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F29332B\Documents\BiellaMap\"/>
    </mc:Choice>
  </mc:AlternateContent>
  <xr:revisionPtr revIDLastSave="0" documentId="13_ncr:1_{9A40DDAD-B8C3-469F-BF22-577F8EC8D5D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scrizione_campi" sheetId="4" r:id="rId1"/>
    <sheet name="Comuni" sheetId="1" r:id="rId2"/>
    <sheet name="Province_2006_2024" sheetId="2" r:id="rId3"/>
    <sheet name="Regioni_2006_2024" sheetId="3" r:id="rId4"/>
  </sheets>
  <definedNames>
    <definedName name="_xlnm._FilterDatabase" localSheetId="1" hidden="1">Comuni!$A$1:$AK$7897</definedName>
    <definedName name="_xlnm._FilterDatabase" localSheetId="2" hidden="1">Province_2006_2024!$A$1:$AI$108</definedName>
    <definedName name="_xlnm._FilterDatabase" localSheetId="3" hidden="1">Regioni_2006_2024!$A$1:$AH$21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3" l="1"/>
  <c r="AA22" i="3"/>
  <c r="AB22" i="3"/>
  <c r="AC22" i="3"/>
  <c r="AD22" i="3"/>
  <c r="AE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AI22" i="3"/>
  <c r="AF22" i="3"/>
  <c r="AG22" i="3"/>
  <c r="AH22" i="3"/>
  <c r="B22" i="3"/>
</calcChain>
</file>

<file path=xl/sharedStrings.xml><?xml version="1.0" encoding="utf-8"?>
<sst xmlns="http://schemas.openxmlformats.org/spreadsheetml/2006/main" count="24069" uniqueCount="7983">
  <si>
    <t>Campo</t>
  </si>
  <si>
    <t>Descrizione</t>
  </si>
  <si>
    <t>Unità di misura</t>
  </si>
  <si>
    <t>PRO_COM</t>
  </si>
  <si>
    <t>Codice ISTAT comunale</t>
  </si>
  <si>
    <t>-</t>
  </si>
  <si>
    <t>Nome_Comune</t>
  </si>
  <si>
    <t>Nome del comune</t>
  </si>
  <si>
    <t>Nome_Provincia</t>
  </si>
  <si>
    <t>Nome della provincia</t>
  </si>
  <si>
    <t>Nome_Regione</t>
  </si>
  <si>
    <t>Nome della regione</t>
  </si>
  <si>
    <t>Suolo consumato [%]</t>
  </si>
  <si>
    <t>Percentuale di superficie artificiale complessiva, rilevata in un determinato anno, rispetto alla superficie totale dell'ambito territoriale di analisi</t>
  </si>
  <si>
    <t>Percentuale</t>
  </si>
  <si>
    <t>Suolo consumato [ettari]</t>
  </si>
  <si>
    <t xml:space="preserve">Superficie artificiale complessiva rilevata in un determinato anno </t>
  </si>
  <si>
    <t>ettari</t>
  </si>
  <si>
    <t>Incremento netto [ettari]</t>
  </si>
  <si>
    <t>Incremento lordo [ettari]</t>
  </si>
  <si>
    <t>Ripristino [ettari]</t>
  </si>
  <si>
    <t>Licenza</t>
  </si>
  <si>
    <t>Creative Commons Atttribution 4.0 - https://creativecommons.org/licenses/by/4.0/</t>
  </si>
  <si>
    <t>Incremento netto 2006-2012 [ettari]</t>
  </si>
  <si>
    <t>Incremento lordo 2006-2012 [ettari]</t>
  </si>
  <si>
    <t>Ripristino 2006-2012 [ettari]</t>
  </si>
  <si>
    <t>Incremento netto 2012-2015 [ettari]</t>
  </si>
  <si>
    <t>Incremento lordo 2012-2015 [ettari]</t>
  </si>
  <si>
    <t>Ripristino 2012-2015 [ettari]</t>
  </si>
  <si>
    <t>Incremento netto 2015-2016 [ettari]</t>
  </si>
  <si>
    <t>Incremento lordo 2015-2016 [ettari]</t>
  </si>
  <si>
    <t>Ripristino 2015-2016 [ettari]</t>
  </si>
  <si>
    <t>Incremento netto 2016-2017 [ettari]</t>
  </si>
  <si>
    <t>Incremento lordo 2016-2017 [ettari]</t>
  </si>
  <si>
    <t>Ripristino 2016-2017 [ettari]</t>
  </si>
  <si>
    <t>Incremento netto 2017-2018 [ettari]</t>
  </si>
  <si>
    <t>Incremento lordo 2017-2018 [ettari]</t>
  </si>
  <si>
    <t>Ripristino 2017-2018 [ettari]</t>
  </si>
  <si>
    <t>Incremento netto 2018-2019 [ettari]</t>
  </si>
  <si>
    <t>Incremento lordo 2018-2019 [ettari]</t>
  </si>
  <si>
    <t>Ripristino 2018-2019 [ettari]</t>
  </si>
  <si>
    <t>Incremento netto 2019-2020 [ettari]</t>
  </si>
  <si>
    <t>Incremento lordo 2019-2020 [ettari]</t>
  </si>
  <si>
    <t>Ripristino 2019-2020 [ettari]</t>
  </si>
  <si>
    <t>Incremento netto 2020-2021 [ettari]</t>
  </si>
  <si>
    <t>Incremento lordo 2020-2021 [ettari]</t>
  </si>
  <si>
    <t>Ripristino 2020-2021 [ettari]</t>
  </si>
  <si>
    <t>Incremento netto 2021-2022 [ettari]</t>
  </si>
  <si>
    <t>Incremento lordo 2021-2022 [ettari]</t>
  </si>
  <si>
    <t>Ripristino 2021-2022 [ettari]</t>
  </si>
  <si>
    <t>Incremento netto 2022-2023 [ettari]</t>
  </si>
  <si>
    <t>Incremento lordo 2022-2023 [ettari]</t>
  </si>
  <si>
    <t>Ripristino 2022-2023 [ettari]</t>
  </si>
  <si>
    <t>Suolo consumato 2024 [ettari]</t>
  </si>
  <si>
    <t>Suolo consumato 2024 [%]</t>
  </si>
  <si>
    <t>Incremento netto 2023-2024 [ettari]</t>
  </si>
  <si>
    <t>Incremento lordo 2023-2024 [ettari]</t>
  </si>
  <si>
    <t>Ripristino 2023-2024 [ettari]</t>
  </si>
  <si>
    <t>Agliè</t>
  </si>
  <si>
    <t>Piemonte</t>
  </si>
  <si>
    <t>Torino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</si>
  <si>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</si>
  <si>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</si>
  <si>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</si>
  <si>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</si>
  <si>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</si>
  <si>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</si>
  <si>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</si>
  <si>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</si>
  <si>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</si>
  <si>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</si>
  <si>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</si>
  <si>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</si>
  <si>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</si>
  <si>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</si>
  <si>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</si>
  <si>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</si>
  <si>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</si>
  <si>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</si>
  <si>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</si>
  <si>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</si>
  <si>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</si>
  <si>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</si>
  <si>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</si>
  <si>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</si>
  <si>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</si>
  <si>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</si>
  <si>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</si>
  <si>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</si>
  <si>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</si>
  <si>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</si>
  <si>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</si>
  <si>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</si>
  <si>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</si>
  <si>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</si>
  <si>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</si>
  <si>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</si>
  <si>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</si>
  <si>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</si>
  <si>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</si>
  <si>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</si>
  <si>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</si>
  <si>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</si>
  <si>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</si>
  <si>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</si>
  <si>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</si>
  <si>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</si>
  <si>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</si>
  <si>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</si>
  <si>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</si>
  <si>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</si>
  <si>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</si>
  <si>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</si>
  <si>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</si>
  <si>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</si>
  <si>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</si>
  <si>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</si>
  <si>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</si>
  <si>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</si>
  <si>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</si>
  <si>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</si>
  <si>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</si>
  <si>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</si>
  <si>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</si>
  <si>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</si>
  <si>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</si>
  <si>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</si>
  <si>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</si>
  <si>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</si>
  <si>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</si>
  <si>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</si>
  <si>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</si>
  <si>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</si>
  <si>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</si>
  <si>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</si>
  <si>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</si>
  <si>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</si>
  <si>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</si>
  <si>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</si>
  <si>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</si>
  <si>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</si>
  <si>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</si>
  <si>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</si>
  <si>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</si>
  <si>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</si>
  <si>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</si>
  <si>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</si>
  <si>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</si>
  <si>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</si>
  <si>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</si>
  <si>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</si>
  <si>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</si>
  <si>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</si>
  <si>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</si>
  <si>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</si>
  <si>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</si>
  <si>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</si>
  <si>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</si>
  <si>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</si>
  <si>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</si>
  <si>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</si>
  <si>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</si>
  <si>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</si>
  <si>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</si>
  <si>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</si>
  <si>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</si>
  <si>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</si>
  <si>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</si>
  <si>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</si>
  <si>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</si>
  <si>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</si>
  <si>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</si>
  <si>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</si>
  <si>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</si>
  <si>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</si>
  <si>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</si>
  <si>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</si>
  <si>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</si>
  <si>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</si>
  <si>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</si>
  <si>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</si>
  <si>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</si>
  <si>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</si>
  <si>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</si>
  <si>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</si>
  <si>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</si>
  <si>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</si>
  <si>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</si>
  <si>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</si>
  <si>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</si>
  <si>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</si>
  <si>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</si>
  <si>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</si>
  <si>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</si>
  <si>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</si>
  <si>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</si>
  <si>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</si>
  <si>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</si>
  <si>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</si>
  <si>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</si>
  <si>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</si>
  <si>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</si>
  <si>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</si>
  <si>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</si>
  <si>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</si>
  <si>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</si>
  <si>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</si>
  <si>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</si>
  <si>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</si>
  <si>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</si>
  <si>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</si>
  <si>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</si>
  <si>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</si>
  <si>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</si>
  <si>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</si>
  <si>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</si>
  <si>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</si>
  <si>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</si>
  <si>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</si>
  <si>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</si>
  <si>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</si>
  <si>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</si>
  <si>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</si>
  <si>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</si>
  <si>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</si>
  <si>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</si>
  <si>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</si>
  <si>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</si>
  <si>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</si>
  <si>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</si>
  <si>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</si>
  <si>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</si>
  <si>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</si>
  <si>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</si>
  <si>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</si>
  <si>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</si>
  <si>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</si>
  <si>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</si>
  <si>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</si>
  <si>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</si>
  <si>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</si>
  <si>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</si>
  <si>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</si>
  <si>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</si>
  <si>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</si>
  <si>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</si>
  <si>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</si>
  <si>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</si>
  <si>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</si>
  <si>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</si>
  <si>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</si>
  <si>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</si>
  <si>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</si>
  <si>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</si>
  <si>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</si>
  <si>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</si>
  <si>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</si>
  <si>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</si>
  <si>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</si>
  <si>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</si>
  <si>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</si>
  <si>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</si>
  <si>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</si>
  <si>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</si>
  <si>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</si>
  <si>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</si>
  <si>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</si>
  <si>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</si>
  <si>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</si>
  <si>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</si>
  <si>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</si>
  <si>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</si>
  <si>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</si>
  <si>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</si>
  <si>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</si>
  <si>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</si>
  <si>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</si>
  <si>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</si>
  <si>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</si>
  <si>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</si>
  <si>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</si>
  <si>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</si>
  <si>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</si>
  <si>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</si>
  <si>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</si>
  <si>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</si>
  <si>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</si>
  <si>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</si>
  <si>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</si>
  <si>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</si>
  <si>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</si>
  <si>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</si>
  <si>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</si>
  <si>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</si>
  <si>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</si>
  <si>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</si>
  <si>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</si>
  <si>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</si>
  <si>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</si>
  <si>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</si>
  <si>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</si>
  <si>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</si>
  <si>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</si>
  <si>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</si>
  <si>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</si>
  <si>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</si>
  <si>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</si>
  <si>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</si>
  <si>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</si>
  <si>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</si>
  <si>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</si>
  <si>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</si>
  <si>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</si>
  <si>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</si>
  <si>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</si>
  <si>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</si>
  <si>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</si>
  <si>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</si>
  <si>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</si>
  <si>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</si>
  <si>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</si>
  <si>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</si>
  <si>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</si>
  <si>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</si>
  <si>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</si>
  <si>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</si>
  <si>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</si>
  <si>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</si>
  <si>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</si>
  <si>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</si>
  <si>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</si>
  <si>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</si>
  <si>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</si>
  <si>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</si>
  <si>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</si>
  <si>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</si>
  <si>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</si>
  <si>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</si>
  <si>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</si>
  <si>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</si>
  <si>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</si>
  <si>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</si>
  <si>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</si>
  <si>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</si>
  <si>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</si>
  <si>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</si>
  <si>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</si>
  <si>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</si>
  <si>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</si>
  <si>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</si>
  <si>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</si>
  <si>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</si>
  <si>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</si>
  <si>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</si>
  <si>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</si>
  <si>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</si>
  <si>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</si>
  <si>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</si>
  <si>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</si>
  <si>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</si>
  <si>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</si>
  <si>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</si>
  <si>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</si>
  <si>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</si>
  <si>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</si>
  <si>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</si>
  <si>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</si>
  <si>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</si>
  <si>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</si>
  <si>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</si>
  <si>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</si>
  <si>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</si>
  <si>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Vercelli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</si>
  <si>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</si>
  <si>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</si>
  <si>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</si>
  <si>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</si>
  <si>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</si>
  <si>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</si>
  <si>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</si>
  <si>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</si>
  <si>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</si>
  <si>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</si>
  <si>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</si>
  <si>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</si>
  <si>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</si>
  <si>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</si>
  <si>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</si>
  <si>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</si>
  <si>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</si>
  <si>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</si>
  <si>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</si>
  <si>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</si>
  <si>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</si>
  <si>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</si>
  <si>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</si>
  <si>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</si>
  <si>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</si>
  <si>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</si>
  <si>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</si>
  <si>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</si>
  <si>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</si>
  <si>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</si>
  <si>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</si>
  <si>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</si>
  <si>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</si>
  <si>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</si>
  <si>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</si>
  <si>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</si>
  <si>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</si>
  <si>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</si>
  <si>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</si>
  <si>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</si>
  <si>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</si>
  <si>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</si>
  <si>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</si>
  <si>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</si>
  <si>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</si>
  <si>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</si>
  <si>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</si>
  <si>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</si>
  <si>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</si>
  <si>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</si>
  <si>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</si>
  <si>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</si>
  <si>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</si>
  <si>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</si>
  <si>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</si>
  <si>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</si>
  <si>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</si>
  <si>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</si>
  <si>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</si>
  <si>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</si>
  <si>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</si>
  <si>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</si>
  <si>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</si>
  <si>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</si>
  <si>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</si>
  <si>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</si>
  <si>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</si>
  <si>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</si>
  <si>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</si>
  <si>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</si>
  <si>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</si>
  <si>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</si>
  <si>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</si>
  <si>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</si>
  <si>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</si>
  <si>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</si>
  <si>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</si>
  <si>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</si>
  <si>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Alto Sermenza</t>
  </si>
  <si>
    <t>Cellio Con Breia</t>
  </si>
  <si>
    <t>Agrate Conturbia</t>
  </si>
  <si>
    <t>Novara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</si>
  <si>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</si>
  <si>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</si>
  <si>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</si>
  <si>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</si>
  <si>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</si>
  <si>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</si>
  <si>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</si>
  <si>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</si>
  <si>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</si>
  <si>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</si>
  <si>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</si>
  <si>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</si>
  <si>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</si>
  <si>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</si>
  <si>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</si>
  <si>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</si>
  <si>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</si>
  <si>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</si>
  <si>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</si>
  <si>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</si>
  <si>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</si>
  <si>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</si>
  <si>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</si>
  <si>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</si>
  <si>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</si>
  <si>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</si>
  <si>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</si>
  <si>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</si>
  <si>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</si>
  <si>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</si>
  <si>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</si>
  <si>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</si>
  <si>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</si>
  <si>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</si>
  <si>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</si>
  <si>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</si>
  <si>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</si>
  <si>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</si>
  <si>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</si>
  <si>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</si>
  <si>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</si>
  <si>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</si>
  <si>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</si>
  <si>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</si>
  <si>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</si>
  <si>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</si>
  <si>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</si>
  <si>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</si>
  <si>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</si>
  <si>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</si>
  <si>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</si>
  <si>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</si>
  <si>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</si>
  <si>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</si>
  <si>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</si>
  <si>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</si>
  <si>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</si>
  <si>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</si>
  <si>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</si>
  <si>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</si>
  <si>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</si>
  <si>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</si>
  <si>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</si>
  <si>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</si>
  <si>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</si>
  <si>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</si>
  <si>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</si>
  <si>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</si>
  <si>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</si>
  <si>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</si>
  <si>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</si>
  <si>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</si>
  <si>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</si>
  <si>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</si>
  <si>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</si>
  <si>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</si>
  <si>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</si>
  <si>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</si>
  <si>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</si>
  <si>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</si>
  <si>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</si>
  <si>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</si>
  <si>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</si>
  <si>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</si>
  <si>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</si>
  <si>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</si>
  <si>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Cuneo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</si>
  <si>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</si>
  <si>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</si>
  <si>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</si>
  <si>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</si>
  <si>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</si>
  <si>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</si>
  <si>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</si>
  <si>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</si>
  <si>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</si>
  <si>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</si>
  <si>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</si>
  <si>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</si>
  <si>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</si>
  <si>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</si>
  <si>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</si>
  <si>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</si>
  <si>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</si>
  <si>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</si>
  <si>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</si>
  <si>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</si>
  <si>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</si>
  <si>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</si>
  <si>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</si>
  <si>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</si>
  <si>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</si>
  <si>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</si>
  <si>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</si>
  <si>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</si>
  <si>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</si>
  <si>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</si>
  <si>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</si>
  <si>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</si>
  <si>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</si>
  <si>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</si>
  <si>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</si>
  <si>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</si>
  <si>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</si>
  <si>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</si>
  <si>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</si>
  <si>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</si>
  <si>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</si>
  <si>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</si>
  <si>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</si>
  <si>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</si>
  <si>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</si>
  <si>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</si>
  <si>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</si>
  <si>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</si>
  <si>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</si>
  <si>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</si>
  <si>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</si>
  <si>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</si>
  <si>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</si>
  <si>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</si>
  <si>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</si>
  <si>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</si>
  <si>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</si>
  <si>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</si>
  <si>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</si>
  <si>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</si>
  <si>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</si>
  <si>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</si>
  <si>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</si>
  <si>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</si>
  <si>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</si>
  <si>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</si>
  <si>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</si>
  <si>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</si>
  <si>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</si>
  <si>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</si>
  <si>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</si>
  <si>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</si>
  <si>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</si>
  <si>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</si>
  <si>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</si>
  <si>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</si>
  <si>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</si>
  <si>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</si>
  <si>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</si>
  <si>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</si>
  <si>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</si>
  <si>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</si>
  <si>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</si>
  <si>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</si>
  <si>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</si>
  <si>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</si>
  <si>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</si>
  <si>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</si>
  <si>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</si>
  <si>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</si>
  <si>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</si>
  <si>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</si>
  <si>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</si>
  <si>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</si>
  <si>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</si>
  <si>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</si>
  <si>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</si>
  <si>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</si>
  <si>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</si>
  <si>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</si>
  <si>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</si>
  <si>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</si>
  <si>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</si>
  <si>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</si>
  <si>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</si>
  <si>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</si>
  <si>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</si>
  <si>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</si>
  <si>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</si>
  <si>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</si>
  <si>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</si>
  <si>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</si>
  <si>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</si>
  <si>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</si>
  <si>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</si>
  <si>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</si>
  <si>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</si>
  <si>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</si>
  <si>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</si>
  <si>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</si>
  <si>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</si>
  <si>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</si>
  <si>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</si>
  <si>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</si>
  <si>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</si>
  <si>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</si>
  <si>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</si>
  <si>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</si>
  <si>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</si>
  <si>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</si>
  <si>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</si>
  <si>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</si>
  <si>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</si>
  <si>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</si>
  <si>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</si>
  <si>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</si>
  <si>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</si>
  <si>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</si>
  <si>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</si>
  <si>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</si>
  <si>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</si>
  <si>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</si>
  <si>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</si>
  <si>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</si>
  <si>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</si>
  <si>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</si>
  <si>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</si>
  <si>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</si>
  <si>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</si>
  <si>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</si>
  <si>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</si>
  <si>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</si>
  <si>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</si>
  <si>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</si>
  <si>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</si>
  <si>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</si>
  <si>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</si>
  <si>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</si>
  <si>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</si>
  <si>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</si>
  <si>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</si>
  <si>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</si>
  <si>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</si>
  <si>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</si>
  <si>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</si>
  <si>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</si>
  <si>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</si>
  <si>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</si>
  <si>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</si>
  <si>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</si>
  <si>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</si>
  <si>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</si>
  <si>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</si>
  <si>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</si>
  <si>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</si>
  <si>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</si>
  <si>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</si>
  <si>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</si>
  <si>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</si>
  <si>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</si>
  <si>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</si>
  <si>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</si>
  <si>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</si>
  <si>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</si>
  <si>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</si>
  <si>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</si>
  <si>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</si>
  <si>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</si>
  <si>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</si>
  <si>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</si>
  <si>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</si>
  <si>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</si>
  <si>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</si>
  <si>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</si>
  <si>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</si>
  <si>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</si>
  <si>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</si>
  <si>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</si>
  <si>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</si>
  <si>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</si>
  <si>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</si>
  <si>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</si>
  <si>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</si>
  <si>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</si>
  <si>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</si>
  <si>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</si>
  <si>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</si>
  <si>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</si>
  <si>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</si>
  <si>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</si>
  <si>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</si>
  <si>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</si>
  <si>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</si>
  <si>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</si>
  <si>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</si>
  <si>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</si>
  <si>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</si>
  <si>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</si>
  <si>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</si>
  <si>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</si>
  <si>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</si>
  <si>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</si>
  <si>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</si>
  <si>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</si>
  <si>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</si>
  <si>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</si>
  <si>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</si>
  <si>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</si>
  <si>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</si>
  <si>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</si>
  <si>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</si>
  <si>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</si>
  <si>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</si>
  <si>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</si>
  <si>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</si>
  <si>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</si>
  <si>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</si>
  <si>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</si>
  <si>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</si>
  <si>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</si>
  <si>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</si>
  <si>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</si>
  <si>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</si>
  <si>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</si>
  <si>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</si>
  <si>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</si>
  <si>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Asti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</si>
  <si>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</si>
  <si>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</si>
  <si>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</si>
  <si>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</si>
  <si>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</si>
  <si>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</si>
  <si>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</si>
  <si>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</si>
  <si>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</si>
  <si>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</si>
  <si>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</si>
  <si>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</si>
  <si>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</si>
  <si>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</si>
  <si>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</si>
  <si>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</si>
  <si>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</si>
  <si>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</si>
  <si>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</si>
  <si>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</si>
  <si>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</si>
  <si>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</si>
  <si>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</si>
  <si>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</si>
  <si>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</si>
  <si>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</si>
  <si>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</si>
  <si>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</si>
  <si>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</si>
  <si>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</si>
  <si>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</si>
  <si>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</si>
  <si>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</si>
  <si>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</si>
  <si>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</si>
  <si>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</si>
  <si>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</si>
  <si>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</si>
  <si>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</si>
  <si>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</si>
  <si>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</si>
  <si>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</si>
  <si>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</si>
  <si>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</si>
  <si>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</si>
  <si>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</si>
  <si>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</si>
  <si>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</si>
  <si>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</si>
  <si>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</si>
  <si>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</si>
  <si>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</si>
  <si>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</si>
  <si>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</si>
  <si>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</si>
  <si>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</si>
  <si>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</si>
  <si>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</si>
  <si>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</si>
  <si>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</si>
  <si>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</si>
  <si>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</si>
  <si>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</si>
  <si>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</si>
  <si>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</si>
  <si>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</si>
  <si>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</si>
  <si>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</si>
  <si>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</si>
  <si>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</si>
  <si>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</si>
  <si>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</si>
  <si>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</si>
  <si>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</si>
  <si>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</si>
  <si>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</si>
  <si>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</si>
  <si>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</si>
  <si>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</si>
  <si>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</si>
  <si>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</si>
  <si>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</si>
  <si>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</si>
  <si>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</si>
  <si>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</si>
  <si>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</si>
  <si>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</si>
  <si>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</si>
  <si>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</si>
  <si>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</si>
  <si>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</si>
  <si>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</si>
  <si>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</si>
  <si>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</si>
  <si>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</si>
  <si>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</si>
  <si>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</si>
  <si>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</si>
  <si>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</si>
  <si>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</si>
  <si>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</si>
  <si>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</si>
  <si>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</si>
  <si>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</si>
  <si>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</si>
  <si>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</si>
  <si>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</si>
  <si>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</si>
  <si>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</si>
  <si>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</si>
  <si>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</si>
  <si>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</si>
  <si>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</si>
  <si>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</si>
  <si>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Moransengo-Tonengo</t>
  </si>
  <si>
    <t>Acqui Terme</t>
  </si>
  <si>
    <t>Alessandria</t>
  </si>
  <si>
    <t>Albera Ligure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</si>
  <si>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</si>
  <si>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</si>
  <si>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</si>
  <si>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</si>
  <si>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</si>
  <si>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</si>
  <si>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</si>
  <si>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</si>
  <si>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</si>
  <si>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</si>
  <si>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</si>
  <si>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</si>
  <si>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</si>
  <si>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</si>
  <si>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</si>
  <si>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</si>
  <si>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</si>
  <si>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</si>
  <si>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</si>
  <si>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</si>
  <si>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</si>
  <si>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</si>
  <si>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</si>
  <si>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</si>
  <si>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</si>
  <si>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</si>
  <si>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</si>
  <si>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</si>
  <si>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</si>
  <si>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</si>
  <si>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</si>
  <si>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</si>
  <si>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</si>
  <si>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</si>
  <si>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</si>
  <si>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</si>
  <si>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</si>
  <si>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</si>
  <si>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</si>
  <si>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</si>
  <si>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</si>
  <si>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</si>
  <si>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</si>
  <si>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</si>
  <si>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</si>
  <si>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</si>
  <si>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</si>
  <si>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</si>
  <si>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</si>
  <si>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</si>
  <si>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</si>
  <si>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</si>
  <si>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</si>
  <si>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</si>
  <si>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</si>
  <si>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</si>
  <si>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</si>
  <si>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</si>
  <si>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</si>
  <si>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</si>
  <si>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</si>
  <si>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</si>
  <si>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</si>
  <si>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</si>
  <si>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</si>
  <si>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</si>
  <si>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</si>
  <si>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</si>
  <si>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</si>
  <si>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</si>
  <si>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</si>
  <si>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</si>
  <si>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</si>
  <si>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</si>
  <si>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</si>
  <si>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</si>
  <si>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</si>
  <si>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</si>
  <si>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</si>
  <si>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</si>
  <si>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</si>
  <si>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</si>
  <si>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</si>
  <si>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</si>
  <si>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</si>
  <si>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</si>
  <si>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</si>
  <si>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</si>
  <si>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</si>
  <si>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</si>
  <si>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</si>
  <si>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</si>
  <si>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</si>
  <si>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</si>
  <si>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</si>
  <si>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</si>
  <si>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</si>
  <si>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</si>
  <si>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</si>
  <si>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</si>
  <si>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</si>
  <si>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</si>
  <si>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</si>
  <si>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</si>
  <si>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</si>
  <si>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</si>
  <si>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</si>
  <si>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</si>
  <si>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</si>
  <si>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</si>
  <si>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</si>
  <si>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</si>
  <si>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</si>
  <si>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</si>
  <si>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</si>
  <si>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</si>
  <si>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</si>
  <si>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</si>
  <si>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</si>
  <si>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</si>
  <si>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</si>
  <si>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</si>
  <si>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</si>
  <si>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</si>
  <si>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</si>
  <si>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</si>
  <si>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</si>
  <si>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</si>
  <si>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</si>
  <si>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</si>
  <si>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</si>
  <si>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</si>
  <si>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</si>
  <si>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</si>
  <si>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</si>
  <si>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</si>
  <si>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</si>
  <si>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</si>
  <si>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</si>
  <si>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</si>
  <si>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</si>
  <si>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</si>
  <si>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</si>
  <si>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</si>
  <si>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</si>
  <si>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</si>
  <si>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</si>
  <si>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</si>
  <si>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</si>
  <si>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</si>
  <si>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</si>
  <si>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</si>
  <si>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</si>
  <si>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</si>
  <si>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</si>
  <si>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</si>
  <si>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</si>
  <si>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</si>
  <si>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</si>
  <si>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</si>
  <si>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</si>
  <si>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</si>
  <si>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</si>
  <si>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</si>
  <si>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</si>
  <si>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</si>
  <si>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</si>
  <si>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</si>
  <si>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</si>
  <si>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</si>
  <si>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</si>
  <si>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</si>
  <si>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</si>
  <si>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</si>
  <si>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</si>
  <si>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</si>
  <si>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</si>
  <si>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</si>
  <si>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</si>
  <si>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</si>
  <si>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</si>
  <si>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</si>
  <si>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</si>
  <si>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</si>
  <si>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Allein</t>
  </si>
  <si>
    <t>Valle d'Aosta</t>
  </si>
  <si>
    <t>Aosta</t>
  </si>
  <si>
    <t>Antey-Saint-André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</si>
  <si>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</si>
  <si>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</si>
  <si>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</si>
  <si>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</si>
  <si>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</si>
  <si>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</si>
  <si>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</si>
  <si>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</si>
  <si>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</si>
  <si>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</si>
  <si>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</si>
  <si>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</si>
  <si>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</si>
  <si>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</si>
  <si>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</si>
  <si>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</si>
  <si>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Ch├Ótillon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</si>
  <si>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</si>
  <si>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</si>
  <si>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</si>
  <si>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</si>
  <si>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</si>
  <si>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</si>
  <si>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</si>
  <si>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</si>
  <si>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</si>
  <si>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</si>
  <si>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</si>
  <si>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</si>
  <si>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</si>
  <si>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H├┤Ne</t>
  </si>
  <si>
    <t>Introd</t>
  </si>
  <si>
    <t>Issime</t>
  </si>
  <si>
    <t>Issogne</t>
  </si>
  <si>
    <t>Joven├ºan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</si>
  <si>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</si>
  <si>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</si>
  <si>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</si>
  <si>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</si>
  <si>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</si>
  <si>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</si>
  <si>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</si>
  <si>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</si>
  <si>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</si>
  <si>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</si>
  <si>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</si>
  <si>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</si>
  <si>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</si>
  <si>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</si>
  <si>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</si>
  <si>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</si>
  <si>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Rh├¬Mes-Notre-Dame</t>
  </si>
  <si>
    <t>Rh├¬Mes-Saint-Georges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</si>
  <si>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</si>
  <si>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</si>
  <si>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</si>
  <si>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</si>
  <si>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</si>
  <si>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</si>
  <si>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</si>
  <si>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</si>
  <si>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</si>
  <si>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</si>
  <si>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</si>
  <si>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</si>
  <si>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</si>
  <si>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</si>
  <si>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</si>
  <si>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</si>
  <si>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</si>
  <si>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</si>
  <si>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Airole</t>
  </si>
  <si>
    <t>Liguria</t>
  </si>
  <si>
    <t>Imperia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</si>
  <si>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</si>
  <si>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</si>
  <si>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</si>
  <si>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</si>
  <si>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</si>
  <si>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</si>
  <si>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</si>
  <si>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</si>
  <si>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</si>
  <si>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</si>
  <si>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</si>
  <si>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</si>
  <si>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</si>
  <si>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</si>
  <si>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</si>
  <si>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</si>
  <si>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</si>
  <si>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</si>
  <si>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</si>
  <si>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</si>
  <si>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</si>
  <si>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</si>
  <si>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</si>
  <si>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</si>
  <si>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</si>
  <si>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</si>
  <si>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</si>
  <si>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</si>
  <si>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</si>
  <si>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</si>
  <si>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</si>
  <si>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</si>
  <si>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</si>
  <si>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</si>
  <si>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</si>
  <si>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</si>
  <si>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</si>
  <si>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</si>
  <si>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</si>
  <si>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</si>
  <si>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</si>
  <si>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</si>
  <si>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</si>
  <si>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</si>
  <si>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</si>
  <si>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</si>
  <si>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</si>
  <si>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</si>
  <si>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</si>
  <si>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</si>
  <si>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</si>
  <si>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</si>
  <si>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</si>
  <si>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</si>
  <si>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</si>
  <si>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</si>
  <si>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</si>
  <si>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</si>
  <si>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</si>
  <si>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</si>
  <si>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</si>
  <si>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</si>
  <si>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</si>
  <si>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</si>
  <si>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</si>
  <si>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Savona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</si>
  <si>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</si>
  <si>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</si>
  <si>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</si>
  <si>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</si>
  <si>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</si>
  <si>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</si>
  <si>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</si>
  <si>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</si>
  <si>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</si>
  <si>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</si>
  <si>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</si>
  <si>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</si>
  <si>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</si>
  <si>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</si>
  <si>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</si>
  <si>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</si>
  <si>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</si>
  <si>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</si>
  <si>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</si>
  <si>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</si>
  <si>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</si>
  <si>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</si>
  <si>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</si>
  <si>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</si>
  <si>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</si>
  <si>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</si>
  <si>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</si>
  <si>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</si>
  <si>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</si>
  <si>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</si>
  <si>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</si>
  <si>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</si>
  <si>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</si>
  <si>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</si>
  <si>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</si>
  <si>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</si>
  <si>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</si>
  <si>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</si>
  <si>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</si>
  <si>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</si>
  <si>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</si>
  <si>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</si>
  <si>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</si>
  <si>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</si>
  <si>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</si>
  <si>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</si>
  <si>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</si>
  <si>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</si>
  <si>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</si>
  <si>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</si>
  <si>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</si>
  <si>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</si>
  <si>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</si>
  <si>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</si>
  <si>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</si>
  <si>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</si>
  <si>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</si>
  <si>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</si>
  <si>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</si>
  <si>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</si>
  <si>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</si>
  <si>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</si>
  <si>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</si>
  <si>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</si>
  <si>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</si>
  <si>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</si>
  <si>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</si>
  <si>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</si>
  <si>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Genova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</si>
  <si>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</si>
  <si>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</si>
  <si>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</si>
  <si>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</si>
  <si>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</si>
  <si>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</si>
  <si>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</si>
  <si>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</si>
  <si>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</si>
  <si>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</si>
  <si>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</si>
  <si>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</si>
  <si>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</si>
  <si>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</si>
  <si>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</si>
  <si>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</si>
  <si>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</si>
  <si>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</si>
  <si>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</si>
  <si>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</si>
  <si>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</si>
  <si>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</si>
  <si>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</si>
  <si>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</si>
  <si>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</si>
  <si>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</si>
  <si>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</si>
  <si>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</si>
  <si>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</si>
  <si>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</si>
  <si>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</si>
  <si>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</si>
  <si>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</si>
  <si>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</si>
  <si>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</si>
  <si>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</si>
  <si>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</si>
  <si>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</si>
  <si>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</si>
  <si>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</si>
  <si>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</si>
  <si>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</si>
  <si>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</si>
  <si>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</si>
  <si>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</si>
  <si>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</si>
  <si>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</si>
  <si>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</si>
  <si>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</si>
  <si>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</si>
  <si>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</si>
  <si>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</si>
  <si>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</si>
  <si>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</si>
  <si>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</si>
  <si>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</si>
  <si>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</si>
  <si>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</si>
  <si>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</si>
  <si>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</si>
  <si>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</si>
  <si>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</si>
  <si>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</si>
  <si>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</si>
  <si>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</si>
  <si>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</si>
  <si>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La Spezia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</si>
  <si>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</si>
  <si>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</si>
  <si>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</si>
  <si>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</si>
  <si>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</si>
  <si>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</si>
  <si>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</si>
  <si>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</si>
  <si>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</si>
  <si>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</si>
  <si>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</si>
  <si>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</si>
  <si>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</si>
  <si>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</si>
  <si>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</si>
  <si>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</si>
  <si>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</si>
  <si>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</si>
  <si>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</si>
  <si>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</si>
  <si>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</si>
  <si>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</si>
  <si>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</si>
  <si>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</si>
  <si>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</si>
  <si>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</si>
  <si>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</si>
  <si>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</si>
  <si>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</si>
  <si>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</si>
  <si>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Agra</t>
  </si>
  <si>
    <t>Lombardia</t>
  </si>
  <si>
    <t>Varese</t>
  </si>
  <si>
    <t>Albizzate</t>
  </si>
  <si>
    <t>Angera</t>
  </si>
  <si>
    <t>Arcisate</t>
  </si>
  <si>
    <t>Arsago Seprio</t>
  </si>
  <si>
    <t>Azzate</t>
  </si>
  <si>
    <t>Azzio</t>
  </si>
  <si>
    <t>Barasso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</si>
  <si>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</si>
  <si>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</si>
  <si>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</si>
  <si>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</si>
  <si>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</si>
  <si>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</si>
  <si>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</si>
  <si>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</si>
  <si>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</si>
  <si>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</si>
  <si>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</si>
  <si>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</si>
  <si>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</si>
  <si>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</si>
  <si>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</si>
  <si>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</si>
  <si>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</si>
  <si>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</si>
  <si>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</si>
  <si>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</si>
  <si>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</si>
  <si>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</si>
  <si>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</si>
  <si>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</si>
  <si>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</si>
  <si>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</si>
  <si>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</si>
  <si>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</si>
  <si>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</si>
  <si>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</si>
  <si>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</si>
  <si>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</si>
  <si>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</si>
  <si>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</si>
  <si>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</si>
  <si>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</si>
  <si>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</si>
  <si>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</si>
  <si>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</si>
  <si>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</si>
  <si>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</si>
  <si>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</si>
  <si>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</si>
  <si>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</si>
  <si>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</si>
  <si>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</si>
  <si>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</si>
  <si>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</si>
  <si>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</si>
  <si>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</si>
  <si>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</si>
  <si>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</si>
  <si>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</si>
  <si>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</si>
  <si>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</si>
  <si>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</si>
  <si>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</si>
  <si>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</si>
  <si>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</si>
  <si>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</si>
  <si>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</si>
  <si>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</si>
  <si>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</si>
  <si>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</si>
  <si>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</si>
  <si>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</si>
  <si>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</si>
  <si>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</si>
  <si>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</si>
  <si>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</si>
  <si>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</si>
  <si>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</si>
  <si>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</si>
  <si>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</si>
  <si>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</si>
  <si>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</si>
  <si>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</si>
  <si>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</si>
  <si>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</si>
  <si>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</si>
  <si>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</si>
  <si>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</si>
  <si>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</si>
  <si>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</si>
  <si>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</si>
  <si>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</si>
  <si>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</si>
  <si>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</si>
  <si>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</si>
  <si>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</si>
  <si>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</si>
  <si>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</si>
  <si>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</si>
  <si>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</si>
  <si>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</si>
  <si>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</si>
  <si>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</si>
  <si>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</si>
  <si>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</si>
  <si>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</si>
  <si>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</si>
  <si>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</si>
  <si>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</si>
  <si>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</si>
  <si>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</si>
  <si>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</si>
  <si>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</si>
  <si>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</si>
  <si>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</si>
  <si>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</si>
  <si>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</si>
  <si>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</si>
  <si>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</si>
  <si>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</si>
  <si>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</si>
  <si>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</si>
  <si>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</si>
  <si>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</si>
  <si>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</si>
  <si>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</si>
  <si>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</si>
  <si>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</si>
  <si>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</si>
  <si>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</si>
  <si>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</si>
  <si>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</si>
  <si>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Bardello Con Malgesso E Bregano</t>
  </si>
  <si>
    <t>Albavilla</t>
  </si>
  <si>
    <t>Como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</si>
  <si>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</si>
  <si>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</si>
  <si>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</si>
  <si>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</si>
  <si>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</si>
  <si>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</si>
  <si>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</si>
  <si>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</si>
  <si>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</si>
  <si>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</si>
  <si>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</si>
  <si>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</si>
  <si>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</si>
  <si>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</si>
  <si>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</si>
  <si>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</si>
  <si>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</si>
  <si>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</si>
  <si>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</si>
  <si>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</si>
  <si>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</si>
  <si>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</si>
  <si>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</si>
  <si>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</si>
  <si>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</si>
  <si>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</si>
  <si>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</si>
  <si>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</si>
  <si>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</si>
  <si>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</si>
  <si>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</si>
  <si>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</si>
  <si>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</si>
  <si>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</si>
  <si>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</si>
  <si>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</si>
  <si>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</si>
  <si>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</si>
  <si>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</si>
  <si>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</si>
  <si>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</si>
  <si>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</si>
  <si>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</si>
  <si>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</si>
  <si>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</si>
  <si>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</si>
  <si>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</si>
  <si>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</si>
  <si>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</si>
  <si>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</si>
  <si>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</si>
  <si>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</si>
  <si>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</si>
  <si>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</si>
  <si>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</si>
  <si>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</si>
  <si>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</si>
  <si>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</si>
  <si>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</si>
  <si>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</si>
  <si>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</si>
  <si>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</si>
  <si>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</si>
  <si>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</si>
  <si>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</si>
  <si>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</si>
  <si>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</si>
  <si>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</si>
  <si>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</si>
  <si>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</si>
  <si>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</si>
  <si>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</si>
  <si>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</si>
  <si>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</si>
  <si>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</si>
  <si>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</si>
  <si>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</si>
  <si>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</si>
  <si>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</si>
  <si>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</si>
  <si>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</si>
  <si>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</si>
  <si>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</si>
  <si>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</si>
  <si>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</si>
  <si>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</si>
  <si>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</si>
  <si>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</si>
  <si>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</si>
  <si>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</si>
  <si>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</si>
  <si>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</si>
  <si>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</si>
  <si>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</si>
  <si>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</si>
  <si>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</si>
  <si>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</si>
  <si>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</si>
  <si>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</si>
  <si>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</si>
  <si>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</si>
  <si>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</si>
  <si>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</si>
  <si>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</si>
  <si>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</si>
  <si>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</si>
  <si>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</si>
  <si>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</si>
  <si>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</si>
  <si>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</si>
  <si>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</si>
  <si>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</si>
  <si>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</si>
  <si>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</si>
  <si>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</si>
  <si>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</si>
  <si>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</si>
  <si>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</si>
  <si>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</si>
  <si>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</si>
  <si>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</si>
  <si>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</si>
  <si>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</si>
  <si>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</si>
  <si>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</si>
  <si>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</si>
  <si>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</si>
  <si>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</si>
  <si>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</si>
  <si>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</si>
  <si>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</si>
  <si>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</si>
  <si>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</si>
  <si>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</si>
  <si>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</si>
  <si>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</si>
  <si>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</si>
  <si>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</si>
  <si>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</si>
  <si>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</si>
  <si>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</si>
  <si>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</si>
  <si>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</si>
  <si>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</si>
  <si>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Uggiate Con Ronago</t>
  </si>
  <si>
    <t>Albaredo Per San Marco</t>
  </si>
  <si>
    <t>Sondrio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</si>
  <si>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</si>
  <si>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</si>
  <si>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</si>
  <si>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</si>
  <si>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</si>
  <si>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</si>
  <si>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</si>
  <si>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</si>
  <si>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</si>
  <si>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</si>
  <si>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</si>
  <si>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</si>
  <si>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</si>
  <si>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</si>
  <si>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</si>
  <si>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</si>
  <si>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</si>
  <si>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</si>
  <si>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</si>
  <si>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</si>
  <si>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</si>
  <si>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</si>
  <si>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</si>
  <si>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</si>
  <si>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</si>
  <si>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</si>
  <si>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</si>
  <si>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</si>
  <si>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</si>
  <si>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</si>
  <si>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</si>
  <si>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</si>
  <si>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</si>
  <si>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</si>
  <si>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</si>
  <si>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</si>
  <si>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</si>
  <si>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</si>
  <si>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</si>
  <si>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</si>
  <si>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</si>
  <si>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</si>
  <si>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</si>
  <si>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</si>
  <si>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</si>
  <si>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</si>
  <si>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</si>
  <si>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</si>
  <si>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</si>
  <si>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</si>
  <si>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</si>
  <si>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</si>
  <si>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</si>
  <si>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</si>
  <si>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</si>
  <si>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</si>
  <si>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</si>
  <si>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</si>
  <si>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</si>
  <si>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</si>
  <si>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</si>
  <si>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</si>
  <si>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</si>
  <si>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</si>
  <si>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</si>
  <si>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</si>
  <si>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</si>
  <si>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</si>
  <si>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</si>
  <si>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</si>
  <si>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</si>
  <si>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</si>
  <si>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</si>
  <si>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</si>
  <si>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</si>
  <si>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</si>
  <si>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Milano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</si>
  <si>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</si>
  <si>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</si>
  <si>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</si>
  <si>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</si>
  <si>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</si>
  <si>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</si>
  <si>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</si>
  <si>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</si>
  <si>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</si>
  <si>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</si>
  <si>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</si>
  <si>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</si>
  <si>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</si>
  <si>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</si>
  <si>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</si>
  <si>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</si>
  <si>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</si>
  <si>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</si>
  <si>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</si>
  <si>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</si>
  <si>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</si>
  <si>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</si>
  <si>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</si>
  <si>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</si>
  <si>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</si>
  <si>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</si>
  <si>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</si>
  <si>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</si>
  <si>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</si>
  <si>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</si>
  <si>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</si>
  <si>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</si>
  <si>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</si>
  <si>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</si>
  <si>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</si>
  <si>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</si>
  <si>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</si>
  <si>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</si>
  <si>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</si>
  <si>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</si>
  <si>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</si>
  <si>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</si>
  <si>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</si>
  <si>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</si>
  <si>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</si>
  <si>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</si>
  <si>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</si>
  <si>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</si>
  <si>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</si>
  <si>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</si>
  <si>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</si>
  <si>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</si>
  <si>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</si>
  <si>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</si>
  <si>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</si>
  <si>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</si>
  <si>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</si>
  <si>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</si>
  <si>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</si>
  <si>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</si>
  <si>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</si>
  <si>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</si>
  <si>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</si>
  <si>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</si>
  <si>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</si>
  <si>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</si>
  <si>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</si>
  <si>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</si>
  <si>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</si>
  <si>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</si>
  <si>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</si>
  <si>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</si>
  <si>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</si>
  <si>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</si>
  <si>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</si>
  <si>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</si>
  <si>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</si>
  <si>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</si>
  <si>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</si>
  <si>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</si>
  <si>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</si>
  <si>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</si>
  <si>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</si>
  <si>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</si>
  <si>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</si>
  <si>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</si>
  <si>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</si>
  <si>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</si>
  <si>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</si>
  <si>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</si>
  <si>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</si>
  <si>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</si>
  <si>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</si>
  <si>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</si>
  <si>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</si>
  <si>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</si>
  <si>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</si>
  <si>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</si>
  <si>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</si>
  <si>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</si>
  <si>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</si>
  <si>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</si>
  <si>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</si>
  <si>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</si>
  <si>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</si>
  <si>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</si>
  <si>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</si>
  <si>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</si>
  <si>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</si>
  <si>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</si>
  <si>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</si>
  <si>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</si>
  <si>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</si>
  <si>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</si>
  <si>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</si>
  <si>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</si>
  <si>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</si>
  <si>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</si>
  <si>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</si>
  <si>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</si>
  <si>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</si>
  <si>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</si>
  <si>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</si>
  <si>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</si>
  <si>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</si>
  <si>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</si>
  <si>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</si>
  <si>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</si>
  <si>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</si>
  <si>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</si>
  <si>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</si>
  <si>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</si>
  <si>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Bergamo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</si>
  <si>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</si>
  <si>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</si>
  <si>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</si>
  <si>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</si>
  <si>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</si>
  <si>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</si>
  <si>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</si>
  <si>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</si>
  <si>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</si>
  <si>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</si>
  <si>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</si>
  <si>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</si>
  <si>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</si>
  <si>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</si>
  <si>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</si>
  <si>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</si>
  <si>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</si>
  <si>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</si>
  <si>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</si>
  <si>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</si>
  <si>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</si>
  <si>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</si>
  <si>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</si>
  <si>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</si>
  <si>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</si>
  <si>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</si>
  <si>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</si>
  <si>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</si>
  <si>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</si>
  <si>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</si>
  <si>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</si>
  <si>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</si>
  <si>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</si>
  <si>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</si>
  <si>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</si>
  <si>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</si>
  <si>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</si>
  <si>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</si>
  <si>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</si>
  <si>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</si>
  <si>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</si>
  <si>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</si>
  <si>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</si>
  <si>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</si>
  <si>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</si>
  <si>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</si>
  <si>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</si>
  <si>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</si>
  <si>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</si>
  <si>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</si>
  <si>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</si>
  <si>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</si>
  <si>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</si>
  <si>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</si>
  <si>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</si>
  <si>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</si>
  <si>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</si>
  <si>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</si>
  <si>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</si>
  <si>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</si>
  <si>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</si>
  <si>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</si>
  <si>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</si>
  <si>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</si>
  <si>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</si>
  <si>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</si>
  <si>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</si>
  <si>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</si>
  <si>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</si>
  <si>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</si>
  <si>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</si>
  <si>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</si>
  <si>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</si>
  <si>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</si>
  <si>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</si>
  <si>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</si>
  <si>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</si>
  <si>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</si>
  <si>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</si>
  <si>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</si>
  <si>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</si>
  <si>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</si>
  <si>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</si>
  <si>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</si>
  <si>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</si>
  <si>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</si>
  <si>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</si>
  <si>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</si>
  <si>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</si>
  <si>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</si>
  <si>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</si>
  <si>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</si>
  <si>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</si>
  <si>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</si>
  <si>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</si>
  <si>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</si>
  <si>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</si>
  <si>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</si>
  <si>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</si>
  <si>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</si>
  <si>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</si>
  <si>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</si>
  <si>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</si>
  <si>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</si>
  <si>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</si>
  <si>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</si>
  <si>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</si>
  <si>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</si>
  <si>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</si>
  <si>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</si>
  <si>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</si>
  <si>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</si>
  <si>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</si>
  <si>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</si>
  <si>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</si>
  <si>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</si>
  <si>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</si>
  <si>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</si>
  <si>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</si>
  <si>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</si>
  <si>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</si>
  <si>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</si>
  <si>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</si>
  <si>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</si>
  <si>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</si>
  <si>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</si>
  <si>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</si>
  <si>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</si>
  <si>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</si>
  <si>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</si>
  <si>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</si>
  <si>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</si>
  <si>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</si>
  <si>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</si>
  <si>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</si>
  <si>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</si>
  <si>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</si>
  <si>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</si>
  <si>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</si>
  <si>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</si>
  <si>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</si>
  <si>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</si>
  <si>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</si>
  <si>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</si>
  <si>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</si>
  <si>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</si>
  <si>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</si>
  <si>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</si>
  <si>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</si>
  <si>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</si>
  <si>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</si>
  <si>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</si>
  <si>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</si>
  <si>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</si>
  <si>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</si>
  <si>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</si>
  <si>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</si>
  <si>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</si>
  <si>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</si>
  <si>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</si>
  <si>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</si>
  <si>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</si>
  <si>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</si>
  <si>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</si>
  <si>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</si>
  <si>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</si>
  <si>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</si>
  <si>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</si>
  <si>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</si>
  <si>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</si>
  <si>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</si>
  <si>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</si>
  <si>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</si>
  <si>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</si>
  <si>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</si>
  <si>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</si>
  <si>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</si>
  <si>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</si>
  <si>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</si>
  <si>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</si>
  <si>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</si>
  <si>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</si>
  <si>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</si>
  <si>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</si>
  <si>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</si>
  <si>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</si>
  <si>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</si>
  <si>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</si>
  <si>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</si>
  <si>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</si>
  <si>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</si>
  <si>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</si>
  <si>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</si>
  <si>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</si>
  <si>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</si>
  <si>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</si>
  <si>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</si>
  <si>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</si>
  <si>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</si>
  <si>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</si>
  <si>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</si>
  <si>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</si>
  <si>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</si>
  <si>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</si>
  <si>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</si>
  <si>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</si>
  <si>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</si>
  <si>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</si>
  <si>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</si>
  <si>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</si>
  <si>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</si>
  <si>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</si>
  <si>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</si>
  <si>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</si>
  <si>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</si>
  <si>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</si>
  <si>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</si>
  <si>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</si>
  <si>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</si>
  <si>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</si>
  <si>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</si>
  <si>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</si>
  <si>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</si>
  <si>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</si>
  <si>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</si>
  <si>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</si>
  <si>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</si>
  <si>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</si>
  <si>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</si>
  <si>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</si>
  <si>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</si>
  <si>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</si>
  <si>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</si>
  <si>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</si>
  <si>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</si>
  <si>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</si>
  <si>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</si>
  <si>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</si>
  <si>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</si>
  <si>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</si>
  <si>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</si>
  <si>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</si>
  <si>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Brescia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</si>
  <si>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</si>
  <si>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</si>
  <si>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</si>
  <si>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</si>
  <si>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</si>
  <si>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</si>
  <si>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</si>
  <si>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</si>
  <si>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</si>
  <si>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</si>
  <si>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</si>
  <si>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</si>
  <si>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</si>
  <si>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</si>
  <si>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</si>
  <si>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</si>
  <si>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</si>
  <si>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</si>
  <si>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</si>
  <si>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</si>
  <si>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</si>
  <si>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</si>
  <si>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</si>
  <si>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</si>
  <si>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</si>
  <si>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</si>
  <si>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</si>
  <si>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</si>
  <si>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</si>
  <si>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</si>
  <si>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</si>
  <si>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</si>
  <si>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</si>
  <si>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</si>
  <si>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</si>
  <si>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</si>
  <si>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</si>
  <si>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</si>
  <si>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</si>
  <si>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</si>
  <si>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</si>
  <si>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</si>
  <si>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</si>
  <si>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</si>
  <si>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</si>
  <si>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</si>
  <si>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</si>
  <si>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</si>
  <si>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</si>
  <si>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</si>
  <si>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</si>
  <si>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</si>
  <si>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</si>
  <si>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</si>
  <si>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</si>
  <si>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</si>
  <si>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</si>
  <si>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</si>
  <si>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</si>
  <si>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</si>
  <si>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</si>
  <si>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</si>
  <si>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</si>
  <si>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</si>
  <si>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</si>
  <si>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</si>
  <si>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</si>
  <si>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</si>
  <si>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</si>
  <si>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</si>
  <si>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</si>
  <si>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</si>
  <si>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</si>
  <si>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</si>
  <si>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</si>
  <si>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</si>
  <si>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</si>
  <si>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</si>
  <si>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</si>
  <si>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</si>
  <si>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</si>
  <si>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</si>
  <si>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</si>
  <si>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</si>
  <si>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</si>
  <si>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</si>
  <si>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</si>
  <si>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</si>
  <si>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</si>
  <si>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</si>
  <si>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</si>
  <si>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</si>
  <si>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</si>
  <si>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</si>
  <si>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</si>
  <si>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</si>
  <si>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</si>
  <si>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</si>
  <si>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</si>
  <si>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</si>
  <si>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</si>
  <si>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</si>
  <si>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</si>
  <si>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</si>
  <si>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</si>
  <si>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</si>
  <si>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</si>
  <si>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</si>
  <si>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</si>
  <si>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</si>
  <si>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</si>
  <si>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</si>
  <si>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</si>
  <si>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</si>
  <si>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</si>
  <si>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</si>
  <si>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</si>
  <si>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</si>
  <si>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</si>
  <si>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</si>
  <si>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</si>
  <si>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</si>
  <si>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</si>
  <si>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</si>
  <si>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</si>
  <si>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</si>
  <si>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</si>
  <si>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</si>
  <si>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</si>
  <si>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</si>
  <si>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</si>
  <si>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</si>
  <si>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</si>
  <si>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</si>
  <si>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</si>
  <si>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</si>
  <si>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</si>
  <si>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</si>
  <si>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</si>
  <si>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</si>
  <si>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</si>
  <si>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</si>
  <si>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</si>
  <si>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</si>
  <si>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</si>
  <si>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</si>
  <si>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</si>
  <si>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</si>
  <si>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</si>
  <si>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</si>
  <si>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</si>
  <si>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</si>
  <si>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</si>
  <si>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</si>
  <si>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</si>
  <si>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</si>
  <si>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</si>
  <si>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</si>
  <si>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</si>
  <si>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</si>
  <si>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</si>
  <si>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</si>
  <si>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</si>
  <si>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</si>
  <si>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</si>
  <si>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</si>
  <si>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</si>
  <si>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</si>
  <si>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</si>
  <si>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</si>
  <si>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</si>
  <si>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</si>
  <si>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</si>
  <si>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</si>
  <si>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</si>
  <si>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</si>
  <si>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</si>
  <si>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</si>
  <si>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</si>
  <si>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</si>
  <si>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</si>
  <si>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</si>
  <si>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</si>
  <si>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</si>
  <si>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</si>
  <si>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</si>
  <si>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</si>
  <si>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</si>
  <si>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</si>
  <si>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</si>
  <si>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</si>
  <si>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</si>
  <si>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</si>
  <si>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</si>
  <si>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</si>
  <si>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</si>
  <si>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</si>
  <si>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</si>
  <si>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</si>
  <si>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</si>
  <si>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</si>
  <si>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</si>
  <si>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</si>
  <si>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</si>
  <si>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Pavia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</si>
  <si>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</si>
  <si>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</si>
  <si>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</si>
  <si>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</si>
  <si>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</si>
  <si>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</si>
  <si>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</si>
  <si>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</si>
  <si>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</si>
  <si>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</si>
  <si>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</si>
  <si>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</si>
  <si>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</si>
  <si>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</si>
  <si>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</si>
  <si>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</si>
  <si>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</si>
  <si>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</si>
  <si>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</si>
  <si>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</si>
  <si>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</si>
  <si>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</si>
  <si>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</si>
  <si>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</si>
  <si>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</si>
  <si>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</si>
  <si>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</si>
  <si>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</si>
  <si>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</si>
  <si>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</si>
  <si>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</si>
  <si>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</si>
  <si>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</si>
  <si>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</si>
  <si>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</si>
  <si>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</si>
  <si>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</si>
  <si>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</si>
  <si>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</si>
  <si>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</si>
  <si>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</si>
  <si>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</si>
  <si>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</si>
  <si>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</si>
  <si>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</si>
  <si>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</si>
  <si>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</si>
  <si>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</si>
  <si>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</si>
  <si>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</si>
  <si>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</si>
  <si>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</si>
  <si>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</si>
  <si>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</si>
  <si>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</si>
  <si>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</si>
  <si>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</si>
  <si>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</si>
  <si>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</si>
  <si>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</si>
  <si>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</si>
  <si>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</si>
  <si>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</si>
  <si>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</si>
  <si>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</si>
  <si>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</si>
  <si>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</si>
  <si>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</si>
  <si>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</si>
  <si>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</si>
  <si>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</si>
  <si>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</si>
  <si>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</si>
  <si>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</si>
  <si>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</si>
  <si>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</si>
  <si>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</si>
  <si>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</si>
  <si>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</si>
  <si>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</si>
  <si>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</si>
  <si>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</si>
  <si>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</si>
  <si>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</si>
  <si>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</si>
  <si>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</si>
  <si>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</si>
  <si>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</si>
  <si>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</si>
  <si>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</si>
  <si>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</si>
  <si>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</si>
  <si>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</si>
  <si>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</si>
  <si>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</si>
  <si>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</si>
  <si>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</si>
  <si>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</si>
  <si>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</si>
  <si>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</si>
  <si>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</si>
  <si>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</si>
  <si>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</si>
  <si>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</si>
  <si>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</si>
  <si>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</si>
  <si>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</si>
  <si>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</si>
  <si>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</si>
  <si>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</si>
  <si>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</si>
  <si>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</si>
  <si>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</si>
  <si>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</si>
  <si>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</si>
  <si>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</si>
  <si>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</si>
  <si>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</si>
  <si>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</si>
  <si>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</si>
  <si>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</si>
  <si>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</si>
  <si>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</si>
  <si>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</si>
  <si>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</si>
  <si>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</si>
  <si>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</si>
  <si>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</si>
  <si>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</si>
  <si>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</si>
  <si>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</si>
  <si>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</si>
  <si>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</si>
  <si>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</si>
  <si>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</si>
  <si>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</si>
  <si>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</si>
  <si>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</si>
  <si>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</si>
  <si>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</si>
  <si>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</si>
  <si>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</si>
  <si>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</si>
  <si>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</si>
  <si>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</si>
  <si>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</si>
  <si>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</si>
  <si>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</si>
  <si>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</si>
  <si>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</si>
  <si>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</si>
  <si>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</si>
  <si>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</si>
  <si>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</si>
  <si>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</si>
  <si>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</si>
  <si>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</si>
  <si>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</si>
  <si>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</si>
  <si>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</si>
  <si>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</si>
  <si>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</si>
  <si>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</si>
  <si>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</si>
  <si>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</si>
  <si>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</si>
  <si>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</si>
  <si>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</si>
  <si>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</si>
  <si>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</si>
  <si>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</si>
  <si>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</si>
  <si>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</si>
  <si>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</si>
  <si>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</si>
  <si>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</si>
  <si>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</si>
  <si>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</si>
  <si>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</si>
  <si>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</si>
  <si>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</si>
  <si>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</si>
  <si>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</si>
  <si>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</si>
  <si>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Cremona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</si>
  <si>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</si>
  <si>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</si>
  <si>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</si>
  <si>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</si>
  <si>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</si>
  <si>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</si>
  <si>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</si>
  <si>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</si>
  <si>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</si>
  <si>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</si>
  <si>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</si>
  <si>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</si>
  <si>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</si>
  <si>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</si>
  <si>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</si>
  <si>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</si>
  <si>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</si>
  <si>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</si>
  <si>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</si>
  <si>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</si>
  <si>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</si>
  <si>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</si>
  <si>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</si>
  <si>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</si>
  <si>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</si>
  <si>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</si>
  <si>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</si>
  <si>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</si>
  <si>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</si>
  <si>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</si>
  <si>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</si>
  <si>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</si>
  <si>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</si>
  <si>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</si>
  <si>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</si>
  <si>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</si>
  <si>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</si>
  <si>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</si>
  <si>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</si>
  <si>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</si>
  <si>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</si>
  <si>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</si>
  <si>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</si>
  <si>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</si>
  <si>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</si>
  <si>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</si>
  <si>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</si>
  <si>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</si>
  <si>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</si>
  <si>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</si>
  <si>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</si>
  <si>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</si>
  <si>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</si>
  <si>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</si>
  <si>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</si>
  <si>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</si>
  <si>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</si>
  <si>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</si>
  <si>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</si>
  <si>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</si>
  <si>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</si>
  <si>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</si>
  <si>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</si>
  <si>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</si>
  <si>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</si>
  <si>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</si>
  <si>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</si>
  <si>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</si>
  <si>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</si>
  <si>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</si>
  <si>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</si>
  <si>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</si>
  <si>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</si>
  <si>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</si>
  <si>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</si>
  <si>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</si>
  <si>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</si>
  <si>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</si>
  <si>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</si>
  <si>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</si>
  <si>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</si>
  <si>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</si>
  <si>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</si>
  <si>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</si>
  <si>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</si>
  <si>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</si>
  <si>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</si>
  <si>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</si>
  <si>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</si>
  <si>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</si>
  <si>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</si>
  <si>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</si>
  <si>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</si>
  <si>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</si>
  <si>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</si>
  <si>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</si>
  <si>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</si>
  <si>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</si>
  <si>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</si>
  <si>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</si>
  <si>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</si>
  <si>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</si>
  <si>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</si>
  <si>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</si>
  <si>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</si>
  <si>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</si>
  <si>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</si>
  <si>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</si>
  <si>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</si>
  <si>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</si>
  <si>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</si>
  <si>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</si>
  <si>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Mantova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</si>
  <si>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</si>
  <si>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</si>
  <si>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</si>
  <si>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</si>
  <si>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</si>
  <si>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</si>
  <si>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</si>
  <si>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</si>
  <si>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</si>
  <si>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</si>
  <si>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</si>
  <si>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</si>
  <si>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</si>
  <si>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</si>
  <si>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</si>
  <si>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</si>
  <si>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</si>
  <si>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</si>
  <si>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</si>
  <si>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</si>
  <si>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</si>
  <si>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</si>
  <si>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</si>
  <si>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</si>
  <si>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</si>
  <si>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</si>
  <si>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</si>
  <si>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</si>
  <si>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</si>
  <si>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</si>
  <si>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</si>
  <si>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</si>
  <si>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</si>
  <si>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</si>
  <si>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</si>
  <si>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</si>
  <si>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</si>
  <si>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</si>
  <si>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</si>
  <si>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</si>
  <si>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</si>
  <si>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</si>
  <si>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</si>
  <si>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</si>
  <si>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</si>
  <si>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</si>
  <si>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</si>
  <si>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</si>
  <si>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</si>
  <si>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</si>
  <si>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</si>
  <si>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</si>
  <si>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</si>
  <si>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</si>
  <si>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</si>
  <si>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</si>
  <si>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</si>
  <si>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</si>
  <si>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</si>
  <si>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</si>
  <si>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</si>
  <si>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</si>
  <si>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Aldino/Aldein</t>
  </si>
  <si>
    <t>Trentino-Alto Adige</t>
  </si>
  <si>
    <t>Bolzano</t>
  </si>
  <si>
    <t>Andriano/Andrian</t>
  </si>
  <si>
    <t>Anterivo/Altrei</t>
  </si>
  <si>
    <t>Appiano Sulla Strada Del Vino/Eppan An Der Weinstra├Ƒe</t>
  </si>
  <si>
    <t>Avelengo/Hafling</t>
  </si>
  <si>
    <t>Badia/Abtei</t>
  </si>
  <si>
    <t>Barbiano/Barbian</t>
  </si>
  <si>
    <t>Bolzano/Bozen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</si>
  <si>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</si>
  <si>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</si>
  <si>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</si>
  <si>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</si>
  <si>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</si>
  <si>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</si>
  <si>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Weinstra├Ƒe</t>
  </si>
  <si>
    <t>Campo Di Trens/Freienfeld</t>
  </si>
  <si>
    <t>Campo Tures/Sand In Taufers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</si>
  <si>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</si>
  <si>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</si>
  <si>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</si>
  <si>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</si>
  <si>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</si>
  <si>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</si>
  <si>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Weinstra├Ƒe</t>
  </si>
  <si>
    <t>Cortina Sulla Strada Del Vino/Kurtinig An Der Weinstra├Ƒe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</si>
  <si>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</si>
  <si>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</si>
  <si>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</si>
  <si>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</si>
  <si>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</si>
  <si>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Sciliar/V├Âls Am Schlern</t>
  </si>
  <si>
    <t>Fortezza/Franzensfeste</t>
  </si>
  <si>
    <t>Funes/Villn├Â├Ƒ</t>
  </si>
  <si>
    <t>Gais/Gais</t>
  </si>
  <si>
    <t>Gargazzone/Gargazon</t>
  </si>
  <si>
    <t>Glorenza/Glurns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</si>
  <si>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</si>
  <si>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</si>
  <si>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</si>
  <si>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</si>
  <si>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</si>
  <si>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</si>
  <si>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</si>
  <si>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Luson/L├╝Sen</t>
  </si>
  <si>
    <t>Magrè Sulla Strada Del Vino/Margreid An Der Weinstra├Ƒe</t>
  </si>
  <si>
    <t>Malles Venosta/Mals</t>
  </si>
  <si>
    <t>Marebbe/Enneberg</t>
  </si>
  <si>
    <t>Marlengo/Marling</t>
  </si>
  <si>
    <t>Martello/Martell</t>
  </si>
  <si>
    <t>Meltina/M├Âlten</t>
  </si>
  <si>
    <t>Merano/Meran</t>
  </si>
  <si>
    <t>Monguelfo-Tesido/Welsberg-Taisten</t>
  </si>
  <si>
    <t>Montagna Sulla Strada Del Vino/Montan An Der Weinstra├Ƒe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</si>
  <si>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</si>
  <si>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</si>
  <si>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</si>
  <si>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</si>
  <si>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</si>
  <si>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</si>
  <si>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</si>
  <si>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</si>
  <si>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</si>
  <si>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</si>
  <si>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</si>
  <si>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</si>
  <si>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</si>
  <si>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</si>
  <si>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</si>
  <si>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</si>
  <si>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</si>
  <si>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</si>
  <si>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</si>
  <si>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</si>
  <si>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Pusteria/M├╝Hlbach</t>
  </si>
  <si>
    <t>Rodengo/Rodeneck</t>
  </si>
  <si>
    <t>Salorno Sulla Strada Del Vino/Salurn An Der Weinstra├Ƒe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</si>
  <si>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</si>
  <si>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</si>
  <si>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</si>
  <si>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</si>
  <si>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</si>
  <si>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</si>
  <si>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</si>
  <si>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Gr├Âden</t>
  </si>
  <si>
    <t>Sarentino/Sarntal</t>
  </si>
  <si>
    <t>Scena/Schenna</t>
  </si>
  <si>
    <t>Selva Dei Molini/M├╝Hlwald</t>
  </si>
  <si>
    <t>Selva Di Val Gardena/Wolkenstein In Gr├Âden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</si>
  <si>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</si>
  <si>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</si>
  <si>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</si>
  <si>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</si>
  <si>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</si>
  <si>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</si>
  <si>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</si>
  <si>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Weinstra├Ƒe</t>
  </si>
  <si>
    <t>Tesimo/Tisens</t>
  </si>
  <si>
    <t>Tires/Tiers</t>
  </si>
  <si>
    <t>Tirolo/Tirol</t>
  </si>
  <si>
    <t>Trodena Nel Parco Naturale/Truden Im Naturpark</t>
  </si>
  <si>
    <t>Tubre/Taufers Im M├╝Nstertal</t>
  </si>
  <si>
    <t>Ultimo/Ulten</t>
  </si>
  <si>
    <t>Vadena/Pfatten</t>
  </si>
  <si>
    <t>Valdaora/Olang</t>
  </si>
  <si>
    <t>Val Di Vizze/Pfitsch</t>
  </si>
  <si>
    <t>Valle Aurina/Ahrntal</t>
  </si>
  <si>
    <t>Valle Di Casies/Gsies</t>
  </si>
  <si>
    <t>Vandoies/Vintl</t>
  </si>
  <si>
    <t>Varna/Vahrn</t>
  </si>
  <si>
    <t>Verano/V├Âran</t>
  </si>
  <si>
    <t>Villabassa/Niederdorf</t>
  </si>
  <si>
    <t>Villandro/Villanders</t>
  </si>
  <si>
    <t>Vipiteno/Sterzing</t>
  </si>
  <si>
    <t>Velturno/Feldthurns</t>
  </si>
  <si>
    <t>La Valle/Wengen</t>
  </si>
  <si>
    <t>Senale-San Felice/Unsere Liebe Frau Im Walde-St. Felix</t>
  </si>
  <si>
    <t>Ala</t>
  </si>
  <si>
    <t>Trento</t>
  </si>
  <si>
    <t>Albiano</t>
  </si>
  <si>
    <t>Aldeno</t>
  </si>
  <si>
    <t>Andalo</t>
  </si>
  <si>
    <t>Arco</t>
  </si>
  <si>
    <t>Avio</t>
  </si>
  <si>
    <t>Baselga Di Pin?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</si>
  <si>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</si>
  <si>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</si>
  <si>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</si>
  <si>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</si>
  <si>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</si>
  <si>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</si>
  <si>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</si>
  <si>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</si>
  <si>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</si>
  <si>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</si>
  <si>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</si>
  <si>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</si>
  <si>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</si>
  <si>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</si>
  <si>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Fassa-Ciampedel</t>
  </si>
  <si>
    <t>Campodenno</t>
  </si>
  <si>
    <t>Canal San Bovo</t>
  </si>
  <si>
    <t>Canazei-Cianacei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</si>
  <si>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</si>
  <si>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</si>
  <si>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</si>
  <si>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</si>
  <si>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</si>
  <si>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</si>
  <si>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</si>
  <si>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</si>
  <si>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</si>
  <si>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</si>
  <si>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</si>
  <si>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</si>
  <si>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</si>
  <si>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</si>
  <si>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</si>
  <si>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</si>
  <si>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</si>
  <si>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</si>
  <si>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</si>
  <si>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</si>
  <si>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</si>
  <si>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</si>
  <si>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</si>
  <si>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</si>
  <si>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Fiav?</t>
  </si>
  <si>
    <t>Fierozzo-Vlar?Tz</t>
  </si>
  <si>
    <t>Folgaria</t>
  </si>
  <si>
    <t>Fornace</t>
  </si>
  <si>
    <t>Frassilongo-Garait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</si>
  <si>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</si>
  <si>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</si>
  <si>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</si>
  <si>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</si>
  <si>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</si>
  <si>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</si>
  <si>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</si>
  <si>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</si>
  <si>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</si>
  <si>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</si>
  <si>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Luserna-Lus?Rn</t>
  </si>
  <si>
    <t>Mal?</t>
  </si>
  <si>
    <t>Massimeno</t>
  </si>
  <si>
    <t>Mazzin-Mazin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</si>
  <si>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</si>
  <si>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</si>
  <si>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</si>
  <si>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</si>
  <si>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</si>
  <si>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</si>
  <si>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</si>
  <si>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</si>
  <si>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</si>
  <si>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</si>
  <si>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</si>
  <si>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</si>
  <si>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</si>
  <si>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Pal? Del Fersina-Palai En Bersntol</t>
  </si>
  <si>
    <t>Panchi?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</si>
  <si>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</si>
  <si>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</si>
  <si>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</si>
  <si>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</si>
  <si>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</si>
  <si>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</si>
  <si>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</si>
  <si>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</si>
  <si>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</si>
  <si>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</si>
  <si>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</si>
  <si>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</si>
  <si>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</si>
  <si>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</si>
  <si>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</si>
  <si>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Rover? Della Luna</t>
  </si>
  <si>
    <t>Rovereto</t>
  </si>
  <si>
    <t>Ruffr? - 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</si>
  <si>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</si>
  <si>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</si>
  <si>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</si>
  <si>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</si>
  <si>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</si>
  <si>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</si>
  <si>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</si>
  <si>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</si>
  <si>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</si>
  <si>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</si>
  <si>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</si>
  <si>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</si>
  <si>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</si>
  <si>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</si>
  <si>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</si>
  <si>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</si>
  <si>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</si>
  <si>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</si>
  <si>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</si>
  <si>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</si>
  <si>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</si>
  <si>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</si>
  <si>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</si>
  <si>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</si>
  <si>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</si>
  <si>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</si>
  <si>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</si>
  <si>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</si>
  <si>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</si>
  <si>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</si>
  <si>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</si>
  <si>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</si>
  <si>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</si>
  <si>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</si>
  <si>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</si>
  <si>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</si>
  <si>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</si>
  <si>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</si>
  <si>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</si>
  <si>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</si>
  <si>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</si>
  <si>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</si>
  <si>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</si>
  <si>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</si>
  <si>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</si>
  <si>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</si>
  <si>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</si>
  <si>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</si>
  <si>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</si>
  <si>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Cont?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</si>
  <si>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</si>
  <si>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</si>
  <si>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</si>
  <si>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</si>
  <si>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</si>
  <si>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</si>
  <si>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</si>
  <si>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Fassa-S?N Jan</t>
  </si>
  <si>
    <t>Terre D'Adige</t>
  </si>
  <si>
    <t>Borgo D'Anaunia</t>
  </si>
  <si>
    <t>Novella</t>
  </si>
  <si>
    <t>Ville Di Fiemme</t>
  </si>
  <si>
    <t>Affi</t>
  </si>
  <si>
    <t>Veneto</t>
  </si>
  <si>
    <t>Verona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</si>
  <si>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</si>
  <si>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</si>
  <si>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</si>
  <si>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</si>
  <si>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</si>
  <si>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</si>
  <si>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</si>
  <si>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</si>
  <si>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</si>
  <si>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</si>
  <si>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</si>
  <si>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</si>
  <si>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</si>
  <si>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</si>
  <si>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</si>
  <si>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</si>
  <si>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</si>
  <si>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</si>
  <si>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</si>
  <si>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</si>
  <si>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</si>
  <si>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</si>
  <si>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</si>
  <si>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</si>
  <si>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</si>
  <si>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</si>
  <si>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</si>
  <si>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</si>
  <si>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</si>
  <si>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</si>
  <si>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</si>
  <si>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</si>
  <si>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</si>
  <si>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</si>
  <si>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</si>
  <si>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</si>
  <si>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</si>
  <si>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</si>
  <si>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</si>
  <si>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</si>
  <si>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</si>
  <si>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</si>
  <si>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</si>
  <si>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</si>
  <si>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</si>
  <si>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</si>
  <si>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</si>
  <si>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</si>
  <si>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</si>
  <si>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</si>
  <si>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</si>
  <si>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</si>
  <si>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</si>
  <si>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</si>
  <si>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</si>
  <si>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</si>
  <si>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</si>
  <si>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</si>
  <si>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</si>
  <si>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</si>
  <si>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</si>
  <si>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</si>
  <si>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</si>
  <si>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</si>
  <si>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</si>
  <si>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</si>
  <si>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</si>
  <si>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</si>
  <si>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</si>
  <si>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</si>
  <si>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</si>
  <si>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</si>
  <si>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</si>
  <si>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</si>
  <si>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</si>
  <si>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</si>
  <si>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</si>
  <si>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</si>
  <si>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</si>
  <si>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</si>
  <si>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</si>
  <si>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</si>
  <si>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</si>
  <si>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</si>
  <si>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</si>
  <si>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</si>
  <si>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</si>
  <si>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</si>
  <si>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</si>
  <si>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</si>
  <si>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</si>
  <si>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</si>
  <si>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</si>
  <si>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</si>
  <si>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</si>
  <si>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</si>
  <si>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</si>
  <si>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Vicenza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</si>
  <si>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</si>
  <si>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</si>
  <si>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</si>
  <si>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</si>
  <si>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</si>
  <si>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</si>
  <si>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</si>
  <si>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</si>
  <si>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</si>
  <si>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</si>
  <si>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</si>
  <si>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</si>
  <si>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</si>
  <si>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</si>
  <si>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</si>
  <si>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</si>
  <si>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</si>
  <si>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</si>
  <si>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</si>
  <si>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</si>
  <si>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</si>
  <si>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</si>
  <si>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</si>
  <si>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</si>
  <si>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</si>
  <si>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</si>
  <si>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</si>
  <si>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</si>
  <si>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</si>
  <si>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</si>
  <si>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</si>
  <si>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</si>
  <si>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</si>
  <si>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</si>
  <si>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</si>
  <si>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</si>
  <si>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</si>
  <si>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</si>
  <si>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</si>
  <si>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</si>
  <si>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</si>
  <si>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</si>
  <si>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</si>
  <si>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</si>
  <si>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</si>
  <si>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</si>
  <si>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</si>
  <si>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</si>
  <si>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</si>
  <si>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</si>
  <si>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</si>
  <si>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</si>
  <si>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</si>
  <si>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</si>
  <si>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</si>
  <si>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</si>
  <si>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</si>
  <si>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</si>
  <si>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</si>
  <si>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</si>
  <si>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</si>
  <si>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</si>
  <si>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</si>
  <si>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</si>
  <si>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</si>
  <si>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</si>
  <si>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</si>
  <si>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</si>
  <si>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</si>
  <si>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</si>
  <si>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</si>
  <si>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</si>
  <si>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</si>
  <si>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</si>
  <si>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</si>
  <si>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</si>
  <si>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</si>
  <si>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</si>
  <si>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</si>
  <si>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</si>
  <si>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</si>
  <si>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</si>
  <si>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</si>
  <si>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</si>
  <si>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</si>
  <si>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</si>
  <si>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</si>
  <si>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</si>
  <si>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</si>
  <si>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</si>
  <si>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</si>
  <si>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</si>
  <si>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</si>
  <si>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</si>
  <si>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</si>
  <si>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</si>
  <si>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</si>
  <si>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</si>
  <si>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</si>
  <si>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</si>
  <si>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</si>
  <si>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</si>
  <si>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</si>
  <si>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</si>
  <si>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</si>
  <si>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</si>
  <si>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</si>
  <si>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</si>
  <si>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</si>
  <si>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</si>
  <si>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Sovizzo</t>
  </si>
  <si>
    <t>Agordo</t>
  </si>
  <si>
    <t>Belluno</t>
  </si>
  <si>
    <t>Alleghe</t>
  </si>
  <si>
    <t>Arsiè</t>
  </si>
  <si>
    <t>Auronzo Di Cadore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</si>
  <si>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</si>
  <si>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</si>
  <si>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</si>
  <si>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</si>
  <si>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</si>
  <si>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</si>
  <si>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</si>
  <si>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</si>
  <si>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</si>
  <si>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</si>
  <si>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</si>
  <si>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</si>
  <si>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</si>
  <si>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</si>
  <si>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</si>
  <si>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</si>
  <si>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</si>
  <si>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</si>
  <si>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</si>
  <si>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</si>
  <si>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</si>
  <si>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</si>
  <si>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</si>
  <si>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</si>
  <si>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</si>
  <si>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</si>
  <si>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</si>
  <si>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</si>
  <si>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</si>
  <si>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</si>
  <si>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</si>
  <si>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</si>
  <si>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</si>
  <si>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</si>
  <si>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</si>
  <si>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</si>
  <si>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</si>
  <si>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</si>
  <si>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</si>
  <si>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</si>
  <si>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</si>
  <si>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</si>
  <si>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</si>
  <si>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</si>
  <si>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</si>
  <si>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</si>
  <si>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</si>
  <si>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</si>
  <si>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</si>
  <si>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</si>
  <si>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Longarone</t>
  </si>
  <si>
    <t>Alpago</t>
  </si>
  <si>
    <t>Val Di Zoldo</t>
  </si>
  <si>
    <t>Borgo Valbelluna</t>
  </si>
  <si>
    <t>Setteville</t>
  </si>
  <si>
    <t>Altivole</t>
  </si>
  <si>
    <t>Treviso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</si>
  <si>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</si>
  <si>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</si>
  <si>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</si>
  <si>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</si>
  <si>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</si>
  <si>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</si>
  <si>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</si>
  <si>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</si>
  <si>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</si>
  <si>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</si>
  <si>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</si>
  <si>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</si>
  <si>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</si>
  <si>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</si>
  <si>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</si>
  <si>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</si>
  <si>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</si>
  <si>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</si>
  <si>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</si>
  <si>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</si>
  <si>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</si>
  <si>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</si>
  <si>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</si>
  <si>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</si>
  <si>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</si>
  <si>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</si>
  <si>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</si>
  <si>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</si>
  <si>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</si>
  <si>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</si>
  <si>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</si>
  <si>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</si>
  <si>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</si>
  <si>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</si>
  <si>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</si>
  <si>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</si>
  <si>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</si>
  <si>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</si>
  <si>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</si>
  <si>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</si>
  <si>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</si>
  <si>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</si>
  <si>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</si>
  <si>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</si>
  <si>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</si>
  <si>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</si>
  <si>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</si>
  <si>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</si>
  <si>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</si>
  <si>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</si>
  <si>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</si>
  <si>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</si>
  <si>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</si>
  <si>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</si>
  <si>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</si>
  <si>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</si>
  <si>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</si>
  <si>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</si>
  <si>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</si>
  <si>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</si>
  <si>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</si>
  <si>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</si>
  <si>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</si>
  <si>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</si>
  <si>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</si>
  <si>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</si>
  <si>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</si>
  <si>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</si>
  <si>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</si>
  <si>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</si>
  <si>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</si>
  <si>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</si>
  <si>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</si>
  <si>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</si>
  <si>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</si>
  <si>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</si>
  <si>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</si>
  <si>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</si>
  <si>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</si>
  <si>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</si>
  <si>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</si>
  <si>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</si>
  <si>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</si>
  <si>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</si>
  <si>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</si>
  <si>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</si>
  <si>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</si>
  <si>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</si>
  <si>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</si>
  <si>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</si>
  <si>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</si>
  <si>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</si>
  <si>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</si>
  <si>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Venezia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</si>
  <si>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</si>
  <si>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</si>
  <si>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</si>
  <si>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</si>
  <si>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</si>
  <si>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</si>
  <si>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</si>
  <si>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</si>
  <si>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</si>
  <si>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</si>
  <si>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</si>
  <si>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</si>
  <si>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</si>
  <si>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</si>
  <si>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</si>
  <si>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</si>
  <si>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</si>
  <si>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</si>
  <si>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</si>
  <si>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</si>
  <si>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</si>
  <si>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</si>
  <si>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</si>
  <si>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</si>
  <si>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</si>
  <si>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</si>
  <si>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</si>
  <si>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</si>
  <si>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</si>
  <si>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</si>
  <si>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</si>
  <si>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</si>
  <si>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</si>
  <si>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</si>
  <si>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</si>
  <si>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</si>
  <si>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</si>
  <si>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</si>
  <si>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</si>
  <si>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</si>
  <si>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Vigonovo</t>
  </si>
  <si>
    <t>Cavallino-Treporti</t>
  </si>
  <si>
    <t>Abano Terme</t>
  </si>
  <si>
    <t>Padova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</si>
  <si>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</si>
  <si>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</si>
  <si>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</si>
  <si>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</si>
  <si>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</si>
  <si>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</si>
  <si>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</si>
  <si>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</si>
  <si>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</si>
  <si>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</si>
  <si>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</si>
  <si>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</si>
  <si>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</si>
  <si>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</si>
  <si>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</si>
  <si>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</si>
  <si>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</si>
  <si>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</si>
  <si>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</si>
  <si>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</si>
  <si>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</si>
  <si>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</si>
  <si>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</si>
  <si>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</si>
  <si>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</si>
  <si>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</si>
  <si>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</si>
  <si>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</si>
  <si>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</si>
  <si>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</si>
  <si>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</si>
  <si>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</si>
  <si>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</si>
  <si>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</si>
  <si>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</si>
  <si>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</si>
  <si>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</si>
  <si>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</si>
  <si>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</si>
  <si>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</si>
  <si>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</si>
  <si>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</si>
  <si>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</si>
  <si>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</si>
  <si>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</si>
  <si>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</si>
  <si>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</si>
  <si>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</si>
  <si>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</si>
  <si>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</si>
  <si>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</si>
  <si>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</si>
  <si>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</si>
  <si>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</si>
  <si>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</si>
  <si>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</si>
  <si>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</si>
  <si>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</si>
  <si>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</si>
  <si>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</si>
  <si>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</si>
  <si>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</si>
  <si>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</si>
  <si>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</si>
  <si>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</si>
  <si>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</si>
  <si>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</si>
  <si>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</si>
  <si>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</si>
  <si>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</si>
  <si>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</si>
  <si>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</si>
  <si>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</si>
  <si>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</si>
  <si>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</si>
  <si>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</si>
  <si>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</si>
  <si>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</si>
  <si>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</si>
  <si>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</si>
  <si>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</si>
  <si>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</si>
  <si>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</si>
  <si>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</si>
  <si>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</si>
  <si>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</si>
  <si>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</si>
  <si>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</si>
  <si>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</si>
  <si>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</si>
  <si>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</si>
  <si>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</si>
  <si>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</si>
  <si>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</si>
  <si>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</si>
  <si>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</si>
  <si>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</si>
  <si>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</si>
  <si>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Santa Caterina D'Este</t>
  </si>
  <si>
    <t>Adria</t>
  </si>
  <si>
    <t>Rovigo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</si>
  <si>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</si>
  <si>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</si>
  <si>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</si>
  <si>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</si>
  <si>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</si>
  <si>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</si>
  <si>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</si>
  <si>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</si>
  <si>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</si>
  <si>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</si>
  <si>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</si>
  <si>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</si>
  <si>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</si>
  <si>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</si>
  <si>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</si>
  <si>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</si>
  <si>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</si>
  <si>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</si>
  <si>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</si>
  <si>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</si>
  <si>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</si>
  <si>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</si>
  <si>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</si>
  <si>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</si>
  <si>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</si>
  <si>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</si>
  <si>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</si>
  <si>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</si>
  <si>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</si>
  <si>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</si>
  <si>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</si>
  <si>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</si>
  <si>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</si>
  <si>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</si>
  <si>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</si>
  <si>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</si>
  <si>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</si>
  <si>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</si>
  <si>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</si>
  <si>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</si>
  <si>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</si>
  <si>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</si>
  <si>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</si>
  <si>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</si>
  <si>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</si>
  <si>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</si>
  <si>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</si>
  <si>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</si>
  <si>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Aiello Del Friuli</t>
  </si>
  <si>
    <t>Friuli-Venezia Giulia</t>
  </si>
  <si>
    <t>Udine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</si>
  <si>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</si>
  <si>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</si>
  <si>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</si>
  <si>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</si>
  <si>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</si>
  <si>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</si>
  <si>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</si>
  <si>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</si>
  <si>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</si>
  <si>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</si>
  <si>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</si>
  <si>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</si>
  <si>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</si>
  <si>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</si>
  <si>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</si>
  <si>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</si>
  <si>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</si>
  <si>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</si>
  <si>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</si>
  <si>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</si>
  <si>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</si>
  <si>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</si>
  <si>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</si>
  <si>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</si>
  <si>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</si>
  <si>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</si>
  <si>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</si>
  <si>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</si>
  <si>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</si>
  <si>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</si>
  <si>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</si>
  <si>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</si>
  <si>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</si>
  <si>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</si>
  <si>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</si>
  <si>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</si>
  <si>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</si>
  <si>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</si>
  <si>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</si>
  <si>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</si>
  <si>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</si>
  <si>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</si>
  <si>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</si>
  <si>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</si>
  <si>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</si>
  <si>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</si>
  <si>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</si>
  <si>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</si>
  <si>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</si>
  <si>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</si>
  <si>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</si>
  <si>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</si>
  <si>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</si>
  <si>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</si>
  <si>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</si>
  <si>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</si>
  <si>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</si>
  <si>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</si>
  <si>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</si>
  <si>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</si>
  <si>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</si>
  <si>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</si>
  <si>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</si>
  <si>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</si>
  <si>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</si>
  <si>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</si>
  <si>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</si>
  <si>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</si>
  <si>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</si>
  <si>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</si>
  <si>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</si>
  <si>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</si>
  <si>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</si>
  <si>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</si>
  <si>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</si>
  <si>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</si>
  <si>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</si>
  <si>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</si>
  <si>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</si>
  <si>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</si>
  <si>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</si>
  <si>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</si>
  <si>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</si>
  <si>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</si>
  <si>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</si>
  <si>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</si>
  <si>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</si>
  <si>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</si>
  <si>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</si>
  <si>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</si>
  <si>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</si>
  <si>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</si>
  <si>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</si>
  <si>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</si>
  <si>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</si>
  <si>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</si>
  <si>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</si>
  <si>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</si>
  <si>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</si>
  <si>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</si>
  <si>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</si>
  <si>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</si>
  <si>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</si>
  <si>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</si>
  <si>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</si>
  <si>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</si>
  <si>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</si>
  <si>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</si>
  <si>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</si>
  <si>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</si>
  <si>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</si>
  <si>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</si>
  <si>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</si>
  <si>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</si>
  <si>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</si>
  <si>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</si>
  <si>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</si>
  <si>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</si>
  <si>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</si>
  <si>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</si>
  <si>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</si>
  <si>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</si>
  <si>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</si>
  <si>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</si>
  <si>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</si>
  <si>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</si>
  <si>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</si>
  <si>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</si>
  <si>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</si>
  <si>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</si>
  <si>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</si>
  <si>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</si>
  <si>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</si>
  <si>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Gorizia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</si>
  <si>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</si>
  <si>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</si>
  <si>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</si>
  <si>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</si>
  <si>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</si>
  <si>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</si>
  <si>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</si>
  <si>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</si>
  <si>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</si>
  <si>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</si>
  <si>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</si>
  <si>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</si>
  <si>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</si>
  <si>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</si>
  <si>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</si>
  <si>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</si>
  <si>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Collio-┼Áteverjan</t>
  </si>
  <si>
    <t>San Lorenzo Isontino</t>
  </si>
  <si>
    <t>San Pier D'Isonzo</t>
  </si>
  <si>
    <t>Savogna D'Isonzo-Sovodnje Ob So─Ìi</t>
  </si>
  <si>
    <t>Staranzano</t>
  </si>
  <si>
    <t>Turriaco</t>
  </si>
  <si>
    <t>Villesse</t>
  </si>
  <si>
    <t>Duino Aurisina-Devin Nabre┼¥Ina</t>
  </si>
  <si>
    <t>Trieste</t>
  </si>
  <si>
    <t>Monrupino-Repentabor</t>
  </si>
  <si>
    <t>Muggia</t>
  </si>
  <si>
    <t>San Dorligo Della Valle-Dolina</t>
  </si>
  <si>
    <t>Sgonico-Zgonik</t>
  </si>
  <si>
    <t>Agazzano</t>
  </si>
  <si>
    <t>Emilia-Romagna</t>
  </si>
  <si>
    <t>Piacenza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</si>
  <si>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</si>
  <si>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</si>
  <si>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</si>
  <si>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</si>
  <si>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</si>
  <si>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</si>
  <si>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</si>
  <si>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</si>
  <si>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</si>
  <si>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</si>
  <si>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</si>
  <si>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</si>
  <si>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</si>
  <si>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</si>
  <si>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</si>
  <si>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</si>
  <si>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</si>
  <si>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</si>
  <si>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</si>
  <si>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</si>
  <si>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</si>
  <si>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</si>
  <si>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</si>
  <si>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</si>
  <si>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</si>
  <si>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</si>
  <si>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</si>
  <si>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</si>
  <si>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</si>
  <si>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</si>
  <si>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</si>
  <si>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</si>
  <si>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</si>
  <si>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</si>
  <si>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</si>
  <si>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</si>
  <si>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</si>
  <si>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</si>
  <si>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</si>
  <si>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</si>
  <si>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</si>
  <si>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</si>
  <si>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</si>
  <si>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</si>
  <si>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</si>
  <si>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Parma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</si>
  <si>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</si>
  <si>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</si>
  <si>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</si>
  <si>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</si>
  <si>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</si>
  <si>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</si>
  <si>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</si>
  <si>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</si>
  <si>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</si>
  <si>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</si>
  <si>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</si>
  <si>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</si>
  <si>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</si>
  <si>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</si>
  <si>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</si>
  <si>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</si>
  <si>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</si>
  <si>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</si>
  <si>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</si>
  <si>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</si>
  <si>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</si>
  <si>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</si>
  <si>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</si>
  <si>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</si>
  <si>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</si>
  <si>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</si>
  <si>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</si>
  <si>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</si>
  <si>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</si>
  <si>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</si>
  <si>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</si>
  <si>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</si>
  <si>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</si>
  <si>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</si>
  <si>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</si>
  <si>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</si>
  <si>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</si>
  <si>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</si>
  <si>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</si>
  <si>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</si>
  <si>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</si>
  <si>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</si>
  <si>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</si>
  <si>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Reggio nell'Emilia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</si>
  <si>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</si>
  <si>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</si>
  <si>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</si>
  <si>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</si>
  <si>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</si>
  <si>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</si>
  <si>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</si>
  <si>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</si>
  <si>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</si>
  <si>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</si>
  <si>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</si>
  <si>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</si>
  <si>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</si>
  <si>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</si>
  <si>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</si>
  <si>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</si>
  <si>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</si>
  <si>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</si>
  <si>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</si>
  <si>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</si>
  <si>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</si>
  <si>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</si>
  <si>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</si>
  <si>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</si>
  <si>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</si>
  <si>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</si>
  <si>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</si>
  <si>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</si>
  <si>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</si>
  <si>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</si>
  <si>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</si>
  <si>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</si>
  <si>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</si>
  <si>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</si>
  <si>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</si>
  <si>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</si>
  <si>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</si>
  <si>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</si>
  <si>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</si>
  <si>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</si>
  <si>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</si>
  <si>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</si>
  <si>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Modena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</si>
  <si>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</si>
  <si>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</si>
  <si>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</si>
  <si>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</si>
  <si>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</si>
  <si>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</si>
  <si>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</si>
  <si>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</si>
  <si>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</si>
  <si>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</si>
  <si>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</si>
  <si>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</si>
  <si>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</si>
  <si>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</si>
  <si>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</si>
  <si>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</si>
  <si>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</si>
  <si>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</si>
  <si>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</si>
  <si>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</si>
  <si>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</si>
  <si>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</si>
  <si>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</si>
  <si>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</si>
  <si>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</si>
  <si>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</si>
  <si>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</si>
  <si>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</si>
  <si>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</si>
  <si>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</si>
  <si>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</si>
  <si>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</si>
  <si>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</si>
  <si>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</si>
  <si>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</si>
  <si>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</si>
  <si>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</si>
  <si>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</si>
  <si>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</si>
  <si>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</si>
  <si>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</si>
  <si>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</si>
  <si>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</si>
  <si>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</si>
  <si>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</si>
  <si>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</si>
  <si>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Bologna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</si>
  <si>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</si>
  <si>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</si>
  <si>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</si>
  <si>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</si>
  <si>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</si>
  <si>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</si>
  <si>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</si>
  <si>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</si>
  <si>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</si>
  <si>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</si>
  <si>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</si>
  <si>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</si>
  <si>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</si>
  <si>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</si>
  <si>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</si>
  <si>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</si>
  <si>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</si>
  <si>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</si>
  <si>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</si>
  <si>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</si>
  <si>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</si>
  <si>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</si>
  <si>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</si>
  <si>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</si>
  <si>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</si>
  <si>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</si>
  <si>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</si>
  <si>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</si>
  <si>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</si>
  <si>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</si>
  <si>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</si>
  <si>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</si>
  <si>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</si>
  <si>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</si>
  <si>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</si>
  <si>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</si>
  <si>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</si>
  <si>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</si>
  <si>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</si>
  <si>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</si>
  <si>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</si>
  <si>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</si>
  <si>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</si>
  <si>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</si>
  <si>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</si>
  <si>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</si>
  <si>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</si>
  <si>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</si>
  <si>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</si>
  <si>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</si>
  <si>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</si>
  <si>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</si>
  <si>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</si>
  <si>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</si>
  <si>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Ferrara</t>
  </si>
  <si>
    <t>Bondeno</t>
  </si>
  <si>
    <t>Cento</t>
  </si>
  <si>
    <t>Codigoro</t>
  </si>
  <si>
    <t>Comacchio</t>
  </si>
  <si>
    <t>Copparo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</si>
  <si>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</si>
  <si>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</si>
  <si>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</si>
  <si>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</si>
  <si>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</si>
  <si>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</si>
  <si>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</si>
  <si>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</si>
  <si>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</si>
  <si>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</si>
  <si>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</si>
  <si>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</si>
  <si>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</si>
  <si>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</si>
  <si>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</si>
  <si>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Ravenna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</si>
  <si>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</si>
  <si>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</si>
  <si>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</si>
  <si>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</si>
  <si>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</si>
  <si>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</si>
  <si>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</si>
  <si>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</si>
  <si>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</si>
  <si>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</si>
  <si>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</si>
  <si>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</si>
  <si>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</si>
  <si>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</si>
  <si>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</si>
  <si>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</si>
  <si>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Bagno Di Romagna</t>
  </si>
  <si>
    <t>Forli'-Cesena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</si>
  <si>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</si>
  <si>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</si>
  <si>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</si>
  <si>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</si>
  <si>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</si>
  <si>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</si>
  <si>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</si>
  <si>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</si>
  <si>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</si>
  <si>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</si>
  <si>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</si>
  <si>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</si>
  <si>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</si>
  <si>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</si>
  <si>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</si>
  <si>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</si>
  <si>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</si>
  <si>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</si>
  <si>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</si>
  <si>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</si>
  <si>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</si>
  <si>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</si>
  <si>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</si>
  <si>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</si>
  <si>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</si>
  <si>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</si>
  <si>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</si>
  <si>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</si>
  <si>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</si>
  <si>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Acqualagna</t>
  </si>
  <si>
    <t>Marche</t>
  </si>
  <si>
    <t>Pesaro e Urbino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</si>
  <si>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</si>
  <si>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</si>
  <si>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</si>
  <si>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</si>
  <si>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</si>
  <si>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</si>
  <si>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</si>
  <si>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</si>
  <si>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</si>
  <si>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</si>
  <si>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</si>
  <si>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</si>
  <si>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</si>
  <si>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</si>
  <si>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</si>
  <si>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</si>
  <si>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</si>
  <si>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</si>
  <si>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</si>
  <si>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</si>
  <si>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</si>
  <si>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</si>
  <si>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</si>
  <si>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</si>
  <si>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</si>
  <si>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</si>
  <si>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</si>
  <si>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</si>
  <si>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</si>
  <si>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</si>
  <si>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</si>
  <si>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</si>
  <si>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</si>
  <si>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</si>
  <si>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</si>
  <si>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</si>
  <si>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</si>
  <si>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</si>
  <si>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</si>
  <si>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</si>
  <si>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</si>
  <si>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</si>
  <si>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</si>
  <si>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</si>
  <si>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</si>
  <si>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</si>
  <si>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</si>
  <si>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</si>
  <si>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</si>
  <si>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</si>
  <si>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</si>
  <si>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</si>
  <si>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</si>
  <si>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</si>
  <si>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</si>
  <si>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</si>
  <si>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</si>
  <si>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</si>
  <si>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</si>
  <si>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</si>
  <si>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</si>
  <si>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</si>
  <si>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</si>
  <si>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</si>
  <si>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</si>
  <si>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</si>
  <si>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</si>
  <si>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</si>
  <si>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</si>
  <si>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</si>
  <si>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</si>
  <si>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</si>
  <si>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</si>
  <si>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</si>
  <si>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</si>
  <si>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</si>
  <si>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</si>
  <si>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</si>
  <si>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</si>
  <si>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</si>
  <si>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</si>
  <si>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</si>
  <si>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</si>
  <si>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</si>
  <si>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</si>
  <si>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</si>
  <si>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</si>
  <si>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</si>
  <si>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</si>
  <si>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</si>
  <si>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</si>
  <si>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</si>
  <si>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</si>
  <si>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</si>
  <si>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</si>
  <si>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</si>
  <si>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Macerata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</si>
  <si>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</si>
  <si>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</si>
  <si>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</si>
  <si>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</si>
  <si>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</si>
  <si>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</si>
  <si>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</si>
  <si>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</si>
  <si>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</si>
  <si>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</si>
  <si>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</si>
  <si>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</si>
  <si>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</si>
  <si>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</si>
  <si>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</si>
  <si>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</si>
  <si>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</si>
  <si>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</si>
  <si>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</si>
  <si>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</si>
  <si>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</si>
  <si>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</si>
  <si>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</si>
  <si>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</si>
  <si>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</si>
  <si>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</si>
  <si>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</si>
  <si>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</si>
  <si>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</si>
  <si>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</si>
  <si>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</si>
  <si>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</si>
  <si>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</si>
  <si>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</si>
  <si>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</si>
  <si>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</si>
  <si>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</si>
  <si>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</si>
  <si>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</si>
  <si>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</si>
  <si>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</si>
  <si>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</si>
  <si>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</si>
  <si>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</si>
  <si>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</si>
  <si>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</si>
  <si>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</si>
  <si>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</si>
  <si>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</si>
  <si>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</si>
  <si>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</si>
  <si>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</si>
  <si>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</si>
  <si>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</si>
  <si>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Ascoli Piceno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</si>
  <si>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</si>
  <si>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</si>
  <si>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</si>
  <si>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</si>
  <si>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</si>
  <si>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</si>
  <si>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</si>
  <si>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</si>
  <si>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</si>
  <si>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</si>
  <si>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</si>
  <si>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</si>
  <si>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</si>
  <si>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</si>
  <si>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</si>
  <si>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</si>
  <si>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</si>
  <si>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</si>
  <si>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</si>
  <si>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</si>
  <si>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</si>
  <si>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</si>
  <si>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</si>
  <si>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</si>
  <si>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</si>
  <si>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</si>
  <si>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</si>
  <si>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</si>
  <si>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</si>
  <si>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</si>
  <si>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</si>
  <si>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Aulla</t>
  </si>
  <si>
    <t>Toscana</t>
  </si>
  <si>
    <t>Massa Carrara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</si>
  <si>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</si>
  <si>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</si>
  <si>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</si>
  <si>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</si>
  <si>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</si>
  <si>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</si>
  <si>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</si>
  <si>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</si>
  <si>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</si>
  <si>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</si>
  <si>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</si>
  <si>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</si>
  <si>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</si>
  <si>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</si>
  <si>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</si>
  <si>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</si>
  <si>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</si>
  <si>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Lucca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</si>
  <si>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</si>
  <si>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</si>
  <si>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</si>
  <si>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</si>
  <si>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</si>
  <si>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</si>
  <si>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</si>
  <si>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</si>
  <si>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</si>
  <si>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</si>
  <si>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</si>
  <si>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</si>
  <si>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</si>
  <si>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</si>
  <si>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</si>
  <si>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</si>
  <si>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</si>
  <si>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</si>
  <si>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</si>
  <si>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</si>
  <si>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</si>
  <si>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</si>
  <si>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</si>
  <si>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</si>
  <si>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</si>
  <si>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</si>
  <si>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</si>
  <si>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</si>
  <si>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</si>
  <si>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</si>
  <si>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</si>
  <si>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</si>
  <si>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Pistoia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</si>
  <si>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</si>
  <si>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</si>
  <si>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</si>
  <si>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</si>
  <si>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</si>
  <si>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</si>
  <si>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</si>
  <si>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</si>
  <si>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</si>
  <si>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</si>
  <si>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</si>
  <si>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</si>
  <si>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</si>
  <si>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</si>
  <si>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</si>
  <si>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</si>
  <si>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</si>
  <si>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</si>
  <si>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</si>
  <si>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Firenze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</si>
  <si>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</si>
  <si>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</si>
  <si>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</si>
  <si>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</si>
  <si>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</si>
  <si>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</si>
  <si>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</si>
  <si>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</si>
  <si>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</si>
  <si>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</si>
  <si>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</si>
  <si>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</si>
  <si>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</si>
  <si>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</si>
  <si>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</si>
  <si>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</si>
  <si>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</si>
  <si>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</si>
  <si>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</si>
  <si>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</si>
  <si>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</si>
  <si>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</si>
  <si>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</si>
  <si>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</si>
  <si>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</si>
  <si>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</si>
  <si>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</si>
  <si>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</si>
  <si>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</si>
  <si>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</si>
  <si>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</si>
  <si>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</si>
  <si>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</si>
  <si>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</si>
  <si>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</si>
  <si>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</si>
  <si>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</si>
  <si>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</si>
  <si>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</si>
  <si>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</si>
  <si>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Livorno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</si>
  <si>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</si>
  <si>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</si>
  <si>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</si>
  <si>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</si>
  <si>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</si>
  <si>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</si>
  <si>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</si>
  <si>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</si>
  <si>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</si>
  <si>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</si>
  <si>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</si>
  <si>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</si>
  <si>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</si>
  <si>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</si>
  <si>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</si>
  <si>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</si>
  <si>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</si>
  <si>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</si>
  <si>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Pisa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</si>
  <si>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</si>
  <si>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</si>
  <si>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</si>
  <si>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</si>
  <si>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</si>
  <si>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</si>
  <si>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</si>
  <si>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</si>
  <si>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</si>
  <si>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</si>
  <si>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</si>
  <si>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</si>
  <si>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</si>
  <si>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</si>
  <si>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</si>
  <si>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</si>
  <si>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</si>
  <si>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</si>
  <si>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</si>
  <si>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</si>
  <si>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</si>
  <si>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</si>
  <si>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</si>
  <si>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</si>
  <si>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</si>
  <si>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</si>
  <si>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</si>
  <si>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</si>
  <si>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</si>
  <si>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</si>
  <si>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</si>
  <si>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</si>
  <si>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</si>
  <si>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</si>
  <si>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</si>
  <si>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</si>
  <si>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</si>
  <si>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</si>
  <si>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</si>
  <si>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</si>
  <si>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</si>
  <si>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</si>
  <si>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</si>
  <si>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</si>
  <si>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</si>
  <si>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</si>
  <si>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</si>
  <si>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</si>
  <si>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</si>
  <si>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</si>
  <si>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</si>
  <si>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</si>
  <si>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</si>
  <si>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</si>
  <si>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</si>
  <si>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</si>
  <si>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</si>
  <si>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</si>
  <si>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</si>
  <si>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</si>
  <si>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</si>
  <si>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</si>
  <si>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</si>
  <si>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</si>
  <si>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</si>
  <si>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</si>
  <si>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</si>
  <si>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</si>
  <si>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</si>
  <si>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</si>
  <si>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</si>
  <si>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</si>
  <si>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Siena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</si>
  <si>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</si>
  <si>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</si>
  <si>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</si>
  <si>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</si>
  <si>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</si>
  <si>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</si>
  <si>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</si>
  <si>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</si>
  <si>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</si>
  <si>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</si>
  <si>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</si>
  <si>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</si>
  <si>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</si>
  <si>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</si>
  <si>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</si>
  <si>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</si>
  <si>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</si>
  <si>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</si>
  <si>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</si>
  <si>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</si>
  <si>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</si>
  <si>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</si>
  <si>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</si>
  <si>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</si>
  <si>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</si>
  <si>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</si>
  <si>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</si>
  <si>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</si>
  <si>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</si>
  <si>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</si>
  <si>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</si>
  <si>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</si>
  <si>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Montalcino</t>
  </si>
  <si>
    <t>Arcidosso</t>
  </si>
  <si>
    <t>Grosseto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</si>
  <si>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</si>
  <si>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</si>
  <si>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</si>
  <si>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</si>
  <si>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</si>
  <si>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</si>
  <si>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</si>
  <si>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</si>
  <si>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</si>
  <si>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</si>
  <si>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</si>
  <si>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</si>
  <si>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</si>
  <si>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</si>
  <si>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</si>
  <si>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</si>
  <si>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</si>
  <si>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</si>
  <si>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</si>
  <si>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</si>
  <si>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</si>
  <si>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</si>
  <si>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</si>
  <si>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</si>
  <si>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</si>
  <si>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</si>
  <si>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Assisi</t>
  </si>
  <si>
    <t>Umbria</t>
  </si>
  <si>
    <t>Perugia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</si>
  <si>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</si>
  <si>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</si>
  <si>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</si>
  <si>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</si>
  <si>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</si>
  <si>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</si>
  <si>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</si>
  <si>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</si>
  <si>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</si>
  <si>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</si>
  <si>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</si>
  <si>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</si>
  <si>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</si>
  <si>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</si>
  <si>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</si>
  <si>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</si>
  <si>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</si>
  <si>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</si>
  <si>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</si>
  <si>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</si>
  <si>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</si>
  <si>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</si>
  <si>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</si>
  <si>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</si>
  <si>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</si>
  <si>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</si>
  <si>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</si>
  <si>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</si>
  <si>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</si>
  <si>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</si>
  <si>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</si>
  <si>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</si>
  <si>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</si>
  <si>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</si>
  <si>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</si>
  <si>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</si>
  <si>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</si>
  <si>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</si>
  <si>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</si>
  <si>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</si>
  <si>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</si>
  <si>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</si>
  <si>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</si>
  <si>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</si>
  <si>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</si>
  <si>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</si>
  <si>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</si>
  <si>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</si>
  <si>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</si>
  <si>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</si>
  <si>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</si>
  <si>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</si>
  <si>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</si>
  <si>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</si>
  <si>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</si>
  <si>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</si>
  <si>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</si>
  <si>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</si>
  <si>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Terni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</si>
  <si>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</si>
  <si>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</si>
  <si>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</si>
  <si>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</si>
  <si>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</si>
  <si>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</si>
  <si>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</si>
  <si>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</si>
  <si>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</si>
  <si>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</si>
  <si>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</si>
  <si>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</si>
  <si>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</si>
  <si>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</si>
  <si>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</si>
  <si>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</si>
  <si>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</si>
  <si>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</si>
  <si>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</si>
  <si>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</si>
  <si>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</si>
  <si>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</si>
  <si>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</si>
  <si>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</si>
  <si>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</si>
  <si>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</si>
  <si>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</si>
  <si>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</si>
  <si>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</si>
  <si>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</si>
  <si>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Avigliano Umbro</t>
  </si>
  <si>
    <t>Acquapendente</t>
  </si>
  <si>
    <t>Lazio</t>
  </si>
  <si>
    <t>Viterbo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</si>
  <si>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</si>
  <si>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</si>
  <si>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</si>
  <si>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</si>
  <si>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</si>
  <si>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</si>
  <si>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</si>
  <si>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</si>
  <si>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</si>
  <si>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</si>
  <si>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</si>
  <si>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</si>
  <si>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</si>
  <si>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</si>
  <si>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</si>
  <si>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</si>
  <si>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</si>
  <si>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</si>
  <si>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</si>
  <si>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</si>
  <si>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</si>
  <si>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</si>
  <si>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</si>
  <si>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</si>
  <si>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</si>
  <si>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</si>
  <si>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</si>
  <si>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</si>
  <si>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</si>
  <si>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</si>
  <si>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</si>
  <si>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</si>
  <si>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</si>
  <si>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</si>
  <si>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</si>
  <si>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</si>
  <si>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</si>
  <si>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</si>
  <si>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</si>
  <si>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</si>
  <si>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</si>
  <si>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</si>
  <si>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</si>
  <si>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</si>
  <si>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</si>
  <si>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</si>
  <si>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</si>
  <si>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</si>
  <si>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</si>
  <si>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</si>
  <si>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</si>
  <si>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</si>
  <si>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</si>
  <si>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</si>
  <si>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</si>
  <si>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</si>
  <si>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</si>
  <si>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Vitorchiano</t>
  </si>
  <si>
    <t>Accumoli</t>
  </si>
  <si>
    <t>Rieti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</si>
  <si>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</si>
  <si>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</si>
  <si>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</si>
  <si>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</si>
  <si>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</si>
  <si>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</si>
  <si>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</si>
  <si>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</si>
  <si>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</si>
  <si>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</si>
  <si>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</si>
  <si>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</si>
  <si>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</si>
  <si>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</si>
  <si>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</si>
  <si>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</si>
  <si>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</si>
  <si>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</si>
  <si>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</si>
  <si>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</si>
  <si>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</si>
  <si>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</si>
  <si>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</si>
  <si>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</si>
  <si>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</si>
  <si>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</si>
  <si>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</si>
  <si>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</si>
  <si>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</si>
  <si>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</si>
  <si>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</si>
  <si>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</si>
  <si>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</si>
  <si>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</si>
  <si>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</si>
  <si>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</si>
  <si>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</si>
  <si>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</si>
  <si>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</si>
  <si>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</si>
  <si>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</si>
  <si>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</si>
  <si>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</si>
  <si>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</si>
  <si>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</si>
  <si>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</si>
  <si>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</si>
  <si>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</si>
  <si>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</si>
  <si>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</si>
  <si>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</si>
  <si>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</si>
  <si>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</si>
  <si>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</si>
  <si>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</si>
  <si>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</si>
  <si>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</si>
  <si>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</si>
  <si>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</si>
  <si>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</si>
  <si>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</si>
  <si>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</si>
  <si>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</si>
  <si>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</si>
  <si>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</si>
  <si>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</si>
  <si>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</si>
  <si>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</si>
  <si>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</si>
  <si>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</si>
  <si>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</si>
  <si>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</si>
  <si>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Roma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</si>
  <si>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</si>
  <si>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</si>
  <si>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</si>
  <si>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</si>
  <si>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</si>
  <si>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</si>
  <si>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</si>
  <si>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</si>
  <si>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</si>
  <si>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</si>
  <si>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</si>
  <si>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</si>
  <si>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</si>
  <si>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</si>
  <si>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</si>
  <si>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</si>
  <si>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</si>
  <si>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</si>
  <si>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</si>
  <si>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</si>
  <si>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</si>
  <si>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</si>
  <si>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</si>
  <si>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</si>
  <si>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</si>
  <si>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</si>
  <si>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</si>
  <si>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</si>
  <si>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</si>
  <si>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</si>
  <si>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</si>
  <si>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</si>
  <si>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</si>
  <si>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</si>
  <si>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</si>
  <si>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</si>
  <si>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</si>
  <si>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</si>
  <si>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</si>
  <si>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</si>
  <si>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</si>
  <si>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</si>
  <si>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</si>
  <si>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</si>
  <si>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</si>
  <si>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</si>
  <si>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</si>
  <si>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</si>
  <si>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</si>
  <si>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</si>
  <si>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</si>
  <si>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</si>
  <si>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</si>
  <si>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</si>
  <si>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</si>
  <si>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</si>
  <si>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</si>
  <si>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</si>
  <si>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</si>
  <si>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</si>
  <si>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</si>
  <si>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</si>
  <si>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</si>
  <si>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</si>
  <si>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</si>
  <si>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</si>
  <si>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</si>
  <si>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</si>
  <si>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</si>
  <si>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</si>
  <si>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</si>
  <si>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</si>
  <si>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</si>
  <si>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</si>
  <si>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</si>
  <si>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</si>
  <si>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</si>
  <si>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</si>
  <si>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</si>
  <si>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</si>
  <si>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</si>
  <si>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</si>
  <si>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</si>
  <si>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</si>
  <si>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</si>
  <si>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</si>
  <si>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</si>
  <si>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</si>
  <si>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</si>
  <si>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</si>
  <si>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</si>
  <si>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</si>
  <si>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</si>
  <si>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</si>
  <si>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</si>
  <si>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</si>
  <si>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</si>
  <si>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</si>
  <si>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</si>
  <si>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</si>
  <si>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</si>
  <si>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</si>
  <si>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</si>
  <si>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</si>
  <si>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</si>
  <si>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</si>
  <si>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</si>
  <si>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</si>
  <si>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</si>
  <si>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</si>
  <si>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</si>
  <si>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</si>
  <si>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</si>
  <si>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</si>
  <si>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</si>
  <si>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</si>
  <si>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</si>
  <si>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</si>
  <si>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</si>
  <si>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Latina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</si>
  <si>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</si>
  <si>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</si>
  <si>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</si>
  <si>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</si>
  <si>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</si>
  <si>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</si>
  <si>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</si>
  <si>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</si>
  <si>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</si>
  <si>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</si>
  <si>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</si>
  <si>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</si>
  <si>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</si>
  <si>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</si>
  <si>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</si>
  <si>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</si>
  <si>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</si>
  <si>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</si>
  <si>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</si>
  <si>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</si>
  <si>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</si>
  <si>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</si>
  <si>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</si>
  <si>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</si>
  <si>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</si>
  <si>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</si>
  <si>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</si>
  <si>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</si>
  <si>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</si>
  <si>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</si>
  <si>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</si>
  <si>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</si>
  <si>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Frosinone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</si>
  <si>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</si>
  <si>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</si>
  <si>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</si>
  <si>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</si>
  <si>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</si>
  <si>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</si>
  <si>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</si>
  <si>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</si>
  <si>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</si>
  <si>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</si>
  <si>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</si>
  <si>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</si>
  <si>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</si>
  <si>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</si>
  <si>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</si>
  <si>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</si>
  <si>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</si>
  <si>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</si>
  <si>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</si>
  <si>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</si>
  <si>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</si>
  <si>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</si>
  <si>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</si>
  <si>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</si>
  <si>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</si>
  <si>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</si>
  <si>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</si>
  <si>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</si>
  <si>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</si>
  <si>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</si>
  <si>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</si>
  <si>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</si>
  <si>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</si>
  <si>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</si>
  <si>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</si>
  <si>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</si>
  <si>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</si>
  <si>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</si>
  <si>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</si>
  <si>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</si>
  <si>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</si>
  <si>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</si>
  <si>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</si>
  <si>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</si>
  <si>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</si>
  <si>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</si>
  <si>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</si>
  <si>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</si>
  <si>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</si>
  <si>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</si>
  <si>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</si>
  <si>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</si>
  <si>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</si>
  <si>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</si>
  <si>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</si>
  <si>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</si>
  <si>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</si>
  <si>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</si>
  <si>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</si>
  <si>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</si>
  <si>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</si>
  <si>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</si>
  <si>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</si>
  <si>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</si>
  <si>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</si>
  <si>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</si>
  <si>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</si>
  <si>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</si>
  <si>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</si>
  <si>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</si>
  <si>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</si>
  <si>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</si>
  <si>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</si>
  <si>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</si>
  <si>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</si>
  <si>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</si>
  <si>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</si>
  <si>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</si>
  <si>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</si>
  <si>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</si>
  <si>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</si>
  <si>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</si>
  <si>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</si>
  <si>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</si>
  <si>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</si>
  <si>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</si>
  <si>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</si>
  <si>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</si>
  <si>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</si>
  <si>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Ailano</t>
  </si>
  <si>
    <t>Campania</t>
  </si>
  <si>
    <t>Caserta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</si>
  <si>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</si>
  <si>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</si>
  <si>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</si>
  <si>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</si>
  <si>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</si>
  <si>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</si>
  <si>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</si>
  <si>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</si>
  <si>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</si>
  <si>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</si>
  <si>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</si>
  <si>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</si>
  <si>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</si>
  <si>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</si>
  <si>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</si>
  <si>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</si>
  <si>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</si>
  <si>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</si>
  <si>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</si>
  <si>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</si>
  <si>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</si>
  <si>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</si>
  <si>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</si>
  <si>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</si>
  <si>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</si>
  <si>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</si>
  <si>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</si>
  <si>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</si>
  <si>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</si>
  <si>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</si>
  <si>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</si>
  <si>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</si>
  <si>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</si>
  <si>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</si>
  <si>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</si>
  <si>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</si>
  <si>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</si>
  <si>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</si>
  <si>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</si>
  <si>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</si>
  <si>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</si>
  <si>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</si>
  <si>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</si>
  <si>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</si>
  <si>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</si>
  <si>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</si>
  <si>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</si>
  <si>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</si>
  <si>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</si>
  <si>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</si>
  <si>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</si>
  <si>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</si>
  <si>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</si>
  <si>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</si>
  <si>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</si>
  <si>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</si>
  <si>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</si>
  <si>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</si>
  <si>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</si>
  <si>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</si>
  <si>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</si>
  <si>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</si>
  <si>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</si>
  <si>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</si>
  <si>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</si>
  <si>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</si>
  <si>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</si>
  <si>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</si>
  <si>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</si>
  <si>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</si>
  <si>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</si>
  <si>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</si>
  <si>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</si>
  <si>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</si>
  <si>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</si>
  <si>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</si>
  <si>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</si>
  <si>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</si>
  <si>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</si>
  <si>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</si>
  <si>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</si>
  <si>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</si>
  <si>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</si>
  <si>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</si>
  <si>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</si>
  <si>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</si>
  <si>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</si>
  <si>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</si>
  <si>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</si>
  <si>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</si>
  <si>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</si>
  <si>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</si>
  <si>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</si>
  <si>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</si>
  <si>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</si>
  <si>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</si>
  <si>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</si>
  <si>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</si>
  <si>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</si>
  <si>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</si>
  <si>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</si>
  <si>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</si>
  <si>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</si>
  <si>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Benevento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</si>
  <si>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</si>
  <si>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</si>
  <si>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</si>
  <si>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</si>
  <si>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</si>
  <si>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</si>
  <si>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</si>
  <si>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</si>
  <si>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</si>
  <si>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</si>
  <si>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</si>
  <si>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</si>
  <si>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</si>
  <si>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</si>
  <si>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</si>
  <si>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</si>
  <si>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</si>
  <si>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</si>
  <si>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</si>
  <si>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</si>
  <si>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</si>
  <si>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</si>
  <si>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</si>
  <si>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</si>
  <si>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</si>
  <si>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</si>
  <si>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</si>
  <si>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</si>
  <si>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</si>
  <si>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</si>
  <si>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</si>
  <si>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</si>
  <si>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</si>
  <si>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</si>
  <si>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</si>
  <si>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</si>
  <si>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</si>
  <si>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</si>
  <si>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</si>
  <si>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</si>
  <si>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</si>
  <si>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</si>
  <si>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</si>
  <si>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</si>
  <si>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</si>
  <si>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</si>
  <si>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</si>
  <si>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</si>
  <si>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</si>
  <si>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</si>
  <si>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</si>
  <si>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</si>
  <si>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</si>
  <si>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</si>
  <si>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</si>
  <si>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</si>
  <si>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</si>
  <si>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</si>
  <si>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</si>
  <si>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</si>
  <si>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</si>
  <si>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</si>
  <si>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</si>
  <si>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</si>
  <si>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</si>
  <si>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</si>
  <si>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</si>
  <si>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</si>
  <si>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</si>
  <si>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</si>
  <si>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</si>
  <si>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</si>
  <si>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</si>
  <si>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</si>
  <si>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</si>
  <si>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</si>
  <si>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</si>
  <si>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Napoli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</si>
  <si>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</si>
  <si>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</si>
  <si>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</si>
  <si>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</si>
  <si>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</si>
  <si>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</si>
  <si>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</si>
  <si>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</si>
  <si>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</si>
  <si>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</si>
  <si>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</si>
  <si>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</si>
  <si>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</si>
  <si>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</si>
  <si>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</si>
  <si>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</si>
  <si>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</si>
  <si>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</si>
  <si>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</si>
  <si>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</si>
  <si>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</si>
  <si>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</si>
  <si>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</si>
  <si>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</si>
  <si>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</si>
  <si>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</si>
  <si>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</si>
  <si>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</si>
  <si>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</si>
  <si>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</si>
  <si>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</si>
  <si>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</si>
  <si>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</si>
  <si>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</si>
  <si>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</si>
  <si>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</si>
  <si>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</si>
  <si>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</si>
  <si>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</si>
  <si>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</si>
  <si>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</si>
  <si>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</si>
  <si>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</si>
  <si>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</si>
  <si>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</si>
  <si>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</si>
  <si>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</si>
  <si>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</si>
  <si>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</si>
  <si>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</si>
  <si>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</si>
  <si>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</si>
  <si>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</si>
  <si>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</si>
  <si>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</si>
  <si>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</si>
  <si>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</si>
  <si>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</si>
  <si>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</si>
  <si>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</si>
  <si>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</si>
  <si>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</si>
  <si>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</si>
  <si>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</si>
  <si>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</si>
  <si>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</si>
  <si>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</si>
  <si>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</si>
  <si>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</si>
  <si>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</si>
  <si>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</si>
  <si>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</si>
  <si>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</si>
  <si>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</si>
  <si>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</si>
  <si>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</si>
  <si>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</si>
  <si>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</si>
  <si>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</si>
  <si>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</si>
  <si>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</si>
  <si>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</si>
  <si>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</si>
  <si>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</si>
  <si>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</si>
  <si>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</si>
  <si>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</si>
  <si>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</si>
  <si>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</si>
  <si>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</si>
  <si>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</si>
  <si>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Avellino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</si>
  <si>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</si>
  <si>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</si>
  <si>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</si>
  <si>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</si>
  <si>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</si>
  <si>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</si>
  <si>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</si>
  <si>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</si>
  <si>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</si>
  <si>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</si>
  <si>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</si>
  <si>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</si>
  <si>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</si>
  <si>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</si>
  <si>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</si>
  <si>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</si>
  <si>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</si>
  <si>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</si>
  <si>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</si>
  <si>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</si>
  <si>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</si>
  <si>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</si>
  <si>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</si>
  <si>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</si>
  <si>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</si>
  <si>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</si>
  <si>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</si>
  <si>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</si>
  <si>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</si>
  <si>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</si>
  <si>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</si>
  <si>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</si>
  <si>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</si>
  <si>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</si>
  <si>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</si>
  <si>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</si>
  <si>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</si>
  <si>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</si>
  <si>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</si>
  <si>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</si>
  <si>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</si>
  <si>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</si>
  <si>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</si>
  <si>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</si>
  <si>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</si>
  <si>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</si>
  <si>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</si>
  <si>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</si>
  <si>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</si>
  <si>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</si>
  <si>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</si>
  <si>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</si>
  <si>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</si>
  <si>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</si>
  <si>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</si>
  <si>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</si>
  <si>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</si>
  <si>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</si>
  <si>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</si>
  <si>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</si>
  <si>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</si>
  <si>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</si>
  <si>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</si>
  <si>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</si>
  <si>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</si>
  <si>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</si>
  <si>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</si>
  <si>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</si>
  <si>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</si>
  <si>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</si>
  <si>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</si>
  <si>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</si>
  <si>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</si>
  <si>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</si>
  <si>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</si>
  <si>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</si>
  <si>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</si>
  <si>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</si>
  <si>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</si>
  <si>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</si>
  <si>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</si>
  <si>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</si>
  <si>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</si>
  <si>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</si>
  <si>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</si>
  <si>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</si>
  <si>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</si>
  <si>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</si>
  <si>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</si>
  <si>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</si>
  <si>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</si>
  <si>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</si>
  <si>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</si>
  <si>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</si>
  <si>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</si>
  <si>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</si>
  <si>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</si>
  <si>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</si>
  <si>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</si>
  <si>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</si>
  <si>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</si>
  <si>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</si>
  <si>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</si>
  <si>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</si>
  <si>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</si>
  <si>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</si>
  <si>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</si>
  <si>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</si>
  <si>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</si>
  <si>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</si>
  <si>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</si>
  <si>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</si>
  <si>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</si>
  <si>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</si>
  <si>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</si>
  <si>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</si>
  <si>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</si>
  <si>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Salerno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</si>
  <si>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</si>
  <si>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</si>
  <si>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</si>
  <si>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</si>
  <si>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</si>
  <si>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</si>
  <si>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</si>
  <si>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</si>
  <si>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</si>
  <si>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</si>
  <si>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</si>
  <si>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</si>
  <si>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</si>
  <si>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</si>
  <si>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</si>
  <si>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</si>
  <si>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</si>
  <si>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</si>
  <si>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</si>
  <si>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</si>
  <si>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</si>
  <si>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</si>
  <si>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</si>
  <si>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</si>
  <si>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</si>
  <si>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</si>
  <si>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</si>
  <si>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</si>
  <si>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</si>
  <si>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</si>
  <si>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</si>
  <si>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</si>
  <si>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</si>
  <si>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</si>
  <si>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</si>
  <si>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</si>
  <si>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</si>
  <si>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</si>
  <si>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</si>
  <si>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</si>
  <si>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</si>
  <si>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</si>
  <si>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</si>
  <si>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</si>
  <si>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</si>
  <si>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</si>
  <si>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</si>
  <si>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</si>
  <si>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</si>
  <si>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</si>
  <si>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</si>
  <si>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</si>
  <si>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</si>
  <si>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</si>
  <si>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</si>
  <si>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</si>
  <si>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</si>
  <si>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</si>
  <si>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</si>
  <si>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</si>
  <si>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</si>
  <si>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</si>
  <si>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</si>
  <si>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</si>
  <si>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</si>
  <si>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</si>
  <si>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</si>
  <si>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</si>
  <si>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</si>
  <si>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</si>
  <si>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</si>
  <si>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</si>
  <si>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</si>
  <si>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</si>
  <si>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</si>
  <si>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</si>
  <si>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</si>
  <si>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</si>
  <si>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</si>
  <si>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</si>
  <si>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</si>
  <si>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</si>
  <si>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</si>
  <si>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</si>
  <si>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</si>
  <si>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</si>
  <si>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</si>
  <si>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</si>
  <si>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</si>
  <si>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</si>
  <si>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</si>
  <si>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</si>
  <si>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</si>
  <si>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</si>
  <si>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</si>
  <si>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</si>
  <si>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</si>
  <si>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</si>
  <si>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</si>
  <si>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</si>
  <si>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</si>
  <si>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</si>
  <si>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</si>
  <si>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</si>
  <si>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</si>
  <si>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</si>
  <si>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</si>
  <si>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</si>
  <si>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</si>
  <si>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</si>
  <si>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</si>
  <si>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</si>
  <si>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</si>
  <si>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</si>
  <si>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</si>
  <si>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</si>
  <si>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</si>
  <si>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</si>
  <si>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</si>
  <si>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</si>
  <si>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</si>
  <si>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</si>
  <si>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</si>
  <si>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</si>
  <si>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</si>
  <si>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</si>
  <si>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</si>
  <si>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</si>
  <si>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</si>
  <si>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</si>
  <si>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</si>
  <si>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</si>
  <si>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</si>
  <si>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</si>
  <si>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</si>
  <si>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</si>
  <si>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</si>
  <si>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</si>
  <si>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</si>
  <si>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</si>
  <si>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</si>
  <si>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</si>
  <si>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</si>
  <si>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</si>
  <si>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</si>
  <si>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</si>
  <si>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</si>
  <si>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</si>
  <si>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</si>
  <si>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</si>
  <si>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</si>
  <si>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</si>
  <si>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</si>
  <si>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</si>
  <si>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</si>
  <si>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</si>
  <si>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Acciano</t>
  </si>
  <si>
    <t>Abruzzo</t>
  </si>
  <si>
    <t>L'Aquila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</si>
  <si>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</si>
  <si>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</si>
  <si>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</si>
  <si>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</si>
  <si>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</si>
  <si>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</si>
  <si>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</si>
  <si>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</si>
  <si>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</si>
  <si>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</si>
  <si>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</si>
  <si>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</si>
  <si>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</si>
  <si>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</si>
  <si>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</si>
  <si>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</si>
  <si>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</si>
  <si>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</si>
  <si>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</si>
  <si>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</si>
  <si>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</si>
  <si>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</si>
  <si>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</si>
  <si>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</si>
  <si>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</si>
  <si>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</si>
  <si>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</si>
  <si>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</si>
  <si>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</si>
  <si>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</si>
  <si>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</si>
  <si>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</si>
  <si>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</si>
  <si>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</si>
  <si>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</si>
  <si>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</si>
  <si>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</si>
  <si>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</si>
  <si>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</si>
  <si>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</si>
  <si>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</si>
  <si>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</si>
  <si>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</si>
  <si>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</si>
  <si>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</si>
  <si>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</si>
  <si>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</si>
  <si>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</si>
  <si>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</si>
  <si>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</si>
  <si>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</si>
  <si>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</si>
  <si>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</si>
  <si>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</si>
  <si>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</si>
  <si>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</si>
  <si>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</si>
  <si>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</si>
  <si>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</si>
  <si>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</si>
  <si>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</si>
  <si>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</si>
  <si>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</si>
  <si>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</si>
  <si>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</si>
  <si>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</si>
  <si>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</si>
  <si>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</si>
  <si>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</si>
  <si>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</si>
  <si>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</si>
  <si>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</si>
  <si>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</si>
  <si>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</si>
  <si>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</si>
  <si>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</si>
  <si>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</si>
  <si>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</si>
  <si>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</si>
  <si>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</si>
  <si>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</si>
  <si>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</si>
  <si>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</si>
  <si>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</si>
  <si>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</si>
  <si>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</si>
  <si>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</si>
  <si>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</si>
  <si>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</si>
  <si>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</si>
  <si>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</si>
  <si>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</si>
  <si>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</si>
  <si>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</si>
  <si>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</si>
  <si>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</si>
  <si>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</si>
  <si>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</si>
  <si>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</si>
  <si>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</si>
  <si>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</si>
  <si>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</si>
  <si>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</si>
  <si>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</si>
  <si>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</si>
  <si>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</si>
  <si>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</si>
  <si>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Teramo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</si>
  <si>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</si>
  <si>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</si>
  <si>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</si>
  <si>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</si>
  <si>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</si>
  <si>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</si>
  <si>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</si>
  <si>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</si>
  <si>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</si>
  <si>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</si>
  <si>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</si>
  <si>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</si>
  <si>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</si>
  <si>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</si>
  <si>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</si>
  <si>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</si>
  <si>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</si>
  <si>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</si>
  <si>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</si>
  <si>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</si>
  <si>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</si>
  <si>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</si>
  <si>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</si>
  <si>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</si>
  <si>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</si>
  <si>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</si>
  <si>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</si>
  <si>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</si>
  <si>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</si>
  <si>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</si>
  <si>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</si>
  <si>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</si>
  <si>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</si>
  <si>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</si>
  <si>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</si>
  <si>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</si>
  <si>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</si>
  <si>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</si>
  <si>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</si>
  <si>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</si>
  <si>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</si>
  <si>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</si>
  <si>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</si>
  <si>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</si>
  <si>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</si>
  <si>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</si>
  <si>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Pescara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</si>
  <si>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</si>
  <si>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</si>
  <si>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</si>
  <si>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</si>
  <si>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</si>
  <si>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</si>
  <si>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</si>
  <si>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</si>
  <si>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</si>
  <si>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</si>
  <si>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</si>
  <si>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</si>
  <si>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</si>
  <si>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</si>
  <si>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</si>
  <si>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</si>
  <si>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</si>
  <si>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</si>
  <si>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</si>
  <si>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</si>
  <si>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</si>
  <si>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</si>
  <si>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</si>
  <si>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</si>
  <si>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</si>
  <si>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</si>
  <si>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</si>
  <si>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</si>
  <si>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</si>
  <si>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</si>
  <si>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</si>
  <si>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</si>
  <si>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</si>
  <si>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</si>
  <si>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</si>
  <si>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</si>
  <si>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</si>
  <si>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</si>
  <si>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</si>
  <si>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</si>
  <si>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</si>
  <si>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</si>
  <si>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</si>
  <si>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</si>
  <si>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</si>
  <si>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Chieti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</si>
  <si>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</si>
  <si>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</si>
  <si>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</si>
  <si>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</si>
  <si>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</si>
  <si>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</si>
  <si>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</si>
  <si>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</si>
  <si>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</si>
  <si>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</si>
  <si>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</si>
  <si>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</si>
  <si>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</si>
  <si>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</si>
  <si>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</si>
  <si>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</si>
  <si>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</si>
  <si>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</si>
  <si>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</si>
  <si>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</si>
  <si>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</si>
  <si>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</si>
  <si>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</si>
  <si>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</si>
  <si>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</si>
  <si>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</si>
  <si>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</si>
  <si>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</si>
  <si>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</si>
  <si>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</si>
  <si>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</si>
  <si>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</si>
  <si>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</si>
  <si>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</si>
  <si>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</si>
  <si>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</si>
  <si>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</si>
  <si>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</si>
  <si>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</si>
  <si>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</si>
  <si>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</si>
  <si>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</si>
  <si>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</si>
  <si>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</si>
  <si>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</si>
  <si>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</si>
  <si>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</si>
  <si>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</si>
  <si>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</si>
  <si>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</si>
  <si>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</si>
  <si>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</si>
  <si>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</si>
  <si>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</si>
  <si>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</si>
  <si>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</si>
  <si>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</si>
  <si>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</si>
  <si>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</si>
  <si>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</si>
  <si>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</si>
  <si>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</si>
  <si>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</si>
  <si>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</si>
  <si>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</si>
  <si>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</si>
  <si>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</si>
  <si>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</si>
  <si>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</si>
  <si>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</si>
  <si>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</si>
  <si>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</si>
  <si>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</si>
  <si>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</si>
  <si>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</si>
  <si>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</si>
  <si>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</si>
  <si>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</si>
  <si>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</si>
  <si>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</si>
  <si>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</si>
  <si>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</si>
  <si>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</si>
  <si>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</si>
  <si>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</si>
  <si>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</si>
  <si>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</si>
  <si>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</si>
  <si>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</si>
  <si>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</si>
  <si>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</si>
  <si>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</si>
  <si>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</si>
  <si>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</si>
  <si>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</si>
  <si>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</si>
  <si>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</si>
  <si>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</si>
  <si>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</si>
  <si>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</si>
  <si>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</si>
  <si>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</si>
  <si>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Acquaviva Collecroce</t>
  </si>
  <si>
    <t>Molise</t>
  </si>
  <si>
    <t>Campobasso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</si>
  <si>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</si>
  <si>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</si>
  <si>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</si>
  <si>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</si>
  <si>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</si>
  <si>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</si>
  <si>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</si>
  <si>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</si>
  <si>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</si>
  <si>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</si>
  <si>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</si>
  <si>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</si>
  <si>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</si>
  <si>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</si>
  <si>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</si>
  <si>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</si>
  <si>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</si>
  <si>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</si>
  <si>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</si>
  <si>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</si>
  <si>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</si>
  <si>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</si>
  <si>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</si>
  <si>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</si>
  <si>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</si>
  <si>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</si>
  <si>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</si>
  <si>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</si>
  <si>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</si>
  <si>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</si>
  <si>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</si>
  <si>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</si>
  <si>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</si>
  <si>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</si>
  <si>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</si>
  <si>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</si>
  <si>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</si>
  <si>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</si>
  <si>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</si>
  <si>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</si>
  <si>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</si>
  <si>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</si>
  <si>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</si>
  <si>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</si>
  <si>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</si>
  <si>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</si>
  <si>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</si>
  <si>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</si>
  <si>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</si>
  <si>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</si>
  <si>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</si>
  <si>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</si>
  <si>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</si>
  <si>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</si>
  <si>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</si>
  <si>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</si>
  <si>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</si>
  <si>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</si>
  <si>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</si>
  <si>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</si>
  <si>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</si>
  <si>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</si>
  <si>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</si>
  <si>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</si>
  <si>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</si>
  <si>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</si>
  <si>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</si>
  <si>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</si>
  <si>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</si>
  <si>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</si>
  <si>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</si>
  <si>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</si>
  <si>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</si>
  <si>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</si>
  <si>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</si>
  <si>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</si>
  <si>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</si>
  <si>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</si>
  <si>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</si>
  <si>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</si>
  <si>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</si>
  <si>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Accadia</t>
  </si>
  <si>
    <t>Puglia</t>
  </si>
  <si>
    <t>Foggia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</si>
  <si>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</si>
  <si>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</si>
  <si>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</si>
  <si>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</si>
  <si>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</si>
  <si>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</si>
  <si>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</si>
  <si>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</si>
  <si>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</si>
  <si>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</si>
  <si>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</si>
  <si>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</si>
  <si>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</si>
  <si>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</si>
  <si>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</si>
  <si>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</si>
  <si>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</si>
  <si>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</si>
  <si>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</si>
  <si>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</si>
  <si>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</si>
  <si>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</si>
  <si>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</si>
  <si>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</si>
  <si>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</si>
  <si>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</si>
  <si>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</si>
  <si>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</si>
  <si>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</si>
  <si>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</si>
  <si>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</si>
  <si>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</si>
  <si>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</si>
  <si>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</si>
  <si>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</si>
  <si>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</si>
  <si>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</si>
  <si>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</si>
  <si>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</si>
  <si>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</si>
  <si>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</si>
  <si>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</si>
  <si>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</si>
  <si>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</si>
  <si>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</si>
  <si>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</si>
  <si>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</si>
  <si>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</si>
  <si>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</si>
  <si>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</si>
  <si>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</si>
  <si>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</si>
  <si>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</si>
  <si>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</si>
  <si>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</si>
  <si>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</si>
  <si>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</si>
  <si>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</si>
  <si>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</si>
  <si>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</si>
  <si>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Bari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</si>
  <si>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</si>
  <si>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</si>
  <si>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</si>
  <si>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</si>
  <si>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</si>
  <si>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</si>
  <si>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</si>
  <si>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</si>
  <si>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</si>
  <si>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</si>
  <si>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</si>
  <si>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</si>
  <si>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</si>
  <si>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</si>
  <si>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</si>
  <si>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</si>
  <si>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</si>
  <si>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</si>
  <si>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</si>
  <si>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</si>
  <si>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</si>
  <si>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</si>
  <si>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</si>
  <si>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</si>
  <si>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</si>
  <si>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</si>
  <si>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</si>
  <si>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</si>
  <si>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</si>
  <si>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</si>
  <si>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</si>
  <si>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</si>
  <si>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</si>
  <si>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</si>
  <si>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</si>
  <si>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</si>
  <si>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</si>
  <si>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</si>
  <si>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</si>
  <si>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</si>
  <si>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Taranto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</si>
  <si>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</si>
  <si>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</si>
  <si>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</si>
  <si>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</si>
  <si>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</si>
  <si>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</si>
  <si>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</si>
  <si>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</si>
  <si>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</si>
  <si>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</si>
  <si>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</si>
  <si>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</si>
  <si>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</si>
  <si>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</si>
  <si>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</si>
  <si>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</si>
  <si>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</si>
  <si>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</si>
  <si>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</si>
  <si>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</si>
  <si>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</si>
  <si>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</si>
  <si>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</si>
  <si>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</si>
  <si>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</si>
  <si>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Torricella</t>
  </si>
  <si>
    <t>Statte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</si>
  <si>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</si>
  <si>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</si>
  <si>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</si>
  <si>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</si>
  <si>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</si>
  <si>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</si>
  <si>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</si>
  <si>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</si>
  <si>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</si>
  <si>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</si>
  <si>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</si>
  <si>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</si>
  <si>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</si>
  <si>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</si>
  <si>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</si>
  <si>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</si>
  <si>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</si>
  <si>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</si>
  <si>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</si>
  <si>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</si>
  <si>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</si>
  <si>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Lecce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</si>
  <si>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</si>
  <si>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</si>
  <si>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</si>
  <si>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</si>
  <si>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</si>
  <si>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</si>
  <si>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</si>
  <si>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</si>
  <si>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</si>
  <si>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</si>
  <si>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</si>
  <si>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</si>
  <si>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</si>
  <si>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</si>
  <si>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</si>
  <si>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</si>
  <si>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</si>
  <si>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</si>
  <si>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</si>
  <si>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</si>
  <si>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</si>
  <si>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</si>
  <si>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</si>
  <si>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</si>
  <si>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</si>
  <si>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</si>
  <si>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</si>
  <si>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</si>
  <si>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</si>
  <si>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</si>
  <si>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</si>
  <si>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</si>
  <si>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</si>
  <si>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</si>
  <si>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</si>
  <si>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</si>
  <si>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</si>
  <si>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</si>
  <si>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</si>
  <si>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</si>
  <si>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</si>
  <si>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</si>
  <si>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</si>
  <si>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</si>
  <si>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</si>
  <si>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</si>
  <si>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</si>
  <si>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</si>
  <si>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</si>
  <si>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</si>
  <si>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</si>
  <si>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</si>
  <si>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</si>
  <si>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</si>
  <si>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</si>
  <si>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</si>
  <si>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</si>
  <si>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</si>
  <si>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</si>
  <si>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</si>
  <si>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</si>
  <si>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</si>
  <si>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</si>
  <si>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</si>
  <si>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</si>
  <si>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</si>
  <si>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</si>
  <si>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</si>
  <si>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</si>
  <si>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</si>
  <si>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</si>
  <si>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</si>
  <si>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</si>
  <si>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</si>
  <si>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</si>
  <si>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</si>
  <si>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</si>
  <si>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</si>
  <si>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</si>
  <si>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</si>
  <si>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</si>
  <si>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</si>
  <si>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</si>
  <si>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</si>
  <si>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</si>
  <si>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</si>
  <si>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</si>
  <si>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</si>
  <si>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</si>
  <si>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</si>
  <si>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</si>
  <si>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</si>
  <si>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</si>
  <si>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Abriola</t>
  </si>
  <si>
    <t>Basilicata</t>
  </si>
  <si>
    <t>Potenza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</si>
  <si>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</si>
  <si>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</si>
  <si>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</si>
  <si>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</si>
  <si>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</si>
  <si>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</si>
  <si>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</si>
  <si>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</si>
  <si>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</si>
  <si>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</si>
  <si>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</si>
  <si>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</si>
  <si>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</si>
  <si>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</si>
  <si>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</si>
  <si>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</si>
  <si>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</si>
  <si>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</si>
  <si>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</si>
  <si>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</si>
  <si>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</si>
  <si>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</si>
  <si>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</si>
  <si>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</si>
  <si>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</si>
  <si>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</si>
  <si>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</si>
  <si>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</si>
  <si>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</si>
  <si>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</si>
  <si>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</si>
  <si>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</si>
  <si>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</si>
  <si>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</si>
  <si>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</si>
  <si>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</si>
  <si>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</si>
  <si>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</si>
  <si>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</si>
  <si>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</si>
  <si>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</si>
  <si>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</si>
  <si>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</si>
  <si>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</si>
  <si>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</si>
  <si>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</si>
  <si>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</si>
  <si>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</si>
  <si>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</si>
  <si>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</si>
  <si>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</si>
  <si>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</si>
  <si>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</si>
  <si>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</si>
  <si>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</si>
  <si>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</si>
  <si>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</si>
  <si>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</si>
  <si>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</si>
  <si>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</si>
  <si>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</si>
  <si>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</si>
  <si>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</si>
  <si>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</si>
  <si>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</si>
  <si>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</si>
  <si>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</si>
  <si>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</si>
  <si>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</si>
  <si>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</si>
  <si>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</si>
  <si>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</si>
  <si>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</si>
  <si>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</si>
  <si>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</si>
  <si>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</si>
  <si>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</si>
  <si>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</si>
  <si>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</si>
  <si>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</si>
  <si>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</si>
  <si>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</si>
  <si>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</si>
  <si>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</si>
  <si>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</si>
  <si>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</si>
  <si>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</si>
  <si>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</si>
  <si>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</si>
  <si>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</si>
  <si>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</si>
  <si>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</si>
  <si>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</si>
  <si>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</si>
  <si>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</si>
  <si>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</si>
  <si>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</si>
  <si>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</si>
  <si>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</si>
  <si>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Matera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</si>
  <si>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</si>
  <si>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</si>
  <si>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</si>
  <si>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</si>
  <si>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</si>
  <si>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</si>
  <si>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</si>
  <si>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</si>
  <si>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</si>
  <si>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</si>
  <si>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</si>
  <si>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</si>
  <si>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</si>
  <si>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</si>
  <si>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</si>
  <si>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</si>
  <si>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</si>
  <si>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</si>
  <si>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</si>
  <si>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</si>
  <si>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</si>
  <si>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</si>
  <si>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</si>
  <si>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</si>
  <si>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</si>
  <si>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</si>
  <si>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</si>
  <si>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</si>
  <si>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</si>
  <si>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Acquaformosa</t>
  </si>
  <si>
    <t>Calabria</t>
  </si>
  <si>
    <t>Cosenza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</si>
  <si>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</si>
  <si>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</si>
  <si>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</si>
  <si>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</si>
  <si>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</si>
  <si>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</si>
  <si>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</si>
  <si>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</si>
  <si>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</si>
  <si>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</si>
  <si>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</si>
  <si>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</si>
  <si>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</si>
  <si>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</si>
  <si>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</si>
  <si>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</si>
  <si>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</si>
  <si>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</si>
  <si>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</si>
  <si>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</si>
  <si>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</si>
  <si>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</si>
  <si>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</si>
  <si>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</si>
  <si>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</si>
  <si>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</si>
  <si>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</si>
  <si>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</si>
  <si>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</si>
  <si>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</si>
  <si>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</si>
  <si>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</si>
  <si>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</si>
  <si>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</si>
  <si>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</si>
  <si>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</si>
  <si>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</si>
  <si>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</si>
  <si>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</si>
  <si>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</si>
  <si>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</si>
  <si>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</si>
  <si>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</si>
  <si>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</si>
  <si>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</si>
  <si>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</si>
  <si>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</si>
  <si>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</si>
  <si>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</si>
  <si>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</si>
  <si>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</si>
  <si>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</si>
  <si>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</si>
  <si>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</si>
  <si>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</si>
  <si>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</si>
  <si>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</si>
  <si>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</si>
  <si>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</si>
  <si>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</si>
  <si>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</si>
  <si>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</si>
  <si>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</si>
  <si>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</si>
  <si>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</si>
  <si>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</si>
  <si>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</si>
  <si>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</si>
  <si>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</si>
  <si>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</si>
  <si>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</si>
  <si>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</si>
  <si>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</si>
  <si>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</si>
  <si>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</si>
  <si>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</si>
  <si>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</si>
  <si>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</si>
  <si>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</si>
  <si>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</si>
  <si>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</si>
  <si>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</si>
  <si>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</si>
  <si>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</si>
  <si>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</si>
  <si>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</si>
  <si>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</si>
  <si>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</si>
  <si>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</si>
  <si>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</si>
  <si>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</si>
  <si>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</si>
  <si>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</si>
  <si>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</si>
  <si>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</si>
  <si>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</si>
  <si>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</si>
  <si>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</si>
  <si>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</si>
  <si>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</si>
  <si>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</si>
  <si>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</si>
  <si>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</si>
  <si>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</si>
  <si>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</si>
  <si>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</si>
  <si>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</si>
  <si>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</si>
  <si>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</si>
  <si>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</si>
  <si>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</si>
  <si>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</si>
  <si>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</si>
  <si>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</si>
  <si>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</si>
  <si>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</si>
  <si>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</si>
  <si>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</si>
  <si>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</si>
  <si>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</si>
  <si>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</si>
  <si>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</si>
  <si>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</si>
  <si>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</si>
  <si>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</si>
  <si>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</si>
  <si>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</si>
  <si>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</si>
  <si>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</si>
  <si>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</si>
  <si>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</si>
  <si>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</si>
  <si>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</si>
  <si>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</si>
  <si>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</si>
  <si>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</si>
  <si>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</si>
  <si>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</si>
  <si>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</si>
  <si>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</si>
  <si>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</si>
  <si>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</si>
  <si>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</si>
  <si>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</si>
  <si>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</si>
  <si>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</si>
  <si>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</si>
  <si>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</si>
  <si>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</si>
  <si>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Catanzaro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</si>
  <si>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</si>
  <si>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</si>
  <si>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</si>
  <si>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</si>
  <si>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</si>
  <si>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</si>
  <si>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</si>
  <si>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</si>
  <si>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</si>
  <si>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</si>
  <si>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</si>
  <si>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</si>
  <si>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</si>
  <si>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</si>
  <si>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</si>
  <si>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</si>
  <si>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</si>
  <si>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</si>
  <si>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</si>
  <si>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</si>
  <si>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</si>
  <si>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</si>
  <si>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</si>
  <si>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</si>
  <si>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</si>
  <si>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</si>
  <si>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</si>
  <si>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</si>
  <si>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</si>
  <si>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</si>
  <si>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</si>
  <si>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</si>
  <si>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</si>
  <si>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</si>
  <si>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</si>
  <si>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</si>
  <si>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</si>
  <si>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</si>
  <si>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</si>
  <si>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</si>
  <si>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</si>
  <si>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</si>
  <si>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</si>
  <si>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</si>
  <si>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</si>
  <si>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</si>
  <si>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</si>
  <si>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</si>
  <si>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</si>
  <si>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</si>
  <si>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</si>
  <si>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</si>
  <si>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</si>
  <si>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</si>
  <si>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</si>
  <si>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</si>
  <si>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</si>
  <si>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</si>
  <si>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</si>
  <si>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</si>
  <si>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</si>
  <si>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</si>
  <si>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</si>
  <si>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</si>
  <si>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</si>
  <si>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</si>
  <si>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</si>
  <si>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</si>
  <si>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</si>
  <si>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</si>
  <si>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</si>
  <si>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</si>
  <si>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</si>
  <si>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</si>
  <si>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</si>
  <si>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</si>
  <si>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</si>
  <si>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</si>
  <si>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</si>
  <si>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Reggio di Calabria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</si>
  <si>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</si>
  <si>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</si>
  <si>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</si>
  <si>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</si>
  <si>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</si>
  <si>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</si>
  <si>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</si>
  <si>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</si>
  <si>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</si>
  <si>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</si>
  <si>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</si>
  <si>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</si>
  <si>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</si>
  <si>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</si>
  <si>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</si>
  <si>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</si>
  <si>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</si>
  <si>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</si>
  <si>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</si>
  <si>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</si>
  <si>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</si>
  <si>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</si>
  <si>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</si>
  <si>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</si>
  <si>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</si>
  <si>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</si>
  <si>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</si>
  <si>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</si>
  <si>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</si>
  <si>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</si>
  <si>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</si>
  <si>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</si>
  <si>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</si>
  <si>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</si>
  <si>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</si>
  <si>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</si>
  <si>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</si>
  <si>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</si>
  <si>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</si>
  <si>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</si>
  <si>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</si>
  <si>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</si>
  <si>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</si>
  <si>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</si>
  <si>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</si>
  <si>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</si>
  <si>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</si>
  <si>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</si>
  <si>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</si>
  <si>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</si>
  <si>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</si>
  <si>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</si>
  <si>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</si>
  <si>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</si>
  <si>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</si>
  <si>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</si>
  <si>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</si>
  <si>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</si>
  <si>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</si>
  <si>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</si>
  <si>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</si>
  <si>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</si>
  <si>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</si>
  <si>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</si>
  <si>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</si>
  <si>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</si>
  <si>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</si>
  <si>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</si>
  <si>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</si>
  <si>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</si>
  <si>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</si>
  <si>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</si>
  <si>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</si>
  <si>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</si>
  <si>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</si>
  <si>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</si>
  <si>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</si>
  <si>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</si>
  <si>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</si>
  <si>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</si>
  <si>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</si>
  <si>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</si>
  <si>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</si>
  <si>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</si>
  <si>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</si>
  <si>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</si>
  <si>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</si>
  <si>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</si>
  <si>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</si>
  <si>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</si>
  <si>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</si>
  <si>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</si>
  <si>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</si>
  <si>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</si>
  <si>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</si>
  <si>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</si>
  <si>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Alcamo</t>
  </si>
  <si>
    <t>Sicilia</t>
  </si>
  <si>
    <t>Trapani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</si>
  <si>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</si>
  <si>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</si>
  <si>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</si>
  <si>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</si>
  <si>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</si>
  <si>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</si>
  <si>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</si>
  <si>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</si>
  <si>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</si>
  <si>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</si>
  <si>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</si>
  <si>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</si>
  <si>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</si>
  <si>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</si>
  <si>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</si>
  <si>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</si>
  <si>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</si>
  <si>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</si>
  <si>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</si>
  <si>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Valderice</t>
  </si>
  <si>
    <t>Vita</t>
  </si>
  <si>
    <t>Petrosino</t>
  </si>
  <si>
    <t>Misiliscemi</t>
  </si>
  <si>
    <t>Alia</t>
  </si>
  <si>
    <t>Palermo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</si>
  <si>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</si>
  <si>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</si>
  <si>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</si>
  <si>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</si>
  <si>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</si>
  <si>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</si>
  <si>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</si>
  <si>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</si>
  <si>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</si>
  <si>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</si>
  <si>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</si>
  <si>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</si>
  <si>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</si>
  <si>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</si>
  <si>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</si>
  <si>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</si>
  <si>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</si>
  <si>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</si>
  <si>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</si>
  <si>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</si>
  <si>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</si>
  <si>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</si>
  <si>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</si>
  <si>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</si>
  <si>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</si>
  <si>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</si>
  <si>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</si>
  <si>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</si>
  <si>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</si>
  <si>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</si>
  <si>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</si>
  <si>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</si>
  <si>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</si>
  <si>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</si>
  <si>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</si>
  <si>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</si>
  <si>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</si>
  <si>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</si>
  <si>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</si>
  <si>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</si>
  <si>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</si>
  <si>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</si>
  <si>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</si>
  <si>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</si>
  <si>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</si>
  <si>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</si>
  <si>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</si>
  <si>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</si>
  <si>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</si>
  <si>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</si>
  <si>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</si>
  <si>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</si>
  <si>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</si>
  <si>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</si>
  <si>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</si>
  <si>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</si>
  <si>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</si>
  <si>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</si>
  <si>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</si>
  <si>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</si>
  <si>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</si>
  <si>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</si>
  <si>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</si>
  <si>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</si>
  <si>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</si>
  <si>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</si>
  <si>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</si>
  <si>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</si>
  <si>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</si>
  <si>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</si>
  <si>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</si>
  <si>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</si>
  <si>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</si>
  <si>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</si>
  <si>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</si>
  <si>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</si>
  <si>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</si>
  <si>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</si>
  <si>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</si>
  <si>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</si>
  <si>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</si>
  <si>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Messina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</si>
  <si>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</si>
  <si>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</si>
  <si>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</si>
  <si>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</si>
  <si>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</si>
  <si>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</si>
  <si>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</si>
  <si>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</si>
  <si>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</si>
  <si>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</si>
  <si>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</si>
  <si>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</si>
  <si>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</si>
  <si>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</si>
  <si>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</si>
  <si>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</si>
  <si>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</si>
  <si>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</si>
  <si>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</si>
  <si>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</si>
  <si>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</si>
  <si>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</si>
  <si>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</si>
  <si>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</si>
  <si>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</si>
  <si>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</si>
  <si>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</si>
  <si>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</si>
  <si>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</si>
  <si>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</si>
  <si>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</si>
  <si>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</si>
  <si>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</si>
  <si>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</si>
  <si>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</si>
  <si>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</si>
  <si>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</si>
  <si>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</si>
  <si>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</si>
  <si>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</si>
  <si>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</si>
  <si>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</si>
  <si>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</si>
  <si>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</si>
  <si>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</si>
  <si>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</si>
  <si>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</si>
  <si>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</si>
  <si>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</si>
  <si>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</si>
  <si>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</si>
  <si>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</si>
  <si>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</si>
  <si>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</si>
  <si>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</si>
  <si>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</si>
  <si>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</si>
  <si>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</si>
  <si>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</si>
  <si>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</si>
  <si>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</si>
  <si>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</si>
  <si>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</si>
  <si>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</si>
  <si>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</si>
  <si>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</si>
  <si>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</si>
  <si>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</si>
  <si>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</si>
  <si>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</si>
  <si>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</si>
  <si>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</si>
  <si>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</si>
  <si>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</si>
  <si>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</si>
  <si>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</si>
  <si>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</si>
  <si>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</si>
  <si>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</si>
  <si>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</si>
  <si>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</si>
  <si>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</si>
  <si>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</si>
  <si>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</si>
  <si>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</si>
  <si>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</si>
  <si>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</si>
  <si>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</si>
  <si>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</si>
  <si>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</si>
  <si>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</si>
  <si>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</si>
  <si>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</si>
  <si>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</si>
  <si>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</si>
  <si>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</si>
  <si>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</si>
  <si>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</si>
  <si>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</si>
  <si>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</si>
  <si>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</si>
  <si>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</si>
  <si>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</si>
  <si>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</si>
  <si>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</si>
  <si>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</si>
  <si>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</si>
  <si>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</si>
  <si>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</si>
  <si>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</si>
  <si>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</si>
  <si>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</si>
  <si>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</si>
  <si>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</si>
  <si>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</si>
  <si>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</si>
  <si>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</si>
  <si>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</si>
  <si>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</si>
  <si>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</si>
  <si>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</si>
  <si>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</si>
  <si>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</si>
  <si>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</si>
  <si>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</si>
  <si>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</si>
  <si>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</si>
  <si>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</si>
  <si>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</si>
  <si>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</si>
  <si>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</si>
  <si>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</si>
  <si>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</si>
  <si>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</si>
  <si>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</si>
  <si>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</si>
  <si>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</si>
  <si>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</si>
  <si>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</si>
  <si>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</si>
  <si>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</si>
  <si>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</si>
  <si>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</si>
  <si>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</si>
  <si>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</si>
  <si>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</si>
  <si>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</si>
  <si>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</si>
  <si>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</si>
  <si>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</si>
  <si>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Caltanissetta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</si>
  <si>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</si>
  <si>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</si>
  <si>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</si>
  <si>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</si>
  <si>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</si>
  <si>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</si>
  <si>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</si>
  <si>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</si>
  <si>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</si>
  <si>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</si>
  <si>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</si>
  <si>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</si>
  <si>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</si>
  <si>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</si>
  <si>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</si>
  <si>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</si>
  <si>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</si>
  <si>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</si>
  <si>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</si>
  <si>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</si>
  <si>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</si>
  <si>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Enna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</si>
  <si>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</si>
  <si>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</si>
  <si>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</si>
  <si>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</si>
  <si>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</si>
  <si>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</si>
  <si>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</si>
  <si>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</si>
  <si>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</si>
  <si>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</si>
  <si>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</si>
  <si>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</si>
  <si>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</si>
  <si>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</si>
  <si>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</si>
  <si>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</si>
  <si>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</si>
  <si>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</si>
  <si>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</si>
  <si>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Catania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</si>
  <si>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</si>
  <si>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</si>
  <si>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</si>
  <si>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</si>
  <si>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</si>
  <si>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</si>
  <si>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</si>
  <si>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</si>
  <si>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</si>
  <si>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</si>
  <si>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</si>
  <si>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</si>
  <si>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</si>
  <si>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</si>
  <si>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</si>
  <si>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</si>
  <si>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</si>
  <si>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</si>
  <si>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</si>
  <si>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</si>
  <si>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</si>
  <si>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</si>
  <si>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</si>
  <si>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</si>
  <si>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</si>
  <si>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</si>
  <si>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</si>
  <si>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</si>
  <si>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</si>
  <si>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</si>
  <si>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</si>
  <si>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</si>
  <si>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</si>
  <si>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</si>
  <si>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</si>
  <si>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</si>
  <si>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</si>
  <si>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</si>
  <si>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</si>
  <si>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</si>
  <si>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</si>
  <si>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</si>
  <si>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</si>
  <si>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</si>
  <si>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</si>
  <si>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</si>
  <si>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</si>
  <si>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</si>
  <si>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</si>
  <si>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</si>
  <si>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</si>
  <si>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</si>
  <si>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</si>
  <si>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</si>
  <si>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</si>
  <si>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</si>
  <si>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</si>
  <si>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Ragusa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</si>
  <si>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</si>
  <si>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</si>
  <si>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</si>
  <si>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</si>
  <si>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</si>
  <si>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</si>
  <si>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</si>
  <si>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</si>
  <si>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</si>
  <si>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</si>
  <si>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</si>
  <si>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Siracusa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</si>
  <si>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</si>
  <si>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</si>
  <si>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</si>
  <si>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</si>
  <si>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</si>
  <si>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</si>
  <si>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</si>
  <si>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</si>
  <si>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</si>
  <si>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</si>
  <si>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</si>
  <si>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</si>
  <si>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</si>
  <si>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</si>
  <si>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</si>
  <si>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Solarino</t>
  </si>
  <si>
    <t>Sortino</t>
  </si>
  <si>
    <t>Portopalo Di Capo Passero</t>
  </si>
  <si>
    <t>Priolo Gargallo</t>
  </si>
  <si>
    <t>Aggius</t>
  </si>
  <si>
    <t>Sardegna</t>
  </si>
  <si>
    <t>Sassari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</si>
  <si>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</si>
  <si>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</si>
  <si>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</si>
  <si>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</si>
  <si>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</si>
  <si>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</si>
  <si>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</si>
  <si>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</si>
  <si>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</si>
  <si>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</si>
  <si>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</si>
  <si>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</si>
  <si>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</si>
  <si>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</si>
  <si>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</si>
  <si>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</si>
  <si>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</si>
  <si>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</si>
  <si>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</si>
  <si>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</si>
  <si>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</si>
  <si>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</si>
  <si>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</si>
  <si>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</si>
  <si>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</si>
  <si>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</si>
  <si>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</si>
  <si>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</si>
  <si>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</si>
  <si>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</si>
  <si>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</si>
  <si>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</si>
  <si>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</si>
  <si>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</si>
  <si>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</si>
  <si>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</si>
  <si>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</si>
  <si>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</si>
  <si>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</si>
  <si>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</si>
  <si>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</si>
  <si>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</si>
  <si>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</si>
  <si>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</si>
  <si>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</si>
  <si>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</si>
  <si>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</si>
  <si>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</si>
  <si>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</si>
  <si>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</si>
  <si>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</si>
  <si>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</si>
  <si>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</si>
  <si>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</si>
  <si>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</si>
  <si>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</si>
  <si>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</si>
  <si>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</si>
  <si>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</si>
  <si>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</si>
  <si>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</si>
  <si>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</si>
  <si>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</si>
  <si>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</si>
  <si>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</si>
  <si>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</si>
  <si>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</si>
  <si>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</si>
  <si>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</si>
  <si>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</si>
  <si>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</si>
  <si>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</si>
  <si>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</si>
  <si>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</si>
  <si>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</si>
  <si>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</si>
  <si>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</si>
  <si>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</si>
  <si>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</si>
  <si>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</si>
  <si>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</si>
  <si>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</si>
  <si>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</si>
  <si>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</si>
  <si>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</si>
  <si>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</si>
  <si>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</si>
  <si>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</si>
  <si>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</si>
  <si>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</si>
  <si>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Nuoro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</si>
  <si>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</si>
  <si>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</si>
  <si>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</si>
  <si>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</si>
  <si>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</si>
  <si>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</si>
  <si>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</si>
  <si>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</si>
  <si>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</si>
  <si>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</si>
  <si>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</si>
  <si>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</si>
  <si>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</si>
  <si>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</si>
  <si>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</si>
  <si>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</si>
  <si>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</si>
  <si>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</si>
  <si>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</si>
  <si>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</si>
  <si>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</si>
  <si>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</si>
  <si>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</si>
  <si>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</si>
  <si>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</si>
  <si>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</si>
  <si>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</si>
  <si>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</si>
  <si>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</si>
  <si>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</si>
  <si>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</si>
  <si>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</si>
  <si>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</si>
  <si>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</si>
  <si>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</si>
  <si>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</si>
  <si>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</si>
  <si>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</si>
  <si>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</si>
  <si>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</si>
  <si>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</si>
  <si>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</si>
  <si>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</si>
  <si>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</si>
  <si>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</si>
  <si>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</si>
  <si>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</si>
  <si>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</si>
  <si>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</si>
  <si>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</si>
  <si>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</si>
  <si>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</si>
  <si>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</si>
  <si>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</si>
  <si>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</si>
  <si>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</si>
  <si>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</si>
  <si>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</si>
  <si>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</si>
  <si>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</si>
  <si>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</si>
  <si>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</si>
  <si>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</si>
  <si>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</si>
  <si>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</si>
  <si>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</si>
  <si>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</si>
  <si>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</si>
  <si>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</si>
  <si>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</si>
  <si>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</si>
  <si>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</si>
  <si>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</si>
  <si>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</si>
  <si>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</si>
  <si>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</si>
  <si>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</si>
  <si>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</si>
  <si>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</si>
  <si>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</si>
  <si>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</si>
  <si>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</si>
  <si>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</si>
  <si>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</si>
  <si>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</si>
  <si>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</si>
  <si>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</si>
  <si>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</si>
  <si>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</si>
  <si>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Andreis</t>
  </si>
  <si>
    <t>Pordenone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</si>
  <si>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</si>
  <si>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</si>
  <si>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</si>
  <si>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</si>
  <si>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</si>
  <si>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</si>
  <si>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</si>
  <si>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</si>
  <si>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</si>
  <si>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</si>
  <si>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</si>
  <si>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</si>
  <si>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</si>
  <si>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</si>
  <si>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</si>
  <si>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</si>
  <si>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</si>
  <si>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</si>
  <si>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</si>
  <si>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</si>
  <si>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</si>
  <si>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</si>
  <si>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</si>
  <si>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</si>
  <si>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</si>
  <si>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</si>
  <si>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</si>
  <si>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</si>
  <si>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</si>
  <si>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</si>
  <si>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</si>
  <si>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</si>
  <si>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</si>
  <si>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</si>
  <si>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</si>
  <si>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</si>
  <si>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</si>
  <si>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</si>
  <si>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</si>
  <si>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</si>
  <si>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</si>
  <si>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</si>
  <si>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</si>
  <si>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</si>
  <si>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</si>
  <si>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</si>
  <si>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</si>
  <si>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</si>
  <si>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Acquaviva D'Isernia</t>
  </si>
  <si>
    <t>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</si>
  <si>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</si>
  <si>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</si>
  <si>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</si>
  <si>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</si>
  <si>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</si>
  <si>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</si>
  <si>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</si>
  <si>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</si>
  <si>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</si>
  <si>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</si>
  <si>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</si>
  <si>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</si>
  <si>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</si>
  <si>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</si>
  <si>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</si>
  <si>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</si>
  <si>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</si>
  <si>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</si>
  <si>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</si>
  <si>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</si>
  <si>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</si>
  <si>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</si>
  <si>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</si>
  <si>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</si>
  <si>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</si>
  <si>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</si>
  <si>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</si>
  <si>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</si>
  <si>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</si>
  <si>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</si>
  <si>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</si>
  <si>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</si>
  <si>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</si>
  <si>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</si>
  <si>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</si>
  <si>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</si>
  <si>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</si>
  <si>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</si>
  <si>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</si>
  <si>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</si>
  <si>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</si>
  <si>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</si>
  <si>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</si>
  <si>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</si>
  <si>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</si>
  <si>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</si>
  <si>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</si>
  <si>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</si>
  <si>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</si>
  <si>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</si>
  <si>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Abbasanta</t>
  </si>
  <si>
    <t>Oristano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</si>
  <si>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</si>
  <si>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</si>
  <si>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</si>
  <si>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</si>
  <si>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</si>
  <si>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</si>
  <si>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</si>
  <si>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</si>
  <si>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</si>
  <si>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</si>
  <si>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</si>
  <si>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</si>
  <si>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</si>
  <si>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</si>
  <si>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</si>
  <si>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</si>
  <si>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</si>
  <si>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</si>
  <si>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</si>
  <si>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</si>
  <si>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</si>
  <si>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</si>
  <si>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</si>
  <si>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</si>
  <si>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</si>
  <si>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</si>
  <si>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</si>
  <si>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</si>
  <si>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</si>
  <si>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</si>
  <si>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</si>
  <si>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</si>
  <si>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</si>
  <si>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</si>
  <si>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</si>
  <si>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</si>
  <si>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</si>
  <si>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</si>
  <si>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</si>
  <si>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</si>
  <si>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</si>
  <si>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</si>
  <si>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</si>
  <si>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</si>
  <si>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</si>
  <si>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</si>
  <si>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</si>
  <si>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</si>
  <si>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</si>
  <si>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</si>
  <si>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</si>
  <si>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</si>
  <si>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</si>
  <si>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</si>
  <si>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</si>
  <si>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</si>
  <si>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</si>
  <si>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</si>
  <si>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</si>
  <si>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</si>
  <si>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</si>
  <si>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</si>
  <si>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</si>
  <si>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</si>
  <si>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</si>
  <si>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</si>
  <si>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</si>
  <si>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</si>
  <si>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</si>
  <si>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</si>
  <si>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</si>
  <si>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</si>
  <si>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</si>
  <si>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</si>
  <si>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</si>
  <si>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</si>
  <si>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</si>
  <si>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</si>
  <si>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</si>
  <si>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</si>
  <si>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</si>
  <si>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</si>
  <si>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</si>
  <si>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</si>
  <si>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</si>
  <si>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Ailoche</t>
  </si>
  <si>
    <t>Biella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</si>
  <si>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</si>
  <si>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</si>
  <si>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</si>
  <si>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</si>
  <si>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</si>
  <si>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</si>
  <si>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</si>
  <si>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</si>
  <si>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</si>
  <si>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</si>
  <si>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</si>
  <si>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</si>
  <si>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</si>
  <si>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</si>
  <si>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</si>
  <si>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</si>
  <si>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</si>
  <si>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</si>
  <si>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</si>
  <si>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</si>
  <si>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</si>
  <si>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</si>
  <si>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</si>
  <si>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</si>
  <si>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</si>
  <si>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</si>
  <si>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</si>
  <si>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</si>
  <si>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</si>
  <si>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</si>
  <si>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</si>
  <si>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</si>
  <si>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</si>
  <si>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</si>
  <si>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</si>
  <si>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</si>
  <si>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</si>
  <si>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</si>
  <si>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</si>
  <si>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</si>
  <si>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</si>
  <si>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</si>
  <si>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</si>
  <si>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</si>
  <si>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</si>
  <si>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</si>
  <si>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</si>
  <si>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</si>
  <si>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</si>
  <si>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</si>
  <si>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</si>
  <si>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</si>
  <si>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</si>
  <si>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</si>
  <si>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</si>
  <si>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</si>
  <si>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</si>
  <si>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</si>
  <si>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</si>
  <si>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</si>
  <si>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</si>
  <si>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</si>
  <si>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</si>
  <si>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</si>
  <si>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</si>
  <si>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</si>
  <si>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</si>
  <si>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</si>
  <si>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</si>
  <si>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</si>
  <si>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</si>
  <si>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</si>
  <si>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Abbadia Lariana</t>
  </si>
  <si>
    <t>Lecco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</si>
  <si>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</si>
  <si>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</si>
  <si>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</si>
  <si>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</si>
  <si>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</si>
  <si>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</si>
  <si>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</si>
  <si>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</si>
  <si>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</si>
  <si>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</si>
  <si>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</si>
  <si>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</si>
  <si>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</si>
  <si>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</si>
  <si>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</si>
  <si>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</si>
  <si>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</si>
  <si>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</si>
  <si>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</si>
  <si>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</si>
  <si>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</si>
  <si>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</si>
  <si>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</si>
  <si>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</si>
  <si>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</si>
  <si>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</si>
  <si>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</si>
  <si>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</si>
  <si>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</si>
  <si>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</si>
  <si>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</si>
  <si>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</si>
  <si>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</si>
  <si>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</si>
  <si>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</si>
  <si>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</si>
  <si>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</si>
  <si>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</si>
  <si>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</si>
  <si>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</si>
  <si>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</si>
  <si>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</si>
  <si>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</si>
  <si>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</si>
  <si>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</si>
  <si>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</si>
  <si>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</si>
  <si>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</si>
  <si>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</si>
  <si>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</si>
  <si>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</si>
  <si>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</si>
  <si>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</si>
  <si>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</si>
  <si>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</si>
  <si>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</si>
  <si>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</si>
  <si>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</si>
  <si>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</si>
  <si>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</si>
  <si>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</si>
  <si>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</si>
  <si>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</si>
  <si>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</si>
  <si>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</si>
  <si>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</si>
  <si>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</si>
  <si>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</si>
  <si>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</si>
  <si>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</si>
  <si>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</si>
  <si>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</si>
  <si>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</si>
  <si>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</si>
  <si>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</si>
  <si>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</si>
  <si>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</si>
  <si>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</si>
  <si>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</si>
  <si>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</si>
  <si>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</si>
  <si>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</si>
  <si>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</si>
  <si>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Lodi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</si>
  <si>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</si>
  <si>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</si>
  <si>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</si>
  <si>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</si>
  <si>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</si>
  <si>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</si>
  <si>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</si>
  <si>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</si>
  <si>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</si>
  <si>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</si>
  <si>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</si>
  <si>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</si>
  <si>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</si>
  <si>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</si>
  <si>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</si>
  <si>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</si>
  <si>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</si>
  <si>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</si>
  <si>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</si>
  <si>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</si>
  <si>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</si>
  <si>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</si>
  <si>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</si>
  <si>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</si>
  <si>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</si>
  <si>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</si>
  <si>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</si>
  <si>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</si>
  <si>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</si>
  <si>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</si>
  <si>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</si>
  <si>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</si>
  <si>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</si>
  <si>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</si>
  <si>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</si>
  <si>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</si>
  <si>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</si>
  <si>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</si>
  <si>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</si>
  <si>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</si>
  <si>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</si>
  <si>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</si>
  <si>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</si>
  <si>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</si>
  <si>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</si>
  <si>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</si>
  <si>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</si>
  <si>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</si>
  <si>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</si>
  <si>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</si>
  <si>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</si>
  <si>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</si>
  <si>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</si>
  <si>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</si>
  <si>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</si>
  <si>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</si>
  <si>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</si>
  <si>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</si>
  <si>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Bellaria-Igea Marina</t>
  </si>
  <si>
    <t>Rimini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</si>
  <si>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</si>
  <si>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</si>
  <si>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</si>
  <si>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</si>
  <si>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</si>
  <si>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</si>
  <si>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</si>
  <si>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</si>
  <si>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</si>
  <si>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</si>
  <si>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</si>
  <si>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</si>
  <si>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</si>
  <si>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</si>
  <si>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</si>
  <si>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</si>
  <si>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</si>
  <si>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</si>
  <si>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</si>
  <si>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</si>
  <si>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</si>
  <si>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</si>
  <si>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</si>
  <si>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Montecopiolo</t>
  </si>
  <si>
    <t>Sassofeltrio</t>
  </si>
  <si>
    <t>Cantagallo</t>
  </si>
  <si>
    <t>Prato</t>
  </si>
  <si>
    <t>Carmignano</t>
  </si>
  <si>
    <t>Montemurlo</t>
  </si>
  <si>
    <t>Poggio A Caiano</t>
  </si>
  <si>
    <t>Vaiano</t>
  </si>
  <si>
    <t>Vernio</t>
  </si>
  <si>
    <t>Belvedere Di Spinello</t>
  </si>
  <si>
    <t>Crotone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</si>
  <si>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</si>
  <si>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</si>
  <si>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</si>
  <si>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</si>
  <si>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</si>
  <si>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</si>
  <si>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</si>
  <si>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</si>
  <si>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</si>
  <si>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</si>
  <si>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</si>
  <si>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</si>
  <si>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</si>
  <si>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</si>
  <si>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</si>
  <si>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</si>
  <si>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</si>
  <si>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</si>
  <si>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</si>
  <si>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</si>
  <si>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</si>
  <si>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</si>
  <si>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</si>
  <si>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</si>
  <si>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</si>
  <si>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</si>
  <si>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Vibo Valentia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</si>
  <si>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</si>
  <si>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</si>
  <si>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</si>
  <si>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</si>
  <si>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</si>
  <si>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</si>
  <si>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</si>
  <si>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</si>
  <si>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</si>
  <si>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</si>
  <si>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</si>
  <si>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</si>
  <si>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</si>
  <si>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</si>
  <si>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</si>
  <si>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Jonadi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</si>
  <si>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</si>
  <si>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</si>
  <si>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</si>
  <si>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</si>
  <si>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</si>
  <si>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</si>
  <si>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</si>
  <si>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</si>
  <si>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</si>
  <si>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</si>
  <si>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</si>
  <si>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</si>
  <si>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</si>
  <si>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</si>
  <si>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</si>
  <si>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</si>
  <si>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</si>
  <si>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</si>
  <si>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</si>
  <si>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</si>
  <si>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</si>
  <si>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</si>
  <si>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</si>
  <si>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</si>
  <si>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</si>
  <si>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</si>
  <si>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</si>
  <si>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</si>
  <si>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</si>
  <si>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</si>
  <si>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</si>
  <si>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</si>
  <si>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Antrona Schieranco</t>
  </si>
  <si>
    <t>Verbano-Cusio-Ossola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</si>
  <si>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</si>
  <si>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</si>
  <si>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</si>
  <si>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</si>
  <si>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</si>
  <si>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</si>
  <si>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</si>
  <si>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</si>
  <si>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</si>
  <si>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</si>
  <si>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</si>
  <si>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</si>
  <si>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</si>
  <si>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</si>
  <si>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</si>
  <si>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</si>
  <si>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</si>
  <si>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</si>
  <si>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</si>
  <si>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</si>
  <si>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</si>
  <si>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</si>
  <si>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</si>
  <si>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</si>
  <si>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</si>
  <si>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</si>
  <si>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</si>
  <si>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</si>
  <si>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</si>
  <si>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</si>
  <si>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</si>
  <si>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</si>
  <si>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</si>
  <si>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</si>
  <si>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</si>
  <si>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</si>
  <si>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</si>
  <si>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</si>
  <si>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</si>
  <si>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</si>
  <si>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</si>
  <si>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</si>
  <si>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</si>
  <si>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</si>
  <si>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</si>
  <si>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</si>
  <si>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</si>
  <si>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</si>
  <si>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</si>
  <si>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</si>
  <si>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</si>
  <si>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</si>
  <si>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</si>
  <si>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</si>
  <si>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</si>
  <si>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</si>
  <si>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</si>
  <si>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</si>
  <si>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</si>
  <si>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</si>
  <si>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</si>
  <si>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</si>
  <si>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</si>
  <si>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</si>
  <si>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</si>
  <si>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</si>
  <si>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</si>
  <si>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</si>
  <si>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</si>
  <si>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</si>
  <si>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</si>
  <si>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</si>
  <si>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</si>
  <si>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Agrate Brianza</t>
  </si>
  <si>
    <t>Monza e della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</si>
  <si>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</si>
  <si>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</si>
  <si>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</si>
  <si>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</si>
  <si>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</si>
  <si>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</si>
  <si>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</si>
  <si>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</si>
  <si>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</si>
  <si>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</si>
  <si>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</si>
  <si>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</si>
  <si>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</si>
  <si>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</si>
  <si>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</si>
  <si>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</si>
  <si>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</si>
  <si>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</si>
  <si>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</si>
  <si>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</si>
  <si>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</si>
  <si>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</si>
  <si>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</si>
  <si>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</si>
  <si>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</si>
  <si>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</si>
  <si>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</si>
  <si>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</si>
  <si>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</si>
  <si>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</si>
  <si>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</si>
  <si>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</si>
  <si>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</si>
  <si>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</si>
  <si>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</si>
  <si>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</si>
  <si>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</si>
  <si>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</si>
  <si>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</si>
  <si>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</si>
  <si>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</si>
  <si>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</si>
  <si>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</si>
  <si>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</si>
  <si>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</si>
  <si>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</si>
  <si>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</si>
  <si>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</si>
  <si>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</si>
  <si>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</si>
  <si>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</si>
  <si>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</si>
  <si>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</si>
  <si>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</si>
  <si>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Altidona</t>
  </si>
  <si>
    <t>Fermo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</si>
  <si>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</si>
  <si>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</si>
  <si>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</si>
  <si>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</si>
  <si>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</si>
  <si>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</si>
  <si>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</si>
  <si>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</si>
  <si>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</si>
  <si>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</si>
  <si>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</si>
  <si>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</si>
  <si>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</si>
  <si>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</si>
  <si>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</si>
  <si>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</si>
  <si>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</si>
  <si>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</si>
  <si>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</si>
  <si>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</si>
  <si>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</si>
  <si>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</si>
  <si>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</si>
  <si>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</si>
  <si>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</si>
  <si>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</si>
  <si>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</si>
  <si>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</si>
  <si>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</si>
  <si>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</si>
  <si>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</si>
  <si>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</si>
  <si>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</si>
  <si>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</si>
  <si>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</si>
  <si>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</si>
  <si>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</si>
  <si>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</si>
  <si>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Andria</t>
  </si>
  <si>
    <t>Barletta-Andria-Trani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</si>
  <si>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</si>
  <si>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</si>
  <si>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</si>
  <si>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</si>
  <si>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</si>
  <si>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</si>
  <si>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</si>
  <si>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</si>
  <si>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</si>
  <si>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Arbus</t>
  </si>
  <si>
    <t>Sud Sardegna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</si>
  <si>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</si>
  <si>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</si>
  <si>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</si>
  <si>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</si>
  <si>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</si>
  <si>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</si>
  <si>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</si>
  <si>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</si>
  <si>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</si>
  <si>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</si>
  <si>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</si>
  <si>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</si>
  <si>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</si>
  <si>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</si>
  <si>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</si>
  <si>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</si>
  <si>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</si>
  <si>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</si>
  <si>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</si>
  <si>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</si>
  <si>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</si>
  <si>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</si>
  <si>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</si>
  <si>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</si>
  <si>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</si>
  <si>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</si>
  <si>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</si>
  <si>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</si>
  <si>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</si>
  <si>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</si>
  <si>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</si>
  <si>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</si>
  <si>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</si>
  <si>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</si>
  <si>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</si>
  <si>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</si>
  <si>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</si>
  <si>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</si>
  <si>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</si>
  <si>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</si>
  <si>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</si>
  <si>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</si>
  <si>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</si>
  <si>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</si>
  <si>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</si>
  <si>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</si>
  <si>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</si>
  <si>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</si>
  <si>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</si>
  <si>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</si>
  <si>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</si>
  <si>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</si>
  <si>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</si>
  <si>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</si>
  <si>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</si>
  <si>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</si>
  <si>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</si>
  <si>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</si>
  <si>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</si>
  <si>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</si>
  <si>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</si>
  <si>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</si>
  <si>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</si>
  <si>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</si>
  <si>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</si>
  <si>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</si>
  <si>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</si>
  <si>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</si>
  <si>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</si>
  <si>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</si>
  <si>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</si>
  <si>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</si>
  <si>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</si>
  <si>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</si>
  <si>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</si>
  <si>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</si>
  <si>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</si>
  <si>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</si>
  <si>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</si>
  <si>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</si>
  <si>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</si>
  <si>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</si>
  <si>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</si>
  <si>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</si>
  <si>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</si>
  <si>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</si>
  <si>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</si>
  <si>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</si>
  <si>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</si>
  <si>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</si>
  <si>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</si>
  <si>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</si>
  <si>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</si>
  <si>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</si>
  <si>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</si>
  <si>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</si>
  <si>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</si>
  <si>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</si>
  <si>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</si>
  <si>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</si>
  <si>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</si>
  <si>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</si>
  <si>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</si>
  <si>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</si>
  <si>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</si>
  <si>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</si>
  <si>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Italia</t>
  </si>
  <si>
    <r>
      <rPr>
        <b/>
        <sz val="11"/>
        <color theme="1"/>
        <rFont val="Calibri"/>
        <family val="2"/>
        <scheme val="minor"/>
      </rPr>
      <t>Consumo di suolo netto</t>
    </r>
    <r>
      <rPr>
        <sz val="11"/>
        <color theme="1"/>
        <rFont val="Calibri"/>
        <family val="2"/>
        <scheme val="minor"/>
      </rPr>
      <t xml:space="preserve"> (Incremento di suolo consumato al netto delle aree ripristinate, rispetto al periodo precedente)</t>
    </r>
  </si>
  <si>
    <r>
      <rPr>
        <b/>
        <sz val="11"/>
        <color theme="1"/>
        <rFont val="Calibri"/>
        <family val="2"/>
        <scheme val="minor"/>
      </rPr>
      <t xml:space="preserve">Consumo di suolo </t>
    </r>
    <r>
      <rPr>
        <sz val="11"/>
        <color theme="1"/>
        <rFont val="Calibri"/>
        <family val="2"/>
        <scheme val="minor"/>
      </rPr>
      <t>(Incremento di suolo consumato al lordo delle aree ripristinate, rispetto al periodo precedente)</t>
    </r>
  </si>
  <si>
    <r>
      <rPr>
        <b/>
        <sz val="11"/>
        <color theme="1"/>
        <rFont val="Calibri"/>
        <family val="2"/>
        <scheme val="minor"/>
      </rPr>
      <t xml:space="preserve">Ripristino </t>
    </r>
    <r>
      <rPr>
        <sz val="11"/>
        <color theme="1"/>
        <rFont val="Calibri"/>
        <family val="2"/>
        <scheme val="minor"/>
      </rPr>
      <t>di superfici precedentemente consumate</t>
    </r>
  </si>
  <si>
    <t>Citazione</t>
  </si>
  <si>
    <t>Munafò M. (a cura di), 2025, Consumo di suolo, dinamiche territoriali e servizi ecosistemici. Edizione 2025, Report ambientali SNPA, 46/2025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</si>
</sst>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8C9F-9E6B-42D0-930E-AE4B040377CD}">
  <dimension ref="A1:C16"/>
  <sheetViews>
    <sheetView zoomScale="90" zoomScaleNormal="90" workbookViewId="0"/>
  </sheetViews>
  <sheetFormatPr defaultColWidth="28.88671875" defaultRowHeight="14.4" x14ac:dyDescent="0.3"/>
  <cols>
    <col min="2" max="2" width="13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18</v>
      </c>
      <c r="B6" t="s">
        <v>7978</v>
      </c>
      <c r="C6" t="s">
        <v>17</v>
      </c>
    </row>
    <row r="7" spans="1:3" x14ac:dyDescent="0.3">
      <c r="A7" t="s">
        <v>19</v>
      </c>
      <c r="B7" t="s">
        <v>7979</v>
      </c>
      <c r="C7" t="s">
        <v>17</v>
      </c>
    </row>
    <row r="8" spans="1:3" x14ac:dyDescent="0.3">
      <c r="A8" t="s">
        <v>20</v>
      </c>
      <c r="B8" t="s">
        <v>7980</v>
      </c>
      <c r="C8" t="s">
        <v>17</v>
      </c>
    </row>
    <row r="9" spans="1:3" x14ac:dyDescent="0.3">
      <c r="A9" t="s">
        <v>12</v>
      </c>
      <c r="B9" t="s">
        <v>13</v>
      </c>
      <c r="C9" t="s">
        <v>14</v>
      </c>
    </row>
    <row r="10" spans="1:3" x14ac:dyDescent="0.3">
      <c r="A10" t="s">
        <v>15</v>
      </c>
      <c r="B10" t="s">
        <v>16</v>
      </c>
      <c r="C10" t="s">
        <v>17</v>
      </c>
    </row>
    <row r="12" spans="1:3" x14ac:dyDescent="0.3">
      <c r="A12" s="4" t="s">
        <v>7981</v>
      </c>
    </row>
    <row r="13" spans="1:3" x14ac:dyDescent="0.3">
      <c r="A13" s="4" t="s">
        <v>7982</v>
      </c>
    </row>
    <row r="15" spans="1:3" x14ac:dyDescent="0.3">
      <c r="A15" t="s">
        <v>21</v>
      </c>
    </row>
    <row r="16" spans="1:3" x14ac:dyDescent="0.3">
      <c r="A16" t="s">
        <v>22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97"/>
  <sheetViews>
    <sheetView tabSelected="1" zoomScale="85" zoomScaleNormal="85" workbookViewId="0"/>
  </sheetViews>
  <sheetFormatPr defaultColWidth="28.33203125" defaultRowHeight="14.4" x14ac:dyDescent="0.3"/>
  <cols>
    <col min="39" max="39" width="25" bestFit="1" customWidth="1"/>
  </cols>
  <sheetData>
    <row r="1" spans="1:39" x14ac:dyDescent="0.3">
      <c r="A1" s="1" t="s">
        <v>3</v>
      </c>
      <c r="B1" s="1" t="s">
        <v>6</v>
      </c>
      <c r="C1" s="1" t="s">
        <v>10</v>
      </c>
      <c r="D1" s="1" t="s">
        <v>8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55</v>
      </c>
      <c r="AJ1" s="1" t="s">
        <v>56</v>
      </c>
      <c r="AK1" s="1" t="s">
        <v>57</v>
      </c>
      <c r="AL1" s="1" t="s">
        <v>53</v>
      </c>
      <c r="AM1" s="1" t="s">
        <v>54</v>
      </c>
    </row>
    <row r="2" spans="1:39" x14ac:dyDescent="0.3">
      <c r="A2">
        <v>1001</v>
      </c>
      <c r="B2" t="s">
        <v>58</v>
      </c>
      <c r="C2" t="s">
        <v>59</v>
      </c>
      <c r="D2" t="s">
        <v>60</v>
      </c>
      <c r="E2">
        <v>0.91</v>
      </c>
      <c r="F2">
        <v>0.91</v>
      </c>
      <c r="G2">
        <v>0</v>
      </c>
      <c r="H2">
        <v>0.37</v>
      </c>
      <c r="I2">
        <v>0.37</v>
      </c>
      <c r="J2">
        <v>0</v>
      </c>
      <c r="K2">
        <v>0.21</v>
      </c>
      <c r="L2">
        <v>0.21</v>
      </c>
      <c r="M2">
        <v>0</v>
      </c>
      <c r="N2">
        <v>0.1</v>
      </c>
      <c r="O2">
        <v>0.1</v>
      </c>
      <c r="P2">
        <v>0</v>
      </c>
      <c r="Q2">
        <v>0.45</v>
      </c>
      <c r="R2">
        <v>0.45</v>
      </c>
      <c r="S2">
        <v>0</v>
      </c>
      <c r="T2">
        <v>0.09</v>
      </c>
      <c r="U2">
        <v>0.09</v>
      </c>
      <c r="V2">
        <v>0</v>
      </c>
      <c r="W2">
        <v>0.02</v>
      </c>
      <c r="X2">
        <v>0.02</v>
      </c>
      <c r="Y2">
        <v>0</v>
      </c>
      <c r="Z2">
        <v>0.02</v>
      </c>
      <c r="AA2">
        <v>0.02</v>
      </c>
      <c r="AB2">
        <v>0</v>
      </c>
      <c r="AC2">
        <v>0.47999999999998977</v>
      </c>
      <c r="AD2">
        <v>0.48000000000000004</v>
      </c>
      <c r="AE2">
        <v>0</v>
      </c>
      <c r="AF2">
        <v>0.18000000000000682</v>
      </c>
      <c r="AG2">
        <v>0.18</v>
      </c>
      <c r="AH2">
        <v>0</v>
      </c>
      <c r="AI2">
        <v>0.2</v>
      </c>
      <c r="AJ2">
        <v>0.2</v>
      </c>
      <c r="AK2">
        <v>0</v>
      </c>
      <c r="AL2">
        <v>138.51</v>
      </c>
      <c r="AM2" s="3">
        <v>10.531237880000001</v>
      </c>
    </row>
    <row r="3" spans="1:39" x14ac:dyDescent="0.3">
      <c r="A3">
        <v>1002</v>
      </c>
      <c r="B3" t="s">
        <v>61</v>
      </c>
      <c r="C3" t="s">
        <v>59</v>
      </c>
      <c r="D3" t="s">
        <v>60</v>
      </c>
      <c r="E3">
        <v>6.38</v>
      </c>
      <c r="F3">
        <v>6.38</v>
      </c>
      <c r="G3">
        <v>0</v>
      </c>
      <c r="H3">
        <v>7.91</v>
      </c>
      <c r="I3">
        <v>7.91</v>
      </c>
      <c r="J3">
        <v>0</v>
      </c>
      <c r="K3">
        <v>0.13</v>
      </c>
      <c r="L3">
        <v>0.13</v>
      </c>
      <c r="M3">
        <v>0</v>
      </c>
      <c r="N3">
        <v>-1.26</v>
      </c>
      <c r="O3">
        <v>0.03</v>
      </c>
      <c r="P3">
        <v>1.29</v>
      </c>
      <c r="Q3">
        <v>0.12</v>
      </c>
      <c r="R3">
        <v>0.12</v>
      </c>
      <c r="S3">
        <v>0</v>
      </c>
      <c r="T3">
        <v>0</v>
      </c>
      <c r="U3">
        <v>0</v>
      </c>
      <c r="V3">
        <v>0</v>
      </c>
      <c r="W3">
        <v>0.12</v>
      </c>
      <c r="X3">
        <v>0.12</v>
      </c>
      <c r="Y3">
        <v>0</v>
      </c>
      <c r="Z3">
        <v>0.48</v>
      </c>
      <c r="AA3">
        <v>0.48</v>
      </c>
      <c r="AB3">
        <v>0</v>
      </c>
      <c r="AC3">
        <v>0.30999999999997385</v>
      </c>
      <c r="AD3">
        <v>0.31</v>
      </c>
      <c r="AE3">
        <v>0</v>
      </c>
      <c r="AF3">
        <v>0</v>
      </c>
      <c r="AG3">
        <v>0</v>
      </c>
      <c r="AH3">
        <v>0</v>
      </c>
      <c r="AI3">
        <v>5.37</v>
      </c>
      <c r="AJ3">
        <v>5.37</v>
      </c>
      <c r="AK3">
        <v>0</v>
      </c>
      <c r="AL3">
        <v>199.48</v>
      </c>
      <c r="AM3" s="3">
        <v>12.66789019</v>
      </c>
    </row>
    <row r="4" spans="1:39" x14ac:dyDescent="0.3">
      <c r="A4">
        <v>1003</v>
      </c>
      <c r="B4" t="s">
        <v>62</v>
      </c>
      <c r="C4" t="s">
        <v>59</v>
      </c>
      <c r="D4" t="s">
        <v>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2.0000000000010232E-2</v>
      </c>
      <c r="AD4">
        <v>0.02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39.82</v>
      </c>
      <c r="AM4" s="3">
        <v>0.85884489500000005</v>
      </c>
    </row>
    <row r="5" spans="1:39" x14ac:dyDescent="0.3">
      <c r="A5">
        <v>1004</v>
      </c>
      <c r="B5" t="s">
        <v>63</v>
      </c>
      <c r="C5" t="s">
        <v>59</v>
      </c>
      <c r="D5" t="s">
        <v>60</v>
      </c>
      <c r="E5">
        <v>0</v>
      </c>
      <c r="F5">
        <v>0</v>
      </c>
      <c r="G5">
        <v>0</v>
      </c>
      <c r="H5">
        <v>0.28999999999999998</v>
      </c>
      <c r="I5">
        <v>0.28999999999999998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0.19</v>
      </c>
      <c r="R5">
        <v>0.19</v>
      </c>
      <c r="S5">
        <v>0</v>
      </c>
      <c r="T5">
        <v>0.15</v>
      </c>
      <c r="U5">
        <v>0.15</v>
      </c>
      <c r="V5">
        <v>0</v>
      </c>
      <c r="W5">
        <v>0.01</v>
      </c>
      <c r="X5">
        <v>0.01</v>
      </c>
      <c r="Y5">
        <v>0</v>
      </c>
      <c r="Z5">
        <v>0.2</v>
      </c>
      <c r="AA5">
        <v>0.2</v>
      </c>
      <c r="AB5">
        <v>0</v>
      </c>
      <c r="AC5">
        <v>0</v>
      </c>
      <c r="AD5">
        <v>0</v>
      </c>
      <c r="AE5">
        <v>0</v>
      </c>
      <c r="AF5">
        <v>6.0000000000002274E-2</v>
      </c>
      <c r="AG5">
        <v>0.06</v>
      </c>
      <c r="AH5">
        <v>0</v>
      </c>
      <c r="AI5">
        <v>0</v>
      </c>
      <c r="AJ5">
        <v>0</v>
      </c>
      <c r="AK5">
        <v>0</v>
      </c>
      <c r="AL5">
        <v>91.3</v>
      </c>
      <c r="AM5" s="3">
        <v>7.7774938240000004</v>
      </c>
    </row>
    <row r="6" spans="1:39" x14ac:dyDescent="0.3">
      <c r="A6">
        <v>1006</v>
      </c>
      <c r="B6" t="s">
        <v>64</v>
      </c>
      <c r="C6" t="s">
        <v>59</v>
      </c>
      <c r="D6" t="s">
        <v>60</v>
      </c>
      <c r="E6">
        <v>2.61</v>
      </c>
      <c r="F6">
        <v>2.61</v>
      </c>
      <c r="G6">
        <v>0</v>
      </c>
      <c r="H6">
        <v>0.79</v>
      </c>
      <c r="I6">
        <v>0.79</v>
      </c>
      <c r="J6">
        <v>0</v>
      </c>
      <c r="K6">
        <v>7.0000000000000007E-2</v>
      </c>
      <c r="L6">
        <v>7.0000000000000007E-2</v>
      </c>
      <c r="M6">
        <v>0</v>
      </c>
      <c r="N6">
        <v>0.04</v>
      </c>
      <c r="O6">
        <v>0.04</v>
      </c>
      <c r="P6">
        <v>0</v>
      </c>
      <c r="Q6">
        <v>0.11</v>
      </c>
      <c r="R6">
        <v>0.13</v>
      </c>
      <c r="S6">
        <v>0.02</v>
      </c>
      <c r="T6">
        <v>0.73</v>
      </c>
      <c r="U6">
        <v>0.73</v>
      </c>
      <c r="V6">
        <v>0</v>
      </c>
      <c r="W6">
        <v>0.21</v>
      </c>
      <c r="X6">
        <v>0.21</v>
      </c>
      <c r="Y6">
        <v>0</v>
      </c>
      <c r="Z6">
        <v>0.06</v>
      </c>
      <c r="AA6">
        <v>0.06</v>
      </c>
      <c r="AB6">
        <v>0</v>
      </c>
      <c r="AC6">
        <v>8.0000000000012506E-2</v>
      </c>
      <c r="AD6">
        <v>0.08</v>
      </c>
      <c r="AE6">
        <v>0</v>
      </c>
      <c r="AF6">
        <v>0.12999999999999545</v>
      </c>
      <c r="AG6">
        <v>0.13</v>
      </c>
      <c r="AH6">
        <v>0</v>
      </c>
      <c r="AI6">
        <v>1.1499999999999999</v>
      </c>
      <c r="AJ6">
        <v>1.1499999999999999</v>
      </c>
      <c r="AK6">
        <v>0</v>
      </c>
      <c r="AL6">
        <v>184.81</v>
      </c>
      <c r="AM6" s="3">
        <v>10.333471250000001</v>
      </c>
    </row>
    <row r="7" spans="1:39" x14ac:dyDescent="0.3">
      <c r="A7">
        <v>1007</v>
      </c>
      <c r="B7" t="s">
        <v>65</v>
      </c>
      <c r="C7" t="s">
        <v>59</v>
      </c>
      <c r="D7" t="s">
        <v>60</v>
      </c>
      <c r="E7">
        <v>0.09</v>
      </c>
      <c r="F7">
        <v>0.09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23.05</v>
      </c>
      <c r="AM7" s="3">
        <v>4.0918854629999997</v>
      </c>
    </row>
    <row r="8" spans="1:39" x14ac:dyDescent="0.3">
      <c r="A8">
        <v>1008</v>
      </c>
      <c r="B8" t="s">
        <v>66</v>
      </c>
      <c r="C8" t="s">
        <v>59</v>
      </c>
      <c r="D8" t="s">
        <v>60</v>
      </c>
      <c r="E8">
        <v>5.26</v>
      </c>
      <c r="F8">
        <v>5.26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</v>
      </c>
      <c r="O8">
        <v>0.16</v>
      </c>
      <c r="P8">
        <v>0</v>
      </c>
      <c r="Q8">
        <v>1.07</v>
      </c>
      <c r="R8">
        <v>1.07</v>
      </c>
      <c r="S8">
        <v>0</v>
      </c>
      <c r="T8">
        <v>-0.06</v>
      </c>
      <c r="U8">
        <v>0.39</v>
      </c>
      <c r="V8">
        <v>0.45</v>
      </c>
      <c r="W8">
        <v>-0.18</v>
      </c>
      <c r="X8">
        <v>0.17</v>
      </c>
      <c r="Y8">
        <v>0.35</v>
      </c>
      <c r="Z8">
        <v>0.26</v>
      </c>
      <c r="AA8">
        <v>0.26</v>
      </c>
      <c r="AB8">
        <v>0</v>
      </c>
      <c r="AC8">
        <v>4.9999999999954525E-2</v>
      </c>
      <c r="AD8">
        <v>0.06</v>
      </c>
      <c r="AE8">
        <v>0.01</v>
      </c>
      <c r="AF8">
        <v>0.68000000000000682</v>
      </c>
      <c r="AG8">
        <v>0.68</v>
      </c>
      <c r="AH8">
        <v>0</v>
      </c>
      <c r="AI8">
        <v>0.06</v>
      </c>
      <c r="AJ8">
        <v>0.06</v>
      </c>
      <c r="AK8">
        <v>0</v>
      </c>
      <c r="AL8">
        <v>354.11</v>
      </c>
      <c r="AM8" s="3">
        <v>29.700238200000001</v>
      </c>
    </row>
    <row r="9" spans="1:39" x14ac:dyDescent="0.3">
      <c r="A9">
        <v>1009</v>
      </c>
      <c r="B9" t="s">
        <v>67</v>
      </c>
      <c r="C9" t="s">
        <v>59</v>
      </c>
      <c r="D9" t="s">
        <v>60</v>
      </c>
      <c r="E9">
        <v>1.89</v>
      </c>
      <c r="F9">
        <v>1.89</v>
      </c>
      <c r="G9">
        <v>0</v>
      </c>
      <c r="H9">
        <v>1.1200000000000001</v>
      </c>
      <c r="I9">
        <v>1.1200000000000001</v>
      </c>
      <c r="J9">
        <v>0</v>
      </c>
      <c r="K9">
        <v>1.1200000000000001</v>
      </c>
      <c r="L9">
        <v>1.1200000000000001</v>
      </c>
      <c r="M9">
        <v>0</v>
      </c>
      <c r="N9">
        <v>2.02</v>
      </c>
      <c r="O9">
        <v>2.02</v>
      </c>
      <c r="P9">
        <v>0</v>
      </c>
      <c r="Q9">
        <v>0.54</v>
      </c>
      <c r="R9">
        <v>0.54</v>
      </c>
      <c r="S9">
        <v>0</v>
      </c>
      <c r="T9">
        <v>0</v>
      </c>
      <c r="U9">
        <v>0</v>
      </c>
      <c r="V9">
        <v>0</v>
      </c>
      <c r="W9">
        <v>0.49</v>
      </c>
      <c r="X9">
        <v>0.49</v>
      </c>
      <c r="Y9">
        <v>0</v>
      </c>
      <c r="Z9">
        <v>0</v>
      </c>
      <c r="AA9">
        <v>0</v>
      </c>
      <c r="AB9">
        <v>0</v>
      </c>
      <c r="AC9">
        <v>0.64999999999997726</v>
      </c>
      <c r="AD9">
        <v>0.65</v>
      </c>
      <c r="AE9">
        <v>0</v>
      </c>
      <c r="AF9">
        <v>3.0000000000001137E-2</v>
      </c>
      <c r="AG9">
        <v>0.03</v>
      </c>
      <c r="AH9">
        <v>0</v>
      </c>
      <c r="AI9">
        <v>0.04</v>
      </c>
      <c r="AJ9">
        <v>0.04</v>
      </c>
      <c r="AK9">
        <v>0</v>
      </c>
      <c r="AL9">
        <v>131.30000000000001</v>
      </c>
      <c r="AM9" s="3">
        <v>17.537532720000002</v>
      </c>
    </row>
    <row r="10" spans="1:39" x14ac:dyDescent="0.3">
      <c r="A10">
        <v>1010</v>
      </c>
      <c r="B10" t="s">
        <v>68</v>
      </c>
      <c r="C10" t="s">
        <v>59</v>
      </c>
      <c r="D10" t="s">
        <v>60</v>
      </c>
      <c r="E10">
        <v>0.48</v>
      </c>
      <c r="F10">
        <v>0.48</v>
      </c>
      <c r="G10">
        <v>0</v>
      </c>
      <c r="H10">
        <v>0.01</v>
      </c>
      <c r="I10">
        <v>0.01</v>
      </c>
      <c r="J10">
        <v>0</v>
      </c>
      <c r="K10">
        <v>0.06</v>
      </c>
      <c r="L10">
        <v>0.06</v>
      </c>
      <c r="M10">
        <v>0</v>
      </c>
      <c r="N10">
        <v>0</v>
      </c>
      <c r="O10">
        <v>0</v>
      </c>
      <c r="P10">
        <v>0</v>
      </c>
      <c r="Q10">
        <v>0.04</v>
      </c>
      <c r="R10">
        <v>0.04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30.42</v>
      </c>
      <c r="AM10" s="3">
        <v>3.267278879</v>
      </c>
    </row>
    <row r="11" spans="1:39" x14ac:dyDescent="0.3">
      <c r="A11">
        <v>1011</v>
      </c>
      <c r="B11" t="s">
        <v>69</v>
      </c>
      <c r="C11" t="s">
        <v>59</v>
      </c>
      <c r="D11" t="s">
        <v>60</v>
      </c>
      <c r="E11">
        <v>0.4</v>
      </c>
      <c r="F11">
        <v>0.4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78.86</v>
      </c>
      <c r="AM11" s="3">
        <v>2.0267491830000002</v>
      </c>
    </row>
    <row r="12" spans="1:39" x14ac:dyDescent="0.3">
      <c r="A12">
        <v>1012</v>
      </c>
      <c r="B12" t="s">
        <v>70</v>
      </c>
      <c r="C12" t="s">
        <v>59</v>
      </c>
      <c r="D12" t="s">
        <v>60</v>
      </c>
      <c r="E12">
        <v>0.43</v>
      </c>
      <c r="F12">
        <v>0.43</v>
      </c>
      <c r="G12">
        <v>0</v>
      </c>
      <c r="H12">
        <v>0.22</v>
      </c>
      <c r="I12">
        <v>0.22</v>
      </c>
      <c r="J12">
        <v>0</v>
      </c>
      <c r="K12">
        <v>0.02</v>
      </c>
      <c r="L12">
        <v>0.02</v>
      </c>
      <c r="M12">
        <v>0</v>
      </c>
      <c r="N12">
        <v>0.65</v>
      </c>
      <c r="O12">
        <v>0.65</v>
      </c>
      <c r="P12">
        <v>0</v>
      </c>
      <c r="Q12">
        <v>0.1</v>
      </c>
      <c r="R12">
        <v>0.1</v>
      </c>
      <c r="S12">
        <v>0</v>
      </c>
      <c r="T12">
        <v>7.0000000000000007E-2</v>
      </c>
      <c r="U12">
        <v>7.0000000000000007E-2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4.0000000000006253E-2</v>
      </c>
      <c r="AD12">
        <v>0.04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74.760000000000005</v>
      </c>
      <c r="AM12" s="3">
        <v>9.1527913810000001</v>
      </c>
    </row>
    <row r="13" spans="1:39" x14ac:dyDescent="0.3">
      <c r="A13">
        <v>1013</v>
      </c>
      <c r="B13" t="s">
        <v>71</v>
      </c>
      <c r="C13" t="s">
        <v>59</v>
      </c>
      <c r="D13" t="s">
        <v>60</v>
      </c>
      <c r="E13">
        <v>2.46</v>
      </c>
      <c r="F13">
        <v>2.46</v>
      </c>
      <c r="G13">
        <v>0</v>
      </c>
      <c r="H13">
        <v>1.2</v>
      </c>
      <c r="I13">
        <v>1.2</v>
      </c>
      <c r="J13">
        <v>0</v>
      </c>
      <c r="K13">
        <v>0.77</v>
      </c>
      <c r="L13">
        <v>0.77</v>
      </c>
      <c r="M13">
        <v>0</v>
      </c>
      <c r="N13">
        <v>4.8600000000000003</v>
      </c>
      <c r="O13">
        <v>4.8600000000000003</v>
      </c>
      <c r="P13">
        <v>0</v>
      </c>
      <c r="Q13">
        <v>2.4</v>
      </c>
      <c r="R13">
        <v>2.4</v>
      </c>
      <c r="S13">
        <v>0</v>
      </c>
      <c r="T13">
        <v>1.21</v>
      </c>
      <c r="U13">
        <v>1.33</v>
      </c>
      <c r="V13">
        <v>0.12</v>
      </c>
      <c r="W13">
        <v>0.15</v>
      </c>
      <c r="X13">
        <v>0.19</v>
      </c>
      <c r="Y13">
        <v>0.04</v>
      </c>
      <c r="Z13">
        <v>0.28999999999999998</v>
      </c>
      <c r="AA13">
        <v>0.96</v>
      </c>
      <c r="AB13">
        <v>0.67</v>
      </c>
      <c r="AC13">
        <v>0.25999999999999091</v>
      </c>
      <c r="AD13">
        <v>0.57000000000000006</v>
      </c>
      <c r="AE13">
        <v>0.31</v>
      </c>
      <c r="AF13">
        <v>0.47000000000002728</v>
      </c>
      <c r="AG13">
        <v>0.47000000000000003</v>
      </c>
      <c r="AH13">
        <v>0</v>
      </c>
      <c r="AI13">
        <v>0.12</v>
      </c>
      <c r="AJ13">
        <v>0.81</v>
      </c>
      <c r="AK13">
        <v>0.69</v>
      </c>
      <c r="AL13">
        <v>414.29</v>
      </c>
      <c r="AM13" s="3">
        <v>17.833191280000001</v>
      </c>
    </row>
    <row r="14" spans="1:39" x14ac:dyDescent="0.3">
      <c r="A14">
        <v>1014</v>
      </c>
      <c r="B14" t="s">
        <v>72</v>
      </c>
      <c r="C14" t="s">
        <v>59</v>
      </c>
      <c r="D14" t="s">
        <v>60</v>
      </c>
      <c r="E14">
        <v>0.44</v>
      </c>
      <c r="F14">
        <v>0.44</v>
      </c>
      <c r="G14">
        <v>0</v>
      </c>
      <c r="H14">
        <v>0.32</v>
      </c>
      <c r="I14">
        <v>0.32</v>
      </c>
      <c r="J14">
        <v>0</v>
      </c>
      <c r="K14">
        <v>0</v>
      </c>
      <c r="L14">
        <v>0</v>
      </c>
      <c r="M14">
        <v>0</v>
      </c>
      <c r="N14">
        <v>0.42</v>
      </c>
      <c r="O14">
        <v>0.42</v>
      </c>
      <c r="P14">
        <v>0</v>
      </c>
      <c r="Q14">
        <v>-0.02</v>
      </c>
      <c r="R14">
        <v>0.04</v>
      </c>
      <c r="S14">
        <v>0.06</v>
      </c>
      <c r="T14">
        <v>0.03</v>
      </c>
      <c r="U14">
        <v>0.03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0.21999999999999886</v>
      </c>
      <c r="AG14">
        <v>0.22</v>
      </c>
      <c r="AH14">
        <v>0</v>
      </c>
      <c r="AI14">
        <v>0</v>
      </c>
      <c r="AJ14">
        <v>0</v>
      </c>
      <c r="AK14">
        <v>0</v>
      </c>
      <c r="AL14">
        <v>82.66</v>
      </c>
      <c r="AM14" s="3">
        <v>8.3036153779999999</v>
      </c>
    </row>
    <row r="15" spans="1:39" x14ac:dyDescent="0.3">
      <c r="A15">
        <v>1015</v>
      </c>
      <c r="B15" t="s">
        <v>73</v>
      </c>
      <c r="C15" t="s">
        <v>59</v>
      </c>
      <c r="D15" t="s">
        <v>60</v>
      </c>
      <c r="E15">
        <v>0.68</v>
      </c>
      <c r="F15">
        <v>0.68</v>
      </c>
      <c r="G15">
        <v>0</v>
      </c>
      <c r="H15">
        <v>0.72</v>
      </c>
      <c r="I15">
        <v>0.72</v>
      </c>
      <c r="J15">
        <v>0</v>
      </c>
      <c r="K15">
        <v>0.49</v>
      </c>
      <c r="L15">
        <v>0.49</v>
      </c>
      <c r="M15">
        <v>0</v>
      </c>
      <c r="N15">
        <v>0.59</v>
      </c>
      <c r="O15">
        <v>0.59</v>
      </c>
      <c r="P15">
        <v>0</v>
      </c>
      <c r="Q15">
        <v>0.67</v>
      </c>
      <c r="R15">
        <v>0.67</v>
      </c>
      <c r="S15">
        <v>0</v>
      </c>
      <c r="T15">
        <v>0</v>
      </c>
      <c r="U15">
        <v>0</v>
      </c>
      <c r="V15">
        <v>0</v>
      </c>
      <c r="W15">
        <v>0.28999999999999998</v>
      </c>
      <c r="X15">
        <v>0.28999999999999998</v>
      </c>
      <c r="Y15">
        <v>0</v>
      </c>
      <c r="Z15">
        <v>0</v>
      </c>
      <c r="AA15">
        <v>0</v>
      </c>
      <c r="AB15">
        <v>0</v>
      </c>
      <c r="AC15">
        <v>0.20999999999999375</v>
      </c>
      <c r="AD15">
        <v>0.21</v>
      </c>
      <c r="AE15">
        <v>0</v>
      </c>
      <c r="AF15">
        <v>2.6799999999999926</v>
      </c>
      <c r="AG15">
        <v>2.68</v>
      </c>
      <c r="AH15">
        <v>0</v>
      </c>
      <c r="AI15">
        <v>0.09</v>
      </c>
      <c r="AJ15">
        <v>0.09</v>
      </c>
      <c r="AK15">
        <v>0</v>
      </c>
      <c r="AL15">
        <v>90.88</v>
      </c>
      <c r="AM15" s="3">
        <v>12.821308650000001</v>
      </c>
    </row>
    <row r="16" spans="1:39" x14ac:dyDescent="0.3">
      <c r="A16">
        <v>1016</v>
      </c>
      <c r="B16" t="s">
        <v>74</v>
      </c>
      <c r="C16" t="s">
        <v>59</v>
      </c>
      <c r="D16" t="s">
        <v>60</v>
      </c>
      <c r="E16">
        <v>22.5</v>
      </c>
      <c r="F16">
        <v>22.5</v>
      </c>
      <c r="G16">
        <v>0</v>
      </c>
      <c r="H16">
        <v>0.38</v>
      </c>
      <c r="I16">
        <v>0.38</v>
      </c>
      <c r="J16">
        <v>0</v>
      </c>
      <c r="K16">
        <v>0.06</v>
      </c>
      <c r="L16">
        <v>0.06</v>
      </c>
      <c r="M16">
        <v>0</v>
      </c>
      <c r="N16">
        <v>0.49</v>
      </c>
      <c r="O16">
        <v>1.41</v>
      </c>
      <c r="P16">
        <v>0.92</v>
      </c>
      <c r="Q16">
        <v>0.03</v>
      </c>
      <c r="R16">
        <v>0.03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0.2</v>
      </c>
      <c r="AA16">
        <v>0.2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0.11</v>
      </c>
      <c r="AJ16">
        <v>0.11</v>
      </c>
      <c r="AK16">
        <v>0</v>
      </c>
      <c r="AL16">
        <v>226.74</v>
      </c>
      <c r="AM16" s="3">
        <v>17.423578769999999</v>
      </c>
    </row>
    <row r="17" spans="1:39" x14ac:dyDescent="0.3">
      <c r="A17">
        <v>1017</v>
      </c>
      <c r="B17" t="s">
        <v>75</v>
      </c>
      <c r="C17" t="s">
        <v>59</v>
      </c>
      <c r="D17" t="s">
        <v>60</v>
      </c>
      <c r="E17">
        <v>0.35</v>
      </c>
      <c r="F17">
        <v>0.35</v>
      </c>
      <c r="G17">
        <v>0</v>
      </c>
      <c r="H17">
        <v>0</v>
      </c>
      <c r="I17">
        <v>0</v>
      </c>
      <c r="J17">
        <v>0</v>
      </c>
      <c r="K17">
        <v>0.09</v>
      </c>
      <c r="L17">
        <v>0.09</v>
      </c>
      <c r="M17">
        <v>0</v>
      </c>
      <c r="N17">
        <v>0.11</v>
      </c>
      <c r="O17">
        <v>0.11</v>
      </c>
      <c r="P17">
        <v>0</v>
      </c>
      <c r="Q17">
        <v>0.2</v>
      </c>
      <c r="R17">
        <v>0.2</v>
      </c>
      <c r="S17">
        <v>0</v>
      </c>
      <c r="T17">
        <v>0</v>
      </c>
      <c r="U17">
        <v>0</v>
      </c>
      <c r="V17">
        <v>0</v>
      </c>
      <c r="W17">
        <v>0.41</v>
      </c>
      <c r="X17">
        <v>0.41</v>
      </c>
      <c r="Y17">
        <v>0</v>
      </c>
      <c r="Z17">
        <v>0.23</v>
      </c>
      <c r="AA17">
        <v>0.23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44.84</v>
      </c>
      <c r="AM17" s="3">
        <v>9.9469819650000009</v>
      </c>
    </row>
    <row r="18" spans="1:39" x14ac:dyDescent="0.3">
      <c r="A18">
        <v>1018</v>
      </c>
      <c r="B18" t="s">
        <v>76</v>
      </c>
      <c r="C18" t="s">
        <v>59</v>
      </c>
      <c r="D18" t="s">
        <v>60</v>
      </c>
      <c r="E18">
        <v>3.04</v>
      </c>
      <c r="F18">
        <v>3.04</v>
      </c>
      <c r="G18">
        <v>0</v>
      </c>
      <c r="H18">
        <v>0.22</v>
      </c>
      <c r="I18">
        <v>0.22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0.79</v>
      </c>
      <c r="R18">
        <v>0.79</v>
      </c>
      <c r="S18">
        <v>0</v>
      </c>
      <c r="T18">
        <v>-0.27</v>
      </c>
      <c r="U18">
        <v>0</v>
      </c>
      <c r="V18">
        <v>0.27</v>
      </c>
      <c r="W18">
        <v>0.11</v>
      </c>
      <c r="X18">
        <v>0.11</v>
      </c>
      <c r="Y18">
        <v>0</v>
      </c>
      <c r="Z18">
        <v>0.16</v>
      </c>
      <c r="AA18">
        <v>0.16</v>
      </c>
      <c r="AB18">
        <v>0</v>
      </c>
      <c r="AC18">
        <v>-6.0000000000002274E-2</v>
      </c>
      <c r="AD18">
        <v>0.06</v>
      </c>
      <c r="AE18">
        <v>0.12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151.46</v>
      </c>
      <c r="AM18" s="3">
        <v>9.8285551130000002</v>
      </c>
    </row>
    <row r="19" spans="1:39" x14ac:dyDescent="0.3">
      <c r="A19">
        <v>1019</v>
      </c>
      <c r="B19" t="s">
        <v>77</v>
      </c>
      <c r="C19" t="s">
        <v>59</v>
      </c>
      <c r="D19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21.89</v>
      </c>
      <c r="AM19" s="3">
        <v>0.34877625600000001</v>
      </c>
    </row>
    <row r="20" spans="1:39" x14ac:dyDescent="0.3">
      <c r="A20">
        <v>1020</v>
      </c>
      <c r="B20" t="s">
        <v>78</v>
      </c>
      <c r="C20" t="s">
        <v>59</v>
      </c>
      <c r="D20" t="s">
        <v>60</v>
      </c>
      <c r="E20">
        <v>1.24</v>
      </c>
      <c r="F20">
        <v>1.24</v>
      </c>
      <c r="G20">
        <v>0</v>
      </c>
      <c r="H20">
        <v>1.5</v>
      </c>
      <c r="I20">
        <v>1.5</v>
      </c>
      <c r="J20">
        <v>0</v>
      </c>
      <c r="K20">
        <v>0.01</v>
      </c>
      <c r="L20">
        <v>0.01</v>
      </c>
      <c r="M20">
        <v>0</v>
      </c>
      <c r="N20">
        <v>0</v>
      </c>
      <c r="O20">
        <v>0</v>
      </c>
      <c r="P20">
        <v>0</v>
      </c>
      <c r="Q20">
        <v>0.13</v>
      </c>
      <c r="R20">
        <v>0.13</v>
      </c>
      <c r="S20">
        <v>0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50.98</v>
      </c>
      <c r="AM20" s="3">
        <v>25.112063450000001</v>
      </c>
    </row>
    <row r="21" spans="1:39" x14ac:dyDescent="0.3">
      <c r="A21">
        <v>1021</v>
      </c>
      <c r="B21" t="s">
        <v>79</v>
      </c>
      <c r="C21" t="s">
        <v>59</v>
      </c>
      <c r="D21" t="s">
        <v>60</v>
      </c>
      <c r="E21">
        <v>2.17</v>
      </c>
      <c r="F21">
        <v>2.17</v>
      </c>
      <c r="G21">
        <v>0</v>
      </c>
      <c r="H21">
        <v>0.59</v>
      </c>
      <c r="I21">
        <v>0.59</v>
      </c>
      <c r="J21">
        <v>0</v>
      </c>
      <c r="K21">
        <v>0</v>
      </c>
      <c r="L21">
        <v>0</v>
      </c>
      <c r="M21">
        <v>0</v>
      </c>
      <c r="N21">
        <v>0.22</v>
      </c>
      <c r="O21">
        <v>0.22</v>
      </c>
      <c r="P21">
        <v>0</v>
      </c>
      <c r="Q21">
        <v>0</v>
      </c>
      <c r="R21">
        <v>0</v>
      </c>
      <c r="S21">
        <v>0</v>
      </c>
      <c r="T21">
        <v>0.16</v>
      </c>
      <c r="U21">
        <v>0.16</v>
      </c>
      <c r="V21">
        <v>0</v>
      </c>
      <c r="W21">
        <v>0</v>
      </c>
      <c r="X21">
        <v>0</v>
      </c>
      <c r="Y21">
        <v>0</v>
      </c>
      <c r="Z21">
        <v>0.02</v>
      </c>
      <c r="AA21">
        <v>0.02</v>
      </c>
      <c r="AB21">
        <v>0</v>
      </c>
      <c r="AC21">
        <v>0.35000000000000853</v>
      </c>
      <c r="AD21">
        <v>0.35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89.79</v>
      </c>
      <c r="AM21" s="3">
        <v>7.0104622110000001</v>
      </c>
    </row>
    <row r="22" spans="1:39" x14ac:dyDescent="0.3">
      <c r="A22">
        <v>1022</v>
      </c>
      <c r="B22" t="s">
        <v>80</v>
      </c>
      <c r="C22" t="s">
        <v>59</v>
      </c>
      <c r="D22" t="s">
        <v>60</v>
      </c>
      <c r="E22">
        <v>0.55000000000000004</v>
      </c>
      <c r="F22">
        <v>0.55000000000000004</v>
      </c>
      <c r="G22">
        <v>0</v>
      </c>
      <c r="H22">
        <v>0.09</v>
      </c>
      <c r="I22">
        <v>0.09</v>
      </c>
      <c r="J22">
        <v>0</v>
      </c>
      <c r="K22">
        <v>0.15</v>
      </c>
      <c r="L22">
        <v>0.15</v>
      </c>
      <c r="M22">
        <v>0</v>
      </c>
      <c r="N22">
        <v>0.02</v>
      </c>
      <c r="O22">
        <v>0.12</v>
      </c>
      <c r="P22">
        <v>0.1</v>
      </c>
      <c r="Q22">
        <v>0.01</v>
      </c>
      <c r="R22">
        <v>0.01</v>
      </c>
      <c r="S22">
        <v>0</v>
      </c>
      <c r="T22">
        <v>0.76</v>
      </c>
      <c r="U22">
        <v>0.76</v>
      </c>
      <c r="V22">
        <v>0</v>
      </c>
      <c r="W22">
        <v>0.91</v>
      </c>
      <c r="X22">
        <v>0.91</v>
      </c>
      <c r="Y22">
        <v>0</v>
      </c>
      <c r="Z22">
        <v>8.0299999999999994</v>
      </c>
      <c r="AA22">
        <v>8.0299999999999994</v>
      </c>
      <c r="AB22">
        <v>0</v>
      </c>
      <c r="AC22">
        <v>0</v>
      </c>
      <c r="AD22">
        <v>0</v>
      </c>
      <c r="AE22">
        <v>0</v>
      </c>
      <c r="AF22">
        <v>0.48999999999998067</v>
      </c>
      <c r="AG22">
        <v>0.49</v>
      </c>
      <c r="AH22">
        <v>0</v>
      </c>
      <c r="AI22">
        <v>0.04</v>
      </c>
      <c r="AJ22">
        <v>0.04</v>
      </c>
      <c r="AK22">
        <v>0</v>
      </c>
      <c r="AL22">
        <v>250.5</v>
      </c>
      <c r="AM22" s="3">
        <v>1.8924885199999999</v>
      </c>
    </row>
    <row r="23" spans="1:39" x14ac:dyDescent="0.3">
      <c r="A23">
        <v>1023</v>
      </c>
      <c r="B23" t="s">
        <v>81</v>
      </c>
      <c r="C23" t="s">
        <v>59</v>
      </c>
      <c r="D23" t="s">
        <v>60</v>
      </c>
      <c r="E23">
        <v>0.33</v>
      </c>
      <c r="F23">
        <v>0.33</v>
      </c>
      <c r="G23">
        <v>0</v>
      </c>
      <c r="H23">
        <v>0.11</v>
      </c>
      <c r="I23">
        <v>0.11</v>
      </c>
      <c r="J23">
        <v>0</v>
      </c>
      <c r="K23">
        <v>0.09</v>
      </c>
      <c r="L23">
        <v>0.09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0.91</v>
      </c>
      <c r="U23">
        <v>0.93</v>
      </c>
      <c r="V23">
        <v>0.02</v>
      </c>
      <c r="W23">
        <v>0.51</v>
      </c>
      <c r="X23">
        <v>0.67</v>
      </c>
      <c r="Y23">
        <v>0.16</v>
      </c>
      <c r="Z23">
        <v>0</v>
      </c>
      <c r="AA23">
        <v>0</v>
      </c>
      <c r="AB23">
        <v>0</v>
      </c>
      <c r="AC23">
        <v>5.9999999999995168E-2</v>
      </c>
      <c r="AD23">
        <v>0.06</v>
      </c>
      <c r="AE23">
        <v>0</v>
      </c>
      <c r="AF23">
        <v>0.74000000000000199</v>
      </c>
      <c r="AG23">
        <v>0.74</v>
      </c>
      <c r="AH23">
        <v>0</v>
      </c>
      <c r="AI23">
        <v>0</v>
      </c>
      <c r="AJ23">
        <v>0</v>
      </c>
      <c r="AK23">
        <v>0</v>
      </c>
      <c r="AL23">
        <v>29.14</v>
      </c>
      <c r="AM23" s="3">
        <v>7.3080202639999996</v>
      </c>
    </row>
    <row r="24" spans="1:39" x14ac:dyDescent="0.3">
      <c r="A24">
        <v>1024</v>
      </c>
      <c r="B24" t="s">
        <v>82</v>
      </c>
      <c r="C24" t="s">
        <v>59</v>
      </c>
      <c r="D24" t="s">
        <v>60</v>
      </c>
      <c r="E24">
        <v>6.95</v>
      </c>
      <c r="F24">
        <v>6.95</v>
      </c>
      <c r="G24">
        <v>0</v>
      </c>
      <c r="H24">
        <v>0.75</v>
      </c>
      <c r="I24">
        <v>0.75</v>
      </c>
      <c r="J24">
        <v>0</v>
      </c>
      <c r="K24">
        <v>0</v>
      </c>
      <c r="L24">
        <v>0.15</v>
      </c>
      <c r="M24">
        <v>0.15</v>
      </c>
      <c r="N24">
        <v>1.9</v>
      </c>
      <c r="O24">
        <v>1.9</v>
      </c>
      <c r="P24">
        <v>0</v>
      </c>
      <c r="Q24">
        <v>0.39</v>
      </c>
      <c r="R24">
        <v>0.39</v>
      </c>
      <c r="S24">
        <v>0</v>
      </c>
      <c r="T24">
        <v>0.6</v>
      </c>
      <c r="U24">
        <v>0.6</v>
      </c>
      <c r="V24">
        <v>0</v>
      </c>
      <c r="W24">
        <v>2.4300000000000002</v>
      </c>
      <c r="X24">
        <v>2.4300000000000002</v>
      </c>
      <c r="Y24">
        <v>0</v>
      </c>
      <c r="Z24">
        <v>3.7</v>
      </c>
      <c r="AA24">
        <v>3.7</v>
      </c>
      <c r="AB24">
        <v>0</v>
      </c>
      <c r="AC24">
        <v>3.3100000000000023</v>
      </c>
      <c r="AD24">
        <v>3.31</v>
      </c>
      <c r="AE24">
        <v>0</v>
      </c>
      <c r="AF24">
        <v>0.47000000000002728</v>
      </c>
      <c r="AG24">
        <v>0.47</v>
      </c>
      <c r="AH24">
        <v>0</v>
      </c>
      <c r="AI24">
        <v>1.54</v>
      </c>
      <c r="AJ24">
        <v>1.54</v>
      </c>
      <c r="AK24">
        <v>0</v>
      </c>
      <c r="AL24">
        <v>395.67</v>
      </c>
      <c r="AM24" s="3">
        <v>58.703005849999997</v>
      </c>
    </row>
    <row r="25" spans="1:39" x14ac:dyDescent="0.3">
      <c r="A25">
        <v>1025</v>
      </c>
      <c r="B25" t="s">
        <v>83</v>
      </c>
      <c r="C25" t="s">
        <v>59</v>
      </c>
      <c r="D25" t="s">
        <v>60</v>
      </c>
      <c r="E25">
        <v>5.43</v>
      </c>
      <c r="F25">
        <v>5.43</v>
      </c>
      <c r="G25">
        <v>0</v>
      </c>
      <c r="H25">
        <v>0.52</v>
      </c>
      <c r="I25">
        <v>0.52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0.28000000000000003</v>
      </c>
      <c r="R25">
        <v>0.28000000000000003</v>
      </c>
      <c r="S25">
        <v>0</v>
      </c>
      <c r="T25">
        <v>0.09</v>
      </c>
      <c r="U25">
        <v>0.09</v>
      </c>
      <c r="V25">
        <v>0</v>
      </c>
      <c r="W25">
        <v>0.34</v>
      </c>
      <c r="X25">
        <v>0.34</v>
      </c>
      <c r="Y25">
        <v>0</v>
      </c>
      <c r="Z25">
        <v>-0.2</v>
      </c>
      <c r="AA25">
        <v>0.13</v>
      </c>
      <c r="AB25">
        <v>0.33</v>
      </c>
      <c r="AC25">
        <v>7.9999999999984084E-2</v>
      </c>
      <c r="AD25">
        <v>0.08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160.25</v>
      </c>
      <c r="AM25" s="3">
        <v>8.6109155780000002</v>
      </c>
    </row>
    <row r="26" spans="1:39" x14ac:dyDescent="0.3">
      <c r="A26">
        <v>1026</v>
      </c>
      <c r="B26" t="s">
        <v>84</v>
      </c>
      <c r="C26" t="s">
        <v>59</v>
      </c>
      <c r="D26" t="s">
        <v>60</v>
      </c>
      <c r="E26">
        <v>0.45</v>
      </c>
      <c r="F26">
        <v>0.45</v>
      </c>
      <c r="G26">
        <v>0</v>
      </c>
      <c r="H26">
        <v>0.04</v>
      </c>
      <c r="I26">
        <v>0.04</v>
      </c>
      <c r="J26">
        <v>0</v>
      </c>
      <c r="K26">
        <v>0.12</v>
      </c>
      <c r="L26">
        <v>0.12</v>
      </c>
      <c r="M26">
        <v>0</v>
      </c>
      <c r="N26">
        <v>0</v>
      </c>
      <c r="O26">
        <v>0</v>
      </c>
      <c r="P26">
        <v>0</v>
      </c>
      <c r="Q26">
        <v>-0.03</v>
      </c>
      <c r="R26">
        <v>0.02</v>
      </c>
      <c r="S26">
        <v>0.05</v>
      </c>
      <c r="T26">
        <v>0.03</v>
      </c>
      <c r="U26">
        <v>0.03</v>
      </c>
      <c r="V26">
        <v>0</v>
      </c>
      <c r="W26">
        <v>0.28999999999999998</v>
      </c>
      <c r="X26">
        <v>0.28999999999999998</v>
      </c>
      <c r="Y26">
        <v>0</v>
      </c>
      <c r="Z26">
        <v>0.01</v>
      </c>
      <c r="AA26">
        <v>0.01</v>
      </c>
      <c r="AB26">
        <v>0</v>
      </c>
      <c r="AC26">
        <v>0.1500000000000199</v>
      </c>
      <c r="AD26">
        <v>0.15</v>
      </c>
      <c r="AE26">
        <v>0</v>
      </c>
      <c r="AF26">
        <v>1.9999999999996021E-2</v>
      </c>
      <c r="AG26">
        <v>0.02</v>
      </c>
      <c r="AH26">
        <v>0</v>
      </c>
      <c r="AI26">
        <v>0</v>
      </c>
      <c r="AJ26">
        <v>0</v>
      </c>
      <c r="AK26">
        <v>0</v>
      </c>
      <c r="AL26">
        <v>68.150000000000006</v>
      </c>
      <c r="AM26" s="3">
        <v>0.72367429000000005</v>
      </c>
    </row>
    <row r="27" spans="1:39" x14ac:dyDescent="0.3">
      <c r="A27">
        <v>1027</v>
      </c>
      <c r="B27" t="s">
        <v>85</v>
      </c>
      <c r="C27" t="s">
        <v>59</v>
      </c>
      <c r="D27" t="s">
        <v>60</v>
      </c>
      <c r="E27">
        <v>1.96</v>
      </c>
      <c r="F27">
        <v>1.96</v>
      </c>
      <c r="G27">
        <v>0</v>
      </c>
      <c r="H27">
        <v>0.53</v>
      </c>
      <c r="I27">
        <v>0.53</v>
      </c>
      <c r="J27">
        <v>0</v>
      </c>
      <c r="K27">
        <v>0.21</v>
      </c>
      <c r="L27">
        <v>0.21</v>
      </c>
      <c r="M27">
        <v>0</v>
      </c>
      <c r="N27">
        <v>0.1</v>
      </c>
      <c r="O27">
        <v>0.1</v>
      </c>
      <c r="P27">
        <v>0</v>
      </c>
      <c r="Q27">
        <v>0.23</v>
      </c>
      <c r="R27">
        <v>0.23</v>
      </c>
      <c r="S27">
        <v>0</v>
      </c>
      <c r="T27">
        <v>0.23</v>
      </c>
      <c r="U27">
        <v>0.27</v>
      </c>
      <c r="V27">
        <v>0.04</v>
      </c>
      <c r="W27">
        <v>0.2</v>
      </c>
      <c r="X27">
        <v>0.22</v>
      </c>
      <c r="Y27">
        <v>0.02</v>
      </c>
      <c r="Z27">
        <v>0.18</v>
      </c>
      <c r="AA27">
        <v>0.18</v>
      </c>
      <c r="AB27">
        <v>0</v>
      </c>
      <c r="AC27">
        <v>1.3500000000000085</v>
      </c>
      <c r="AD27">
        <v>1.35</v>
      </c>
      <c r="AE27">
        <v>0</v>
      </c>
      <c r="AF27">
        <v>-1.9999999999996021E-2</v>
      </c>
      <c r="AG27">
        <v>0.06</v>
      </c>
      <c r="AH27">
        <v>0.08</v>
      </c>
      <c r="AI27">
        <v>0.26</v>
      </c>
      <c r="AJ27">
        <v>0.26</v>
      </c>
      <c r="AK27">
        <v>0</v>
      </c>
      <c r="AL27">
        <v>117.04</v>
      </c>
      <c r="AM27" s="3">
        <v>8.2267270220000004</v>
      </c>
    </row>
    <row r="28" spans="1:39" x14ac:dyDescent="0.3">
      <c r="A28">
        <v>1028</v>
      </c>
      <c r="B28" t="s">
        <v>86</v>
      </c>
      <c r="C28" t="s">
        <v>59</v>
      </c>
      <c r="D28" t="s">
        <v>60</v>
      </c>
      <c r="E28">
        <v>14.38</v>
      </c>
      <c r="F28">
        <v>14.38</v>
      </c>
      <c r="G28">
        <v>0</v>
      </c>
      <c r="H28">
        <v>0.26</v>
      </c>
      <c r="I28">
        <v>0.26</v>
      </c>
      <c r="J28">
        <v>0</v>
      </c>
      <c r="K28">
        <v>0.54</v>
      </c>
      <c r="L28">
        <v>0.54</v>
      </c>
      <c r="M28">
        <v>0</v>
      </c>
      <c r="N28">
        <v>1.1299999999999999</v>
      </c>
      <c r="O28">
        <v>1.1299999999999999</v>
      </c>
      <c r="P28">
        <v>0</v>
      </c>
      <c r="Q28">
        <v>0.2</v>
      </c>
      <c r="R28">
        <v>0.41</v>
      </c>
      <c r="S28">
        <v>0.21</v>
      </c>
      <c r="T28">
        <v>2.78</v>
      </c>
      <c r="U28">
        <v>3.38</v>
      </c>
      <c r="V28">
        <v>0.6</v>
      </c>
      <c r="W28">
        <v>1.48</v>
      </c>
      <c r="X28">
        <v>1.5</v>
      </c>
      <c r="Y28">
        <v>0.02</v>
      </c>
      <c r="Z28">
        <v>0.11</v>
      </c>
      <c r="AA28">
        <v>0.11</v>
      </c>
      <c r="AB28">
        <v>0</v>
      </c>
      <c r="AC28">
        <v>3.3600000000000136</v>
      </c>
      <c r="AD28">
        <v>3.36</v>
      </c>
      <c r="AE28">
        <v>0</v>
      </c>
      <c r="AF28">
        <v>0.19999999999998863</v>
      </c>
      <c r="AG28">
        <v>0.2</v>
      </c>
      <c r="AH28">
        <v>0</v>
      </c>
      <c r="AI28">
        <v>0</v>
      </c>
      <c r="AJ28">
        <v>0</v>
      </c>
      <c r="AK28">
        <v>0</v>
      </c>
      <c r="AL28">
        <v>305.3</v>
      </c>
      <c r="AM28" s="3">
        <v>27.473071350000001</v>
      </c>
    </row>
    <row r="29" spans="1:39" x14ac:dyDescent="0.3">
      <c r="A29">
        <v>1029</v>
      </c>
      <c r="B29" t="s">
        <v>87</v>
      </c>
      <c r="C29" t="s">
        <v>59</v>
      </c>
      <c r="D29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7.0000000000000007E-2</v>
      </c>
      <c r="O29">
        <v>7.0000000000000007E-2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31.77</v>
      </c>
      <c r="AM29" s="3">
        <v>4.5603307209999997</v>
      </c>
    </row>
    <row r="30" spans="1:39" x14ac:dyDescent="0.3">
      <c r="A30">
        <v>1030</v>
      </c>
      <c r="B30" t="s">
        <v>88</v>
      </c>
      <c r="C30" t="s">
        <v>59</v>
      </c>
      <c r="D30" t="s">
        <v>60</v>
      </c>
      <c r="E30">
        <v>4.3499999999999996</v>
      </c>
      <c r="F30">
        <v>4.3499999999999996</v>
      </c>
      <c r="G30">
        <v>0</v>
      </c>
      <c r="H30">
        <v>0.2</v>
      </c>
      <c r="I30">
        <v>0.2</v>
      </c>
      <c r="J30">
        <v>0</v>
      </c>
      <c r="K30">
        <v>1.1499999999999999</v>
      </c>
      <c r="L30">
        <v>1.1499999999999999</v>
      </c>
      <c r="M30">
        <v>0</v>
      </c>
      <c r="N30">
        <v>1.06</v>
      </c>
      <c r="O30">
        <v>1.06</v>
      </c>
      <c r="P30">
        <v>0</v>
      </c>
      <c r="Q30">
        <v>1.1499999999999999</v>
      </c>
      <c r="R30">
        <v>2.83</v>
      </c>
      <c r="S30">
        <v>1.68</v>
      </c>
      <c r="T30">
        <v>0.52</v>
      </c>
      <c r="U30">
        <v>0.52</v>
      </c>
      <c r="V30">
        <v>0</v>
      </c>
      <c r="W30">
        <v>1.33</v>
      </c>
      <c r="X30">
        <v>1.34</v>
      </c>
      <c r="Y30">
        <v>0.01</v>
      </c>
      <c r="Z30">
        <v>-1.38</v>
      </c>
      <c r="AA30">
        <v>0.76</v>
      </c>
      <c r="AB30">
        <v>2.14</v>
      </c>
      <c r="AC30">
        <v>-0.86999999999997613</v>
      </c>
      <c r="AD30">
        <v>0.08</v>
      </c>
      <c r="AE30">
        <v>0.95000000000000007</v>
      </c>
      <c r="AF30">
        <v>0.35999999999998522</v>
      </c>
      <c r="AG30">
        <v>0.36</v>
      </c>
      <c r="AH30">
        <v>0</v>
      </c>
      <c r="AI30">
        <v>1.77</v>
      </c>
      <c r="AJ30">
        <v>1.77</v>
      </c>
      <c r="AK30">
        <v>0</v>
      </c>
      <c r="AL30">
        <v>180.73</v>
      </c>
      <c r="AM30" s="3">
        <v>13.46992316</v>
      </c>
    </row>
    <row r="31" spans="1:39" x14ac:dyDescent="0.3">
      <c r="A31">
        <v>1031</v>
      </c>
      <c r="B31" t="s">
        <v>89</v>
      </c>
      <c r="C31" t="s">
        <v>59</v>
      </c>
      <c r="D31" t="s">
        <v>60</v>
      </c>
      <c r="E31">
        <v>0.62</v>
      </c>
      <c r="F31">
        <v>0.62</v>
      </c>
      <c r="G31">
        <v>0</v>
      </c>
      <c r="H31">
        <v>0.11</v>
      </c>
      <c r="I31">
        <v>0.11</v>
      </c>
      <c r="J31">
        <v>0</v>
      </c>
      <c r="K31">
        <v>0</v>
      </c>
      <c r="L31">
        <v>0</v>
      </c>
      <c r="M31">
        <v>0</v>
      </c>
      <c r="N31">
        <v>0.23</v>
      </c>
      <c r="O31">
        <v>0.27</v>
      </c>
      <c r="P31">
        <v>0.04</v>
      </c>
      <c r="Q31">
        <v>-0.2</v>
      </c>
      <c r="R31">
        <v>7.0000000000000007E-2</v>
      </c>
      <c r="S31">
        <v>0.27</v>
      </c>
      <c r="T31">
        <v>0.12</v>
      </c>
      <c r="U31">
        <v>0.12</v>
      </c>
      <c r="V31">
        <v>0</v>
      </c>
      <c r="W31">
        <v>0</v>
      </c>
      <c r="X31">
        <v>0</v>
      </c>
      <c r="Y31">
        <v>0</v>
      </c>
      <c r="Z31">
        <v>0.06</v>
      </c>
      <c r="AA31">
        <v>0.06</v>
      </c>
      <c r="AB31">
        <v>0</v>
      </c>
      <c r="AC31">
        <v>0</v>
      </c>
      <c r="AD31">
        <v>0</v>
      </c>
      <c r="AE31">
        <v>0</v>
      </c>
      <c r="AF31">
        <v>0.31000000000000227</v>
      </c>
      <c r="AG31">
        <v>0.31</v>
      </c>
      <c r="AH31">
        <v>0</v>
      </c>
      <c r="AI31">
        <v>0</v>
      </c>
      <c r="AJ31">
        <v>0</v>
      </c>
      <c r="AK31">
        <v>0</v>
      </c>
      <c r="AL31">
        <v>48.3</v>
      </c>
      <c r="AM31" s="3">
        <v>3.9040713889999998</v>
      </c>
    </row>
    <row r="32" spans="1:39" x14ac:dyDescent="0.3">
      <c r="A32">
        <v>1032</v>
      </c>
      <c r="B32" t="s">
        <v>90</v>
      </c>
      <c r="C32" t="s">
        <v>59</v>
      </c>
      <c r="D32" t="s">
        <v>60</v>
      </c>
      <c r="E32">
        <v>1.52</v>
      </c>
      <c r="F32">
        <v>1.52</v>
      </c>
      <c r="G32">
        <v>0</v>
      </c>
      <c r="H32">
        <v>7.0000000000000007E-2</v>
      </c>
      <c r="I32">
        <v>7.0000000000000007E-2</v>
      </c>
      <c r="J32">
        <v>0</v>
      </c>
      <c r="K32">
        <v>0.11</v>
      </c>
      <c r="L32">
        <v>0.11</v>
      </c>
      <c r="M32">
        <v>0</v>
      </c>
      <c r="N32">
        <v>0.33</v>
      </c>
      <c r="O32">
        <v>0.33</v>
      </c>
      <c r="P32">
        <v>0</v>
      </c>
      <c r="Q32">
        <v>0.04</v>
      </c>
      <c r="R32">
        <v>0.04</v>
      </c>
      <c r="S32">
        <v>0</v>
      </c>
      <c r="T32">
        <v>0</v>
      </c>
      <c r="U32">
        <v>0</v>
      </c>
      <c r="V32">
        <v>0</v>
      </c>
      <c r="W32">
        <v>0.06</v>
      </c>
      <c r="X32">
        <v>0.06</v>
      </c>
      <c r="Y32">
        <v>0</v>
      </c>
      <c r="Z32">
        <v>0</v>
      </c>
      <c r="AA32">
        <v>0</v>
      </c>
      <c r="AB32">
        <v>0</v>
      </c>
      <c r="AC32">
        <v>0.10000000000000853</v>
      </c>
      <c r="AD32">
        <v>0.1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96.58</v>
      </c>
      <c r="AM32" s="3">
        <v>19.46039614</v>
      </c>
    </row>
    <row r="33" spans="1:39" x14ac:dyDescent="0.3">
      <c r="A33">
        <v>1033</v>
      </c>
      <c r="B33" t="s">
        <v>91</v>
      </c>
      <c r="C33" t="s">
        <v>59</v>
      </c>
      <c r="D33" t="s">
        <v>60</v>
      </c>
      <c r="E33">
        <v>3.41</v>
      </c>
      <c r="F33">
        <v>3.41</v>
      </c>
      <c r="G33">
        <v>0</v>
      </c>
      <c r="H33">
        <v>0.75</v>
      </c>
      <c r="I33">
        <v>0.75</v>
      </c>
      <c r="J33">
        <v>0</v>
      </c>
      <c r="K33">
        <v>0.14000000000000001</v>
      </c>
      <c r="L33">
        <v>0.14000000000000001</v>
      </c>
      <c r="M33">
        <v>0</v>
      </c>
      <c r="N33">
        <v>2.4</v>
      </c>
      <c r="O33">
        <v>2.4</v>
      </c>
      <c r="P33">
        <v>0</v>
      </c>
      <c r="Q33">
        <v>0</v>
      </c>
      <c r="R33">
        <v>0</v>
      </c>
      <c r="S33">
        <v>0</v>
      </c>
      <c r="T33">
        <v>0.65</v>
      </c>
      <c r="U33">
        <v>0.88</v>
      </c>
      <c r="V33">
        <v>0.23</v>
      </c>
      <c r="W33">
        <v>0.56000000000000005</v>
      </c>
      <c r="X33">
        <v>0.56000000000000005</v>
      </c>
      <c r="Y33">
        <v>0</v>
      </c>
      <c r="Z33">
        <v>0.45</v>
      </c>
      <c r="AA33">
        <v>0.45</v>
      </c>
      <c r="AB33">
        <v>0</v>
      </c>
      <c r="AC33">
        <v>0.74000000000003752</v>
      </c>
      <c r="AD33">
        <v>0.74</v>
      </c>
      <c r="AE33">
        <v>0</v>
      </c>
      <c r="AF33">
        <v>1.5600000000000023</v>
      </c>
      <c r="AG33">
        <v>1.56</v>
      </c>
      <c r="AH33">
        <v>0</v>
      </c>
      <c r="AI33">
        <v>0.09</v>
      </c>
      <c r="AJ33">
        <v>0.09</v>
      </c>
      <c r="AK33">
        <v>0</v>
      </c>
      <c r="AL33">
        <v>145.09</v>
      </c>
      <c r="AM33" s="3">
        <v>13.28371054</v>
      </c>
    </row>
    <row r="34" spans="1:39" x14ac:dyDescent="0.3">
      <c r="A34">
        <v>1034</v>
      </c>
      <c r="B34" t="s">
        <v>92</v>
      </c>
      <c r="C34" t="s">
        <v>59</v>
      </c>
      <c r="D34" t="s">
        <v>60</v>
      </c>
      <c r="E34">
        <v>8.7200000000000006</v>
      </c>
      <c r="F34">
        <v>8.7200000000000006</v>
      </c>
      <c r="G34">
        <v>0</v>
      </c>
      <c r="H34">
        <v>1.57</v>
      </c>
      <c r="I34">
        <v>1.57</v>
      </c>
      <c r="J34">
        <v>0</v>
      </c>
      <c r="K34">
        <v>1.07</v>
      </c>
      <c r="L34">
        <v>1.34</v>
      </c>
      <c r="M34">
        <v>0.27</v>
      </c>
      <c r="N34">
        <v>2.27</v>
      </c>
      <c r="O34">
        <v>2.27</v>
      </c>
      <c r="P34">
        <v>0</v>
      </c>
      <c r="Q34">
        <v>2.92</v>
      </c>
      <c r="R34">
        <v>3.87</v>
      </c>
      <c r="S34">
        <v>0.95</v>
      </c>
      <c r="T34">
        <v>1.37</v>
      </c>
      <c r="U34">
        <v>1.39</v>
      </c>
      <c r="V34">
        <v>0.02</v>
      </c>
      <c r="W34">
        <v>1.3</v>
      </c>
      <c r="X34">
        <v>1.3</v>
      </c>
      <c r="Y34">
        <v>0</v>
      </c>
      <c r="Z34">
        <v>2.02</v>
      </c>
      <c r="AA34">
        <v>2.02</v>
      </c>
      <c r="AB34">
        <v>0</v>
      </c>
      <c r="AC34">
        <v>0.74000000000000909</v>
      </c>
      <c r="AD34">
        <v>0.83</v>
      </c>
      <c r="AE34">
        <v>0.09</v>
      </c>
      <c r="AF34">
        <v>0.12999999999999545</v>
      </c>
      <c r="AG34">
        <v>0.13</v>
      </c>
      <c r="AH34">
        <v>0</v>
      </c>
      <c r="AI34">
        <v>0.08</v>
      </c>
      <c r="AJ34">
        <v>0.08</v>
      </c>
      <c r="AK34">
        <v>0</v>
      </c>
      <c r="AL34">
        <v>241.04</v>
      </c>
      <c r="AM34" s="3">
        <v>37.711996999999997</v>
      </c>
    </row>
    <row r="35" spans="1:39" x14ac:dyDescent="0.3">
      <c r="A35">
        <v>1035</v>
      </c>
      <c r="B35" t="s">
        <v>93</v>
      </c>
      <c r="C35" t="s">
        <v>59</v>
      </c>
      <c r="D35" t="s">
        <v>60</v>
      </c>
      <c r="E35">
        <v>8.99</v>
      </c>
      <c r="F35">
        <v>8.99</v>
      </c>
      <c r="G35">
        <v>0</v>
      </c>
      <c r="H35">
        <v>0.3</v>
      </c>
      <c r="I35">
        <v>0.3</v>
      </c>
      <c r="J35">
        <v>0</v>
      </c>
      <c r="K35">
        <v>0.4</v>
      </c>
      <c r="L35">
        <v>0.4</v>
      </c>
      <c r="M35">
        <v>0</v>
      </c>
      <c r="N35">
        <v>0.47</v>
      </c>
      <c r="O35">
        <v>0.5</v>
      </c>
      <c r="P35">
        <v>0.03</v>
      </c>
      <c r="Q35">
        <v>0.3</v>
      </c>
      <c r="R35">
        <v>0.3</v>
      </c>
      <c r="S35">
        <v>0</v>
      </c>
      <c r="T35">
        <v>0.56999999999999995</v>
      </c>
      <c r="U35">
        <v>0.62</v>
      </c>
      <c r="V35">
        <v>0.05</v>
      </c>
      <c r="W35">
        <v>1.1000000000000001</v>
      </c>
      <c r="X35">
        <v>1.1000000000000001</v>
      </c>
      <c r="Y35">
        <v>0</v>
      </c>
      <c r="Z35">
        <v>0.1</v>
      </c>
      <c r="AA35">
        <v>0.1</v>
      </c>
      <c r="AB35">
        <v>0</v>
      </c>
      <c r="AC35">
        <v>1.0000000000019327E-2</v>
      </c>
      <c r="AD35">
        <v>0.01</v>
      </c>
      <c r="AE35">
        <v>0</v>
      </c>
      <c r="AF35">
        <v>3.9999999999992042E-2</v>
      </c>
      <c r="AG35">
        <v>0.04</v>
      </c>
      <c r="AH35">
        <v>0</v>
      </c>
      <c r="AI35">
        <v>0.26</v>
      </c>
      <c r="AJ35">
        <v>0.26</v>
      </c>
      <c r="AK35">
        <v>0</v>
      </c>
      <c r="AL35">
        <v>239.38</v>
      </c>
      <c r="AM35" s="3">
        <v>10.511063010000001</v>
      </c>
    </row>
    <row r="36" spans="1:39" x14ac:dyDescent="0.3">
      <c r="A36">
        <v>1036</v>
      </c>
      <c r="B36" t="s">
        <v>94</v>
      </c>
      <c r="C36" t="s">
        <v>59</v>
      </c>
      <c r="D36" t="s">
        <v>60</v>
      </c>
      <c r="E36">
        <v>0.25</v>
      </c>
      <c r="F36">
        <v>0.25</v>
      </c>
      <c r="G36">
        <v>0</v>
      </c>
      <c r="H36">
        <v>0.2</v>
      </c>
      <c r="I36">
        <v>0.2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-0.02</v>
      </c>
      <c r="R36">
        <v>0</v>
      </c>
      <c r="S36">
        <v>0.02</v>
      </c>
      <c r="T36">
        <v>0</v>
      </c>
      <c r="U36">
        <v>0</v>
      </c>
      <c r="V36">
        <v>0</v>
      </c>
      <c r="W36">
        <v>0.1</v>
      </c>
      <c r="X36">
        <v>0.1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23.86</v>
      </c>
      <c r="AM36" s="3">
        <v>2.1429277099999999</v>
      </c>
    </row>
    <row r="37" spans="1:39" x14ac:dyDescent="0.3">
      <c r="A37">
        <v>1037</v>
      </c>
      <c r="B37" t="s">
        <v>95</v>
      </c>
      <c r="C37" t="s">
        <v>59</v>
      </c>
      <c r="D37" t="s">
        <v>60</v>
      </c>
      <c r="E37">
        <v>0.51</v>
      </c>
      <c r="F37">
        <v>0.51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0.25</v>
      </c>
      <c r="AD37">
        <v>0.25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39.53</v>
      </c>
      <c r="AM37" s="3">
        <v>4.4193274300000001</v>
      </c>
    </row>
    <row r="38" spans="1:39" x14ac:dyDescent="0.3">
      <c r="A38">
        <v>1038</v>
      </c>
      <c r="B38" t="s">
        <v>96</v>
      </c>
      <c r="C38" t="s">
        <v>59</v>
      </c>
      <c r="D38" t="s">
        <v>60</v>
      </c>
      <c r="E38">
        <v>6.02</v>
      </c>
      <c r="F38">
        <v>6.02</v>
      </c>
      <c r="G38">
        <v>0</v>
      </c>
      <c r="H38">
        <v>1.03</v>
      </c>
      <c r="I38">
        <v>1.03</v>
      </c>
      <c r="J38">
        <v>0</v>
      </c>
      <c r="K38">
        <v>0.33</v>
      </c>
      <c r="L38">
        <v>0.33</v>
      </c>
      <c r="M38">
        <v>0</v>
      </c>
      <c r="N38">
        <v>0.96</v>
      </c>
      <c r="O38">
        <v>0.96</v>
      </c>
      <c r="P38">
        <v>0</v>
      </c>
      <c r="Q38">
        <v>0.1</v>
      </c>
      <c r="R38">
        <v>0.21</v>
      </c>
      <c r="S38">
        <v>0.11</v>
      </c>
      <c r="T38">
        <v>3.28</v>
      </c>
      <c r="U38">
        <v>3.32</v>
      </c>
      <c r="V38">
        <v>0.04</v>
      </c>
      <c r="W38">
        <v>0.32</v>
      </c>
      <c r="X38">
        <v>0.34</v>
      </c>
      <c r="Y38">
        <v>0.02</v>
      </c>
      <c r="Z38">
        <v>0.3</v>
      </c>
      <c r="AA38">
        <v>0.3</v>
      </c>
      <c r="AB38">
        <v>0</v>
      </c>
      <c r="AC38">
        <v>9.9999999999624833E-3</v>
      </c>
      <c r="AD38">
        <v>0.13</v>
      </c>
      <c r="AE38">
        <v>0.12</v>
      </c>
      <c r="AF38">
        <v>0.36000000000004206</v>
      </c>
      <c r="AG38">
        <v>0.36</v>
      </c>
      <c r="AH38">
        <v>0</v>
      </c>
      <c r="AI38">
        <v>0.06</v>
      </c>
      <c r="AJ38">
        <v>0.06</v>
      </c>
      <c r="AK38">
        <v>0</v>
      </c>
      <c r="AL38">
        <v>251.35</v>
      </c>
      <c r="AM38" s="3">
        <v>45.101381660000001</v>
      </c>
    </row>
    <row r="39" spans="1:39" x14ac:dyDescent="0.3">
      <c r="A39">
        <v>1039</v>
      </c>
      <c r="B39" t="s">
        <v>97</v>
      </c>
      <c r="C39" t="s">
        <v>59</v>
      </c>
      <c r="D39" t="s">
        <v>60</v>
      </c>
      <c r="E39">
        <v>0.59</v>
      </c>
      <c r="F39">
        <v>0.59</v>
      </c>
      <c r="G39">
        <v>0</v>
      </c>
      <c r="H39">
        <v>0</v>
      </c>
      <c r="I39">
        <v>0</v>
      </c>
      <c r="J39">
        <v>0</v>
      </c>
      <c r="K39">
        <v>0.01</v>
      </c>
      <c r="L39">
        <v>0.01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-0.44</v>
      </c>
      <c r="U39">
        <v>0.01</v>
      </c>
      <c r="V39">
        <v>0.45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79.930000000000007</v>
      </c>
      <c r="AM39" s="3">
        <v>5.5662722760000003</v>
      </c>
    </row>
    <row r="40" spans="1:39" x14ac:dyDescent="0.3">
      <c r="A40">
        <v>1040</v>
      </c>
      <c r="B40" t="s">
        <v>98</v>
      </c>
      <c r="C40" t="s">
        <v>59</v>
      </c>
      <c r="D40" t="s">
        <v>60</v>
      </c>
      <c r="E40">
        <v>2.6</v>
      </c>
      <c r="F40">
        <v>2.6</v>
      </c>
      <c r="G40">
        <v>0</v>
      </c>
      <c r="H40">
        <v>0.95</v>
      </c>
      <c r="I40">
        <v>0.95</v>
      </c>
      <c r="J40">
        <v>0</v>
      </c>
      <c r="K40">
        <v>0.13</v>
      </c>
      <c r="L40">
        <v>0.13</v>
      </c>
      <c r="M40">
        <v>0</v>
      </c>
      <c r="N40">
        <v>0.68</v>
      </c>
      <c r="O40">
        <v>0.68</v>
      </c>
      <c r="P40">
        <v>0</v>
      </c>
      <c r="Q40">
        <v>0.28000000000000003</v>
      </c>
      <c r="R40">
        <v>0.28000000000000003</v>
      </c>
      <c r="S40">
        <v>0</v>
      </c>
      <c r="T40">
        <v>0</v>
      </c>
      <c r="U40">
        <v>0</v>
      </c>
      <c r="V40">
        <v>0</v>
      </c>
      <c r="W40">
        <v>0.15</v>
      </c>
      <c r="X40">
        <v>0.15</v>
      </c>
      <c r="Y40">
        <v>0</v>
      </c>
      <c r="Z40">
        <v>-0.39</v>
      </c>
      <c r="AA40">
        <v>0.73</v>
      </c>
      <c r="AB40">
        <v>1.1200000000000001</v>
      </c>
      <c r="AC40">
        <v>0.34999999999999432</v>
      </c>
      <c r="AD40">
        <v>0.35000000000000003</v>
      </c>
      <c r="AE40">
        <v>0</v>
      </c>
      <c r="AF40">
        <v>0.68999999999999773</v>
      </c>
      <c r="AG40">
        <v>0.69000000000000006</v>
      </c>
      <c r="AH40">
        <v>0</v>
      </c>
      <c r="AI40">
        <v>0.18</v>
      </c>
      <c r="AJ40">
        <v>0.18</v>
      </c>
      <c r="AK40">
        <v>0</v>
      </c>
      <c r="AL40">
        <v>102.9</v>
      </c>
      <c r="AM40" s="3">
        <v>8.1853760980000008</v>
      </c>
    </row>
    <row r="41" spans="1:39" x14ac:dyDescent="0.3">
      <c r="A41">
        <v>1041</v>
      </c>
      <c r="B41" t="s">
        <v>99</v>
      </c>
      <c r="C41" t="s">
        <v>59</v>
      </c>
      <c r="D41" t="s">
        <v>60</v>
      </c>
      <c r="E41">
        <v>4.37</v>
      </c>
      <c r="F41">
        <v>4.37</v>
      </c>
      <c r="G41">
        <v>0</v>
      </c>
      <c r="H41">
        <v>0</v>
      </c>
      <c r="I41">
        <v>0</v>
      </c>
      <c r="J41">
        <v>0</v>
      </c>
      <c r="K41">
        <v>0.38</v>
      </c>
      <c r="L41">
        <v>0.38</v>
      </c>
      <c r="M41">
        <v>0</v>
      </c>
      <c r="N41">
        <v>0</v>
      </c>
      <c r="O41">
        <v>0</v>
      </c>
      <c r="P41">
        <v>0</v>
      </c>
      <c r="Q41">
        <v>0.33</v>
      </c>
      <c r="R41">
        <v>0.33</v>
      </c>
      <c r="S41">
        <v>0</v>
      </c>
      <c r="T41">
        <v>-0.12</v>
      </c>
      <c r="U41">
        <v>0.03</v>
      </c>
      <c r="V41">
        <v>0.15</v>
      </c>
      <c r="W41">
        <v>0.76</v>
      </c>
      <c r="X41">
        <v>0.76</v>
      </c>
      <c r="Y41">
        <v>0</v>
      </c>
      <c r="Z41">
        <v>0.21</v>
      </c>
      <c r="AA41">
        <v>0.21</v>
      </c>
      <c r="AB41">
        <v>0</v>
      </c>
      <c r="AC41">
        <v>-2.0000000000010232E-2</v>
      </c>
      <c r="AD41">
        <v>0.05</v>
      </c>
      <c r="AE41">
        <v>7.0000000000000007E-2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111.41</v>
      </c>
      <c r="AM41" s="3">
        <v>7.5794271719999999</v>
      </c>
    </row>
    <row r="42" spans="1:39" x14ac:dyDescent="0.3">
      <c r="A42">
        <v>1042</v>
      </c>
      <c r="B42" t="s">
        <v>100</v>
      </c>
      <c r="C42" t="s">
        <v>59</v>
      </c>
      <c r="D42" t="s">
        <v>60</v>
      </c>
      <c r="E42">
        <v>2.31</v>
      </c>
      <c r="F42">
        <v>2.31</v>
      </c>
      <c r="G42">
        <v>0</v>
      </c>
      <c r="H42">
        <v>0</v>
      </c>
      <c r="I42">
        <v>0</v>
      </c>
      <c r="J42">
        <v>0</v>
      </c>
      <c r="K42">
        <v>0.08</v>
      </c>
      <c r="L42">
        <v>0.6</v>
      </c>
      <c r="M42">
        <v>0.52</v>
      </c>
      <c r="N42">
        <v>-0.08</v>
      </c>
      <c r="O42">
        <v>0</v>
      </c>
      <c r="P42">
        <v>0.08</v>
      </c>
      <c r="Q42">
        <v>0.24</v>
      </c>
      <c r="R42">
        <v>0.24</v>
      </c>
      <c r="S42">
        <v>0</v>
      </c>
      <c r="T42">
        <v>0.01</v>
      </c>
      <c r="U42">
        <v>0.01</v>
      </c>
      <c r="V42">
        <v>0</v>
      </c>
      <c r="W42">
        <v>0.08</v>
      </c>
      <c r="X42">
        <v>0.08</v>
      </c>
      <c r="Y42">
        <v>0</v>
      </c>
      <c r="Z42">
        <v>0</v>
      </c>
      <c r="AA42">
        <v>0</v>
      </c>
      <c r="AB42">
        <v>0</v>
      </c>
      <c r="AC42">
        <v>0.45000000000000284</v>
      </c>
      <c r="AD42">
        <v>0.45</v>
      </c>
      <c r="AE42">
        <v>0</v>
      </c>
      <c r="AF42">
        <v>0.13000000000000966</v>
      </c>
      <c r="AG42">
        <v>0.13</v>
      </c>
      <c r="AH42">
        <v>0</v>
      </c>
      <c r="AI42">
        <v>0</v>
      </c>
      <c r="AJ42">
        <v>0</v>
      </c>
      <c r="AK42">
        <v>0</v>
      </c>
      <c r="AL42">
        <v>106</v>
      </c>
      <c r="AM42" s="3">
        <v>19.356841549999999</v>
      </c>
    </row>
    <row r="43" spans="1:39" x14ac:dyDescent="0.3">
      <c r="A43">
        <v>1043</v>
      </c>
      <c r="B43" t="s">
        <v>101</v>
      </c>
      <c r="C43" t="s">
        <v>59</v>
      </c>
      <c r="D43" t="s">
        <v>60</v>
      </c>
      <c r="E43">
        <v>3.54</v>
      </c>
      <c r="F43">
        <v>3.54</v>
      </c>
      <c r="G43">
        <v>0</v>
      </c>
      <c r="H43">
        <v>0.39</v>
      </c>
      <c r="I43">
        <v>0.39</v>
      </c>
      <c r="J43">
        <v>0</v>
      </c>
      <c r="K43">
        <v>0.27</v>
      </c>
      <c r="L43">
        <v>0.27</v>
      </c>
      <c r="M43">
        <v>0</v>
      </c>
      <c r="N43">
        <v>0.43</v>
      </c>
      <c r="O43">
        <v>0.7</v>
      </c>
      <c r="P43">
        <v>0.27</v>
      </c>
      <c r="Q43">
        <v>0.13</v>
      </c>
      <c r="R43">
        <v>0.13</v>
      </c>
      <c r="S43">
        <v>0</v>
      </c>
      <c r="T43">
        <v>0</v>
      </c>
      <c r="U43">
        <v>0</v>
      </c>
      <c r="V43">
        <v>0</v>
      </c>
      <c r="W43">
        <v>2.98</v>
      </c>
      <c r="X43">
        <v>2.98</v>
      </c>
      <c r="Y43">
        <v>0</v>
      </c>
      <c r="Z43">
        <v>0.3</v>
      </c>
      <c r="AA43">
        <v>0.3</v>
      </c>
      <c r="AB43">
        <v>0</v>
      </c>
      <c r="AC43">
        <v>0.61000000000001364</v>
      </c>
      <c r="AD43">
        <v>0.61</v>
      </c>
      <c r="AE43">
        <v>0</v>
      </c>
      <c r="AF43">
        <v>1.0100000000000051</v>
      </c>
      <c r="AG43">
        <v>1.01</v>
      </c>
      <c r="AH43">
        <v>0</v>
      </c>
      <c r="AI43">
        <v>1.88</v>
      </c>
      <c r="AJ43">
        <v>1.88</v>
      </c>
      <c r="AK43">
        <v>0</v>
      </c>
      <c r="AL43">
        <v>122.5</v>
      </c>
      <c r="AM43" s="3">
        <v>24.20709416</v>
      </c>
    </row>
    <row r="44" spans="1:39" x14ac:dyDescent="0.3">
      <c r="A44">
        <v>1044</v>
      </c>
      <c r="B44" t="s">
        <v>102</v>
      </c>
      <c r="C44" t="s">
        <v>59</v>
      </c>
      <c r="D44" t="s">
        <v>60</v>
      </c>
      <c r="E44">
        <v>0.13</v>
      </c>
      <c r="F44">
        <v>0.13</v>
      </c>
      <c r="G44">
        <v>0</v>
      </c>
      <c r="H44">
        <v>0.05</v>
      </c>
      <c r="I44">
        <v>0.05</v>
      </c>
      <c r="J44">
        <v>0</v>
      </c>
      <c r="K44">
        <v>0.02</v>
      </c>
      <c r="L44">
        <v>0.02</v>
      </c>
      <c r="M44">
        <v>0</v>
      </c>
      <c r="N44">
        <v>0.06</v>
      </c>
      <c r="O44">
        <v>0.06</v>
      </c>
      <c r="P44">
        <v>0</v>
      </c>
      <c r="Q44">
        <v>0.42</v>
      </c>
      <c r="R44">
        <v>0.42</v>
      </c>
      <c r="S44">
        <v>0</v>
      </c>
      <c r="T44">
        <v>0.42</v>
      </c>
      <c r="U44">
        <v>0.42</v>
      </c>
      <c r="V44">
        <v>0</v>
      </c>
      <c r="W44">
        <v>0.16</v>
      </c>
      <c r="X44">
        <v>0.16</v>
      </c>
      <c r="Y44">
        <v>0</v>
      </c>
      <c r="Z44">
        <v>0.27</v>
      </c>
      <c r="AA44">
        <v>0.27</v>
      </c>
      <c r="AB44">
        <v>0</v>
      </c>
      <c r="AC44">
        <v>1.0099999999999909</v>
      </c>
      <c r="AD44">
        <v>1.01</v>
      </c>
      <c r="AE44">
        <v>0</v>
      </c>
      <c r="AF44">
        <v>3.9999999999992042E-2</v>
      </c>
      <c r="AG44">
        <v>0.04</v>
      </c>
      <c r="AH44">
        <v>0</v>
      </c>
      <c r="AI44">
        <v>0.16</v>
      </c>
      <c r="AJ44">
        <v>0.16</v>
      </c>
      <c r="AK44">
        <v>0</v>
      </c>
      <c r="AL44">
        <v>186.8</v>
      </c>
      <c r="AM44" s="3">
        <v>5.035284731</v>
      </c>
    </row>
    <row r="45" spans="1:39" x14ac:dyDescent="0.3">
      <c r="A45">
        <v>1045</v>
      </c>
      <c r="B45" t="s">
        <v>103</v>
      </c>
      <c r="C45" t="s">
        <v>59</v>
      </c>
      <c r="D45" t="s">
        <v>60</v>
      </c>
      <c r="E45">
        <v>1.37</v>
      </c>
      <c r="F45">
        <v>1.37</v>
      </c>
      <c r="G45">
        <v>0</v>
      </c>
      <c r="H45">
        <v>1.6</v>
      </c>
      <c r="I45">
        <v>1.6</v>
      </c>
      <c r="J45">
        <v>0</v>
      </c>
      <c r="K45">
        <v>1.56</v>
      </c>
      <c r="L45">
        <v>1.56</v>
      </c>
      <c r="M45">
        <v>0</v>
      </c>
      <c r="N45">
        <v>1.1299999999999999</v>
      </c>
      <c r="O45">
        <v>1.23</v>
      </c>
      <c r="P45">
        <v>0.1</v>
      </c>
      <c r="Q45">
        <v>0.99</v>
      </c>
      <c r="R45">
        <v>1.43</v>
      </c>
      <c r="S45">
        <v>0.44</v>
      </c>
      <c r="T45">
        <v>0.02</v>
      </c>
      <c r="U45">
        <v>0.4</v>
      </c>
      <c r="V45">
        <v>0.38</v>
      </c>
      <c r="W45">
        <v>0.08</v>
      </c>
      <c r="X45">
        <v>0.48</v>
      </c>
      <c r="Y45">
        <v>0.4</v>
      </c>
      <c r="Z45">
        <v>0.37</v>
      </c>
      <c r="AA45">
        <v>0.37</v>
      </c>
      <c r="AB45">
        <v>0</v>
      </c>
      <c r="AC45">
        <v>-8.0000000000012506E-2</v>
      </c>
      <c r="AD45">
        <v>0.13999999999999999</v>
      </c>
      <c r="AE45">
        <v>0.22</v>
      </c>
      <c r="AF45">
        <v>0.25</v>
      </c>
      <c r="AG45">
        <v>0.25</v>
      </c>
      <c r="AH45">
        <v>0</v>
      </c>
      <c r="AI45">
        <v>4.05</v>
      </c>
      <c r="AJ45">
        <v>4.05</v>
      </c>
      <c r="AK45">
        <v>0</v>
      </c>
      <c r="AL45">
        <v>173.25</v>
      </c>
      <c r="AM45" s="3">
        <v>21.38730464</v>
      </c>
    </row>
    <row r="46" spans="1:39" x14ac:dyDescent="0.3">
      <c r="A46">
        <v>1046</v>
      </c>
      <c r="B46" t="s">
        <v>104</v>
      </c>
      <c r="C46" t="s">
        <v>59</v>
      </c>
      <c r="D46" t="s">
        <v>60</v>
      </c>
      <c r="E46">
        <v>3.56</v>
      </c>
      <c r="F46">
        <v>3.56</v>
      </c>
      <c r="G46">
        <v>0</v>
      </c>
      <c r="H46">
        <v>0.52</v>
      </c>
      <c r="I46">
        <v>0.52</v>
      </c>
      <c r="J46">
        <v>0</v>
      </c>
      <c r="K46">
        <v>0</v>
      </c>
      <c r="L46">
        <v>0</v>
      </c>
      <c r="M46">
        <v>0</v>
      </c>
      <c r="N46">
        <v>0.27</v>
      </c>
      <c r="O46">
        <v>0.27</v>
      </c>
      <c r="P46">
        <v>0</v>
      </c>
      <c r="Q46">
        <v>0.28000000000000003</v>
      </c>
      <c r="R46">
        <v>0.28000000000000003</v>
      </c>
      <c r="S46">
        <v>0</v>
      </c>
      <c r="T46">
        <v>0.04</v>
      </c>
      <c r="U46">
        <v>0.04</v>
      </c>
      <c r="V46">
        <v>0</v>
      </c>
      <c r="W46">
        <v>0.38</v>
      </c>
      <c r="X46">
        <v>0.38</v>
      </c>
      <c r="Y46">
        <v>0</v>
      </c>
      <c r="Z46">
        <v>0.17</v>
      </c>
      <c r="AA46">
        <v>0.17</v>
      </c>
      <c r="AB46">
        <v>0</v>
      </c>
      <c r="AC46">
        <v>6.9999999999993179E-2</v>
      </c>
      <c r="AD46">
        <v>7.0000000000000007E-2</v>
      </c>
      <c r="AE46">
        <v>0</v>
      </c>
      <c r="AF46">
        <v>0.12999999999999545</v>
      </c>
      <c r="AG46">
        <v>0.13</v>
      </c>
      <c r="AH46">
        <v>0</v>
      </c>
      <c r="AI46">
        <v>0</v>
      </c>
      <c r="AJ46">
        <v>0</v>
      </c>
      <c r="AK46">
        <v>0</v>
      </c>
      <c r="AL46">
        <v>130.76</v>
      </c>
      <c r="AM46" s="3">
        <v>12.77314865</v>
      </c>
    </row>
    <row r="47" spans="1:39" x14ac:dyDescent="0.3">
      <c r="A47">
        <v>1047</v>
      </c>
      <c r="B47" t="s">
        <v>105</v>
      </c>
      <c r="C47" t="s">
        <v>59</v>
      </c>
      <c r="D47" t="s">
        <v>60</v>
      </c>
      <c r="E47">
        <v>14.33</v>
      </c>
      <c r="F47">
        <v>14.33</v>
      </c>
      <c r="G47">
        <v>0</v>
      </c>
      <c r="H47">
        <v>4.17</v>
      </c>
      <c r="I47">
        <v>4.17</v>
      </c>
      <c r="J47">
        <v>0</v>
      </c>
      <c r="K47">
        <v>2.46</v>
      </c>
      <c r="L47">
        <v>2.5</v>
      </c>
      <c r="M47">
        <v>0.04</v>
      </c>
      <c r="N47">
        <v>2.58</v>
      </c>
      <c r="O47">
        <v>2.82</v>
      </c>
      <c r="P47">
        <v>0.24</v>
      </c>
      <c r="Q47">
        <v>-0.19</v>
      </c>
      <c r="R47">
        <v>0.9</v>
      </c>
      <c r="S47">
        <v>1.0900000000000001</v>
      </c>
      <c r="T47">
        <v>13.22</v>
      </c>
      <c r="U47">
        <v>13.5</v>
      </c>
      <c r="V47">
        <v>0.28000000000000003</v>
      </c>
      <c r="W47">
        <v>1.81</v>
      </c>
      <c r="X47">
        <v>1.97</v>
      </c>
      <c r="Y47">
        <v>0.16</v>
      </c>
      <c r="Z47">
        <v>2.68</v>
      </c>
      <c r="AA47">
        <v>2.7</v>
      </c>
      <c r="AB47">
        <v>0.02</v>
      </c>
      <c r="AC47">
        <v>1.5500000000001251</v>
      </c>
      <c r="AD47">
        <v>1.6400000000000001</v>
      </c>
      <c r="AE47">
        <v>0.09</v>
      </c>
      <c r="AF47">
        <v>9.5599999999999454</v>
      </c>
      <c r="AG47">
        <v>9.56</v>
      </c>
      <c r="AH47">
        <v>0</v>
      </c>
      <c r="AI47">
        <v>1.08</v>
      </c>
      <c r="AJ47">
        <v>1.3</v>
      </c>
      <c r="AK47">
        <v>0.22</v>
      </c>
      <c r="AL47">
        <v>372.45</v>
      </c>
      <c r="AM47" s="3">
        <v>9.4298301139999996</v>
      </c>
    </row>
    <row r="48" spans="1:39" x14ac:dyDescent="0.3">
      <c r="A48">
        <v>1048</v>
      </c>
      <c r="B48" t="s">
        <v>106</v>
      </c>
      <c r="C48" t="s">
        <v>59</v>
      </c>
      <c r="D48" t="s">
        <v>60</v>
      </c>
      <c r="E48">
        <v>5.09</v>
      </c>
      <c r="F48">
        <v>5.09</v>
      </c>
      <c r="G48">
        <v>0</v>
      </c>
      <c r="H48">
        <v>4.1900000000000004</v>
      </c>
      <c r="I48">
        <v>4.1900000000000004</v>
      </c>
      <c r="J48">
        <v>0</v>
      </c>
      <c r="K48">
        <v>0.94</v>
      </c>
      <c r="L48">
        <v>1.56</v>
      </c>
      <c r="M48">
        <v>0.62</v>
      </c>
      <c r="N48">
        <v>0.3</v>
      </c>
      <c r="O48">
        <v>0.3</v>
      </c>
      <c r="P48">
        <v>0</v>
      </c>
      <c r="Q48">
        <v>0.72</v>
      </c>
      <c r="R48">
        <v>1.65</v>
      </c>
      <c r="S48">
        <v>0.93</v>
      </c>
      <c r="T48">
        <v>-0.09</v>
      </c>
      <c r="U48">
        <v>0.93</v>
      </c>
      <c r="V48">
        <v>1.02</v>
      </c>
      <c r="W48">
        <v>0.77</v>
      </c>
      <c r="X48">
        <v>0.77</v>
      </c>
      <c r="Y48">
        <v>0</v>
      </c>
      <c r="Z48">
        <v>0.31</v>
      </c>
      <c r="AA48">
        <v>0.34</v>
      </c>
      <c r="AB48">
        <v>0.03</v>
      </c>
      <c r="AC48">
        <v>0.72000000000002728</v>
      </c>
      <c r="AD48">
        <v>0.72</v>
      </c>
      <c r="AE48">
        <v>0</v>
      </c>
      <c r="AF48">
        <v>0.32999999999998408</v>
      </c>
      <c r="AG48">
        <v>0.33</v>
      </c>
      <c r="AH48">
        <v>0</v>
      </c>
      <c r="AI48">
        <v>0.19</v>
      </c>
      <c r="AJ48">
        <v>0.2</v>
      </c>
      <c r="AK48">
        <v>0.01</v>
      </c>
      <c r="AL48">
        <v>264.32</v>
      </c>
      <c r="AM48" s="3">
        <v>18.70074005</v>
      </c>
    </row>
    <row r="49" spans="1:39" x14ac:dyDescent="0.3">
      <c r="A49">
        <v>1049</v>
      </c>
      <c r="B49" t="s">
        <v>107</v>
      </c>
      <c r="C49" t="s">
        <v>59</v>
      </c>
      <c r="D49" t="s">
        <v>60</v>
      </c>
      <c r="E49">
        <v>5.03</v>
      </c>
      <c r="F49">
        <v>5.03</v>
      </c>
      <c r="G49">
        <v>0</v>
      </c>
      <c r="H49">
        <v>0.05</v>
      </c>
      <c r="I49">
        <v>0.05</v>
      </c>
      <c r="J49">
        <v>0</v>
      </c>
      <c r="K49">
        <v>0</v>
      </c>
      <c r="L49">
        <v>0</v>
      </c>
      <c r="M49">
        <v>0</v>
      </c>
      <c r="N49">
        <v>0.13</v>
      </c>
      <c r="O49">
        <v>0.15</v>
      </c>
      <c r="P49">
        <v>0.02</v>
      </c>
      <c r="Q49">
        <v>0.64</v>
      </c>
      <c r="R49">
        <v>0.64</v>
      </c>
      <c r="S49">
        <v>0</v>
      </c>
      <c r="T49">
        <v>0.04</v>
      </c>
      <c r="U49">
        <v>0.04</v>
      </c>
      <c r="V49">
        <v>0</v>
      </c>
      <c r="W49">
        <v>0.57999999999999996</v>
      </c>
      <c r="X49">
        <v>0.57999999999999996</v>
      </c>
      <c r="Y49">
        <v>0</v>
      </c>
      <c r="Z49">
        <v>0.37</v>
      </c>
      <c r="AA49">
        <v>0.37</v>
      </c>
      <c r="AB49">
        <v>0</v>
      </c>
      <c r="AC49">
        <v>5.0000000000011369E-2</v>
      </c>
      <c r="AD49">
        <v>0.05</v>
      </c>
      <c r="AE49">
        <v>0</v>
      </c>
      <c r="AF49">
        <v>0</v>
      </c>
      <c r="AG49">
        <v>0</v>
      </c>
      <c r="AH49">
        <v>0</v>
      </c>
      <c r="AI49">
        <v>0.69</v>
      </c>
      <c r="AJ49">
        <v>0.69</v>
      </c>
      <c r="AK49">
        <v>0</v>
      </c>
      <c r="AL49">
        <v>96.01</v>
      </c>
      <c r="AM49" s="3">
        <v>8.6525116709999992</v>
      </c>
    </row>
    <row r="50" spans="1:39" x14ac:dyDescent="0.3">
      <c r="A50">
        <v>1050</v>
      </c>
      <c r="B50" t="s">
        <v>108</v>
      </c>
      <c r="C50" t="s">
        <v>59</v>
      </c>
      <c r="D50" t="s">
        <v>60</v>
      </c>
      <c r="E50">
        <v>0.56000000000000005</v>
      </c>
      <c r="F50">
        <v>0.56000000000000005</v>
      </c>
      <c r="G50">
        <v>0</v>
      </c>
      <c r="H50">
        <v>0.04</v>
      </c>
      <c r="I50">
        <v>0.04</v>
      </c>
      <c r="J50">
        <v>0</v>
      </c>
      <c r="K50">
        <v>0</v>
      </c>
      <c r="L50">
        <v>0</v>
      </c>
      <c r="M50">
        <v>0</v>
      </c>
      <c r="N50">
        <v>-0.08</v>
      </c>
      <c r="O50">
        <v>0.09</v>
      </c>
      <c r="P50">
        <v>0.17</v>
      </c>
      <c r="Q50">
        <v>0</v>
      </c>
      <c r="R50">
        <v>0</v>
      </c>
      <c r="S50">
        <v>0</v>
      </c>
      <c r="T50">
        <v>0.11</v>
      </c>
      <c r="U50">
        <v>0.11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58.42</v>
      </c>
      <c r="AM50" s="3">
        <v>6.3965838169999998</v>
      </c>
    </row>
    <row r="51" spans="1:39" x14ac:dyDescent="0.3">
      <c r="A51">
        <v>1051</v>
      </c>
      <c r="B51" t="s">
        <v>109</v>
      </c>
      <c r="C51" t="s">
        <v>59</v>
      </c>
      <c r="D51" t="s">
        <v>60</v>
      </c>
      <c r="E51">
        <v>9.0299999999999994</v>
      </c>
      <c r="F51">
        <v>9.0299999999999994</v>
      </c>
      <c r="G51">
        <v>0</v>
      </c>
      <c r="H51">
        <v>1.02</v>
      </c>
      <c r="I51">
        <v>1.02</v>
      </c>
      <c r="J51">
        <v>0</v>
      </c>
      <c r="K51">
        <v>2.2999999999999998</v>
      </c>
      <c r="L51">
        <v>2.2999999999999998</v>
      </c>
      <c r="M51">
        <v>0</v>
      </c>
      <c r="N51">
        <v>0.08</v>
      </c>
      <c r="O51">
        <v>0.08</v>
      </c>
      <c r="P51">
        <v>0</v>
      </c>
      <c r="Q51">
        <v>0.41</v>
      </c>
      <c r="R51">
        <v>0.41</v>
      </c>
      <c r="S51">
        <v>0</v>
      </c>
      <c r="T51">
        <v>1.36</v>
      </c>
      <c r="U51">
        <v>1.36</v>
      </c>
      <c r="V51">
        <v>0</v>
      </c>
      <c r="W51">
        <v>4.12</v>
      </c>
      <c r="X51">
        <v>4.12</v>
      </c>
      <c r="Y51">
        <v>0</v>
      </c>
      <c r="Z51">
        <v>0.43</v>
      </c>
      <c r="AA51">
        <v>0.55000000000000004</v>
      </c>
      <c r="AB51">
        <v>0.12</v>
      </c>
      <c r="AC51">
        <v>1.4799999999999898</v>
      </c>
      <c r="AD51">
        <v>1.48</v>
      </c>
      <c r="AE51">
        <v>0</v>
      </c>
      <c r="AF51">
        <v>1.9399999999999977</v>
      </c>
      <c r="AG51">
        <v>1.94</v>
      </c>
      <c r="AH51">
        <v>0</v>
      </c>
      <c r="AI51">
        <v>0</v>
      </c>
      <c r="AJ51">
        <v>0</v>
      </c>
      <c r="AK51">
        <v>0</v>
      </c>
      <c r="AL51">
        <v>219.46</v>
      </c>
      <c r="AM51" s="3">
        <v>18.510146590000002</v>
      </c>
    </row>
    <row r="52" spans="1:39" x14ac:dyDescent="0.3">
      <c r="A52">
        <v>1052</v>
      </c>
      <c r="B52" t="s">
        <v>110</v>
      </c>
      <c r="C52" t="s">
        <v>59</v>
      </c>
      <c r="D52" t="s">
        <v>60</v>
      </c>
      <c r="E52">
        <v>0.12</v>
      </c>
      <c r="F52">
        <v>0.12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26.28</v>
      </c>
      <c r="AM52" s="3">
        <v>2.1978757209999999</v>
      </c>
    </row>
    <row r="53" spans="1:39" x14ac:dyDescent="0.3">
      <c r="A53">
        <v>1053</v>
      </c>
      <c r="B53" t="s">
        <v>111</v>
      </c>
      <c r="C53" t="s">
        <v>59</v>
      </c>
      <c r="D53" t="s">
        <v>60</v>
      </c>
      <c r="E53">
        <v>1.97</v>
      </c>
      <c r="F53">
        <v>1.97</v>
      </c>
      <c r="G53">
        <v>0</v>
      </c>
      <c r="H53">
        <v>0.52</v>
      </c>
      <c r="I53">
        <v>0.52</v>
      </c>
      <c r="J53">
        <v>0</v>
      </c>
      <c r="K53">
        <v>0.26</v>
      </c>
      <c r="L53">
        <v>0.26</v>
      </c>
      <c r="M53">
        <v>0</v>
      </c>
      <c r="N53">
        <v>0.11</v>
      </c>
      <c r="O53">
        <v>0.11</v>
      </c>
      <c r="P53">
        <v>0</v>
      </c>
      <c r="Q53">
        <v>0.25</v>
      </c>
      <c r="R53">
        <v>0.31</v>
      </c>
      <c r="S53">
        <v>0.06</v>
      </c>
      <c r="T53">
        <v>0.55000000000000004</v>
      </c>
      <c r="U53">
        <v>0.69</v>
      </c>
      <c r="V53">
        <v>0.14000000000000001</v>
      </c>
      <c r="W53">
        <v>0.5</v>
      </c>
      <c r="X53">
        <v>0.5</v>
      </c>
      <c r="Y53">
        <v>0</v>
      </c>
      <c r="Z53">
        <v>1.0900000000000001</v>
      </c>
      <c r="AA53">
        <v>1.0900000000000001</v>
      </c>
      <c r="AB53">
        <v>0</v>
      </c>
      <c r="AC53">
        <v>0</v>
      </c>
      <c r="AD53">
        <v>0</v>
      </c>
      <c r="AE53">
        <v>0</v>
      </c>
      <c r="AF53">
        <v>-1.0100000000000051</v>
      </c>
      <c r="AG53">
        <v>0</v>
      </c>
      <c r="AH53">
        <v>1.01</v>
      </c>
      <c r="AI53">
        <v>0</v>
      </c>
      <c r="AJ53">
        <v>0</v>
      </c>
      <c r="AK53">
        <v>0</v>
      </c>
      <c r="AL53">
        <v>93.35</v>
      </c>
      <c r="AM53" s="3">
        <v>8.3328870080000002</v>
      </c>
    </row>
    <row r="54" spans="1:39" x14ac:dyDescent="0.3">
      <c r="A54">
        <v>1054</v>
      </c>
      <c r="B54" t="s">
        <v>112</v>
      </c>
      <c r="C54" t="s">
        <v>59</v>
      </c>
      <c r="D54" t="s">
        <v>60</v>
      </c>
      <c r="E54">
        <v>0.45</v>
      </c>
      <c r="F54">
        <v>0.45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0.19</v>
      </c>
      <c r="O54">
        <v>0.19</v>
      </c>
      <c r="P54">
        <v>0</v>
      </c>
      <c r="Q54">
        <v>0.02</v>
      </c>
      <c r="R54">
        <v>0.02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56.26</v>
      </c>
      <c r="AM54" s="3">
        <v>2.4409291670000002</v>
      </c>
    </row>
    <row r="55" spans="1:39" x14ac:dyDescent="0.3">
      <c r="A55">
        <v>1055</v>
      </c>
      <c r="B55" t="s">
        <v>113</v>
      </c>
      <c r="C55" t="s">
        <v>59</v>
      </c>
      <c r="D55" t="s">
        <v>60</v>
      </c>
      <c r="E55">
        <v>0.77</v>
      </c>
      <c r="F55">
        <v>0.77</v>
      </c>
      <c r="G55">
        <v>0</v>
      </c>
      <c r="H55">
        <v>0.14000000000000001</v>
      </c>
      <c r="I55">
        <v>0.14000000000000001</v>
      </c>
      <c r="J55">
        <v>0</v>
      </c>
      <c r="K55">
        <v>-0.06</v>
      </c>
      <c r="L55">
        <v>0</v>
      </c>
      <c r="M55">
        <v>0.06</v>
      </c>
      <c r="N55">
        <v>0.05</v>
      </c>
      <c r="O55">
        <v>0.05</v>
      </c>
      <c r="P55">
        <v>0</v>
      </c>
      <c r="Q55">
        <v>0.13</v>
      </c>
      <c r="R55">
        <v>0.13</v>
      </c>
      <c r="S55">
        <v>0</v>
      </c>
      <c r="T55">
        <v>0.04</v>
      </c>
      <c r="U55">
        <v>0.04</v>
      </c>
      <c r="V55">
        <v>0</v>
      </c>
      <c r="W55">
        <v>0.02</v>
      </c>
      <c r="X55">
        <v>0.02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7.000000000000739E-2</v>
      </c>
      <c r="AG55">
        <v>7.0000000000000007E-2</v>
      </c>
      <c r="AH55">
        <v>0</v>
      </c>
      <c r="AI55">
        <v>-7.0000000000000007E-2</v>
      </c>
      <c r="AJ55">
        <v>0</v>
      </c>
      <c r="AK55">
        <v>7.0000000000000007E-2</v>
      </c>
      <c r="AL55">
        <v>101.63</v>
      </c>
      <c r="AM55" s="3">
        <v>6.1891393179999996</v>
      </c>
    </row>
    <row r="56" spans="1:39" x14ac:dyDescent="0.3">
      <c r="A56">
        <v>1056</v>
      </c>
      <c r="B56" t="s">
        <v>114</v>
      </c>
      <c r="C56" t="s">
        <v>59</v>
      </c>
      <c r="D56" t="s">
        <v>60</v>
      </c>
      <c r="E56">
        <v>1.06</v>
      </c>
      <c r="F56">
        <v>1.06</v>
      </c>
      <c r="G56">
        <v>0</v>
      </c>
      <c r="H56">
        <v>1.4</v>
      </c>
      <c r="I56">
        <v>1.4</v>
      </c>
      <c r="J56">
        <v>0</v>
      </c>
      <c r="K56">
        <v>-0.27</v>
      </c>
      <c r="L56">
        <v>0</v>
      </c>
      <c r="M56">
        <v>0.27</v>
      </c>
      <c r="N56">
        <v>0</v>
      </c>
      <c r="O56">
        <v>0</v>
      </c>
      <c r="P56">
        <v>0</v>
      </c>
      <c r="Q56">
        <v>7.0000000000000007E-2</v>
      </c>
      <c r="R56">
        <v>7.0000000000000007E-2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6.0000000000002274E-2</v>
      </c>
      <c r="AD56">
        <v>0.06</v>
      </c>
      <c r="AE56">
        <v>0</v>
      </c>
      <c r="AF56">
        <v>6.0000000000002274E-2</v>
      </c>
      <c r="AG56">
        <v>0.06</v>
      </c>
      <c r="AH56">
        <v>0</v>
      </c>
      <c r="AI56">
        <v>0</v>
      </c>
      <c r="AJ56">
        <v>0</v>
      </c>
      <c r="AK56">
        <v>0</v>
      </c>
      <c r="AL56">
        <v>61</v>
      </c>
      <c r="AM56" s="3">
        <v>5.2866490449999999</v>
      </c>
    </row>
    <row r="57" spans="1:39" x14ac:dyDescent="0.3">
      <c r="A57">
        <v>1057</v>
      </c>
      <c r="B57" t="s">
        <v>115</v>
      </c>
      <c r="C57" t="s">
        <v>59</v>
      </c>
      <c r="D57" t="s">
        <v>60</v>
      </c>
      <c r="E57">
        <v>0.08</v>
      </c>
      <c r="F57">
        <v>0.08</v>
      </c>
      <c r="G57">
        <v>0</v>
      </c>
      <c r="H57">
        <v>0.02</v>
      </c>
      <c r="I57">
        <v>0.02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-0.02</v>
      </c>
      <c r="R57">
        <v>0.15</v>
      </c>
      <c r="S57">
        <v>0.17</v>
      </c>
      <c r="T57">
        <v>0</v>
      </c>
      <c r="U57">
        <v>0</v>
      </c>
      <c r="V57">
        <v>0</v>
      </c>
      <c r="W57">
        <v>0.01</v>
      </c>
      <c r="X57">
        <v>0.01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45.34</v>
      </c>
      <c r="AM57" s="3">
        <v>4.4183712249999996</v>
      </c>
    </row>
    <row r="58" spans="1:39" x14ac:dyDescent="0.3">
      <c r="A58">
        <v>1058</v>
      </c>
      <c r="B58" t="s">
        <v>116</v>
      </c>
      <c r="C58" t="s">
        <v>59</v>
      </c>
      <c r="D58" t="s">
        <v>60</v>
      </c>
      <c r="E58">
        <v>12.43</v>
      </c>
      <c r="F58">
        <v>12.43</v>
      </c>
      <c r="G58">
        <v>0</v>
      </c>
      <c r="H58">
        <v>1.1499999999999999</v>
      </c>
      <c r="I58">
        <v>1.1499999999999999</v>
      </c>
      <c r="J58">
        <v>0</v>
      </c>
      <c r="K58">
        <v>0.01</v>
      </c>
      <c r="L58">
        <v>0.01</v>
      </c>
      <c r="M58">
        <v>0</v>
      </c>
      <c r="N58">
        <v>0.54</v>
      </c>
      <c r="O58">
        <v>0.54</v>
      </c>
      <c r="P58">
        <v>0</v>
      </c>
      <c r="Q58">
        <v>0.9</v>
      </c>
      <c r="R58">
        <v>0.9</v>
      </c>
      <c r="S58">
        <v>0</v>
      </c>
      <c r="T58">
        <v>0.23</v>
      </c>
      <c r="U58">
        <v>0.23</v>
      </c>
      <c r="V58">
        <v>0</v>
      </c>
      <c r="W58">
        <v>2.2000000000000002</v>
      </c>
      <c r="X58">
        <v>2.2000000000000002</v>
      </c>
      <c r="Y58">
        <v>0</v>
      </c>
      <c r="Z58">
        <v>1.44</v>
      </c>
      <c r="AA58">
        <v>1.44</v>
      </c>
      <c r="AB58">
        <v>0</v>
      </c>
      <c r="AC58">
        <v>0.30999999999994543</v>
      </c>
      <c r="AD58">
        <v>0.31000000000000005</v>
      </c>
      <c r="AE58">
        <v>0</v>
      </c>
      <c r="AF58">
        <v>1.2700000000000387</v>
      </c>
      <c r="AG58">
        <v>1.27</v>
      </c>
      <c r="AH58">
        <v>0</v>
      </c>
      <c r="AI58">
        <v>0.4</v>
      </c>
      <c r="AJ58">
        <v>0.4</v>
      </c>
      <c r="AK58">
        <v>0</v>
      </c>
      <c r="AL58">
        <v>426.35</v>
      </c>
      <c r="AM58" s="3">
        <v>8.4093365630000001</v>
      </c>
    </row>
    <row r="59" spans="1:39" x14ac:dyDescent="0.3">
      <c r="A59">
        <v>1059</v>
      </c>
      <c r="B59" t="s">
        <v>117</v>
      </c>
      <c r="C59" t="s">
        <v>59</v>
      </c>
      <c r="D59" t="s">
        <v>60</v>
      </c>
      <c r="E59">
        <v>61.01</v>
      </c>
      <c r="F59">
        <v>61.01</v>
      </c>
      <c r="G59">
        <v>0</v>
      </c>
      <c r="H59">
        <v>13.96</v>
      </c>
      <c r="I59">
        <v>13.96</v>
      </c>
      <c r="J59">
        <v>0</v>
      </c>
      <c r="K59">
        <v>2.75</v>
      </c>
      <c r="L59">
        <v>2.75</v>
      </c>
      <c r="M59">
        <v>0</v>
      </c>
      <c r="N59">
        <v>2.38</v>
      </c>
      <c r="O59">
        <v>2.61</v>
      </c>
      <c r="P59">
        <v>0.23</v>
      </c>
      <c r="Q59">
        <v>5.85</v>
      </c>
      <c r="R59">
        <v>5.85</v>
      </c>
      <c r="S59">
        <v>0</v>
      </c>
      <c r="T59">
        <v>1.17</v>
      </c>
      <c r="U59">
        <v>1.17</v>
      </c>
      <c r="V59">
        <v>0</v>
      </c>
      <c r="W59">
        <v>15.61</v>
      </c>
      <c r="X59">
        <v>15.97</v>
      </c>
      <c r="Y59">
        <v>0.36</v>
      </c>
      <c r="Z59">
        <v>3.28</v>
      </c>
      <c r="AA59">
        <v>3.31</v>
      </c>
      <c r="AB59">
        <v>0.03</v>
      </c>
      <c r="AC59">
        <v>3.4099999999998545</v>
      </c>
      <c r="AD59">
        <v>3.54</v>
      </c>
      <c r="AE59">
        <v>0.13</v>
      </c>
      <c r="AF59">
        <v>2.8400000000001455</v>
      </c>
      <c r="AG59">
        <v>2.86</v>
      </c>
      <c r="AH59">
        <v>0.02</v>
      </c>
      <c r="AI59">
        <v>0.81</v>
      </c>
      <c r="AJ59">
        <v>0.9</v>
      </c>
      <c r="AK59">
        <v>0.09</v>
      </c>
      <c r="AL59">
        <v>1241.44</v>
      </c>
      <c r="AM59" s="3">
        <v>12.96518708</v>
      </c>
    </row>
    <row r="60" spans="1:39" x14ac:dyDescent="0.3">
      <c r="A60">
        <v>1060</v>
      </c>
      <c r="B60" t="s">
        <v>118</v>
      </c>
      <c r="C60" t="s">
        <v>59</v>
      </c>
      <c r="D60" t="s">
        <v>60</v>
      </c>
      <c r="E60">
        <v>1.71</v>
      </c>
      <c r="F60">
        <v>1.71</v>
      </c>
      <c r="G60">
        <v>0</v>
      </c>
      <c r="H60">
        <v>0.52</v>
      </c>
      <c r="I60">
        <v>0.52</v>
      </c>
      <c r="J60">
        <v>0</v>
      </c>
      <c r="K60">
        <v>0</v>
      </c>
      <c r="L60">
        <v>0</v>
      </c>
      <c r="M60">
        <v>0</v>
      </c>
      <c r="N60">
        <v>0.1</v>
      </c>
      <c r="O60">
        <v>0.1</v>
      </c>
      <c r="P60">
        <v>0</v>
      </c>
      <c r="Q60">
        <v>0.06</v>
      </c>
      <c r="R60">
        <v>0.06</v>
      </c>
      <c r="S60">
        <v>0</v>
      </c>
      <c r="T60">
        <v>0</v>
      </c>
      <c r="U60">
        <v>0</v>
      </c>
      <c r="V60">
        <v>0</v>
      </c>
      <c r="W60">
        <v>0.01</v>
      </c>
      <c r="X60">
        <v>0.01</v>
      </c>
      <c r="Y60">
        <v>0</v>
      </c>
      <c r="Z60">
        <v>0.17</v>
      </c>
      <c r="AA60">
        <v>0.17</v>
      </c>
      <c r="AB60">
        <v>0</v>
      </c>
      <c r="AC60">
        <v>0.22999999999998977</v>
      </c>
      <c r="AD60">
        <v>0.23</v>
      </c>
      <c r="AE60">
        <v>0</v>
      </c>
      <c r="AF60">
        <v>0</v>
      </c>
      <c r="AG60">
        <v>0</v>
      </c>
      <c r="AH60">
        <v>0</v>
      </c>
      <c r="AI60">
        <v>0.35</v>
      </c>
      <c r="AJ60">
        <v>0.35</v>
      </c>
      <c r="AK60">
        <v>0</v>
      </c>
      <c r="AL60">
        <v>117.49</v>
      </c>
      <c r="AM60" s="3">
        <v>5.837751355</v>
      </c>
    </row>
    <row r="61" spans="1:39" x14ac:dyDescent="0.3">
      <c r="A61">
        <v>1061</v>
      </c>
      <c r="B61" t="s">
        <v>119</v>
      </c>
      <c r="C61" t="s">
        <v>59</v>
      </c>
      <c r="D61" t="s">
        <v>60</v>
      </c>
      <c r="E61">
        <v>0.41</v>
      </c>
      <c r="F61">
        <v>0.41</v>
      </c>
      <c r="G61">
        <v>0</v>
      </c>
      <c r="H61">
        <v>0.28000000000000003</v>
      </c>
      <c r="I61">
        <v>0.28000000000000003</v>
      </c>
      <c r="J61">
        <v>0</v>
      </c>
      <c r="K61">
        <v>0.15</v>
      </c>
      <c r="L61">
        <v>0.15</v>
      </c>
      <c r="M61">
        <v>0</v>
      </c>
      <c r="N61">
        <v>0.53</v>
      </c>
      <c r="O61">
        <v>0.53</v>
      </c>
      <c r="P61">
        <v>0</v>
      </c>
      <c r="Q61">
        <v>0.12</v>
      </c>
      <c r="R61">
        <v>0.22</v>
      </c>
      <c r="S61">
        <v>0.1</v>
      </c>
      <c r="T61">
        <v>0.57999999999999996</v>
      </c>
      <c r="U61">
        <v>0.57999999999999996</v>
      </c>
      <c r="V61">
        <v>0</v>
      </c>
      <c r="W61">
        <v>0.06</v>
      </c>
      <c r="X61">
        <v>0.06</v>
      </c>
      <c r="Y61">
        <v>0</v>
      </c>
      <c r="Z61">
        <v>0.06</v>
      </c>
      <c r="AA61">
        <v>0.06</v>
      </c>
      <c r="AB61">
        <v>0</v>
      </c>
      <c r="AC61">
        <v>0</v>
      </c>
      <c r="AD61">
        <v>0</v>
      </c>
      <c r="AE61">
        <v>0</v>
      </c>
      <c r="AF61">
        <v>3.0000000000001137E-2</v>
      </c>
      <c r="AG61">
        <v>0.03</v>
      </c>
      <c r="AH61">
        <v>0</v>
      </c>
      <c r="AI61">
        <v>-0.06</v>
      </c>
      <c r="AJ61">
        <v>7.0000000000000007E-2</v>
      </c>
      <c r="AK61">
        <v>0.13</v>
      </c>
      <c r="AL61">
        <v>32.26</v>
      </c>
      <c r="AM61" s="3">
        <v>14.844468989999999</v>
      </c>
    </row>
    <row r="62" spans="1:39" x14ac:dyDescent="0.3">
      <c r="A62">
        <v>1062</v>
      </c>
      <c r="B62" t="s">
        <v>120</v>
      </c>
      <c r="C62" t="s">
        <v>59</v>
      </c>
      <c r="D62" t="s">
        <v>60</v>
      </c>
      <c r="E62">
        <v>10.93</v>
      </c>
      <c r="F62">
        <v>10.93</v>
      </c>
      <c r="G62">
        <v>0</v>
      </c>
      <c r="H62">
        <v>1.58</v>
      </c>
      <c r="I62">
        <v>1.58</v>
      </c>
      <c r="J62">
        <v>0</v>
      </c>
      <c r="K62">
        <v>0.24</v>
      </c>
      <c r="L62">
        <v>0.28000000000000003</v>
      </c>
      <c r="M62">
        <v>0.04</v>
      </c>
      <c r="N62">
        <v>0.08</v>
      </c>
      <c r="O62">
        <v>0.18</v>
      </c>
      <c r="P62">
        <v>0.1</v>
      </c>
      <c r="Q62">
        <v>-0.04</v>
      </c>
      <c r="R62">
        <v>0.02</v>
      </c>
      <c r="S62">
        <v>0.06</v>
      </c>
      <c r="T62">
        <v>0.08</v>
      </c>
      <c r="U62">
        <v>0.26</v>
      </c>
      <c r="V62">
        <v>0.18</v>
      </c>
      <c r="W62">
        <v>0</v>
      </c>
      <c r="X62">
        <v>0</v>
      </c>
      <c r="Y62">
        <v>0</v>
      </c>
      <c r="Z62">
        <v>0.76</v>
      </c>
      <c r="AA62">
        <v>0.76</v>
      </c>
      <c r="AB62">
        <v>0</v>
      </c>
      <c r="AC62">
        <v>1.0000000000019327E-2</v>
      </c>
      <c r="AD62">
        <v>0.03</v>
      </c>
      <c r="AE62">
        <v>0.02</v>
      </c>
      <c r="AF62">
        <v>2.1899999999999977</v>
      </c>
      <c r="AG62">
        <v>2.19</v>
      </c>
      <c r="AH62">
        <v>0</v>
      </c>
      <c r="AI62">
        <v>0.14000000000000001</v>
      </c>
      <c r="AJ62">
        <v>0.14000000000000001</v>
      </c>
      <c r="AK62">
        <v>0</v>
      </c>
      <c r="AL62">
        <v>150.06</v>
      </c>
      <c r="AM62" s="3">
        <v>10.47729431</v>
      </c>
    </row>
    <row r="63" spans="1:39" x14ac:dyDescent="0.3">
      <c r="A63">
        <v>1063</v>
      </c>
      <c r="B63" t="s">
        <v>121</v>
      </c>
      <c r="C63" t="s">
        <v>59</v>
      </c>
      <c r="D63" t="s">
        <v>60</v>
      </c>
      <c r="E63">
        <v>10.76</v>
      </c>
      <c r="F63">
        <v>10.76</v>
      </c>
      <c r="G63">
        <v>0</v>
      </c>
      <c r="H63">
        <v>0.89</v>
      </c>
      <c r="I63">
        <v>0.89</v>
      </c>
      <c r="J63">
        <v>0</v>
      </c>
      <c r="K63">
        <v>1.1599999999999999</v>
      </c>
      <c r="L63">
        <v>1.1599999999999999</v>
      </c>
      <c r="M63">
        <v>0</v>
      </c>
      <c r="N63">
        <v>0.38</v>
      </c>
      <c r="O63">
        <v>0.39</v>
      </c>
      <c r="P63">
        <v>0.01</v>
      </c>
      <c r="Q63">
        <v>7.0000000000000007E-2</v>
      </c>
      <c r="R63">
        <v>0.41</v>
      </c>
      <c r="S63">
        <v>0.34</v>
      </c>
      <c r="T63">
        <v>0.26</v>
      </c>
      <c r="U63">
        <v>0.65</v>
      </c>
      <c r="V63">
        <v>0.39</v>
      </c>
      <c r="W63">
        <v>8.77</v>
      </c>
      <c r="X63">
        <v>8.77</v>
      </c>
      <c r="Y63">
        <v>0</v>
      </c>
      <c r="Z63">
        <v>3.01</v>
      </c>
      <c r="AA63">
        <v>3.01</v>
      </c>
      <c r="AB63">
        <v>0</v>
      </c>
      <c r="AC63">
        <v>0.79000000000002046</v>
      </c>
      <c r="AD63">
        <v>0.79</v>
      </c>
      <c r="AE63">
        <v>0</v>
      </c>
      <c r="AF63">
        <v>0.11000000000001364</v>
      </c>
      <c r="AG63">
        <v>0.13</v>
      </c>
      <c r="AH63">
        <v>0.02</v>
      </c>
      <c r="AI63">
        <v>1.67</v>
      </c>
      <c r="AJ63">
        <v>1.68</v>
      </c>
      <c r="AK63">
        <v>0.01</v>
      </c>
      <c r="AL63">
        <v>457.04</v>
      </c>
      <c r="AM63" s="3">
        <v>19.39799331</v>
      </c>
    </row>
    <row r="64" spans="1:39" x14ac:dyDescent="0.3">
      <c r="A64">
        <v>1064</v>
      </c>
      <c r="B64" t="s">
        <v>122</v>
      </c>
      <c r="C64" t="s">
        <v>59</v>
      </c>
      <c r="D64" t="s">
        <v>60</v>
      </c>
      <c r="E64">
        <v>0.76</v>
      </c>
      <c r="F64">
        <v>0.76</v>
      </c>
      <c r="G64">
        <v>0</v>
      </c>
      <c r="H64">
        <v>0.16</v>
      </c>
      <c r="I64">
        <v>0.16</v>
      </c>
      <c r="J64">
        <v>0</v>
      </c>
      <c r="K64">
        <v>1.1599999999999999</v>
      </c>
      <c r="L64">
        <v>1.1599999999999999</v>
      </c>
      <c r="M64">
        <v>0</v>
      </c>
      <c r="N64">
        <v>-0.11</v>
      </c>
      <c r="O64">
        <v>0.35</v>
      </c>
      <c r="P64">
        <v>0.46</v>
      </c>
      <c r="Q64">
        <v>0.15</v>
      </c>
      <c r="R64">
        <v>0.15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1.0000000000005116E-2</v>
      </c>
      <c r="AG64">
        <v>0.01</v>
      </c>
      <c r="AH64">
        <v>0</v>
      </c>
      <c r="AI64">
        <v>0.22</v>
      </c>
      <c r="AJ64">
        <v>0.22</v>
      </c>
      <c r="AK64">
        <v>0</v>
      </c>
      <c r="AL64">
        <v>102.75</v>
      </c>
      <c r="AM64" s="3">
        <v>8.9143184340000001</v>
      </c>
    </row>
    <row r="65" spans="1:39" x14ac:dyDescent="0.3">
      <c r="A65">
        <v>1065</v>
      </c>
      <c r="B65" t="s">
        <v>123</v>
      </c>
      <c r="C65" t="s">
        <v>59</v>
      </c>
      <c r="D65" t="s">
        <v>60</v>
      </c>
      <c r="E65">
        <v>4.24</v>
      </c>
      <c r="F65">
        <v>4.24</v>
      </c>
      <c r="G65">
        <v>0</v>
      </c>
      <c r="H65">
        <v>0.11</v>
      </c>
      <c r="I65">
        <v>0.11</v>
      </c>
      <c r="J65">
        <v>0</v>
      </c>
      <c r="K65">
        <v>-0.25</v>
      </c>
      <c r="L65">
        <v>0</v>
      </c>
      <c r="M65">
        <v>0.25</v>
      </c>
      <c r="N65">
        <v>0.12</v>
      </c>
      <c r="O65">
        <v>0.12</v>
      </c>
      <c r="P65">
        <v>0</v>
      </c>
      <c r="Q65">
        <v>1.76</v>
      </c>
      <c r="R65">
        <v>1.76</v>
      </c>
      <c r="S65">
        <v>0</v>
      </c>
      <c r="T65">
        <v>-0.2</v>
      </c>
      <c r="U65">
        <v>0.12</v>
      </c>
      <c r="V65">
        <v>0.32</v>
      </c>
      <c r="W65">
        <v>0.25</v>
      </c>
      <c r="X65">
        <v>0.25</v>
      </c>
      <c r="Y65">
        <v>0</v>
      </c>
      <c r="Z65">
        <v>1.1100000000000001</v>
      </c>
      <c r="AA65">
        <v>1.1100000000000001</v>
      </c>
      <c r="AB65">
        <v>0</v>
      </c>
      <c r="AC65">
        <v>-0.25999999999999091</v>
      </c>
      <c r="AD65">
        <v>0.12</v>
      </c>
      <c r="AE65">
        <v>0.38</v>
      </c>
      <c r="AF65">
        <v>0</v>
      </c>
      <c r="AG65">
        <v>0</v>
      </c>
      <c r="AH65">
        <v>0</v>
      </c>
      <c r="AI65">
        <v>0.09</v>
      </c>
      <c r="AJ65">
        <v>0.09</v>
      </c>
      <c r="AK65">
        <v>0</v>
      </c>
      <c r="AL65">
        <v>115.05</v>
      </c>
      <c r="AM65" s="3">
        <v>6.6541738239999999</v>
      </c>
    </row>
    <row r="66" spans="1:39" x14ac:dyDescent="0.3">
      <c r="A66">
        <v>1066</v>
      </c>
      <c r="B66" t="s">
        <v>124</v>
      </c>
      <c r="C66" t="s">
        <v>59</v>
      </c>
      <c r="D66" t="s">
        <v>60</v>
      </c>
      <c r="E66">
        <v>5.18</v>
      </c>
      <c r="F66">
        <v>5.18</v>
      </c>
      <c r="G66">
        <v>0</v>
      </c>
      <c r="H66">
        <v>1.49</v>
      </c>
      <c r="I66">
        <v>1.49</v>
      </c>
      <c r="J66">
        <v>0</v>
      </c>
      <c r="K66">
        <v>0.12</v>
      </c>
      <c r="L66">
        <v>0.26</v>
      </c>
      <c r="M66">
        <v>0.14000000000000001</v>
      </c>
      <c r="N66">
        <v>0.55000000000000004</v>
      </c>
      <c r="O66">
        <v>1.32</v>
      </c>
      <c r="P66">
        <v>0.77</v>
      </c>
      <c r="Q66">
        <v>0.55000000000000004</v>
      </c>
      <c r="R66">
        <v>0.6</v>
      </c>
      <c r="S66">
        <v>0.05</v>
      </c>
      <c r="T66">
        <v>0.49</v>
      </c>
      <c r="U66">
        <v>0.53</v>
      </c>
      <c r="V66">
        <v>0.04</v>
      </c>
      <c r="W66">
        <v>0.78</v>
      </c>
      <c r="X66">
        <v>0.78</v>
      </c>
      <c r="Y66">
        <v>0</v>
      </c>
      <c r="Z66">
        <v>0.48</v>
      </c>
      <c r="AA66">
        <v>0.48</v>
      </c>
      <c r="AB66">
        <v>0</v>
      </c>
      <c r="AC66">
        <v>1.0499999999999545</v>
      </c>
      <c r="AD66">
        <v>1.05</v>
      </c>
      <c r="AE66">
        <v>0</v>
      </c>
      <c r="AF66">
        <v>5.8099999999999454</v>
      </c>
      <c r="AG66">
        <v>5.8599999999999994</v>
      </c>
      <c r="AH66">
        <v>0.05</v>
      </c>
      <c r="AI66">
        <v>-1.89</v>
      </c>
      <c r="AJ66">
        <v>2.79</v>
      </c>
      <c r="AK66">
        <v>4.68</v>
      </c>
      <c r="AL66">
        <v>398.81</v>
      </c>
      <c r="AM66" s="3">
        <v>10.300350480000001</v>
      </c>
    </row>
    <row r="67" spans="1:39" x14ac:dyDescent="0.3">
      <c r="A67">
        <v>1067</v>
      </c>
      <c r="B67" t="s">
        <v>125</v>
      </c>
      <c r="C67" t="s">
        <v>59</v>
      </c>
      <c r="D67" t="s">
        <v>60</v>
      </c>
      <c r="E67">
        <v>0.01</v>
      </c>
      <c r="F67">
        <v>0.01</v>
      </c>
      <c r="G67">
        <v>0</v>
      </c>
      <c r="H67">
        <v>0.01</v>
      </c>
      <c r="I67">
        <v>0.01</v>
      </c>
      <c r="J67">
        <v>0</v>
      </c>
      <c r="K67">
        <v>0</v>
      </c>
      <c r="L67">
        <v>0</v>
      </c>
      <c r="M67">
        <v>0</v>
      </c>
      <c r="N67">
        <v>0.03</v>
      </c>
      <c r="O67">
        <v>0.03</v>
      </c>
      <c r="P67">
        <v>0</v>
      </c>
      <c r="Q67">
        <v>0.12</v>
      </c>
      <c r="R67">
        <v>0.12</v>
      </c>
      <c r="S67">
        <v>0</v>
      </c>
      <c r="T67">
        <v>0.06</v>
      </c>
      <c r="U67">
        <v>0.06</v>
      </c>
      <c r="V67">
        <v>0</v>
      </c>
      <c r="W67">
        <v>0.06</v>
      </c>
      <c r="X67">
        <v>0.06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0.39</v>
      </c>
      <c r="AJ67">
        <v>0.39</v>
      </c>
      <c r="AK67">
        <v>0</v>
      </c>
      <c r="AL67">
        <v>38.86</v>
      </c>
      <c r="AM67" s="3">
        <v>1.369076349</v>
      </c>
    </row>
    <row r="68" spans="1:39" x14ac:dyDescent="0.3">
      <c r="A68">
        <v>1068</v>
      </c>
      <c r="B68" t="s">
        <v>126</v>
      </c>
      <c r="C68" t="s">
        <v>59</v>
      </c>
      <c r="D68" t="s">
        <v>60</v>
      </c>
      <c r="E68">
        <v>13.33</v>
      </c>
      <c r="F68">
        <v>13.33</v>
      </c>
      <c r="G68">
        <v>0</v>
      </c>
      <c r="H68">
        <v>1.54</v>
      </c>
      <c r="I68">
        <v>1.54</v>
      </c>
      <c r="J68">
        <v>0</v>
      </c>
      <c r="K68">
        <v>0</v>
      </c>
      <c r="L68">
        <v>0</v>
      </c>
      <c r="M68">
        <v>0</v>
      </c>
      <c r="N68">
        <v>-0.15</v>
      </c>
      <c r="O68">
        <v>0.03</v>
      </c>
      <c r="P68">
        <v>0.18</v>
      </c>
      <c r="Q68">
        <v>0.05</v>
      </c>
      <c r="R68">
        <v>0.71</v>
      </c>
      <c r="S68">
        <v>0.66</v>
      </c>
      <c r="T68">
        <v>-0.66</v>
      </c>
      <c r="U68">
        <v>0</v>
      </c>
      <c r="V68">
        <v>0.66</v>
      </c>
      <c r="W68">
        <v>2</v>
      </c>
      <c r="X68">
        <v>2</v>
      </c>
      <c r="Y68">
        <v>0</v>
      </c>
      <c r="Z68">
        <v>0.04</v>
      </c>
      <c r="AA68">
        <v>0.04</v>
      </c>
      <c r="AB68">
        <v>0</v>
      </c>
      <c r="AC68">
        <v>6.9999999999993179E-2</v>
      </c>
      <c r="AD68">
        <v>7.0000000000000007E-2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272.3</v>
      </c>
      <c r="AM68" s="3">
        <v>19.258379130000002</v>
      </c>
    </row>
    <row r="69" spans="1:39" x14ac:dyDescent="0.3">
      <c r="A69">
        <v>1069</v>
      </c>
      <c r="B69" t="s">
        <v>127</v>
      </c>
      <c r="C69" t="s">
        <v>59</v>
      </c>
      <c r="D69" t="s">
        <v>60</v>
      </c>
      <c r="E69">
        <v>1.24</v>
      </c>
      <c r="F69">
        <v>1.24</v>
      </c>
      <c r="G69">
        <v>0</v>
      </c>
      <c r="H69">
        <v>0.13</v>
      </c>
      <c r="I69">
        <v>0.13</v>
      </c>
      <c r="J69">
        <v>0</v>
      </c>
      <c r="K69">
        <v>0</v>
      </c>
      <c r="L69">
        <v>0</v>
      </c>
      <c r="M69">
        <v>0</v>
      </c>
      <c r="N69">
        <v>0.01</v>
      </c>
      <c r="O69">
        <v>0.01</v>
      </c>
      <c r="P69">
        <v>0</v>
      </c>
      <c r="Q69">
        <v>0.34</v>
      </c>
      <c r="R69">
        <v>0.34</v>
      </c>
      <c r="S69">
        <v>0</v>
      </c>
      <c r="T69">
        <v>-0.04</v>
      </c>
      <c r="U69">
        <v>0.02</v>
      </c>
      <c r="V69">
        <v>0.06</v>
      </c>
      <c r="W69">
        <v>0</v>
      </c>
      <c r="X69">
        <v>0</v>
      </c>
      <c r="Y69">
        <v>0</v>
      </c>
      <c r="Z69">
        <v>0.22</v>
      </c>
      <c r="AA69">
        <v>0.22</v>
      </c>
      <c r="AB69">
        <v>0</v>
      </c>
      <c r="AC69">
        <v>4.0000000000006253E-2</v>
      </c>
      <c r="AD69">
        <v>0.04</v>
      </c>
      <c r="AE69">
        <v>0</v>
      </c>
      <c r="AF69">
        <v>0.10999999999999943</v>
      </c>
      <c r="AG69">
        <v>0.11</v>
      </c>
      <c r="AH69">
        <v>0</v>
      </c>
      <c r="AI69">
        <v>0</v>
      </c>
      <c r="AJ69">
        <v>0</v>
      </c>
      <c r="AK69">
        <v>0</v>
      </c>
      <c r="AL69">
        <v>107.58</v>
      </c>
      <c r="AM69" s="3">
        <v>8.7262639620000009</v>
      </c>
    </row>
    <row r="70" spans="1:39" x14ac:dyDescent="0.3">
      <c r="A70">
        <v>1070</v>
      </c>
      <c r="B70" t="s">
        <v>128</v>
      </c>
      <c r="C70" t="s">
        <v>59</v>
      </c>
      <c r="D70" t="s">
        <v>60</v>
      </c>
      <c r="E70">
        <v>11.54</v>
      </c>
      <c r="F70">
        <v>11.54</v>
      </c>
      <c r="G70">
        <v>0</v>
      </c>
      <c r="H70">
        <v>1.42</v>
      </c>
      <c r="I70">
        <v>1.42</v>
      </c>
      <c r="J70">
        <v>0</v>
      </c>
      <c r="K70">
        <v>-0.92</v>
      </c>
      <c r="L70">
        <v>0.23</v>
      </c>
      <c r="M70">
        <v>1.1499999999999999</v>
      </c>
      <c r="N70">
        <v>2</v>
      </c>
      <c r="O70">
        <v>2</v>
      </c>
      <c r="P70">
        <v>0</v>
      </c>
      <c r="Q70">
        <v>2.87</v>
      </c>
      <c r="R70">
        <v>3.81</v>
      </c>
      <c r="S70">
        <v>0.94</v>
      </c>
      <c r="T70">
        <v>1.34</v>
      </c>
      <c r="U70">
        <v>1.34</v>
      </c>
      <c r="V70">
        <v>0</v>
      </c>
      <c r="W70">
        <v>-0.7</v>
      </c>
      <c r="X70">
        <v>1.85</v>
      </c>
      <c r="Y70">
        <v>2.5499999999999998</v>
      </c>
      <c r="Z70">
        <v>1.55</v>
      </c>
      <c r="AA70">
        <v>1.55</v>
      </c>
      <c r="AB70">
        <v>0</v>
      </c>
      <c r="AC70">
        <v>1.3099999999999454</v>
      </c>
      <c r="AD70">
        <v>1.31</v>
      </c>
      <c r="AE70">
        <v>0</v>
      </c>
      <c r="AF70">
        <v>0.72000000000002728</v>
      </c>
      <c r="AG70">
        <v>0.72</v>
      </c>
      <c r="AH70">
        <v>0</v>
      </c>
      <c r="AI70">
        <v>0.9</v>
      </c>
      <c r="AJ70">
        <v>0.9</v>
      </c>
      <c r="AK70">
        <v>0</v>
      </c>
      <c r="AL70">
        <v>370.28</v>
      </c>
      <c r="AM70" s="3">
        <v>7.557428743</v>
      </c>
    </row>
    <row r="71" spans="1:39" x14ac:dyDescent="0.3">
      <c r="A71">
        <v>1071</v>
      </c>
      <c r="B71" t="s">
        <v>129</v>
      </c>
      <c r="C71" t="s">
        <v>59</v>
      </c>
      <c r="D71" t="s">
        <v>60</v>
      </c>
      <c r="E71">
        <v>4.03</v>
      </c>
      <c r="F71">
        <v>4.03</v>
      </c>
      <c r="G71">
        <v>0</v>
      </c>
      <c r="H71">
        <v>0.3</v>
      </c>
      <c r="I71">
        <v>0.3</v>
      </c>
      <c r="J71">
        <v>0</v>
      </c>
      <c r="K71">
        <v>-0.26</v>
      </c>
      <c r="L71">
        <v>0</v>
      </c>
      <c r="M71">
        <v>0.26</v>
      </c>
      <c r="N71">
        <v>0.05</v>
      </c>
      <c r="O71">
        <v>0.05</v>
      </c>
      <c r="P71">
        <v>0</v>
      </c>
      <c r="Q71">
        <v>0.17</v>
      </c>
      <c r="R71">
        <v>0.17</v>
      </c>
      <c r="S71">
        <v>0</v>
      </c>
      <c r="T71">
        <v>0.02</v>
      </c>
      <c r="U71">
        <v>0.02</v>
      </c>
      <c r="V71">
        <v>0</v>
      </c>
      <c r="W71">
        <v>-0.24</v>
      </c>
      <c r="X71">
        <v>0.3</v>
      </c>
      <c r="Y71">
        <v>0.54</v>
      </c>
      <c r="Z71">
        <v>0.32</v>
      </c>
      <c r="AA71">
        <v>0.32</v>
      </c>
      <c r="AB71">
        <v>0</v>
      </c>
      <c r="AC71">
        <v>0.62000000000001876</v>
      </c>
      <c r="AD71">
        <v>0.62</v>
      </c>
      <c r="AE71">
        <v>0</v>
      </c>
      <c r="AF71">
        <v>6.9999999999993179E-2</v>
      </c>
      <c r="AG71">
        <v>7.0000000000000007E-2</v>
      </c>
      <c r="AH71">
        <v>0</v>
      </c>
      <c r="AI71">
        <v>0.09</v>
      </c>
      <c r="AJ71">
        <v>0.09</v>
      </c>
      <c r="AK71">
        <v>0</v>
      </c>
      <c r="AL71">
        <v>83.53</v>
      </c>
      <c r="AM71" s="3">
        <v>6.3445646230000001</v>
      </c>
    </row>
    <row r="72" spans="1:39" x14ac:dyDescent="0.3">
      <c r="A72">
        <v>1072</v>
      </c>
      <c r="B72" t="s">
        <v>130</v>
      </c>
      <c r="C72" t="s">
        <v>59</v>
      </c>
      <c r="D72" t="s">
        <v>60</v>
      </c>
      <c r="E72">
        <v>0.25</v>
      </c>
      <c r="F72">
        <v>0.25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0.03</v>
      </c>
      <c r="AA72">
        <v>0.03</v>
      </c>
      <c r="AB72">
        <v>0</v>
      </c>
      <c r="AC72">
        <v>0</v>
      </c>
      <c r="AD72">
        <v>0</v>
      </c>
      <c r="AE72">
        <v>0</v>
      </c>
      <c r="AF72">
        <v>0.20999999999999375</v>
      </c>
      <c r="AG72">
        <v>0.21</v>
      </c>
      <c r="AH72">
        <v>0</v>
      </c>
      <c r="AI72">
        <v>0</v>
      </c>
      <c r="AJ72">
        <v>0</v>
      </c>
      <c r="AK72">
        <v>0</v>
      </c>
      <c r="AL72">
        <v>83.35</v>
      </c>
      <c r="AM72" s="3">
        <v>2.9697325989999999</v>
      </c>
    </row>
    <row r="73" spans="1:39" x14ac:dyDescent="0.3">
      <c r="A73">
        <v>1073</v>
      </c>
      <c r="B73" t="s">
        <v>131</v>
      </c>
      <c r="C73" t="s">
        <v>59</v>
      </c>
      <c r="D73" t="s">
        <v>60</v>
      </c>
      <c r="E73">
        <v>0.15</v>
      </c>
      <c r="F73">
        <v>0.15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</v>
      </c>
      <c r="O73">
        <v>0.1</v>
      </c>
      <c r="P73">
        <v>0</v>
      </c>
      <c r="Q73">
        <v>0.12</v>
      </c>
      <c r="R73">
        <v>0.12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0.42000000000000171</v>
      </c>
      <c r="AD73">
        <v>0.42</v>
      </c>
      <c r="AE73">
        <v>0</v>
      </c>
      <c r="AF73">
        <v>9.9999999999980105E-3</v>
      </c>
      <c r="AG73">
        <v>0.01</v>
      </c>
      <c r="AH73">
        <v>0</v>
      </c>
      <c r="AI73">
        <v>0</v>
      </c>
      <c r="AJ73">
        <v>0</v>
      </c>
      <c r="AK73">
        <v>0</v>
      </c>
      <c r="AL73">
        <v>45.83</v>
      </c>
      <c r="AM73" s="3">
        <v>0.45877391299999998</v>
      </c>
    </row>
    <row r="74" spans="1:39" x14ac:dyDescent="0.3">
      <c r="A74">
        <v>1074</v>
      </c>
      <c r="B74" t="s">
        <v>132</v>
      </c>
      <c r="C74" t="s">
        <v>59</v>
      </c>
      <c r="D74" t="s">
        <v>60</v>
      </c>
      <c r="E74">
        <v>0.12</v>
      </c>
      <c r="F74">
        <v>0.12</v>
      </c>
      <c r="G74">
        <v>0</v>
      </c>
      <c r="H74">
        <v>0</v>
      </c>
      <c r="I74">
        <v>0</v>
      </c>
      <c r="J74">
        <v>0</v>
      </c>
      <c r="K74">
        <v>0.31</v>
      </c>
      <c r="L74">
        <v>0.31</v>
      </c>
      <c r="M74">
        <v>0</v>
      </c>
      <c r="N74">
        <v>0.91</v>
      </c>
      <c r="O74">
        <v>0.91</v>
      </c>
      <c r="P74">
        <v>0</v>
      </c>
      <c r="Q74">
        <v>0.79</v>
      </c>
      <c r="R74">
        <v>0.79</v>
      </c>
      <c r="S74">
        <v>0</v>
      </c>
      <c r="T74">
        <v>0</v>
      </c>
      <c r="U74">
        <v>0</v>
      </c>
      <c r="V74">
        <v>0</v>
      </c>
      <c r="W74">
        <v>0.68</v>
      </c>
      <c r="X74">
        <v>0.68</v>
      </c>
      <c r="Y74">
        <v>0</v>
      </c>
      <c r="Z74">
        <v>0</v>
      </c>
      <c r="AA74">
        <v>0</v>
      </c>
      <c r="AB74">
        <v>0</v>
      </c>
      <c r="AC74">
        <v>2.4299999999999784</v>
      </c>
      <c r="AD74">
        <v>2.4300000000000002</v>
      </c>
      <c r="AE74">
        <v>0</v>
      </c>
      <c r="AF74">
        <v>0.20000000000001705</v>
      </c>
      <c r="AG74">
        <v>0.2</v>
      </c>
      <c r="AH74">
        <v>0</v>
      </c>
      <c r="AI74">
        <v>0.39</v>
      </c>
      <c r="AJ74">
        <v>0.39</v>
      </c>
      <c r="AK74">
        <v>0</v>
      </c>
      <c r="AL74">
        <v>198.62</v>
      </c>
      <c r="AM74" s="3">
        <v>1.6301252260000001</v>
      </c>
    </row>
    <row r="75" spans="1:39" x14ac:dyDescent="0.3">
      <c r="A75">
        <v>1075</v>
      </c>
      <c r="B75" t="s">
        <v>133</v>
      </c>
      <c r="C75" t="s">
        <v>59</v>
      </c>
      <c r="D75" t="s">
        <v>60</v>
      </c>
      <c r="E75">
        <v>0.38</v>
      </c>
      <c r="F75">
        <v>0.38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0.01</v>
      </c>
      <c r="O75">
        <v>0.01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0.10999999999999943</v>
      </c>
      <c r="AD75">
        <v>0.11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52.5</v>
      </c>
      <c r="AM75" s="3">
        <v>1.4801073570000001</v>
      </c>
    </row>
    <row r="76" spans="1:39" x14ac:dyDescent="0.3">
      <c r="A76">
        <v>1076</v>
      </c>
      <c r="B76" t="s">
        <v>134</v>
      </c>
      <c r="C76" t="s">
        <v>59</v>
      </c>
      <c r="D76" t="s">
        <v>60</v>
      </c>
      <c r="E76">
        <v>0.63</v>
      </c>
      <c r="F76">
        <v>0.63</v>
      </c>
      <c r="G76">
        <v>0</v>
      </c>
      <c r="H76">
        <v>0.02</v>
      </c>
      <c r="I76">
        <v>0.02</v>
      </c>
      <c r="J76">
        <v>0</v>
      </c>
      <c r="K76">
        <v>0.68</v>
      </c>
      <c r="L76">
        <v>0.68</v>
      </c>
      <c r="M76">
        <v>0</v>
      </c>
      <c r="N76">
        <v>0.17</v>
      </c>
      <c r="O76">
        <v>0.17</v>
      </c>
      <c r="P76">
        <v>0</v>
      </c>
      <c r="Q76">
        <v>0.38</v>
      </c>
      <c r="R76">
        <v>0.38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0.48000000000000398</v>
      </c>
      <c r="AD76">
        <v>0.48</v>
      </c>
      <c r="AE76">
        <v>0</v>
      </c>
      <c r="AF76">
        <v>0.45999999999999375</v>
      </c>
      <c r="AG76">
        <v>0.46</v>
      </c>
      <c r="AH76">
        <v>0</v>
      </c>
      <c r="AI76">
        <v>1.01</v>
      </c>
      <c r="AJ76">
        <v>1.01</v>
      </c>
      <c r="AK76">
        <v>0</v>
      </c>
      <c r="AL76">
        <v>76.66</v>
      </c>
      <c r="AM76" s="3">
        <v>4.1150893770000003</v>
      </c>
    </row>
    <row r="77" spans="1:39" x14ac:dyDescent="0.3">
      <c r="A77">
        <v>1077</v>
      </c>
      <c r="B77" t="s">
        <v>135</v>
      </c>
      <c r="C77" t="s">
        <v>59</v>
      </c>
      <c r="D77" t="s">
        <v>60</v>
      </c>
      <c r="E77">
        <v>0.09</v>
      </c>
      <c r="F77">
        <v>0.09</v>
      </c>
      <c r="G77">
        <v>0</v>
      </c>
      <c r="H77">
        <v>0.08</v>
      </c>
      <c r="I77">
        <v>0.08</v>
      </c>
      <c r="J77">
        <v>0</v>
      </c>
      <c r="K77">
        <v>0.08</v>
      </c>
      <c r="L77">
        <v>0.12</v>
      </c>
      <c r="M77">
        <v>0.04</v>
      </c>
      <c r="N77">
        <v>7.0000000000000007E-2</v>
      </c>
      <c r="O77">
        <v>7.0000000000000007E-2</v>
      </c>
      <c r="P77">
        <v>0</v>
      </c>
      <c r="Q77">
        <v>0</v>
      </c>
      <c r="R77">
        <v>0.03</v>
      </c>
      <c r="S77">
        <v>0.03</v>
      </c>
      <c r="T77">
        <v>-0.05</v>
      </c>
      <c r="U77">
        <v>0.01</v>
      </c>
      <c r="V77">
        <v>0.06</v>
      </c>
      <c r="W77">
        <v>0.02</v>
      </c>
      <c r="X77">
        <v>0.02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67.63</v>
      </c>
      <c r="AM77" s="3">
        <v>5.6241164240000003</v>
      </c>
    </row>
    <row r="78" spans="1:39" x14ac:dyDescent="0.3">
      <c r="A78">
        <v>1078</v>
      </c>
      <c r="B78" t="s">
        <v>136</v>
      </c>
      <c r="C78" t="s">
        <v>59</v>
      </c>
      <c r="D78" t="s">
        <v>60</v>
      </c>
      <c r="E78">
        <v>31.79</v>
      </c>
      <c r="F78">
        <v>31.79</v>
      </c>
      <c r="G78">
        <v>0</v>
      </c>
      <c r="H78">
        <v>2.44</v>
      </c>
      <c r="I78">
        <v>2.44</v>
      </c>
      <c r="J78">
        <v>0</v>
      </c>
      <c r="K78">
        <v>0.77</v>
      </c>
      <c r="L78">
        <v>1.02</v>
      </c>
      <c r="M78">
        <v>0.25</v>
      </c>
      <c r="N78">
        <v>0.89</v>
      </c>
      <c r="O78">
        <v>0.89</v>
      </c>
      <c r="P78">
        <v>0</v>
      </c>
      <c r="Q78">
        <v>2.98</v>
      </c>
      <c r="R78">
        <v>3.14</v>
      </c>
      <c r="S78">
        <v>0.16</v>
      </c>
      <c r="T78">
        <v>0.44</v>
      </c>
      <c r="U78">
        <v>0.46</v>
      </c>
      <c r="V78">
        <v>0.02</v>
      </c>
      <c r="W78">
        <v>1.45</v>
      </c>
      <c r="X78">
        <v>1.45</v>
      </c>
      <c r="Y78">
        <v>0</v>
      </c>
      <c r="Z78">
        <v>1.3</v>
      </c>
      <c r="AA78">
        <v>1.3</v>
      </c>
      <c r="AB78">
        <v>0</v>
      </c>
      <c r="AC78">
        <v>1.2200000000000273</v>
      </c>
      <c r="AD78">
        <v>1.24</v>
      </c>
      <c r="AE78">
        <v>0.02</v>
      </c>
      <c r="AF78">
        <v>0.62000000000000455</v>
      </c>
      <c r="AG78">
        <v>0.62</v>
      </c>
      <c r="AH78">
        <v>0</v>
      </c>
      <c r="AI78">
        <v>1.46</v>
      </c>
      <c r="AJ78">
        <v>1.46</v>
      </c>
      <c r="AK78">
        <v>0</v>
      </c>
      <c r="AL78">
        <v>843.27</v>
      </c>
      <c r="AM78" s="3">
        <v>15.55599009</v>
      </c>
    </row>
    <row r="79" spans="1:39" x14ac:dyDescent="0.3">
      <c r="A79">
        <v>1079</v>
      </c>
      <c r="B79" t="s">
        <v>137</v>
      </c>
      <c r="C79" t="s">
        <v>59</v>
      </c>
      <c r="D79" t="s">
        <v>60</v>
      </c>
      <c r="E79">
        <v>0</v>
      </c>
      <c r="F79">
        <v>0</v>
      </c>
      <c r="G79">
        <v>0</v>
      </c>
      <c r="H79">
        <v>0.1</v>
      </c>
      <c r="I79">
        <v>0.1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15.4</v>
      </c>
      <c r="AM79" s="3">
        <v>3.7363223909999999</v>
      </c>
    </row>
    <row r="80" spans="1:39" x14ac:dyDescent="0.3">
      <c r="A80">
        <v>1080</v>
      </c>
      <c r="B80" t="s">
        <v>138</v>
      </c>
      <c r="C80" t="s">
        <v>59</v>
      </c>
      <c r="D80" t="s">
        <v>60</v>
      </c>
      <c r="E80">
        <v>6.06</v>
      </c>
      <c r="F80">
        <v>6.06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0.2</v>
      </c>
      <c r="O80">
        <v>0.21</v>
      </c>
      <c r="P80">
        <v>0.01</v>
      </c>
      <c r="Q80">
        <v>0</v>
      </c>
      <c r="R80">
        <v>0</v>
      </c>
      <c r="S80">
        <v>0</v>
      </c>
      <c r="T80">
        <v>-0.28999999999999998</v>
      </c>
      <c r="U80">
        <v>0.03</v>
      </c>
      <c r="V80">
        <v>0.32</v>
      </c>
      <c r="W80">
        <v>0.19</v>
      </c>
      <c r="X80">
        <v>0.19</v>
      </c>
      <c r="Y80">
        <v>0</v>
      </c>
      <c r="Z80">
        <v>1.51</v>
      </c>
      <c r="AA80">
        <v>1.51</v>
      </c>
      <c r="AB80">
        <v>0</v>
      </c>
      <c r="AC80">
        <v>0.39000000000000057</v>
      </c>
      <c r="AD80">
        <v>0.39</v>
      </c>
      <c r="AE80">
        <v>0</v>
      </c>
      <c r="AF80">
        <v>0.32999999999999829</v>
      </c>
      <c r="AG80">
        <v>0.33</v>
      </c>
      <c r="AH80">
        <v>0</v>
      </c>
      <c r="AI80">
        <v>0</v>
      </c>
      <c r="AJ80">
        <v>0</v>
      </c>
      <c r="AK80">
        <v>0</v>
      </c>
      <c r="AL80">
        <v>86.59</v>
      </c>
      <c r="AM80" s="3">
        <v>3.2332261689999999</v>
      </c>
    </row>
    <row r="81" spans="1:39" x14ac:dyDescent="0.3">
      <c r="A81">
        <v>1081</v>
      </c>
      <c r="B81" t="s">
        <v>139</v>
      </c>
      <c r="C81" t="s">
        <v>59</v>
      </c>
      <c r="D81" t="s">
        <v>60</v>
      </c>
      <c r="E81">
        <v>1.28</v>
      </c>
      <c r="F81">
        <v>1.28</v>
      </c>
      <c r="G81">
        <v>0</v>
      </c>
      <c r="H81">
        <v>0.01</v>
      </c>
      <c r="I81">
        <v>0.01</v>
      </c>
      <c r="J81">
        <v>0</v>
      </c>
      <c r="K81">
        <v>0</v>
      </c>
      <c r="L81">
        <v>0</v>
      </c>
      <c r="M81">
        <v>0</v>
      </c>
      <c r="N81">
        <v>0.02</v>
      </c>
      <c r="O81">
        <v>0.02</v>
      </c>
      <c r="P81">
        <v>0</v>
      </c>
      <c r="Q81">
        <v>0.11</v>
      </c>
      <c r="R81">
        <v>0.11</v>
      </c>
      <c r="S81">
        <v>0</v>
      </c>
      <c r="T81">
        <v>0.36</v>
      </c>
      <c r="U81">
        <v>0.36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60</v>
      </c>
      <c r="AM81" s="3">
        <v>10.132567760000001</v>
      </c>
    </row>
    <row r="82" spans="1:39" x14ac:dyDescent="0.3">
      <c r="A82">
        <v>1082</v>
      </c>
      <c r="B82" t="s">
        <v>140</v>
      </c>
      <c r="C82" t="s">
        <v>59</v>
      </c>
      <c r="D82" t="s">
        <v>60</v>
      </c>
      <c r="E82">
        <v>39.880000000000003</v>
      </c>
      <c r="F82">
        <v>39.880000000000003</v>
      </c>
      <c r="G82">
        <v>0</v>
      </c>
      <c r="H82">
        <v>4.21</v>
      </c>
      <c r="I82">
        <v>4.21</v>
      </c>
      <c r="J82">
        <v>0</v>
      </c>
      <c r="K82">
        <v>2.39</v>
      </c>
      <c r="L82">
        <v>2.94</v>
      </c>
      <c r="M82">
        <v>0.55000000000000004</v>
      </c>
      <c r="N82">
        <v>1.25</v>
      </c>
      <c r="O82">
        <v>1.25</v>
      </c>
      <c r="P82">
        <v>0</v>
      </c>
      <c r="Q82">
        <v>1.35</v>
      </c>
      <c r="R82">
        <v>2.23</v>
      </c>
      <c r="S82">
        <v>0.88</v>
      </c>
      <c r="T82">
        <v>0.66</v>
      </c>
      <c r="U82">
        <v>0.66</v>
      </c>
      <c r="V82">
        <v>0</v>
      </c>
      <c r="W82">
        <v>2.77</v>
      </c>
      <c r="X82">
        <v>2.77</v>
      </c>
      <c r="Y82">
        <v>0</v>
      </c>
      <c r="Z82">
        <v>4.49</v>
      </c>
      <c r="AA82">
        <v>4.49</v>
      </c>
      <c r="AB82">
        <v>0</v>
      </c>
      <c r="AC82">
        <v>1.7600000000001046</v>
      </c>
      <c r="AD82">
        <v>1.76</v>
      </c>
      <c r="AE82">
        <v>0</v>
      </c>
      <c r="AF82">
        <v>0.60000000000002274</v>
      </c>
      <c r="AG82">
        <v>0.6</v>
      </c>
      <c r="AH82">
        <v>0</v>
      </c>
      <c r="AI82">
        <v>3.87</v>
      </c>
      <c r="AJ82">
        <v>3.87</v>
      </c>
      <c r="AK82">
        <v>0</v>
      </c>
      <c r="AL82">
        <v>1009.36</v>
      </c>
      <c r="AM82" s="3">
        <v>19.70986645</v>
      </c>
    </row>
    <row r="83" spans="1:39" x14ac:dyDescent="0.3">
      <c r="A83">
        <v>1083</v>
      </c>
      <c r="B83" t="s">
        <v>141</v>
      </c>
      <c r="C83" t="s">
        <v>59</v>
      </c>
      <c r="D83" t="s">
        <v>60</v>
      </c>
      <c r="E83">
        <v>0.56999999999999995</v>
      </c>
      <c r="F83">
        <v>0.56999999999999995</v>
      </c>
      <c r="G83">
        <v>0</v>
      </c>
      <c r="H83">
        <v>0.09</v>
      </c>
      <c r="I83">
        <v>0.09</v>
      </c>
      <c r="J83">
        <v>0</v>
      </c>
      <c r="K83">
        <v>0.23</v>
      </c>
      <c r="L83">
        <v>0.23</v>
      </c>
      <c r="M83">
        <v>0</v>
      </c>
      <c r="N83">
        <v>0.05</v>
      </c>
      <c r="O83">
        <v>0.05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20.04</v>
      </c>
      <c r="AM83" s="3">
        <v>6.3315535049999996</v>
      </c>
    </row>
    <row r="84" spans="1:39" x14ac:dyDescent="0.3">
      <c r="A84">
        <v>1084</v>
      </c>
      <c r="B84" t="s">
        <v>142</v>
      </c>
      <c r="C84" t="s">
        <v>59</v>
      </c>
      <c r="D84" t="s">
        <v>60</v>
      </c>
      <c r="E84">
        <v>0.14000000000000001</v>
      </c>
      <c r="F84">
        <v>0.14000000000000001</v>
      </c>
      <c r="G84">
        <v>0</v>
      </c>
      <c r="H84">
        <v>0</v>
      </c>
      <c r="I84">
        <v>0</v>
      </c>
      <c r="J84">
        <v>0</v>
      </c>
      <c r="K84">
        <v>0.12</v>
      </c>
      <c r="L84">
        <v>0.12</v>
      </c>
      <c r="M84">
        <v>0</v>
      </c>
      <c r="N84">
        <v>0</v>
      </c>
      <c r="O84">
        <v>0.01</v>
      </c>
      <c r="P84">
        <v>0.01</v>
      </c>
      <c r="Q84">
        <v>0</v>
      </c>
      <c r="R84">
        <v>0.1</v>
      </c>
      <c r="S84">
        <v>0.1</v>
      </c>
      <c r="T84">
        <v>7.0000000000000007E-2</v>
      </c>
      <c r="U84">
        <v>7.0000000000000007E-2</v>
      </c>
      <c r="V84">
        <v>0</v>
      </c>
      <c r="W84">
        <v>0.08</v>
      </c>
      <c r="X84">
        <v>0.08</v>
      </c>
      <c r="Y84">
        <v>0</v>
      </c>
      <c r="Z84">
        <v>0.87</v>
      </c>
      <c r="AA84">
        <v>0.87</v>
      </c>
      <c r="AB84">
        <v>0</v>
      </c>
      <c r="AC84">
        <v>0.86000000000000298</v>
      </c>
      <c r="AD84">
        <v>0.86</v>
      </c>
      <c r="AE84">
        <v>0</v>
      </c>
      <c r="AF84">
        <v>0</v>
      </c>
      <c r="AG84">
        <v>0</v>
      </c>
      <c r="AH84">
        <v>0</v>
      </c>
      <c r="AI84">
        <v>-1.07</v>
      </c>
      <c r="AJ84">
        <v>0</v>
      </c>
      <c r="AK84">
        <v>1.07</v>
      </c>
      <c r="AL84">
        <v>17.53</v>
      </c>
      <c r="AM84" s="3">
        <v>3.5498045889999998</v>
      </c>
    </row>
    <row r="85" spans="1:39" x14ac:dyDescent="0.3">
      <c r="A85">
        <v>1085</v>
      </c>
      <c r="B85" t="s">
        <v>143</v>
      </c>
      <c r="C85" t="s">
        <v>59</v>
      </c>
      <c r="D85" t="s">
        <v>60</v>
      </c>
      <c r="E85">
        <v>0.76</v>
      </c>
      <c r="F85">
        <v>0.76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0.06</v>
      </c>
      <c r="R85">
        <v>0.06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34.08</v>
      </c>
      <c r="AM85" s="3">
        <v>5.4997902080000003</v>
      </c>
    </row>
    <row r="86" spans="1:39" x14ac:dyDescent="0.3">
      <c r="A86">
        <v>1086</v>
      </c>
      <c r="B86" t="s">
        <v>144</v>
      </c>
      <c r="C86" t="s">
        <v>59</v>
      </c>
      <c r="D86" t="s">
        <v>60</v>
      </c>
      <c r="E86">
        <v>5.62</v>
      </c>
      <c r="F86">
        <v>5.62</v>
      </c>
      <c r="G86">
        <v>0</v>
      </c>
      <c r="H86">
        <v>0.73</v>
      </c>
      <c r="I86">
        <v>0.73</v>
      </c>
      <c r="J86">
        <v>0</v>
      </c>
      <c r="K86">
        <v>1.64</v>
      </c>
      <c r="L86">
        <v>1.69</v>
      </c>
      <c r="M86">
        <v>0.05</v>
      </c>
      <c r="N86">
        <v>0.67</v>
      </c>
      <c r="O86">
        <v>0.67</v>
      </c>
      <c r="P86">
        <v>0</v>
      </c>
      <c r="Q86">
        <v>0.7</v>
      </c>
      <c r="R86">
        <v>0.7</v>
      </c>
      <c r="S86">
        <v>0</v>
      </c>
      <c r="T86">
        <v>0.31</v>
      </c>
      <c r="U86">
        <v>2.34</v>
      </c>
      <c r="V86">
        <v>2.0299999999999998</v>
      </c>
      <c r="W86">
        <v>2.08</v>
      </c>
      <c r="X86">
        <v>2.13</v>
      </c>
      <c r="Y86">
        <v>0.05</v>
      </c>
      <c r="Z86">
        <v>2.21</v>
      </c>
      <c r="AA86">
        <v>2.25</v>
      </c>
      <c r="AB86">
        <v>0.04</v>
      </c>
      <c r="AC86">
        <v>0.62999999999999545</v>
      </c>
      <c r="AD86">
        <v>0.76</v>
      </c>
      <c r="AE86">
        <v>0.13</v>
      </c>
      <c r="AF86">
        <v>1.2599999999999909</v>
      </c>
      <c r="AG86">
        <v>1.26</v>
      </c>
      <c r="AH86">
        <v>0</v>
      </c>
      <c r="AI86">
        <v>0.16</v>
      </c>
      <c r="AJ86">
        <v>0.16</v>
      </c>
      <c r="AK86">
        <v>0</v>
      </c>
      <c r="AL86">
        <v>479.23</v>
      </c>
      <c r="AM86" s="3">
        <v>27.015006140000001</v>
      </c>
    </row>
    <row r="87" spans="1:39" x14ac:dyDescent="0.3">
      <c r="A87">
        <v>1087</v>
      </c>
      <c r="B87" t="s">
        <v>145</v>
      </c>
      <c r="C87" t="s">
        <v>59</v>
      </c>
      <c r="D87" t="s">
        <v>60</v>
      </c>
      <c r="E87">
        <v>0.21</v>
      </c>
      <c r="F87">
        <v>0.21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0.16000000000000014</v>
      </c>
      <c r="AD87">
        <v>0.16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17.27</v>
      </c>
      <c r="AM87" s="3">
        <v>6.4186426819999998</v>
      </c>
    </row>
    <row r="88" spans="1:39" x14ac:dyDescent="0.3">
      <c r="A88">
        <v>1088</v>
      </c>
      <c r="B88" t="s">
        <v>146</v>
      </c>
      <c r="C88" t="s">
        <v>59</v>
      </c>
      <c r="D88" t="s">
        <v>60</v>
      </c>
      <c r="E88">
        <v>0.38</v>
      </c>
      <c r="F88">
        <v>0.38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0.18</v>
      </c>
      <c r="O88">
        <v>0.18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0.5</v>
      </c>
      <c r="AA88">
        <v>0.5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102.4</v>
      </c>
      <c r="AM88" s="3">
        <v>3.6710666889999999</v>
      </c>
    </row>
    <row r="89" spans="1:39" x14ac:dyDescent="0.3">
      <c r="A89">
        <v>1089</v>
      </c>
      <c r="B89" t="s">
        <v>147</v>
      </c>
      <c r="C89" t="s">
        <v>59</v>
      </c>
      <c r="D89" t="s">
        <v>60</v>
      </c>
      <c r="E89">
        <v>1.19</v>
      </c>
      <c r="F89">
        <v>1.19</v>
      </c>
      <c r="G89">
        <v>0</v>
      </c>
      <c r="H89">
        <v>0.08</v>
      </c>
      <c r="I89">
        <v>0.08</v>
      </c>
      <c r="J89">
        <v>0</v>
      </c>
      <c r="K89">
        <v>0.13</v>
      </c>
      <c r="L89">
        <v>0.13</v>
      </c>
      <c r="M89">
        <v>0</v>
      </c>
      <c r="N89">
        <v>0.17</v>
      </c>
      <c r="O89">
        <v>0.18</v>
      </c>
      <c r="P89">
        <v>0.01</v>
      </c>
      <c r="Q89">
        <v>0.03</v>
      </c>
      <c r="R89">
        <v>0.03</v>
      </c>
      <c r="S89">
        <v>0</v>
      </c>
      <c r="T89">
        <v>0.01</v>
      </c>
      <c r="U89">
        <v>0.01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124.95</v>
      </c>
      <c r="AM89" s="3">
        <v>2.20688364</v>
      </c>
    </row>
    <row r="90" spans="1:39" x14ac:dyDescent="0.3">
      <c r="A90">
        <v>1090</v>
      </c>
      <c r="B90" t="s">
        <v>148</v>
      </c>
      <c r="C90" t="s">
        <v>59</v>
      </c>
      <c r="D90" t="s">
        <v>60</v>
      </c>
      <c r="E90">
        <v>38.61</v>
      </c>
      <c r="F90">
        <v>38.61</v>
      </c>
      <c r="G90">
        <v>0</v>
      </c>
      <c r="H90">
        <v>1.05</v>
      </c>
      <c r="I90">
        <v>1.05</v>
      </c>
      <c r="J90">
        <v>0</v>
      </c>
      <c r="K90">
        <v>2.48</v>
      </c>
      <c r="L90">
        <v>2.5299999999999998</v>
      </c>
      <c r="M90">
        <v>0.05</v>
      </c>
      <c r="N90">
        <v>2.52</v>
      </c>
      <c r="O90">
        <v>2.52</v>
      </c>
      <c r="P90">
        <v>0</v>
      </c>
      <c r="Q90">
        <v>4.2</v>
      </c>
      <c r="R90">
        <v>4.4800000000000004</v>
      </c>
      <c r="S90">
        <v>0.28000000000000003</v>
      </c>
      <c r="T90">
        <v>2.23</v>
      </c>
      <c r="U90">
        <v>2.23</v>
      </c>
      <c r="V90">
        <v>0</v>
      </c>
      <c r="W90">
        <v>5.45</v>
      </c>
      <c r="X90">
        <v>5.45</v>
      </c>
      <c r="Y90">
        <v>0</v>
      </c>
      <c r="Z90">
        <v>1.26</v>
      </c>
      <c r="AA90">
        <v>1.4</v>
      </c>
      <c r="AB90">
        <v>0.14000000000000001</v>
      </c>
      <c r="AC90">
        <v>2.3500000000000227</v>
      </c>
      <c r="AD90">
        <v>2.37</v>
      </c>
      <c r="AE90">
        <v>0.02</v>
      </c>
      <c r="AF90">
        <v>2.3099999999999454</v>
      </c>
      <c r="AG90">
        <v>2.31</v>
      </c>
      <c r="AH90">
        <v>0</v>
      </c>
      <c r="AI90">
        <v>6.08</v>
      </c>
      <c r="AJ90">
        <v>6.08</v>
      </c>
      <c r="AK90">
        <v>0</v>
      </c>
      <c r="AL90">
        <v>799.56</v>
      </c>
      <c r="AM90" s="3">
        <v>44.135814400000001</v>
      </c>
    </row>
    <row r="91" spans="1:39" x14ac:dyDescent="0.3">
      <c r="A91">
        <v>1091</v>
      </c>
      <c r="B91" t="s">
        <v>149</v>
      </c>
      <c r="C91" t="s">
        <v>59</v>
      </c>
      <c r="D91" t="s">
        <v>60</v>
      </c>
      <c r="E91">
        <v>0.27</v>
      </c>
      <c r="F91">
        <v>0.27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0.06</v>
      </c>
      <c r="O91">
        <v>0.06</v>
      </c>
      <c r="P91">
        <v>0</v>
      </c>
      <c r="Q91">
        <v>0.02</v>
      </c>
      <c r="R91">
        <v>0.02</v>
      </c>
      <c r="S91">
        <v>0</v>
      </c>
      <c r="T91">
        <v>0</v>
      </c>
      <c r="U91">
        <v>0</v>
      </c>
      <c r="V91">
        <v>0</v>
      </c>
      <c r="W91">
        <v>0.36</v>
      </c>
      <c r="X91">
        <v>0.36</v>
      </c>
      <c r="Y91">
        <v>0</v>
      </c>
      <c r="Z91">
        <v>0</v>
      </c>
      <c r="AA91">
        <v>0</v>
      </c>
      <c r="AB91">
        <v>0</v>
      </c>
      <c r="AC91">
        <v>1.0000000000001563E-2</v>
      </c>
      <c r="AD91">
        <v>0.01</v>
      </c>
      <c r="AE91">
        <v>0</v>
      </c>
      <c r="AF91">
        <v>0</v>
      </c>
      <c r="AG91">
        <v>0</v>
      </c>
      <c r="AH91">
        <v>0</v>
      </c>
      <c r="AI91">
        <v>-0.02</v>
      </c>
      <c r="AJ91">
        <v>0</v>
      </c>
      <c r="AK91">
        <v>0.02</v>
      </c>
      <c r="AL91">
        <v>23.12</v>
      </c>
      <c r="AM91" s="3">
        <v>3.6503149819999998</v>
      </c>
    </row>
    <row r="92" spans="1:39" x14ac:dyDescent="0.3">
      <c r="A92">
        <v>1092</v>
      </c>
      <c r="B92" t="s">
        <v>150</v>
      </c>
      <c r="C92" t="s">
        <v>59</v>
      </c>
      <c r="D92" t="s">
        <v>60</v>
      </c>
      <c r="E92">
        <v>1.06</v>
      </c>
      <c r="F92">
        <v>1.06</v>
      </c>
      <c r="G92">
        <v>0</v>
      </c>
      <c r="H92">
        <v>0.03</v>
      </c>
      <c r="I92">
        <v>0.03</v>
      </c>
      <c r="J92">
        <v>0</v>
      </c>
      <c r="K92">
        <v>0</v>
      </c>
      <c r="L92">
        <v>0</v>
      </c>
      <c r="M92">
        <v>0</v>
      </c>
      <c r="N92">
        <v>0.14000000000000001</v>
      </c>
      <c r="O92">
        <v>0.14000000000000001</v>
      </c>
      <c r="P92">
        <v>0</v>
      </c>
      <c r="Q92">
        <v>0.02</v>
      </c>
      <c r="R92">
        <v>0.02</v>
      </c>
      <c r="S92">
        <v>0</v>
      </c>
      <c r="T92">
        <v>0.62</v>
      </c>
      <c r="U92">
        <v>0.62</v>
      </c>
      <c r="V92">
        <v>0</v>
      </c>
      <c r="W92">
        <v>0.24</v>
      </c>
      <c r="X92">
        <v>0.24</v>
      </c>
      <c r="Y92">
        <v>0</v>
      </c>
      <c r="Z92">
        <v>1.03</v>
      </c>
      <c r="AA92">
        <v>1.03</v>
      </c>
      <c r="AB92">
        <v>0</v>
      </c>
      <c r="AC92">
        <v>8.9999999999996305E-2</v>
      </c>
      <c r="AD92">
        <v>0.09</v>
      </c>
      <c r="AE92">
        <v>0</v>
      </c>
      <c r="AF92">
        <v>0</v>
      </c>
      <c r="AG92">
        <v>0</v>
      </c>
      <c r="AH92">
        <v>0</v>
      </c>
      <c r="AI92">
        <v>0.24</v>
      </c>
      <c r="AJ92">
        <v>0.77</v>
      </c>
      <c r="AK92">
        <v>0.53</v>
      </c>
      <c r="AL92">
        <v>52.77</v>
      </c>
      <c r="AM92" s="3">
        <v>11.49322647</v>
      </c>
    </row>
    <row r="93" spans="1:39" x14ac:dyDescent="0.3">
      <c r="A93">
        <v>1093</v>
      </c>
      <c r="B93" t="s">
        <v>151</v>
      </c>
      <c r="C93" t="s">
        <v>59</v>
      </c>
      <c r="D93" t="s">
        <v>60</v>
      </c>
      <c r="E93">
        <v>2.37</v>
      </c>
      <c r="F93">
        <v>2.37</v>
      </c>
      <c r="G93">
        <v>0</v>
      </c>
      <c r="H93">
        <v>0.19</v>
      </c>
      <c r="I93">
        <v>0.19</v>
      </c>
      <c r="J93">
        <v>0</v>
      </c>
      <c r="K93">
        <v>0.2</v>
      </c>
      <c r="L93">
        <v>0.2</v>
      </c>
      <c r="M93">
        <v>0</v>
      </c>
      <c r="N93">
        <v>7.0000000000000007E-2</v>
      </c>
      <c r="O93">
        <v>7.0000000000000007E-2</v>
      </c>
      <c r="P93">
        <v>0</v>
      </c>
      <c r="Q93">
        <v>0.09</v>
      </c>
      <c r="R93">
        <v>0.09</v>
      </c>
      <c r="S93">
        <v>0</v>
      </c>
      <c r="T93">
        <v>7.0000000000000007E-2</v>
      </c>
      <c r="U93">
        <v>7.0000000000000007E-2</v>
      </c>
      <c r="V93">
        <v>0</v>
      </c>
      <c r="W93">
        <v>0.02</v>
      </c>
      <c r="X93">
        <v>0.02</v>
      </c>
      <c r="Y93">
        <v>0</v>
      </c>
      <c r="Z93">
        <v>0.12</v>
      </c>
      <c r="AA93">
        <v>0.12</v>
      </c>
      <c r="AB93">
        <v>0</v>
      </c>
      <c r="AC93">
        <v>6.0000000000002274E-2</v>
      </c>
      <c r="AD93">
        <v>0.06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156.22</v>
      </c>
      <c r="AM93" s="3">
        <v>2.1951092710000002</v>
      </c>
    </row>
    <row r="94" spans="1:39" x14ac:dyDescent="0.3">
      <c r="A94">
        <v>1094</v>
      </c>
      <c r="B94" t="s">
        <v>152</v>
      </c>
      <c r="C94" t="s">
        <v>59</v>
      </c>
      <c r="D94" t="s">
        <v>60</v>
      </c>
      <c r="E94">
        <v>4.3099999999999996</v>
      </c>
      <c r="F94">
        <v>4.3099999999999996</v>
      </c>
      <c r="G94">
        <v>0</v>
      </c>
      <c r="H94">
        <v>0.19</v>
      </c>
      <c r="I94">
        <v>0.19</v>
      </c>
      <c r="J94">
        <v>0</v>
      </c>
      <c r="K94">
        <v>-0.06</v>
      </c>
      <c r="L94">
        <v>0.27</v>
      </c>
      <c r="M94">
        <v>0.33</v>
      </c>
      <c r="N94">
        <v>-0.61</v>
      </c>
      <c r="O94">
        <v>0.16</v>
      </c>
      <c r="P94">
        <v>0.77</v>
      </c>
      <c r="Q94">
        <v>0.35</v>
      </c>
      <c r="R94">
        <v>0.35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0.03</v>
      </c>
      <c r="AA94">
        <v>0.03</v>
      </c>
      <c r="AB94">
        <v>0</v>
      </c>
      <c r="AC94">
        <v>0.25</v>
      </c>
      <c r="AD94">
        <v>0.25</v>
      </c>
      <c r="AE94">
        <v>0</v>
      </c>
      <c r="AF94">
        <v>9.9999999999909051E-3</v>
      </c>
      <c r="AG94">
        <v>0.01</v>
      </c>
      <c r="AH94">
        <v>0</v>
      </c>
      <c r="AI94">
        <v>0.21</v>
      </c>
      <c r="AJ94">
        <v>0.21</v>
      </c>
      <c r="AK94">
        <v>0</v>
      </c>
      <c r="AL94">
        <v>256.36</v>
      </c>
      <c r="AM94" s="3">
        <v>6.17603978</v>
      </c>
    </row>
    <row r="95" spans="1:39" x14ac:dyDescent="0.3">
      <c r="A95">
        <v>1095</v>
      </c>
      <c r="B95" t="s">
        <v>153</v>
      </c>
      <c r="C95" t="s">
        <v>59</v>
      </c>
      <c r="D95" t="s">
        <v>60</v>
      </c>
      <c r="E95">
        <v>0.27</v>
      </c>
      <c r="F95">
        <v>0.27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0.01</v>
      </c>
      <c r="O95">
        <v>0.01</v>
      </c>
      <c r="P95">
        <v>0</v>
      </c>
      <c r="Q95">
        <v>0.04</v>
      </c>
      <c r="R95">
        <v>0.04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20.75</v>
      </c>
      <c r="AM95" s="3">
        <v>6.4062982399999999</v>
      </c>
    </row>
    <row r="96" spans="1:39" x14ac:dyDescent="0.3">
      <c r="A96">
        <v>1096</v>
      </c>
      <c r="B96" t="s">
        <v>154</v>
      </c>
      <c r="C96" t="s">
        <v>59</v>
      </c>
      <c r="D96" t="s">
        <v>60</v>
      </c>
      <c r="E96">
        <v>1.71</v>
      </c>
      <c r="F96">
        <v>1.71</v>
      </c>
      <c r="G96">
        <v>0</v>
      </c>
      <c r="H96">
        <v>0.05</v>
      </c>
      <c r="I96">
        <v>0.05</v>
      </c>
      <c r="J96">
        <v>0</v>
      </c>
      <c r="K96">
        <v>0.05</v>
      </c>
      <c r="L96">
        <v>0.05</v>
      </c>
      <c r="M96">
        <v>0</v>
      </c>
      <c r="N96">
        <v>0.13</v>
      </c>
      <c r="O96">
        <v>0.13</v>
      </c>
      <c r="P96">
        <v>0</v>
      </c>
      <c r="Q96">
        <v>0.03</v>
      </c>
      <c r="R96">
        <v>0.03</v>
      </c>
      <c r="S96">
        <v>0</v>
      </c>
      <c r="T96">
        <v>0.09</v>
      </c>
      <c r="U96">
        <v>0.09</v>
      </c>
      <c r="V96">
        <v>0</v>
      </c>
      <c r="W96">
        <v>0</v>
      </c>
      <c r="X96">
        <v>0</v>
      </c>
      <c r="Y96">
        <v>0</v>
      </c>
      <c r="Z96">
        <v>0.54</v>
      </c>
      <c r="AA96">
        <v>0.54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50.4</v>
      </c>
      <c r="AM96" s="3">
        <v>7.3335758459999996</v>
      </c>
    </row>
    <row r="97" spans="1:39" x14ac:dyDescent="0.3">
      <c r="A97">
        <v>1097</v>
      </c>
      <c r="B97" t="s">
        <v>155</v>
      </c>
      <c r="C97" t="s">
        <v>59</v>
      </c>
      <c r="D97" t="s">
        <v>60</v>
      </c>
      <c r="E97">
        <v>7.11</v>
      </c>
      <c r="F97">
        <v>7.11</v>
      </c>
      <c r="G97">
        <v>0</v>
      </c>
      <c r="H97">
        <v>4.2699999999999996</v>
      </c>
      <c r="I97">
        <v>4.2699999999999996</v>
      </c>
      <c r="J97">
        <v>0</v>
      </c>
      <c r="K97">
        <v>0.06</v>
      </c>
      <c r="L97">
        <v>0.06</v>
      </c>
      <c r="M97">
        <v>0</v>
      </c>
      <c r="N97">
        <v>0.57999999999999996</v>
      </c>
      <c r="O97">
        <v>0.57999999999999996</v>
      </c>
      <c r="P97">
        <v>0</v>
      </c>
      <c r="Q97">
        <v>1.0900000000000001</v>
      </c>
      <c r="R97">
        <v>1.69</v>
      </c>
      <c r="S97">
        <v>0.6</v>
      </c>
      <c r="T97">
        <v>-0.05</v>
      </c>
      <c r="U97">
        <v>0.14000000000000001</v>
      </c>
      <c r="V97">
        <v>0.19</v>
      </c>
      <c r="W97">
        <v>0.36</v>
      </c>
      <c r="X97">
        <v>0.41</v>
      </c>
      <c r="Y97">
        <v>0.05</v>
      </c>
      <c r="Z97">
        <v>0</v>
      </c>
      <c r="AA97">
        <v>0</v>
      </c>
      <c r="AB97">
        <v>0</v>
      </c>
      <c r="AC97">
        <v>0.87999999999999545</v>
      </c>
      <c r="AD97">
        <v>0.88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347.95</v>
      </c>
      <c r="AM97" s="3">
        <v>5.7253761110000001</v>
      </c>
    </row>
    <row r="98" spans="1:39" x14ac:dyDescent="0.3">
      <c r="A98">
        <v>1098</v>
      </c>
      <c r="B98" t="s">
        <v>156</v>
      </c>
      <c r="C98" t="s">
        <v>59</v>
      </c>
      <c r="D98" t="s">
        <v>60</v>
      </c>
      <c r="E98">
        <v>4.7300000000000004</v>
      </c>
      <c r="F98">
        <v>4.7300000000000004</v>
      </c>
      <c r="G98">
        <v>0</v>
      </c>
      <c r="H98">
        <v>0.77</v>
      </c>
      <c r="I98">
        <v>0.77</v>
      </c>
      <c r="J98">
        <v>0</v>
      </c>
      <c r="K98">
        <v>0.45</v>
      </c>
      <c r="L98">
        <v>0.5</v>
      </c>
      <c r="M98">
        <v>0.05</v>
      </c>
      <c r="N98">
        <v>0.12</v>
      </c>
      <c r="O98">
        <v>0.64</v>
      </c>
      <c r="P98">
        <v>0.52</v>
      </c>
      <c r="Q98">
        <v>0.53</v>
      </c>
      <c r="R98">
        <v>0.53</v>
      </c>
      <c r="S98">
        <v>0</v>
      </c>
      <c r="T98">
        <v>0</v>
      </c>
      <c r="U98">
        <v>0</v>
      </c>
      <c r="V98">
        <v>0</v>
      </c>
      <c r="W98">
        <v>1.49</v>
      </c>
      <c r="X98">
        <v>1.51</v>
      </c>
      <c r="Y98">
        <v>0.02</v>
      </c>
      <c r="Z98">
        <v>0.25</v>
      </c>
      <c r="AA98">
        <v>0.25</v>
      </c>
      <c r="AB98">
        <v>0</v>
      </c>
      <c r="AC98">
        <v>1.2600000000000477</v>
      </c>
      <c r="AD98">
        <v>1.26</v>
      </c>
      <c r="AE98">
        <v>0</v>
      </c>
      <c r="AF98">
        <v>0.25999999999999091</v>
      </c>
      <c r="AG98">
        <v>0.26</v>
      </c>
      <c r="AH98">
        <v>0</v>
      </c>
      <c r="AI98">
        <v>-0.13</v>
      </c>
      <c r="AJ98">
        <v>0.23</v>
      </c>
      <c r="AK98">
        <v>0.36</v>
      </c>
      <c r="AL98">
        <v>270.76</v>
      </c>
      <c r="AM98" s="3">
        <v>14.01754004</v>
      </c>
    </row>
    <row r="99" spans="1:39" x14ac:dyDescent="0.3">
      <c r="A99">
        <v>1099</v>
      </c>
      <c r="B99" t="s">
        <v>157</v>
      </c>
      <c r="C99" t="s">
        <v>59</v>
      </c>
      <c r="D99" t="s">
        <v>60</v>
      </c>
      <c r="E99">
        <v>7.14</v>
      </c>
      <c r="F99">
        <v>7.14</v>
      </c>
      <c r="G99">
        <v>0</v>
      </c>
      <c r="H99">
        <v>2.17</v>
      </c>
      <c r="I99">
        <v>2.17</v>
      </c>
      <c r="J99">
        <v>0</v>
      </c>
      <c r="K99">
        <v>2.86</v>
      </c>
      <c r="L99">
        <v>2.86</v>
      </c>
      <c r="M99">
        <v>0</v>
      </c>
      <c r="N99">
        <v>3.05</v>
      </c>
      <c r="O99">
        <v>3.08</v>
      </c>
      <c r="P99">
        <v>0.03</v>
      </c>
      <c r="Q99">
        <v>1.62</v>
      </c>
      <c r="R99">
        <v>1.8</v>
      </c>
      <c r="S99">
        <v>0.18</v>
      </c>
      <c r="T99">
        <v>0.52</v>
      </c>
      <c r="U99">
        <v>1.08</v>
      </c>
      <c r="V99">
        <v>0.56000000000000005</v>
      </c>
      <c r="W99">
        <v>4.5199999999999996</v>
      </c>
      <c r="X99">
        <v>4.53</v>
      </c>
      <c r="Y99">
        <v>0.01</v>
      </c>
      <c r="Z99">
        <v>5.56</v>
      </c>
      <c r="AA99">
        <v>9.01</v>
      </c>
      <c r="AB99">
        <v>3.45</v>
      </c>
      <c r="AC99">
        <v>0.89999999999997726</v>
      </c>
      <c r="AD99">
        <v>0.9</v>
      </c>
      <c r="AE99">
        <v>0</v>
      </c>
      <c r="AF99">
        <v>0</v>
      </c>
      <c r="AG99">
        <v>0</v>
      </c>
      <c r="AH99">
        <v>0</v>
      </c>
      <c r="AI99">
        <v>0.56000000000000005</v>
      </c>
      <c r="AJ99">
        <v>0.56000000000000005</v>
      </c>
      <c r="AK99">
        <v>0</v>
      </c>
      <c r="AL99">
        <v>313.55</v>
      </c>
      <c r="AM99" s="3">
        <v>11.38017516</v>
      </c>
    </row>
    <row r="100" spans="1:39" x14ac:dyDescent="0.3">
      <c r="A100">
        <v>1100</v>
      </c>
      <c r="B100" t="s">
        <v>158</v>
      </c>
      <c r="C100" t="s">
        <v>59</v>
      </c>
      <c r="D100" t="s">
        <v>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42.81</v>
      </c>
      <c r="AM100" s="3">
        <v>0.91873656000000004</v>
      </c>
    </row>
    <row r="101" spans="1:39" x14ac:dyDescent="0.3">
      <c r="A101">
        <v>1101</v>
      </c>
      <c r="B101" t="s">
        <v>159</v>
      </c>
      <c r="C101" t="s">
        <v>59</v>
      </c>
      <c r="D101" t="s">
        <v>60</v>
      </c>
      <c r="E101">
        <v>4.2699999999999996</v>
      </c>
      <c r="F101">
        <v>4.2699999999999996</v>
      </c>
      <c r="G101">
        <v>0</v>
      </c>
      <c r="H101">
        <v>0.27</v>
      </c>
      <c r="I101">
        <v>0.27</v>
      </c>
      <c r="J101">
        <v>0</v>
      </c>
      <c r="K101">
        <v>-0.28000000000000003</v>
      </c>
      <c r="L101">
        <v>0.11</v>
      </c>
      <c r="M101">
        <v>0.39</v>
      </c>
      <c r="N101">
        <v>0.16</v>
      </c>
      <c r="O101">
        <v>0.16</v>
      </c>
      <c r="P101">
        <v>0</v>
      </c>
      <c r="Q101">
        <v>0.44</v>
      </c>
      <c r="R101">
        <v>0.44</v>
      </c>
      <c r="S101">
        <v>0</v>
      </c>
      <c r="T101">
        <v>0.1</v>
      </c>
      <c r="U101">
        <v>0.1</v>
      </c>
      <c r="V101">
        <v>0</v>
      </c>
      <c r="W101">
        <v>0.83</v>
      </c>
      <c r="X101">
        <v>0.85</v>
      </c>
      <c r="Y101">
        <v>0.02</v>
      </c>
      <c r="Z101">
        <v>0.91</v>
      </c>
      <c r="AA101">
        <v>0.91</v>
      </c>
      <c r="AB101">
        <v>0</v>
      </c>
      <c r="AC101">
        <v>0.3200000000000216</v>
      </c>
      <c r="AD101">
        <v>0.32</v>
      </c>
      <c r="AE101">
        <v>0</v>
      </c>
      <c r="AF101">
        <v>0.71000000000000796</v>
      </c>
      <c r="AG101">
        <v>0.71</v>
      </c>
      <c r="AH101">
        <v>0</v>
      </c>
      <c r="AI101">
        <v>0.99</v>
      </c>
      <c r="AJ101">
        <v>0.99</v>
      </c>
      <c r="AK101">
        <v>0</v>
      </c>
      <c r="AL101">
        <v>178.44</v>
      </c>
      <c r="AM101" s="3">
        <v>12.011955410000001</v>
      </c>
    </row>
    <row r="102" spans="1:39" x14ac:dyDescent="0.3">
      <c r="A102">
        <v>1102</v>
      </c>
      <c r="B102" t="s">
        <v>160</v>
      </c>
      <c r="C102" t="s">
        <v>59</v>
      </c>
      <c r="D102" t="s">
        <v>60</v>
      </c>
      <c r="E102">
        <v>0.51</v>
      </c>
      <c r="F102">
        <v>0.51</v>
      </c>
      <c r="G102">
        <v>0</v>
      </c>
      <c r="H102">
        <v>0</v>
      </c>
      <c r="I102">
        <v>0</v>
      </c>
      <c r="J102">
        <v>0</v>
      </c>
      <c r="K102">
        <v>0.4</v>
      </c>
      <c r="L102">
        <v>0.4</v>
      </c>
      <c r="M102">
        <v>0</v>
      </c>
      <c r="N102">
        <v>0.01</v>
      </c>
      <c r="O102">
        <v>0.01</v>
      </c>
      <c r="P102">
        <v>0</v>
      </c>
      <c r="Q102">
        <v>0.02</v>
      </c>
      <c r="R102">
        <v>0.02</v>
      </c>
      <c r="S102">
        <v>0</v>
      </c>
      <c r="T102">
        <v>0</v>
      </c>
      <c r="U102">
        <v>0</v>
      </c>
      <c r="V102">
        <v>0</v>
      </c>
      <c r="W102">
        <v>0.2</v>
      </c>
      <c r="X102">
        <v>0.2</v>
      </c>
      <c r="Y102">
        <v>0</v>
      </c>
      <c r="Z102">
        <v>1.27</v>
      </c>
      <c r="AA102">
        <v>1.27</v>
      </c>
      <c r="AB102">
        <v>0</v>
      </c>
      <c r="AC102">
        <v>0.18000000000000682</v>
      </c>
      <c r="AD102">
        <v>0.18</v>
      </c>
      <c r="AE102">
        <v>0</v>
      </c>
      <c r="AF102">
        <v>-1.0000000000005116E-2</v>
      </c>
      <c r="AG102">
        <v>0</v>
      </c>
      <c r="AH102">
        <v>0.01</v>
      </c>
      <c r="AI102">
        <v>0</v>
      </c>
      <c r="AJ102">
        <v>0</v>
      </c>
      <c r="AK102">
        <v>0</v>
      </c>
      <c r="AL102">
        <v>98.4</v>
      </c>
      <c r="AM102" s="3">
        <v>12.465005509999999</v>
      </c>
    </row>
    <row r="103" spans="1:39" x14ac:dyDescent="0.3">
      <c r="A103">
        <v>1103</v>
      </c>
      <c r="B103" t="s">
        <v>161</v>
      </c>
      <c r="C103" t="s">
        <v>59</v>
      </c>
      <c r="D103" t="s">
        <v>60</v>
      </c>
      <c r="E103">
        <v>1.65</v>
      </c>
      <c r="F103">
        <v>1.65</v>
      </c>
      <c r="G103">
        <v>0</v>
      </c>
      <c r="H103">
        <v>0.03</v>
      </c>
      <c r="I103">
        <v>0.03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0.02</v>
      </c>
      <c r="R103">
        <v>0.02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8.99999999999892E-2</v>
      </c>
      <c r="AG103">
        <v>0.09</v>
      </c>
      <c r="AH103">
        <v>0</v>
      </c>
      <c r="AI103">
        <v>0</v>
      </c>
      <c r="AJ103">
        <v>0</v>
      </c>
      <c r="AK103">
        <v>0</v>
      </c>
      <c r="AL103">
        <v>72.19</v>
      </c>
      <c r="AM103" s="3">
        <v>1.459701994</v>
      </c>
    </row>
    <row r="104" spans="1:39" x14ac:dyDescent="0.3">
      <c r="A104">
        <v>1104</v>
      </c>
      <c r="B104" t="s">
        <v>162</v>
      </c>
      <c r="C104" t="s">
        <v>59</v>
      </c>
      <c r="D104" t="s">
        <v>60</v>
      </c>
      <c r="E104">
        <v>4.26</v>
      </c>
      <c r="F104">
        <v>4.26</v>
      </c>
      <c r="G104">
        <v>0</v>
      </c>
      <c r="H104">
        <v>0.13</v>
      </c>
      <c r="I104">
        <v>0.13</v>
      </c>
      <c r="J104">
        <v>0</v>
      </c>
      <c r="K104">
        <v>0</v>
      </c>
      <c r="L104">
        <v>0</v>
      </c>
      <c r="M104">
        <v>0</v>
      </c>
      <c r="N104">
        <v>0.05</v>
      </c>
      <c r="O104">
        <v>0.05</v>
      </c>
      <c r="P104">
        <v>0</v>
      </c>
      <c r="Q104">
        <v>0.68</v>
      </c>
      <c r="R104">
        <v>0.68</v>
      </c>
      <c r="S104">
        <v>0</v>
      </c>
      <c r="T104">
        <v>0.15</v>
      </c>
      <c r="U104">
        <v>0.15</v>
      </c>
      <c r="V104">
        <v>0</v>
      </c>
      <c r="W104">
        <v>-0.33</v>
      </c>
      <c r="X104">
        <v>0.17</v>
      </c>
      <c r="Y104">
        <v>0.5</v>
      </c>
      <c r="Z104">
        <v>0.44</v>
      </c>
      <c r="AA104">
        <v>0.44</v>
      </c>
      <c r="AB104">
        <v>0</v>
      </c>
      <c r="AC104">
        <v>9.0000000000003411E-2</v>
      </c>
      <c r="AD104">
        <v>0.1</v>
      </c>
      <c r="AE104">
        <v>0.01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122.98</v>
      </c>
      <c r="AM104" s="3">
        <v>10.20970661</v>
      </c>
    </row>
    <row r="105" spans="1:39" x14ac:dyDescent="0.3">
      <c r="A105">
        <v>1105</v>
      </c>
      <c r="B105" t="s">
        <v>163</v>
      </c>
      <c r="C105" t="s">
        <v>59</v>
      </c>
      <c r="D105" t="s">
        <v>60</v>
      </c>
      <c r="E105">
        <v>0</v>
      </c>
      <c r="F105">
        <v>0</v>
      </c>
      <c r="G105">
        <v>0</v>
      </c>
      <c r="H105">
        <v>0.05</v>
      </c>
      <c r="I105">
        <v>0.05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30.19</v>
      </c>
      <c r="AM105" s="3">
        <v>6.9466175789999998</v>
      </c>
    </row>
    <row r="106" spans="1:39" x14ac:dyDescent="0.3">
      <c r="A106">
        <v>1106</v>
      </c>
      <c r="B106" t="s">
        <v>164</v>
      </c>
      <c r="C106" t="s">
        <v>59</v>
      </c>
      <c r="D106" t="s">
        <v>60</v>
      </c>
      <c r="E106">
        <v>6.15</v>
      </c>
      <c r="F106">
        <v>6.15</v>
      </c>
      <c r="G106">
        <v>0</v>
      </c>
      <c r="H106">
        <v>2.6</v>
      </c>
      <c r="I106">
        <v>2.6</v>
      </c>
      <c r="J106">
        <v>0</v>
      </c>
      <c r="K106">
        <v>0</v>
      </c>
      <c r="L106">
        <v>0</v>
      </c>
      <c r="M106">
        <v>0</v>
      </c>
      <c r="N106">
        <v>-0.6</v>
      </c>
      <c r="O106">
        <v>0.1</v>
      </c>
      <c r="P106">
        <v>0.7</v>
      </c>
      <c r="Q106">
        <v>1.0900000000000001</v>
      </c>
      <c r="R106">
        <v>1.0900000000000001</v>
      </c>
      <c r="S106">
        <v>0</v>
      </c>
      <c r="T106">
        <v>0.03</v>
      </c>
      <c r="U106">
        <v>0.03</v>
      </c>
      <c r="V106">
        <v>0</v>
      </c>
      <c r="W106">
        <v>0.08</v>
      </c>
      <c r="X106">
        <v>0.08</v>
      </c>
      <c r="Y106">
        <v>0</v>
      </c>
      <c r="Z106">
        <v>0.82</v>
      </c>
      <c r="AA106">
        <v>0.82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0.32</v>
      </c>
      <c r="AJ106">
        <v>0.32</v>
      </c>
      <c r="AK106">
        <v>0</v>
      </c>
      <c r="AL106">
        <v>133.22</v>
      </c>
      <c r="AM106" s="3">
        <v>8.5137112800000008</v>
      </c>
    </row>
    <row r="107" spans="1:39" x14ac:dyDescent="0.3">
      <c r="A107">
        <v>1107</v>
      </c>
      <c r="B107" t="s">
        <v>165</v>
      </c>
      <c r="C107" t="s">
        <v>59</v>
      </c>
      <c r="D107" t="s">
        <v>60</v>
      </c>
      <c r="E107">
        <v>1.28</v>
      </c>
      <c r="F107">
        <v>1.28</v>
      </c>
      <c r="G107">
        <v>0</v>
      </c>
      <c r="H107">
        <v>7.0000000000000007E-2</v>
      </c>
      <c r="I107">
        <v>7.0000000000000007E-2</v>
      </c>
      <c r="J107">
        <v>0</v>
      </c>
      <c r="K107">
        <v>0</v>
      </c>
      <c r="L107">
        <v>0</v>
      </c>
      <c r="M107">
        <v>0</v>
      </c>
      <c r="N107">
        <v>0.1</v>
      </c>
      <c r="O107">
        <v>0.1</v>
      </c>
      <c r="P107">
        <v>0</v>
      </c>
      <c r="Q107">
        <v>0.01</v>
      </c>
      <c r="R107">
        <v>0.01</v>
      </c>
      <c r="S107">
        <v>0</v>
      </c>
      <c r="T107">
        <v>0</v>
      </c>
      <c r="U107">
        <v>0</v>
      </c>
      <c r="V107">
        <v>0</v>
      </c>
      <c r="W107">
        <v>0.86</v>
      </c>
      <c r="X107">
        <v>0.86</v>
      </c>
      <c r="Y107">
        <v>0</v>
      </c>
      <c r="Z107">
        <v>0</v>
      </c>
      <c r="AA107">
        <v>0</v>
      </c>
      <c r="AB107">
        <v>0</v>
      </c>
      <c r="AC107">
        <v>5.0000000000011369E-2</v>
      </c>
      <c r="AD107">
        <v>0.05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132.05000000000001</v>
      </c>
      <c r="AM107" s="3">
        <v>7.9992488399999999</v>
      </c>
    </row>
    <row r="108" spans="1:39" x14ac:dyDescent="0.3">
      <c r="A108">
        <v>1108</v>
      </c>
      <c r="B108" t="s">
        <v>166</v>
      </c>
      <c r="C108" t="s">
        <v>59</v>
      </c>
      <c r="D108" t="s">
        <v>60</v>
      </c>
      <c r="E108">
        <v>0.6</v>
      </c>
      <c r="F108">
        <v>0.6</v>
      </c>
      <c r="G108">
        <v>0</v>
      </c>
      <c r="H108">
        <v>0.02</v>
      </c>
      <c r="I108">
        <v>0.02</v>
      </c>
      <c r="J108">
        <v>0</v>
      </c>
      <c r="K108">
        <v>0.1</v>
      </c>
      <c r="L108">
        <v>0.11</v>
      </c>
      <c r="M108">
        <v>0.01</v>
      </c>
      <c r="N108">
        <v>0.13</v>
      </c>
      <c r="O108">
        <v>0.15</v>
      </c>
      <c r="P108">
        <v>0.02</v>
      </c>
      <c r="Q108">
        <v>0.23</v>
      </c>
      <c r="R108">
        <v>0.25</v>
      </c>
      <c r="S108">
        <v>0.02</v>
      </c>
      <c r="T108">
        <v>0.02</v>
      </c>
      <c r="U108">
        <v>0.02</v>
      </c>
      <c r="V108">
        <v>0</v>
      </c>
      <c r="W108">
        <v>0.11</v>
      </c>
      <c r="X108">
        <v>0.11</v>
      </c>
      <c r="Y108">
        <v>0</v>
      </c>
      <c r="Z108">
        <v>0.01</v>
      </c>
      <c r="AA108">
        <v>0.01</v>
      </c>
      <c r="AB108">
        <v>0</v>
      </c>
      <c r="AC108">
        <v>1.0000000000001563E-2</v>
      </c>
      <c r="AD108">
        <v>0.01</v>
      </c>
      <c r="AE108">
        <v>0</v>
      </c>
      <c r="AF108">
        <v>0</v>
      </c>
      <c r="AG108">
        <v>0</v>
      </c>
      <c r="AH108">
        <v>0</v>
      </c>
      <c r="AI108">
        <v>1.06</v>
      </c>
      <c r="AJ108">
        <v>1.06</v>
      </c>
      <c r="AK108">
        <v>0</v>
      </c>
      <c r="AL108">
        <v>31.16</v>
      </c>
      <c r="AM108" s="3">
        <v>1.255181248</v>
      </c>
    </row>
    <row r="109" spans="1:39" x14ac:dyDescent="0.3">
      <c r="A109">
        <v>1109</v>
      </c>
      <c r="B109" t="s">
        <v>167</v>
      </c>
      <c r="C109" t="s">
        <v>59</v>
      </c>
      <c r="D109" t="s">
        <v>60</v>
      </c>
      <c r="E109">
        <v>1.04</v>
      </c>
      <c r="F109">
        <v>1.04</v>
      </c>
      <c r="G109">
        <v>0</v>
      </c>
      <c r="H109">
        <v>0.46</v>
      </c>
      <c r="I109">
        <v>0.46</v>
      </c>
      <c r="J109">
        <v>0</v>
      </c>
      <c r="K109">
        <v>0.02</v>
      </c>
      <c r="L109">
        <v>0.02</v>
      </c>
      <c r="M109">
        <v>0</v>
      </c>
      <c r="N109">
        <v>-0.04</v>
      </c>
      <c r="O109">
        <v>0</v>
      </c>
      <c r="P109">
        <v>0.04</v>
      </c>
      <c r="Q109">
        <v>0</v>
      </c>
      <c r="R109">
        <v>0</v>
      </c>
      <c r="S109">
        <v>0</v>
      </c>
      <c r="T109">
        <v>0.23</v>
      </c>
      <c r="U109">
        <v>0.23</v>
      </c>
      <c r="V109">
        <v>0</v>
      </c>
      <c r="W109">
        <v>0.47</v>
      </c>
      <c r="X109">
        <v>0.56999999999999995</v>
      </c>
      <c r="Y109">
        <v>0.1</v>
      </c>
      <c r="Z109">
        <v>0.81</v>
      </c>
      <c r="AA109">
        <v>0.81</v>
      </c>
      <c r="AB109">
        <v>0</v>
      </c>
      <c r="AC109">
        <v>0.64000000000000057</v>
      </c>
      <c r="AD109">
        <v>0.64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89.99</v>
      </c>
      <c r="AM109" s="3">
        <v>8.2153388290000002</v>
      </c>
    </row>
    <row r="110" spans="1:39" x14ac:dyDescent="0.3">
      <c r="A110">
        <v>1110</v>
      </c>
      <c r="B110" t="s">
        <v>168</v>
      </c>
      <c r="C110" t="s">
        <v>59</v>
      </c>
      <c r="D110" t="s">
        <v>60</v>
      </c>
      <c r="E110">
        <v>7.27</v>
      </c>
      <c r="F110">
        <v>7.27</v>
      </c>
      <c r="G110">
        <v>0</v>
      </c>
      <c r="H110">
        <v>3.83</v>
      </c>
      <c r="I110">
        <v>3.83</v>
      </c>
      <c r="J110">
        <v>0</v>
      </c>
      <c r="K110">
        <v>0.28000000000000003</v>
      </c>
      <c r="L110">
        <v>0.28999999999999998</v>
      </c>
      <c r="M110">
        <v>0.01</v>
      </c>
      <c r="N110">
        <v>0.53</v>
      </c>
      <c r="O110">
        <v>0.53</v>
      </c>
      <c r="P110">
        <v>0</v>
      </c>
      <c r="Q110">
        <v>1.19</v>
      </c>
      <c r="R110">
        <v>1.19</v>
      </c>
      <c r="S110">
        <v>0</v>
      </c>
      <c r="T110">
        <v>-0.1</v>
      </c>
      <c r="U110">
        <v>0.05</v>
      </c>
      <c r="V110">
        <v>0.15</v>
      </c>
      <c r="W110">
        <v>0.56000000000000005</v>
      </c>
      <c r="X110">
        <v>0.56000000000000005</v>
      </c>
      <c r="Y110">
        <v>0</v>
      </c>
      <c r="Z110">
        <v>0.47</v>
      </c>
      <c r="AA110">
        <v>0.47</v>
      </c>
      <c r="AB110">
        <v>0</v>
      </c>
      <c r="AC110">
        <v>0.14999999999997726</v>
      </c>
      <c r="AD110">
        <v>0.15</v>
      </c>
      <c r="AE110">
        <v>0</v>
      </c>
      <c r="AF110">
        <v>3.0000000000001137E-2</v>
      </c>
      <c r="AG110">
        <v>0.03</v>
      </c>
      <c r="AH110">
        <v>0</v>
      </c>
      <c r="AI110">
        <v>0.03</v>
      </c>
      <c r="AJ110">
        <v>0.03</v>
      </c>
      <c r="AK110">
        <v>0</v>
      </c>
      <c r="AL110">
        <v>167.37</v>
      </c>
      <c r="AM110" s="3">
        <v>8.2998601569999995</v>
      </c>
    </row>
    <row r="111" spans="1:39" x14ac:dyDescent="0.3">
      <c r="A111">
        <v>1111</v>
      </c>
      <c r="B111" t="s">
        <v>169</v>
      </c>
      <c r="C111" t="s">
        <v>59</v>
      </c>
      <c r="D111" t="s">
        <v>60</v>
      </c>
      <c r="E111">
        <v>2.94</v>
      </c>
      <c r="F111">
        <v>2.94</v>
      </c>
      <c r="G111">
        <v>0</v>
      </c>
      <c r="H111">
        <v>0.04</v>
      </c>
      <c r="I111">
        <v>0.04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-2.61</v>
      </c>
      <c r="R111">
        <v>0</v>
      </c>
      <c r="S111">
        <v>2.61</v>
      </c>
      <c r="T111">
        <v>0.17</v>
      </c>
      <c r="U111">
        <v>0.17</v>
      </c>
      <c r="V111">
        <v>0</v>
      </c>
      <c r="W111">
        <v>0.21</v>
      </c>
      <c r="X111">
        <v>0.21</v>
      </c>
      <c r="Y111">
        <v>0</v>
      </c>
      <c r="Z111">
        <v>0.37</v>
      </c>
      <c r="AA111">
        <v>0.37</v>
      </c>
      <c r="AB111">
        <v>0</v>
      </c>
      <c r="AC111">
        <v>0</v>
      </c>
      <c r="AD111">
        <v>0</v>
      </c>
      <c r="AE111">
        <v>0</v>
      </c>
      <c r="AF111">
        <v>0.11999999999999744</v>
      </c>
      <c r="AG111">
        <v>0.12</v>
      </c>
      <c r="AH111">
        <v>0</v>
      </c>
      <c r="AI111">
        <v>0.88</v>
      </c>
      <c r="AJ111">
        <v>0.88</v>
      </c>
      <c r="AK111">
        <v>0</v>
      </c>
      <c r="AL111">
        <v>49.84</v>
      </c>
      <c r="AM111" s="3">
        <v>6.7274077070000002</v>
      </c>
    </row>
    <row r="112" spans="1:39" x14ac:dyDescent="0.3">
      <c r="A112">
        <v>1112</v>
      </c>
      <c r="B112" t="s">
        <v>170</v>
      </c>
      <c r="C112" t="s">
        <v>59</v>
      </c>
      <c r="D112" t="s">
        <v>60</v>
      </c>
      <c r="E112">
        <v>5.16</v>
      </c>
      <c r="F112">
        <v>5.16</v>
      </c>
      <c r="G112">
        <v>0</v>
      </c>
      <c r="H112">
        <v>0.14000000000000001</v>
      </c>
      <c r="I112">
        <v>0.14000000000000001</v>
      </c>
      <c r="J112">
        <v>0</v>
      </c>
      <c r="K112">
        <v>0</v>
      </c>
      <c r="L112">
        <v>0</v>
      </c>
      <c r="M112">
        <v>0</v>
      </c>
      <c r="N112">
        <v>0.1</v>
      </c>
      <c r="O112">
        <v>0.1</v>
      </c>
      <c r="P112">
        <v>0</v>
      </c>
      <c r="Q112">
        <v>1.3</v>
      </c>
      <c r="R112">
        <v>1.3</v>
      </c>
      <c r="S112">
        <v>0</v>
      </c>
      <c r="T112">
        <v>-0.05</v>
      </c>
      <c r="U112">
        <v>0.04</v>
      </c>
      <c r="V112">
        <v>0.09</v>
      </c>
      <c r="W112">
        <v>0.02</v>
      </c>
      <c r="X112">
        <v>0.02</v>
      </c>
      <c r="Y112">
        <v>0</v>
      </c>
      <c r="Z112">
        <v>0.02</v>
      </c>
      <c r="AA112">
        <v>0.02</v>
      </c>
      <c r="AB112">
        <v>0</v>
      </c>
      <c r="AC112">
        <v>1.999999999998181E-2</v>
      </c>
      <c r="AD112">
        <v>0.02</v>
      </c>
      <c r="AE112">
        <v>0</v>
      </c>
      <c r="AF112">
        <v>5.0000000000011369E-2</v>
      </c>
      <c r="AG112">
        <v>0.05</v>
      </c>
      <c r="AH112">
        <v>0</v>
      </c>
      <c r="AI112">
        <v>0.17</v>
      </c>
      <c r="AJ112">
        <v>0.17</v>
      </c>
      <c r="AK112">
        <v>0</v>
      </c>
      <c r="AL112">
        <v>225.69</v>
      </c>
      <c r="AM112" s="3">
        <v>11.00111137</v>
      </c>
    </row>
    <row r="113" spans="1:39" x14ac:dyDescent="0.3">
      <c r="A113">
        <v>1113</v>
      </c>
      <c r="B113" t="s">
        <v>171</v>
      </c>
      <c r="C113" t="s">
        <v>59</v>
      </c>
      <c r="D113" t="s">
        <v>60</v>
      </c>
      <c r="E113">
        <v>0</v>
      </c>
      <c r="F113">
        <v>0</v>
      </c>
      <c r="G113">
        <v>0</v>
      </c>
      <c r="H113">
        <v>0.09</v>
      </c>
      <c r="I113">
        <v>0.09</v>
      </c>
      <c r="J113">
        <v>0</v>
      </c>
      <c r="K113">
        <v>0.03</v>
      </c>
      <c r="L113">
        <v>0.03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3.12</v>
      </c>
      <c r="X113">
        <v>3.12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3.0000000000001137E-2</v>
      </c>
      <c r="AG113">
        <v>0.03</v>
      </c>
      <c r="AH113">
        <v>0</v>
      </c>
      <c r="AI113">
        <v>0</v>
      </c>
      <c r="AJ113">
        <v>0</v>
      </c>
      <c r="AK113">
        <v>0</v>
      </c>
      <c r="AL113">
        <v>67.34</v>
      </c>
      <c r="AM113" s="3">
        <v>4.659465967</v>
      </c>
    </row>
    <row r="114" spans="1:39" x14ac:dyDescent="0.3">
      <c r="A114">
        <v>1114</v>
      </c>
      <c r="B114" t="s">
        <v>172</v>
      </c>
      <c r="C114" t="s">
        <v>59</v>
      </c>
      <c r="D114" t="s">
        <v>60</v>
      </c>
      <c r="E114">
        <v>0.06</v>
      </c>
      <c r="F114">
        <v>0.06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0.53</v>
      </c>
      <c r="O114">
        <v>0.53</v>
      </c>
      <c r="P114">
        <v>0</v>
      </c>
      <c r="Q114">
        <v>0.04</v>
      </c>
      <c r="R114">
        <v>0.04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1.45</v>
      </c>
      <c r="AA114">
        <v>1.45</v>
      </c>
      <c r="AB114">
        <v>0</v>
      </c>
      <c r="AC114">
        <v>0</v>
      </c>
      <c r="AD114">
        <v>0</v>
      </c>
      <c r="AE114">
        <v>0</v>
      </c>
      <c r="AF114">
        <v>9.9999999999980105E-3</v>
      </c>
      <c r="AG114">
        <v>0.01</v>
      </c>
      <c r="AH114">
        <v>0</v>
      </c>
      <c r="AI114">
        <v>0</v>
      </c>
      <c r="AJ114">
        <v>0</v>
      </c>
      <c r="AK114">
        <v>0</v>
      </c>
      <c r="AL114">
        <v>52.66</v>
      </c>
      <c r="AM114" s="3">
        <v>1.575948382</v>
      </c>
    </row>
    <row r="115" spans="1:39" x14ac:dyDescent="0.3">
      <c r="A115">
        <v>1115</v>
      </c>
      <c r="B115" t="s">
        <v>173</v>
      </c>
      <c r="C115" t="s">
        <v>59</v>
      </c>
      <c r="D115" t="s">
        <v>60</v>
      </c>
      <c r="E115">
        <v>5.91</v>
      </c>
      <c r="F115">
        <v>5.91</v>
      </c>
      <c r="G115">
        <v>0</v>
      </c>
      <c r="H115">
        <v>0.81</v>
      </c>
      <c r="I115">
        <v>0.81</v>
      </c>
      <c r="J115">
        <v>0</v>
      </c>
      <c r="K115">
        <v>0.1</v>
      </c>
      <c r="L115">
        <v>0.1</v>
      </c>
      <c r="M115">
        <v>0</v>
      </c>
      <c r="N115">
        <v>2.7</v>
      </c>
      <c r="O115">
        <v>2.7</v>
      </c>
      <c r="P115">
        <v>0</v>
      </c>
      <c r="Q115">
        <v>1.08</v>
      </c>
      <c r="R115">
        <v>1.32</v>
      </c>
      <c r="S115">
        <v>0.24</v>
      </c>
      <c r="T115">
        <v>0.68</v>
      </c>
      <c r="U115">
        <v>0.92</v>
      </c>
      <c r="V115">
        <v>0.24</v>
      </c>
      <c r="W115">
        <v>1.75</v>
      </c>
      <c r="X115">
        <v>1.75</v>
      </c>
      <c r="Y115">
        <v>0</v>
      </c>
      <c r="Z115">
        <v>0.62</v>
      </c>
      <c r="AA115">
        <v>1.18</v>
      </c>
      <c r="AB115">
        <v>0.56000000000000005</v>
      </c>
      <c r="AC115">
        <v>0.62000000000000455</v>
      </c>
      <c r="AD115">
        <v>0.83</v>
      </c>
      <c r="AE115">
        <v>0.21</v>
      </c>
      <c r="AF115">
        <v>0.1300000000000523</v>
      </c>
      <c r="AG115">
        <v>0.2</v>
      </c>
      <c r="AH115">
        <v>7.0000000000000007E-2</v>
      </c>
      <c r="AI115">
        <v>-0.15</v>
      </c>
      <c r="AJ115">
        <v>0.32</v>
      </c>
      <c r="AK115">
        <v>0.47</v>
      </c>
      <c r="AL115">
        <v>429.89</v>
      </c>
      <c r="AM115" s="3">
        <v>5.9879680689999999</v>
      </c>
    </row>
    <row r="116" spans="1:39" x14ac:dyDescent="0.3">
      <c r="A116">
        <v>1116</v>
      </c>
      <c r="B116" t="s">
        <v>174</v>
      </c>
      <c r="C116" t="s">
        <v>59</v>
      </c>
      <c r="D116" t="s">
        <v>60</v>
      </c>
      <c r="E116">
        <v>3.71</v>
      </c>
      <c r="F116">
        <v>3.71</v>
      </c>
      <c r="G116">
        <v>0</v>
      </c>
      <c r="H116">
        <v>0.44</v>
      </c>
      <c r="I116">
        <v>0.44</v>
      </c>
      <c r="J116">
        <v>0</v>
      </c>
      <c r="K116">
        <v>0.81</v>
      </c>
      <c r="L116">
        <v>0.81</v>
      </c>
      <c r="M116">
        <v>0</v>
      </c>
      <c r="N116">
        <v>0.18</v>
      </c>
      <c r="O116">
        <v>0.19</v>
      </c>
      <c r="P116">
        <v>0.01</v>
      </c>
      <c r="Q116">
        <v>-7.0000000000000007E-2</v>
      </c>
      <c r="R116">
        <v>0.09</v>
      </c>
      <c r="S116">
        <v>0.16</v>
      </c>
      <c r="T116">
        <v>1.1100000000000001</v>
      </c>
      <c r="U116">
        <v>1.1100000000000001</v>
      </c>
      <c r="V116">
        <v>0</v>
      </c>
      <c r="W116">
        <v>0.86</v>
      </c>
      <c r="X116">
        <v>0.86</v>
      </c>
      <c r="Y116">
        <v>0</v>
      </c>
      <c r="Z116">
        <v>2.19</v>
      </c>
      <c r="AA116">
        <v>2.19</v>
      </c>
      <c r="AB116">
        <v>0</v>
      </c>
      <c r="AC116">
        <v>9.9999999999994316E-2</v>
      </c>
      <c r="AD116">
        <v>0.1</v>
      </c>
      <c r="AE116">
        <v>0</v>
      </c>
      <c r="AF116">
        <v>0.28000000000000114</v>
      </c>
      <c r="AG116">
        <v>0.28000000000000003</v>
      </c>
      <c r="AH116">
        <v>0</v>
      </c>
      <c r="AI116">
        <v>0.22</v>
      </c>
      <c r="AJ116">
        <v>0.22</v>
      </c>
      <c r="AK116">
        <v>0</v>
      </c>
      <c r="AL116">
        <v>153.41999999999999</v>
      </c>
      <c r="AM116" s="3">
        <v>11.96117413</v>
      </c>
    </row>
    <row r="117" spans="1:39" x14ac:dyDescent="0.3">
      <c r="A117">
        <v>1117</v>
      </c>
      <c r="B117" t="s">
        <v>175</v>
      </c>
      <c r="C117" t="s">
        <v>59</v>
      </c>
      <c r="D117" t="s">
        <v>60</v>
      </c>
      <c r="E117">
        <v>0.16</v>
      </c>
      <c r="F117">
        <v>0.16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0.43</v>
      </c>
      <c r="O117">
        <v>0.43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57.41</v>
      </c>
      <c r="AM117" s="3">
        <v>3.020831689</v>
      </c>
    </row>
    <row r="118" spans="1:39" x14ac:dyDescent="0.3">
      <c r="A118">
        <v>1118</v>
      </c>
      <c r="B118" t="s">
        <v>176</v>
      </c>
      <c r="C118" t="s">
        <v>59</v>
      </c>
      <c r="D118" t="s">
        <v>60</v>
      </c>
      <c r="E118">
        <v>0.43</v>
      </c>
      <c r="F118">
        <v>0.43</v>
      </c>
      <c r="G118">
        <v>0</v>
      </c>
      <c r="H118">
        <v>0</v>
      </c>
      <c r="I118">
        <v>0</v>
      </c>
      <c r="J118">
        <v>0</v>
      </c>
      <c r="K118">
        <v>0.6</v>
      </c>
      <c r="L118">
        <v>0.6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0.47</v>
      </c>
      <c r="AA118">
        <v>0.47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41.83</v>
      </c>
      <c r="AM118" s="3">
        <v>0.45387272899999997</v>
      </c>
    </row>
    <row r="119" spans="1:39" x14ac:dyDescent="0.3">
      <c r="A119">
        <v>1119</v>
      </c>
      <c r="B119" t="s">
        <v>177</v>
      </c>
      <c r="C119" t="s">
        <v>59</v>
      </c>
      <c r="D119" t="s">
        <v>60</v>
      </c>
      <c r="E119">
        <v>11.53</v>
      </c>
      <c r="F119">
        <v>11.53</v>
      </c>
      <c r="G119">
        <v>0</v>
      </c>
      <c r="H119">
        <v>1.98</v>
      </c>
      <c r="I119">
        <v>1.98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0.45</v>
      </c>
      <c r="R119">
        <v>0.45</v>
      </c>
      <c r="S119">
        <v>0</v>
      </c>
      <c r="T119">
        <v>0.04</v>
      </c>
      <c r="U119">
        <v>0.04</v>
      </c>
      <c r="V119">
        <v>0</v>
      </c>
      <c r="W119">
        <v>0</v>
      </c>
      <c r="X119">
        <v>0</v>
      </c>
      <c r="Y119">
        <v>0</v>
      </c>
      <c r="Z119">
        <v>-0.05</v>
      </c>
      <c r="AA119">
        <v>0.01</v>
      </c>
      <c r="AB119">
        <v>0.06</v>
      </c>
      <c r="AC119">
        <v>0.51000000000000512</v>
      </c>
      <c r="AD119">
        <v>0.51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78.83</v>
      </c>
      <c r="AM119" s="3">
        <v>18.205122280000001</v>
      </c>
    </row>
    <row r="120" spans="1:39" x14ac:dyDescent="0.3">
      <c r="A120">
        <v>1120</v>
      </c>
      <c r="B120" t="s">
        <v>178</v>
      </c>
      <c r="C120" t="s">
        <v>59</v>
      </c>
      <c r="D120" t="s">
        <v>60</v>
      </c>
      <c r="E120">
        <v>12.92</v>
      </c>
      <c r="F120">
        <v>12.92</v>
      </c>
      <c r="G120">
        <v>0</v>
      </c>
      <c r="H120">
        <v>0.92</v>
      </c>
      <c r="I120">
        <v>0.92</v>
      </c>
      <c r="J120">
        <v>0</v>
      </c>
      <c r="K120">
        <v>-0.44</v>
      </c>
      <c r="L120">
        <v>0.19</v>
      </c>
      <c r="M120">
        <v>0.63</v>
      </c>
      <c r="N120">
        <v>0.23</v>
      </c>
      <c r="O120">
        <v>0.48</v>
      </c>
      <c r="P120">
        <v>0.25</v>
      </c>
      <c r="Q120">
        <v>2.44</v>
      </c>
      <c r="R120">
        <v>2.44</v>
      </c>
      <c r="S120">
        <v>0</v>
      </c>
      <c r="T120">
        <v>1.36</v>
      </c>
      <c r="U120">
        <v>1.53</v>
      </c>
      <c r="V120">
        <v>0.17</v>
      </c>
      <c r="W120">
        <v>0.98</v>
      </c>
      <c r="X120">
        <v>1.32</v>
      </c>
      <c r="Y120">
        <v>0.34</v>
      </c>
      <c r="Z120">
        <v>6.46</v>
      </c>
      <c r="AA120">
        <v>6.51</v>
      </c>
      <c r="AB120">
        <v>0.05</v>
      </c>
      <c r="AC120">
        <v>17.909999999999968</v>
      </c>
      <c r="AD120">
        <v>18.11</v>
      </c>
      <c r="AE120">
        <v>0.2</v>
      </c>
      <c r="AF120">
        <v>3.7100000000000364</v>
      </c>
      <c r="AG120">
        <v>3.7100000000000004</v>
      </c>
      <c r="AH120">
        <v>0</v>
      </c>
      <c r="AI120">
        <v>1.93</v>
      </c>
      <c r="AJ120">
        <v>1.93</v>
      </c>
      <c r="AK120">
        <v>0</v>
      </c>
      <c r="AL120">
        <v>752.48</v>
      </c>
      <c r="AM120" s="3">
        <v>57.255033249999997</v>
      </c>
    </row>
    <row r="121" spans="1:39" x14ac:dyDescent="0.3">
      <c r="A121">
        <v>1121</v>
      </c>
      <c r="B121" t="s">
        <v>179</v>
      </c>
      <c r="C121" t="s">
        <v>59</v>
      </c>
      <c r="D12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0.02</v>
      </c>
      <c r="R121">
        <v>0.02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11.96</v>
      </c>
      <c r="AM121" s="3">
        <v>0.81070455399999997</v>
      </c>
    </row>
    <row r="122" spans="1:39" x14ac:dyDescent="0.3">
      <c r="A122">
        <v>1122</v>
      </c>
      <c r="B122" t="s">
        <v>180</v>
      </c>
      <c r="C122" t="s">
        <v>59</v>
      </c>
      <c r="D122" t="s">
        <v>60</v>
      </c>
      <c r="E122">
        <v>0.1</v>
      </c>
      <c r="F122">
        <v>0.1</v>
      </c>
      <c r="G122">
        <v>0</v>
      </c>
      <c r="H122">
        <v>0.13</v>
      </c>
      <c r="I122">
        <v>0.13</v>
      </c>
      <c r="J122">
        <v>0</v>
      </c>
      <c r="K122">
        <v>-0.02</v>
      </c>
      <c r="L122">
        <v>0</v>
      </c>
      <c r="M122">
        <v>0.02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0.05</v>
      </c>
      <c r="AA122">
        <v>0.05</v>
      </c>
      <c r="AB122">
        <v>0</v>
      </c>
      <c r="AC122">
        <v>2.0000000000003126E-2</v>
      </c>
      <c r="AD122">
        <v>0.02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49.05</v>
      </c>
      <c r="AM122" s="3">
        <v>6.1037829769999998</v>
      </c>
    </row>
    <row r="123" spans="1:39" x14ac:dyDescent="0.3">
      <c r="A123">
        <v>1123</v>
      </c>
      <c r="B123" t="s">
        <v>181</v>
      </c>
      <c r="C123" t="s">
        <v>59</v>
      </c>
      <c r="D123" t="s">
        <v>60</v>
      </c>
      <c r="E123">
        <v>1.21</v>
      </c>
      <c r="F123">
        <v>1.21</v>
      </c>
      <c r="G123">
        <v>0</v>
      </c>
      <c r="H123">
        <v>0.05</v>
      </c>
      <c r="I123">
        <v>0.05</v>
      </c>
      <c r="J123">
        <v>0</v>
      </c>
      <c r="K123">
        <v>0.08</v>
      </c>
      <c r="L123">
        <v>0.08</v>
      </c>
      <c r="M123">
        <v>0</v>
      </c>
      <c r="N123">
        <v>0.59</v>
      </c>
      <c r="O123">
        <v>0.65</v>
      </c>
      <c r="P123">
        <v>0.06</v>
      </c>
      <c r="Q123">
        <v>0.19</v>
      </c>
      <c r="R123">
        <v>0.19</v>
      </c>
      <c r="S123">
        <v>0</v>
      </c>
      <c r="T123">
        <v>0.04</v>
      </c>
      <c r="U123">
        <v>0.04</v>
      </c>
      <c r="V123">
        <v>0</v>
      </c>
      <c r="W123">
        <v>0</v>
      </c>
      <c r="X123">
        <v>0</v>
      </c>
      <c r="Y123">
        <v>0</v>
      </c>
      <c r="Z123">
        <v>0.05</v>
      </c>
      <c r="AA123">
        <v>0.05</v>
      </c>
      <c r="AB123">
        <v>0</v>
      </c>
      <c r="AC123">
        <v>0</v>
      </c>
      <c r="AD123">
        <v>0</v>
      </c>
      <c r="AE123">
        <v>0</v>
      </c>
      <c r="AF123">
        <v>0.76999999999999957</v>
      </c>
      <c r="AG123">
        <v>0.77</v>
      </c>
      <c r="AH123">
        <v>0</v>
      </c>
      <c r="AI123">
        <v>0</v>
      </c>
      <c r="AJ123">
        <v>0</v>
      </c>
      <c r="AK123">
        <v>0</v>
      </c>
      <c r="AL123">
        <v>28.33</v>
      </c>
      <c r="AM123" s="3">
        <v>5.9363409679999997</v>
      </c>
    </row>
    <row r="124" spans="1:39" x14ac:dyDescent="0.3">
      <c r="A124">
        <v>1124</v>
      </c>
      <c r="B124" t="s">
        <v>182</v>
      </c>
      <c r="C124" t="s">
        <v>59</v>
      </c>
      <c r="D124" t="s">
        <v>60</v>
      </c>
      <c r="E124">
        <v>0.34</v>
      </c>
      <c r="F124">
        <v>0.34</v>
      </c>
      <c r="G124">
        <v>0</v>
      </c>
      <c r="H124">
        <v>0.03</v>
      </c>
      <c r="I124">
        <v>0.03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0.01</v>
      </c>
      <c r="R124">
        <v>0.01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0.84</v>
      </c>
      <c r="AA124">
        <v>0.84</v>
      </c>
      <c r="AB124">
        <v>0</v>
      </c>
      <c r="AC124">
        <v>0</v>
      </c>
      <c r="AD124">
        <v>0</v>
      </c>
      <c r="AE124">
        <v>0</v>
      </c>
      <c r="AF124">
        <v>-0.60999999999999943</v>
      </c>
      <c r="AG124">
        <v>0</v>
      </c>
      <c r="AH124">
        <v>0.61</v>
      </c>
      <c r="AI124">
        <v>0</v>
      </c>
      <c r="AJ124">
        <v>0</v>
      </c>
      <c r="AK124">
        <v>0</v>
      </c>
      <c r="AL124">
        <v>21.5</v>
      </c>
      <c r="AM124" s="3">
        <v>3.9058951770000001</v>
      </c>
    </row>
    <row r="125" spans="1:39" x14ac:dyDescent="0.3">
      <c r="A125">
        <v>1125</v>
      </c>
      <c r="B125" t="s">
        <v>183</v>
      </c>
      <c r="C125" t="s">
        <v>59</v>
      </c>
      <c r="D125" t="s">
        <v>60</v>
      </c>
      <c r="E125">
        <v>8.52</v>
      </c>
      <c r="F125">
        <v>8.52</v>
      </c>
      <c r="G125">
        <v>0</v>
      </c>
      <c r="H125">
        <v>1.23</v>
      </c>
      <c r="I125">
        <v>1.23</v>
      </c>
      <c r="J125">
        <v>0</v>
      </c>
      <c r="K125">
        <v>0.69</v>
      </c>
      <c r="L125">
        <v>1.42</v>
      </c>
      <c r="M125">
        <v>0.73</v>
      </c>
      <c r="N125">
        <v>2.89</v>
      </c>
      <c r="O125">
        <v>3.74</v>
      </c>
      <c r="P125">
        <v>0.85</v>
      </c>
      <c r="Q125">
        <v>5.44</v>
      </c>
      <c r="R125">
        <v>5.47</v>
      </c>
      <c r="S125">
        <v>0.03</v>
      </c>
      <c r="T125">
        <v>0.78</v>
      </c>
      <c r="U125">
        <v>1.29</v>
      </c>
      <c r="V125">
        <v>0.51</v>
      </c>
      <c r="W125">
        <v>0.4</v>
      </c>
      <c r="X125">
        <v>0.4</v>
      </c>
      <c r="Y125">
        <v>0</v>
      </c>
      <c r="Z125">
        <v>2.2799999999999998</v>
      </c>
      <c r="AA125">
        <v>2.36</v>
      </c>
      <c r="AB125">
        <v>0.08</v>
      </c>
      <c r="AC125">
        <v>0.52999999999985903</v>
      </c>
      <c r="AD125">
        <v>0.53</v>
      </c>
      <c r="AE125">
        <v>0</v>
      </c>
      <c r="AF125">
        <v>0.10999999999989996</v>
      </c>
      <c r="AG125">
        <v>0.22999999999999998</v>
      </c>
      <c r="AH125">
        <v>0.12</v>
      </c>
      <c r="AI125">
        <v>4.21</v>
      </c>
      <c r="AJ125">
        <v>4.21</v>
      </c>
      <c r="AK125">
        <v>0</v>
      </c>
      <c r="AL125">
        <v>645.4</v>
      </c>
      <c r="AM125" s="3">
        <v>21.431892139999999</v>
      </c>
    </row>
    <row r="126" spans="1:39" x14ac:dyDescent="0.3">
      <c r="A126">
        <v>1126</v>
      </c>
      <c r="B126" t="s">
        <v>184</v>
      </c>
      <c r="C126" t="s">
        <v>59</v>
      </c>
      <c r="D126" t="s">
        <v>60</v>
      </c>
      <c r="E126">
        <v>1.42</v>
      </c>
      <c r="F126">
        <v>1.42</v>
      </c>
      <c r="G126">
        <v>0</v>
      </c>
      <c r="H126">
        <v>0.41</v>
      </c>
      <c r="I126">
        <v>0.41</v>
      </c>
      <c r="J126">
        <v>0</v>
      </c>
      <c r="K126">
        <v>0.1</v>
      </c>
      <c r="L126">
        <v>0.11</v>
      </c>
      <c r="M126">
        <v>0.01</v>
      </c>
      <c r="N126">
        <v>0.2</v>
      </c>
      <c r="O126">
        <v>0.2</v>
      </c>
      <c r="P126">
        <v>0</v>
      </c>
      <c r="Q126">
        <v>0.08</v>
      </c>
      <c r="R126">
        <v>0.08</v>
      </c>
      <c r="S126">
        <v>0</v>
      </c>
      <c r="T126">
        <v>0.47</v>
      </c>
      <c r="U126">
        <v>0.47</v>
      </c>
      <c r="V126">
        <v>0</v>
      </c>
      <c r="W126">
        <v>0</v>
      </c>
      <c r="X126">
        <v>0</v>
      </c>
      <c r="Y126">
        <v>0</v>
      </c>
      <c r="Z126">
        <v>0.01</v>
      </c>
      <c r="AA126">
        <v>0.01</v>
      </c>
      <c r="AB126">
        <v>0</v>
      </c>
      <c r="AC126">
        <v>0.18999999999999773</v>
      </c>
      <c r="AD126">
        <v>0.19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101.53</v>
      </c>
      <c r="AM126" s="3">
        <v>8.4309736350000009</v>
      </c>
    </row>
    <row r="127" spans="1:39" x14ac:dyDescent="0.3">
      <c r="A127">
        <v>1127</v>
      </c>
      <c r="B127" t="s">
        <v>185</v>
      </c>
      <c r="C127" t="s">
        <v>59</v>
      </c>
      <c r="D127" t="s">
        <v>60</v>
      </c>
      <c r="E127">
        <v>10.48</v>
      </c>
      <c r="F127">
        <v>10.48</v>
      </c>
      <c r="G127">
        <v>0</v>
      </c>
      <c r="H127">
        <v>0.91</v>
      </c>
      <c r="I127">
        <v>0.91</v>
      </c>
      <c r="J127">
        <v>0</v>
      </c>
      <c r="K127">
        <v>0</v>
      </c>
      <c r="L127">
        <v>0</v>
      </c>
      <c r="M127">
        <v>0</v>
      </c>
      <c r="N127">
        <v>2.64</v>
      </c>
      <c r="O127">
        <v>2.64</v>
      </c>
      <c r="P127">
        <v>0</v>
      </c>
      <c r="Q127">
        <v>1.89</v>
      </c>
      <c r="R127">
        <v>1.89</v>
      </c>
      <c r="S127">
        <v>0</v>
      </c>
      <c r="T127">
        <v>0.54</v>
      </c>
      <c r="U127">
        <v>0.54</v>
      </c>
      <c r="V127">
        <v>0</v>
      </c>
      <c r="W127">
        <v>0.62</v>
      </c>
      <c r="X127">
        <v>0.77</v>
      </c>
      <c r="Y127">
        <v>0.15</v>
      </c>
      <c r="Z127">
        <v>5.29</v>
      </c>
      <c r="AA127">
        <v>5.29</v>
      </c>
      <c r="AB127">
        <v>0</v>
      </c>
      <c r="AC127">
        <v>1.0500000000000114</v>
      </c>
      <c r="AD127">
        <v>1.05</v>
      </c>
      <c r="AE127">
        <v>0</v>
      </c>
      <c r="AF127">
        <v>1.7700000000000387</v>
      </c>
      <c r="AG127">
        <v>1.77</v>
      </c>
      <c r="AH127">
        <v>0</v>
      </c>
      <c r="AI127">
        <v>0.18</v>
      </c>
      <c r="AJ127">
        <v>0.18</v>
      </c>
      <c r="AK127">
        <v>0</v>
      </c>
      <c r="AL127">
        <v>312.93</v>
      </c>
      <c r="AM127" s="3">
        <v>24.449948429999999</v>
      </c>
    </row>
    <row r="128" spans="1:39" x14ac:dyDescent="0.3">
      <c r="A128">
        <v>1128</v>
      </c>
      <c r="B128" t="s">
        <v>186</v>
      </c>
      <c r="C128" t="s">
        <v>59</v>
      </c>
      <c r="D128" t="s">
        <v>60</v>
      </c>
      <c r="E128">
        <v>0.46</v>
      </c>
      <c r="F128">
        <v>0.46</v>
      </c>
      <c r="G128">
        <v>0</v>
      </c>
      <c r="H128">
        <v>0.11</v>
      </c>
      <c r="I128">
        <v>0.11</v>
      </c>
      <c r="J128">
        <v>0</v>
      </c>
      <c r="K128">
        <v>0</v>
      </c>
      <c r="L128">
        <v>0</v>
      </c>
      <c r="M128">
        <v>0</v>
      </c>
      <c r="N128">
        <v>0.26</v>
      </c>
      <c r="O128">
        <v>0.45</v>
      </c>
      <c r="P128">
        <v>0.19</v>
      </c>
      <c r="Q128">
        <v>0.36</v>
      </c>
      <c r="R128">
        <v>0.36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0.12</v>
      </c>
      <c r="AA128">
        <v>0.12</v>
      </c>
      <c r="AB128">
        <v>0</v>
      </c>
      <c r="AC128">
        <v>0.24000000000000909</v>
      </c>
      <c r="AD128">
        <v>0.24</v>
      </c>
      <c r="AE128">
        <v>0</v>
      </c>
      <c r="AF128">
        <v>0</v>
      </c>
      <c r="AG128">
        <v>0</v>
      </c>
      <c r="AH128">
        <v>0</v>
      </c>
      <c r="AI128">
        <v>0.24</v>
      </c>
      <c r="AJ128">
        <v>0.24</v>
      </c>
      <c r="AK128">
        <v>0</v>
      </c>
      <c r="AL128">
        <v>177.74</v>
      </c>
      <c r="AM128" s="3">
        <v>17.269891860000001</v>
      </c>
    </row>
    <row r="129" spans="1:39" x14ac:dyDescent="0.3">
      <c r="A129">
        <v>1129</v>
      </c>
      <c r="B129" t="s">
        <v>187</v>
      </c>
      <c r="C129" t="s">
        <v>59</v>
      </c>
      <c r="D129" t="s">
        <v>60</v>
      </c>
      <c r="E129">
        <v>0.37</v>
      </c>
      <c r="F129">
        <v>0.37</v>
      </c>
      <c r="G129">
        <v>0</v>
      </c>
      <c r="H129">
        <v>0.05</v>
      </c>
      <c r="I129">
        <v>0.05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0.04</v>
      </c>
      <c r="R129">
        <v>0.04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0.36999999999999034</v>
      </c>
      <c r="AG129">
        <v>0.37</v>
      </c>
      <c r="AH129">
        <v>0</v>
      </c>
      <c r="AI129">
        <v>0</v>
      </c>
      <c r="AJ129">
        <v>0</v>
      </c>
      <c r="AK129">
        <v>0</v>
      </c>
      <c r="AL129">
        <v>83.24</v>
      </c>
      <c r="AM129" s="3">
        <v>5.8244818560000002</v>
      </c>
    </row>
    <row r="130" spans="1:39" x14ac:dyDescent="0.3">
      <c r="A130">
        <v>1130</v>
      </c>
      <c r="B130" t="s">
        <v>188</v>
      </c>
      <c r="C130" t="s">
        <v>59</v>
      </c>
      <c r="D130" t="s">
        <v>60</v>
      </c>
      <c r="E130">
        <v>44.65</v>
      </c>
      <c r="F130">
        <v>44.65</v>
      </c>
      <c r="G130">
        <v>0</v>
      </c>
      <c r="H130">
        <v>3.15</v>
      </c>
      <c r="I130">
        <v>3.15</v>
      </c>
      <c r="J130">
        <v>0</v>
      </c>
      <c r="K130">
        <v>-2.0699999999999998</v>
      </c>
      <c r="L130">
        <v>0.54</v>
      </c>
      <c r="M130">
        <v>2.61</v>
      </c>
      <c r="N130">
        <v>2.54</v>
      </c>
      <c r="O130">
        <v>2.54</v>
      </c>
      <c r="P130">
        <v>0</v>
      </c>
      <c r="Q130">
        <v>-0.64</v>
      </c>
      <c r="R130">
        <v>0.3</v>
      </c>
      <c r="S130">
        <v>0.94</v>
      </c>
      <c r="T130">
        <v>1.1399999999999999</v>
      </c>
      <c r="U130">
        <v>1.1399999999999999</v>
      </c>
      <c r="V130">
        <v>0</v>
      </c>
      <c r="W130">
        <v>1.3</v>
      </c>
      <c r="X130">
        <v>1.3</v>
      </c>
      <c r="Y130">
        <v>0</v>
      </c>
      <c r="Z130">
        <v>1.43</v>
      </c>
      <c r="AA130">
        <v>1.43</v>
      </c>
      <c r="AB130">
        <v>0</v>
      </c>
      <c r="AC130">
        <v>1.3400000000000318</v>
      </c>
      <c r="AD130">
        <v>1.34</v>
      </c>
      <c r="AE130">
        <v>0</v>
      </c>
      <c r="AF130">
        <v>0.39000000000010004</v>
      </c>
      <c r="AG130">
        <v>0.39</v>
      </c>
      <c r="AH130">
        <v>0</v>
      </c>
      <c r="AI130">
        <v>0.85</v>
      </c>
      <c r="AJ130">
        <v>0.85</v>
      </c>
      <c r="AK130">
        <v>0</v>
      </c>
      <c r="AL130">
        <v>720.43</v>
      </c>
      <c r="AM130" s="3">
        <v>22.563570930000001</v>
      </c>
    </row>
    <row r="131" spans="1:39" x14ac:dyDescent="0.3">
      <c r="A131">
        <v>1131</v>
      </c>
      <c r="B131" t="s">
        <v>189</v>
      </c>
      <c r="C131" t="s">
        <v>59</v>
      </c>
      <c r="D131" t="s">
        <v>60</v>
      </c>
      <c r="E131">
        <v>0.15</v>
      </c>
      <c r="F131">
        <v>0.15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0.06</v>
      </c>
      <c r="O131">
        <v>0.06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4.00000000000027E-2</v>
      </c>
      <c r="AD131">
        <v>0.04</v>
      </c>
      <c r="AE131">
        <v>0</v>
      </c>
      <c r="AF131">
        <v>4.9999999999997158E-2</v>
      </c>
      <c r="AG131">
        <v>0.05</v>
      </c>
      <c r="AH131">
        <v>0</v>
      </c>
      <c r="AI131">
        <v>0</v>
      </c>
      <c r="AJ131">
        <v>0</v>
      </c>
      <c r="AK131">
        <v>0</v>
      </c>
      <c r="AL131">
        <v>29.68</v>
      </c>
      <c r="AM131" s="3">
        <v>0.64936485600000005</v>
      </c>
    </row>
    <row r="132" spans="1:39" x14ac:dyDescent="0.3">
      <c r="A132">
        <v>1132</v>
      </c>
      <c r="B132" t="s">
        <v>190</v>
      </c>
      <c r="C132" t="s">
        <v>59</v>
      </c>
      <c r="D132" t="s">
        <v>60</v>
      </c>
      <c r="E132">
        <v>1.53</v>
      </c>
      <c r="F132">
        <v>1.53</v>
      </c>
      <c r="G132">
        <v>0</v>
      </c>
      <c r="H132">
        <v>0.63</v>
      </c>
      <c r="I132">
        <v>0.63</v>
      </c>
      <c r="J132">
        <v>0</v>
      </c>
      <c r="K132">
        <v>0</v>
      </c>
      <c r="L132">
        <v>0</v>
      </c>
      <c r="M132">
        <v>0</v>
      </c>
      <c r="N132">
        <v>0.01</v>
      </c>
      <c r="O132">
        <v>0.01</v>
      </c>
      <c r="P132">
        <v>0</v>
      </c>
      <c r="Q132">
        <v>0.08</v>
      </c>
      <c r="R132">
        <v>0.08</v>
      </c>
      <c r="S132">
        <v>0</v>
      </c>
      <c r="T132">
        <v>0.14000000000000001</v>
      </c>
      <c r="U132">
        <v>0.14000000000000001</v>
      </c>
      <c r="V132">
        <v>0</v>
      </c>
      <c r="W132">
        <v>0.03</v>
      </c>
      <c r="X132">
        <v>0.03</v>
      </c>
      <c r="Y132">
        <v>0</v>
      </c>
      <c r="Z132">
        <v>0.13</v>
      </c>
      <c r="AA132">
        <v>0.13</v>
      </c>
      <c r="AB132">
        <v>0</v>
      </c>
      <c r="AC132">
        <v>0.43000000000002103</v>
      </c>
      <c r="AD132">
        <v>0.43</v>
      </c>
      <c r="AE132">
        <v>0</v>
      </c>
      <c r="AF132">
        <v>-6.0000000000002274E-2</v>
      </c>
      <c r="AG132">
        <v>0</v>
      </c>
      <c r="AH132">
        <v>0.06</v>
      </c>
      <c r="AI132">
        <v>0</v>
      </c>
      <c r="AJ132">
        <v>0</v>
      </c>
      <c r="AK132">
        <v>0</v>
      </c>
      <c r="AL132">
        <v>94.68</v>
      </c>
      <c r="AM132" s="3">
        <v>11.92548461</v>
      </c>
    </row>
    <row r="133" spans="1:39" x14ac:dyDescent="0.3">
      <c r="A133">
        <v>1133</v>
      </c>
      <c r="B133" t="s">
        <v>191</v>
      </c>
      <c r="C133" t="s">
        <v>59</v>
      </c>
      <c r="D133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0.01</v>
      </c>
      <c r="O133">
        <v>0.01</v>
      </c>
      <c r="P133">
        <v>0</v>
      </c>
      <c r="Q133">
        <v>0.04</v>
      </c>
      <c r="R133">
        <v>0.04</v>
      </c>
      <c r="S133">
        <v>0</v>
      </c>
      <c r="T133">
        <v>0.72</v>
      </c>
      <c r="U133">
        <v>0.72</v>
      </c>
      <c r="V133">
        <v>0</v>
      </c>
      <c r="W133">
        <v>-0.72</v>
      </c>
      <c r="X133">
        <v>0</v>
      </c>
      <c r="Y133">
        <v>0.72</v>
      </c>
      <c r="Z133">
        <v>0.11</v>
      </c>
      <c r="AA133">
        <v>0.11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26.16</v>
      </c>
      <c r="AM133" s="3">
        <v>4.8505525479999996</v>
      </c>
    </row>
    <row r="134" spans="1:39" x14ac:dyDescent="0.3">
      <c r="A134">
        <v>1134</v>
      </c>
      <c r="B134" t="s">
        <v>192</v>
      </c>
      <c r="C134" t="s">
        <v>59</v>
      </c>
      <c r="D134" t="s">
        <v>60</v>
      </c>
      <c r="E134">
        <v>0.35</v>
      </c>
      <c r="F134">
        <v>0.35</v>
      </c>
      <c r="G134">
        <v>0</v>
      </c>
      <c r="H134">
        <v>0.26</v>
      </c>
      <c r="I134">
        <v>0.26</v>
      </c>
      <c r="J134">
        <v>0</v>
      </c>
      <c r="K134">
        <v>0.16</v>
      </c>
      <c r="L134">
        <v>0.16</v>
      </c>
      <c r="M134">
        <v>0</v>
      </c>
      <c r="N134">
        <v>-0.12</v>
      </c>
      <c r="O134">
        <v>0.04</v>
      </c>
      <c r="P134">
        <v>0.16</v>
      </c>
      <c r="Q134">
        <v>0.5</v>
      </c>
      <c r="R134">
        <v>0.5</v>
      </c>
      <c r="S134">
        <v>0</v>
      </c>
      <c r="T134">
        <v>0.03</v>
      </c>
      <c r="U134">
        <v>0.03</v>
      </c>
      <c r="V134">
        <v>0</v>
      </c>
      <c r="W134">
        <v>7.0000000000000007E-2</v>
      </c>
      <c r="X134">
        <v>7.0000000000000007E-2</v>
      </c>
      <c r="Y134">
        <v>0</v>
      </c>
      <c r="Z134">
        <v>0.15</v>
      </c>
      <c r="AA134">
        <v>0.15</v>
      </c>
      <c r="AB134">
        <v>0</v>
      </c>
      <c r="AC134">
        <v>1.269999999999996</v>
      </c>
      <c r="AD134">
        <v>1.27</v>
      </c>
      <c r="AE134">
        <v>0</v>
      </c>
      <c r="AF134">
        <v>0.15999999999999659</v>
      </c>
      <c r="AG134">
        <v>0.16</v>
      </c>
      <c r="AH134">
        <v>0</v>
      </c>
      <c r="AI134">
        <v>8.06</v>
      </c>
      <c r="AJ134">
        <v>8.06</v>
      </c>
      <c r="AK134">
        <v>0</v>
      </c>
      <c r="AL134">
        <v>130.38999999999999</v>
      </c>
      <c r="AM134" s="3">
        <v>0.98336967200000003</v>
      </c>
    </row>
    <row r="135" spans="1:39" x14ac:dyDescent="0.3">
      <c r="A135">
        <v>1135</v>
      </c>
      <c r="B135" t="s">
        <v>193</v>
      </c>
      <c r="C135" t="s">
        <v>59</v>
      </c>
      <c r="D135" t="s">
        <v>60</v>
      </c>
      <c r="E135">
        <v>7.25</v>
      </c>
      <c r="F135">
        <v>7.25</v>
      </c>
      <c r="G135">
        <v>0</v>
      </c>
      <c r="H135">
        <v>1.42</v>
      </c>
      <c r="I135">
        <v>1.42</v>
      </c>
      <c r="J135">
        <v>0</v>
      </c>
      <c r="K135">
        <v>0.23</v>
      </c>
      <c r="L135">
        <v>0.23</v>
      </c>
      <c r="M135">
        <v>0</v>
      </c>
      <c r="N135">
        <v>0.67</v>
      </c>
      <c r="O135">
        <v>0.7</v>
      </c>
      <c r="P135">
        <v>0.03</v>
      </c>
      <c r="Q135">
        <v>0.03</v>
      </c>
      <c r="R135">
        <v>0.03</v>
      </c>
      <c r="S135">
        <v>0</v>
      </c>
      <c r="T135">
        <v>0.01</v>
      </c>
      <c r="U135">
        <v>0.01</v>
      </c>
      <c r="V135">
        <v>0</v>
      </c>
      <c r="W135">
        <v>0.52</v>
      </c>
      <c r="X135">
        <v>0.52</v>
      </c>
      <c r="Y135">
        <v>0</v>
      </c>
      <c r="Z135">
        <v>0.34</v>
      </c>
      <c r="AA135">
        <v>0.34</v>
      </c>
      <c r="AB135">
        <v>0</v>
      </c>
      <c r="AC135">
        <v>0.52999999999997272</v>
      </c>
      <c r="AD135">
        <v>0.53</v>
      </c>
      <c r="AE135">
        <v>0</v>
      </c>
      <c r="AF135">
        <v>5.0000000000011369E-2</v>
      </c>
      <c r="AG135">
        <v>0.05</v>
      </c>
      <c r="AH135">
        <v>0</v>
      </c>
      <c r="AI135">
        <v>0</v>
      </c>
      <c r="AJ135">
        <v>0</v>
      </c>
      <c r="AK135">
        <v>0</v>
      </c>
      <c r="AL135">
        <v>129.88999999999999</v>
      </c>
      <c r="AM135" s="3">
        <v>10.21051473</v>
      </c>
    </row>
    <row r="136" spans="1:39" x14ac:dyDescent="0.3">
      <c r="A136">
        <v>1136</v>
      </c>
      <c r="B136" t="s">
        <v>194</v>
      </c>
      <c r="C136" t="s">
        <v>59</v>
      </c>
      <c r="D136" t="s">
        <v>60</v>
      </c>
      <c r="E136">
        <v>0.44</v>
      </c>
      <c r="F136">
        <v>0.44</v>
      </c>
      <c r="G136">
        <v>0</v>
      </c>
      <c r="H136">
        <v>0</v>
      </c>
      <c r="I136">
        <v>0</v>
      </c>
      <c r="J136">
        <v>0</v>
      </c>
      <c r="K136">
        <v>0.08</v>
      </c>
      <c r="L136">
        <v>0.08</v>
      </c>
      <c r="M136">
        <v>0</v>
      </c>
      <c r="N136">
        <v>0.02</v>
      </c>
      <c r="O136">
        <v>0.02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0.1699999999999946</v>
      </c>
      <c r="AG136">
        <v>0.16999999999999998</v>
      </c>
      <c r="AH136">
        <v>0</v>
      </c>
      <c r="AI136">
        <v>0</v>
      </c>
      <c r="AJ136">
        <v>0</v>
      </c>
      <c r="AK136">
        <v>0</v>
      </c>
      <c r="AL136">
        <v>51.11</v>
      </c>
      <c r="AM136" s="3">
        <v>7.0860137529999996</v>
      </c>
    </row>
    <row r="137" spans="1:39" x14ac:dyDescent="0.3">
      <c r="A137">
        <v>1137</v>
      </c>
      <c r="B137" t="s">
        <v>195</v>
      </c>
      <c r="C137" t="s">
        <v>59</v>
      </c>
      <c r="D137" t="s">
        <v>60</v>
      </c>
      <c r="E137">
        <v>1.72</v>
      </c>
      <c r="F137">
        <v>1.72</v>
      </c>
      <c r="G137">
        <v>0</v>
      </c>
      <c r="H137">
        <v>0.13</v>
      </c>
      <c r="I137">
        <v>0.13</v>
      </c>
      <c r="J137">
        <v>0</v>
      </c>
      <c r="K137">
        <v>0.04</v>
      </c>
      <c r="L137">
        <v>0.04</v>
      </c>
      <c r="M137">
        <v>0</v>
      </c>
      <c r="N137">
        <v>0.02</v>
      </c>
      <c r="O137">
        <v>0.02</v>
      </c>
      <c r="P137">
        <v>0</v>
      </c>
      <c r="Q137">
        <v>0.08</v>
      </c>
      <c r="R137">
        <v>0.08</v>
      </c>
      <c r="S137">
        <v>0</v>
      </c>
      <c r="T137">
        <v>0.14000000000000001</v>
      </c>
      <c r="U137">
        <v>0.14000000000000001</v>
      </c>
      <c r="V137">
        <v>0</v>
      </c>
      <c r="W137">
        <v>0.99</v>
      </c>
      <c r="X137">
        <v>1.03</v>
      </c>
      <c r="Y137">
        <v>0.04</v>
      </c>
      <c r="Z137">
        <v>0.35</v>
      </c>
      <c r="AA137">
        <v>0.35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0.05</v>
      </c>
      <c r="AJ137">
        <v>0.05</v>
      </c>
      <c r="AK137">
        <v>0</v>
      </c>
      <c r="AL137">
        <v>46.84</v>
      </c>
      <c r="AM137" s="3">
        <v>11.17233154</v>
      </c>
    </row>
    <row r="138" spans="1:39" x14ac:dyDescent="0.3">
      <c r="A138">
        <v>1139</v>
      </c>
      <c r="B138" t="s">
        <v>196</v>
      </c>
      <c r="C138" t="s">
        <v>59</v>
      </c>
      <c r="D138" t="s">
        <v>60</v>
      </c>
      <c r="E138">
        <v>4.07</v>
      </c>
      <c r="F138">
        <v>4.07</v>
      </c>
      <c r="G138">
        <v>0</v>
      </c>
      <c r="H138">
        <v>0.47</v>
      </c>
      <c r="I138">
        <v>0.47</v>
      </c>
      <c r="J138">
        <v>0</v>
      </c>
      <c r="K138">
        <v>0.6</v>
      </c>
      <c r="L138">
        <v>0.6</v>
      </c>
      <c r="M138">
        <v>0</v>
      </c>
      <c r="N138">
        <v>2.2200000000000002</v>
      </c>
      <c r="O138">
        <v>2.2200000000000002</v>
      </c>
      <c r="P138">
        <v>0</v>
      </c>
      <c r="Q138">
        <v>0.99</v>
      </c>
      <c r="R138">
        <v>0.99</v>
      </c>
      <c r="S138">
        <v>0</v>
      </c>
      <c r="T138">
        <v>0.12</v>
      </c>
      <c r="U138">
        <v>0.15</v>
      </c>
      <c r="V138">
        <v>0.03</v>
      </c>
      <c r="W138">
        <v>0.7</v>
      </c>
      <c r="X138">
        <v>0.71</v>
      </c>
      <c r="Y138">
        <v>0.01</v>
      </c>
      <c r="Z138">
        <v>0.97</v>
      </c>
      <c r="AA138">
        <v>0.97</v>
      </c>
      <c r="AB138">
        <v>0</v>
      </c>
      <c r="AC138">
        <v>1.4099999999999682</v>
      </c>
      <c r="AD138">
        <v>1.4100000000000001</v>
      </c>
      <c r="AE138">
        <v>0</v>
      </c>
      <c r="AF138">
        <v>1.1299999999999955</v>
      </c>
      <c r="AG138">
        <v>1.1300000000000001</v>
      </c>
      <c r="AH138">
        <v>0</v>
      </c>
      <c r="AI138">
        <v>0.57999999999999996</v>
      </c>
      <c r="AJ138">
        <v>0.57999999999999996</v>
      </c>
      <c r="AK138">
        <v>0</v>
      </c>
      <c r="AL138">
        <v>271.54000000000002</v>
      </c>
      <c r="AM138" s="3">
        <v>15.2949261</v>
      </c>
    </row>
    <row r="139" spans="1:39" x14ac:dyDescent="0.3">
      <c r="A139">
        <v>1140</v>
      </c>
      <c r="B139" t="s">
        <v>197</v>
      </c>
      <c r="C139" t="s">
        <v>59</v>
      </c>
      <c r="D139" t="s">
        <v>60</v>
      </c>
      <c r="E139">
        <v>4.4800000000000004</v>
      </c>
      <c r="F139">
        <v>4.4800000000000004</v>
      </c>
      <c r="G139">
        <v>0</v>
      </c>
      <c r="H139">
        <v>0.03</v>
      </c>
      <c r="I139">
        <v>0.03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0.14000000000000001</v>
      </c>
      <c r="X139">
        <v>0.14000000000000001</v>
      </c>
      <c r="Y139">
        <v>0</v>
      </c>
      <c r="Z139">
        <v>0.05</v>
      </c>
      <c r="AA139">
        <v>0.05</v>
      </c>
      <c r="AB139">
        <v>0</v>
      </c>
      <c r="AC139">
        <v>0.31000000000000227</v>
      </c>
      <c r="AD139">
        <v>0.31</v>
      </c>
      <c r="AE139">
        <v>0</v>
      </c>
      <c r="AF139">
        <v>1.1000000000000014</v>
      </c>
      <c r="AG139">
        <v>1.1000000000000001</v>
      </c>
      <c r="AH139">
        <v>0</v>
      </c>
      <c r="AI139">
        <v>0.11</v>
      </c>
      <c r="AJ139">
        <v>0.11</v>
      </c>
      <c r="AK139">
        <v>0</v>
      </c>
      <c r="AL139">
        <v>34.21</v>
      </c>
      <c r="AM139" s="3">
        <v>4.8555815769999997</v>
      </c>
    </row>
    <row r="140" spans="1:39" x14ac:dyDescent="0.3">
      <c r="A140">
        <v>1141</v>
      </c>
      <c r="B140" t="s">
        <v>198</v>
      </c>
      <c r="C140" t="s">
        <v>59</v>
      </c>
      <c r="D140" t="s">
        <v>60</v>
      </c>
      <c r="E140">
        <v>0.09</v>
      </c>
      <c r="F140">
        <v>0.09</v>
      </c>
      <c r="G140">
        <v>0</v>
      </c>
      <c r="H140">
        <v>0.14000000000000001</v>
      </c>
      <c r="I140">
        <v>0.14000000000000001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0.39</v>
      </c>
      <c r="R140">
        <v>0.39</v>
      </c>
      <c r="S140">
        <v>0</v>
      </c>
      <c r="T140">
        <v>0.01</v>
      </c>
      <c r="U140">
        <v>0.01</v>
      </c>
      <c r="V140">
        <v>0</v>
      </c>
      <c r="W140">
        <v>0.01</v>
      </c>
      <c r="X140">
        <v>0.01</v>
      </c>
      <c r="Y140">
        <v>0</v>
      </c>
      <c r="Z140">
        <v>0.3</v>
      </c>
      <c r="AA140">
        <v>0.3</v>
      </c>
      <c r="AB140">
        <v>0</v>
      </c>
      <c r="AC140">
        <v>0.41999999999999815</v>
      </c>
      <c r="AD140">
        <v>0.42000000000000004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30.91</v>
      </c>
      <c r="AM140" s="3">
        <v>5.8766493019999997</v>
      </c>
    </row>
    <row r="141" spans="1:39" x14ac:dyDescent="0.3">
      <c r="A141">
        <v>1142</v>
      </c>
      <c r="B141" t="s">
        <v>199</v>
      </c>
      <c r="C141" t="s">
        <v>59</v>
      </c>
      <c r="D141" t="s">
        <v>60</v>
      </c>
      <c r="E141">
        <v>1.25</v>
      </c>
      <c r="F141">
        <v>1.25</v>
      </c>
      <c r="G141">
        <v>0</v>
      </c>
      <c r="H141">
        <v>0.02</v>
      </c>
      <c r="I141">
        <v>0.02</v>
      </c>
      <c r="J141">
        <v>0</v>
      </c>
      <c r="K141">
        <v>0.01</v>
      </c>
      <c r="L141">
        <v>0.01</v>
      </c>
      <c r="M141">
        <v>0</v>
      </c>
      <c r="N141">
        <v>0.45</v>
      </c>
      <c r="O141">
        <v>0.45</v>
      </c>
      <c r="P141">
        <v>0</v>
      </c>
      <c r="Q141">
        <v>0.11</v>
      </c>
      <c r="R141">
        <v>0.11</v>
      </c>
      <c r="S141">
        <v>0</v>
      </c>
      <c r="T141">
        <v>0.19</v>
      </c>
      <c r="U141">
        <v>0.19</v>
      </c>
      <c r="V141">
        <v>0</v>
      </c>
      <c r="W141">
        <v>0.83</v>
      </c>
      <c r="X141">
        <v>0.83</v>
      </c>
      <c r="Y141">
        <v>0</v>
      </c>
      <c r="Z141">
        <v>7.0000000000000007E-2</v>
      </c>
      <c r="AA141">
        <v>7.0000000000000007E-2</v>
      </c>
      <c r="AB141">
        <v>0</v>
      </c>
      <c r="AC141">
        <v>3.0000000000001137E-2</v>
      </c>
      <c r="AD141">
        <v>0.03</v>
      </c>
      <c r="AE141">
        <v>0</v>
      </c>
      <c r="AF141">
        <v>0.10999999999999943</v>
      </c>
      <c r="AG141">
        <v>0.11</v>
      </c>
      <c r="AH141">
        <v>0</v>
      </c>
      <c r="AI141">
        <v>0</v>
      </c>
      <c r="AJ141">
        <v>0</v>
      </c>
      <c r="AK141">
        <v>0</v>
      </c>
      <c r="AL141">
        <v>87.97</v>
      </c>
      <c r="AM141" s="3">
        <v>6.216829325</v>
      </c>
    </row>
    <row r="142" spans="1:39" x14ac:dyDescent="0.3">
      <c r="A142">
        <v>1143</v>
      </c>
      <c r="B142" t="s">
        <v>200</v>
      </c>
      <c r="C142" t="s">
        <v>59</v>
      </c>
      <c r="D142" t="s">
        <v>60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0.08</v>
      </c>
      <c r="L142">
        <v>0.08</v>
      </c>
      <c r="M142">
        <v>0</v>
      </c>
      <c r="N142">
        <v>-0.13</v>
      </c>
      <c r="O142">
        <v>0</v>
      </c>
      <c r="P142">
        <v>0.13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</v>
      </c>
      <c r="X142">
        <v>1.4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28.64</v>
      </c>
      <c r="AM142" s="3">
        <v>4.5355208559999998</v>
      </c>
    </row>
    <row r="143" spans="1:39" x14ac:dyDescent="0.3">
      <c r="A143">
        <v>1144</v>
      </c>
      <c r="B143" t="s">
        <v>201</v>
      </c>
      <c r="C143" t="s">
        <v>59</v>
      </c>
      <c r="D143" t="s">
        <v>60</v>
      </c>
      <c r="E143">
        <v>0.57999999999999996</v>
      </c>
      <c r="F143">
        <v>0.57999999999999996</v>
      </c>
      <c r="G143">
        <v>0</v>
      </c>
      <c r="H143">
        <v>0</v>
      </c>
      <c r="I143">
        <v>0</v>
      </c>
      <c r="J143">
        <v>0</v>
      </c>
      <c r="K143">
        <v>0.09</v>
      </c>
      <c r="L143">
        <v>0.09</v>
      </c>
      <c r="M143">
        <v>0</v>
      </c>
      <c r="N143">
        <v>0.77</v>
      </c>
      <c r="O143">
        <v>0.77</v>
      </c>
      <c r="P143">
        <v>0</v>
      </c>
      <c r="Q143">
        <v>0.15</v>
      </c>
      <c r="R143">
        <v>0.15</v>
      </c>
      <c r="S143">
        <v>0</v>
      </c>
      <c r="T143">
        <v>0</v>
      </c>
      <c r="U143">
        <v>0</v>
      </c>
      <c r="V143">
        <v>0</v>
      </c>
      <c r="W143">
        <v>0.08</v>
      </c>
      <c r="X143">
        <v>0.08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9.9999999999909051E-3</v>
      </c>
      <c r="AG143">
        <v>0.01</v>
      </c>
      <c r="AH143">
        <v>0</v>
      </c>
      <c r="AI143">
        <v>0</v>
      </c>
      <c r="AJ143">
        <v>0</v>
      </c>
      <c r="AK143">
        <v>0</v>
      </c>
      <c r="AL143">
        <v>80.95</v>
      </c>
      <c r="AM143" s="3">
        <v>7.1872502889999996</v>
      </c>
    </row>
    <row r="144" spans="1:39" x14ac:dyDescent="0.3">
      <c r="A144">
        <v>1145</v>
      </c>
      <c r="B144" t="s">
        <v>202</v>
      </c>
      <c r="C144" t="s">
        <v>59</v>
      </c>
      <c r="D144" t="s">
        <v>60</v>
      </c>
      <c r="E144">
        <v>0.05</v>
      </c>
      <c r="F144">
        <v>0.05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1.0000000000001563E-2</v>
      </c>
      <c r="AG144">
        <v>0.01</v>
      </c>
      <c r="AH144">
        <v>0</v>
      </c>
      <c r="AI144">
        <v>0</v>
      </c>
      <c r="AJ144">
        <v>0</v>
      </c>
      <c r="AK144">
        <v>0</v>
      </c>
      <c r="AL144">
        <v>14.41</v>
      </c>
      <c r="AM144" s="3">
        <v>0.37626182200000002</v>
      </c>
    </row>
    <row r="145" spans="1:39" x14ac:dyDescent="0.3">
      <c r="A145">
        <v>1146</v>
      </c>
      <c r="B145" t="s">
        <v>203</v>
      </c>
      <c r="C145" t="s">
        <v>59</v>
      </c>
      <c r="D145" t="s">
        <v>60</v>
      </c>
      <c r="E145">
        <v>4.04</v>
      </c>
      <c r="F145">
        <v>4.04</v>
      </c>
      <c r="G145">
        <v>0</v>
      </c>
      <c r="H145">
        <v>0.74</v>
      </c>
      <c r="I145">
        <v>0.74</v>
      </c>
      <c r="J145">
        <v>0</v>
      </c>
      <c r="K145">
        <v>0.76</v>
      </c>
      <c r="L145">
        <v>0.76</v>
      </c>
      <c r="M145">
        <v>0</v>
      </c>
      <c r="N145">
        <v>0.81</v>
      </c>
      <c r="O145">
        <v>0.81</v>
      </c>
      <c r="P145">
        <v>0</v>
      </c>
      <c r="Q145">
        <v>0.02</v>
      </c>
      <c r="R145">
        <v>0.02</v>
      </c>
      <c r="S145">
        <v>0</v>
      </c>
      <c r="T145">
        <v>0.18</v>
      </c>
      <c r="U145">
        <v>0.18</v>
      </c>
      <c r="V145">
        <v>0</v>
      </c>
      <c r="W145">
        <v>0.2</v>
      </c>
      <c r="X145">
        <v>0.2</v>
      </c>
      <c r="Y145">
        <v>0</v>
      </c>
      <c r="Z145">
        <v>0.4</v>
      </c>
      <c r="AA145">
        <v>0.4</v>
      </c>
      <c r="AB145">
        <v>0</v>
      </c>
      <c r="AC145">
        <v>0.56999999999999318</v>
      </c>
      <c r="AD145">
        <v>0.57000000000000006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148.56</v>
      </c>
      <c r="AM145" s="3">
        <v>21.000551309999999</v>
      </c>
    </row>
    <row r="146" spans="1:39" x14ac:dyDescent="0.3">
      <c r="A146">
        <v>1147</v>
      </c>
      <c r="B146" t="s">
        <v>204</v>
      </c>
      <c r="C146" t="s">
        <v>59</v>
      </c>
      <c r="D146" t="s">
        <v>60</v>
      </c>
      <c r="E146">
        <v>0.02</v>
      </c>
      <c r="F146">
        <v>0.02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40.22</v>
      </c>
      <c r="AM146" s="3">
        <v>1.4004324560000001</v>
      </c>
    </row>
    <row r="147" spans="1:39" x14ac:dyDescent="0.3">
      <c r="A147">
        <v>1148</v>
      </c>
      <c r="B147" t="s">
        <v>205</v>
      </c>
      <c r="C147" t="s">
        <v>59</v>
      </c>
      <c r="D147" t="s">
        <v>60</v>
      </c>
      <c r="E147">
        <v>16.04</v>
      </c>
      <c r="F147">
        <v>16.04</v>
      </c>
      <c r="G147">
        <v>0</v>
      </c>
      <c r="H147">
        <v>2.2799999999999998</v>
      </c>
      <c r="I147">
        <v>2.2799999999999998</v>
      </c>
      <c r="J147">
        <v>0</v>
      </c>
      <c r="K147">
        <v>0</v>
      </c>
      <c r="L147">
        <v>0.09</v>
      </c>
      <c r="M147">
        <v>0.09</v>
      </c>
      <c r="N147">
        <v>0.46</v>
      </c>
      <c r="O147">
        <v>0.64</v>
      </c>
      <c r="P147">
        <v>0.18</v>
      </c>
      <c r="Q147">
        <v>0.22</v>
      </c>
      <c r="R147">
        <v>1.03</v>
      </c>
      <c r="S147">
        <v>0.81</v>
      </c>
      <c r="T147">
        <v>-0.09</v>
      </c>
      <c r="U147">
        <v>0.39</v>
      </c>
      <c r="V147">
        <v>0.48</v>
      </c>
      <c r="W147">
        <v>0.81</v>
      </c>
      <c r="X147">
        <v>0.81</v>
      </c>
      <c r="Y147">
        <v>0</v>
      </c>
      <c r="Z147">
        <v>0.88</v>
      </c>
      <c r="AA147">
        <v>1.24</v>
      </c>
      <c r="AB147">
        <v>0.36</v>
      </c>
      <c r="AC147">
        <v>0.17000000000001592</v>
      </c>
      <c r="AD147">
        <v>0.17</v>
      </c>
      <c r="AE147">
        <v>0</v>
      </c>
      <c r="AF147">
        <v>0.10999999999998522</v>
      </c>
      <c r="AG147">
        <v>0.11</v>
      </c>
      <c r="AH147">
        <v>0</v>
      </c>
      <c r="AI147">
        <v>0.37</v>
      </c>
      <c r="AJ147">
        <v>0.37</v>
      </c>
      <c r="AK147">
        <v>0</v>
      </c>
      <c r="AL147">
        <v>238.51</v>
      </c>
      <c r="AM147" s="3">
        <v>8.7264012879999999</v>
      </c>
    </row>
    <row r="148" spans="1:39" x14ac:dyDescent="0.3">
      <c r="A148">
        <v>1149</v>
      </c>
      <c r="B148" t="s">
        <v>206</v>
      </c>
      <c r="C148" t="s">
        <v>59</v>
      </c>
      <c r="D148" t="s">
        <v>60</v>
      </c>
      <c r="E148">
        <v>0.09</v>
      </c>
      <c r="F148">
        <v>0.09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7.0000000000000007E-2</v>
      </c>
      <c r="O148">
        <v>7.0000000000000007E-2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50.26</v>
      </c>
      <c r="AM148" s="3">
        <v>3.0351524520000002</v>
      </c>
    </row>
    <row r="149" spans="1:39" x14ac:dyDescent="0.3">
      <c r="A149">
        <v>1150</v>
      </c>
      <c r="B149" t="s">
        <v>207</v>
      </c>
      <c r="C149" t="s">
        <v>59</v>
      </c>
      <c r="D149" t="s">
        <v>60</v>
      </c>
      <c r="E149">
        <v>3.79</v>
      </c>
      <c r="F149">
        <v>3.79</v>
      </c>
      <c r="G149">
        <v>0</v>
      </c>
      <c r="H149">
        <v>0.48</v>
      </c>
      <c r="I149">
        <v>0.48</v>
      </c>
      <c r="J149">
        <v>0</v>
      </c>
      <c r="K149">
        <v>0.14000000000000001</v>
      </c>
      <c r="L149">
        <v>0.14000000000000001</v>
      </c>
      <c r="M149">
        <v>0</v>
      </c>
      <c r="N149">
        <v>0.12</v>
      </c>
      <c r="O149">
        <v>0.12</v>
      </c>
      <c r="P149">
        <v>0</v>
      </c>
      <c r="Q149">
        <v>0.57999999999999996</v>
      </c>
      <c r="R149">
        <v>0.57999999999999996</v>
      </c>
      <c r="S149">
        <v>0</v>
      </c>
      <c r="T149">
        <v>0.13</v>
      </c>
      <c r="U149">
        <v>0.2</v>
      </c>
      <c r="V149">
        <v>7.0000000000000007E-2</v>
      </c>
      <c r="W149">
        <v>0.68</v>
      </c>
      <c r="X149">
        <v>0.68</v>
      </c>
      <c r="Y149">
        <v>0</v>
      </c>
      <c r="Z149">
        <v>0.67</v>
      </c>
      <c r="AA149">
        <v>0.67</v>
      </c>
      <c r="AB149">
        <v>0</v>
      </c>
      <c r="AC149">
        <v>0.39000000000000057</v>
      </c>
      <c r="AD149">
        <v>0.39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94.68</v>
      </c>
      <c r="AM149" s="3">
        <v>7.490032276</v>
      </c>
    </row>
    <row r="150" spans="1:39" x14ac:dyDescent="0.3">
      <c r="A150">
        <v>1152</v>
      </c>
      <c r="B150" t="s">
        <v>208</v>
      </c>
      <c r="C150" t="s">
        <v>59</v>
      </c>
      <c r="D150" t="s">
        <v>60</v>
      </c>
      <c r="E150">
        <v>0</v>
      </c>
      <c r="F150">
        <v>0</v>
      </c>
      <c r="G150">
        <v>0</v>
      </c>
      <c r="H150">
        <v>0.04</v>
      </c>
      <c r="I150">
        <v>0.04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0.09</v>
      </c>
      <c r="X150">
        <v>0.09</v>
      </c>
      <c r="Y150">
        <v>0</v>
      </c>
      <c r="Z150">
        <v>0</v>
      </c>
      <c r="AA150">
        <v>0</v>
      </c>
      <c r="AB150">
        <v>0</v>
      </c>
      <c r="AC150">
        <v>1.9999999999996021E-2</v>
      </c>
      <c r="AD150">
        <v>0.02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49.15</v>
      </c>
      <c r="AM150" s="3">
        <v>1.6886900709999999</v>
      </c>
    </row>
    <row r="151" spans="1:39" x14ac:dyDescent="0.3">
      <c r="A151">
        <v>1153</v>
      </c>
      <c r="B151" t="s">
        <v>209</v>
      </c>
      <c r="C151" t="s">
        <v>59</v>
      </c>
      <c r="D151" t="s">
        <v>60</v>
      </c>
      <c r="E151">
        <v>0</v>
      </c>
      <c r="F151">
        <v>0</v>
      </c>
      <c r="G151">
        <v>0</v>
      </c>
      <c r="H151">
        <v>0.1</v>
      </c>
      <c r="I151">
        <v>0.1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1.1800000000000033</v>
      </c>
      <c r="AD151">
        <v>1.18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26.02</v>
      </c>
      <c r="AM151" s="3">
        <v>6.3724529780000001</v>
      </c>
    </row>
    <row r="152" spans="1:39" x14ac:dyDescent="0.3">
      <c r="A152">
        <v>1154</v>
      </c>
      <c r="B152" t="s">
        <v>210</v>
      </c>
      <c r="C152" t="s">
        <v>59</v>
      </c>
      <c r="D152" t="s">
        <v>60</v>
      </c>
      <c r="E152">
        <v>0</v>
      </c>
      <c r="F152">
        <v>0</v>
      </c>
      <c r="G152">
        <v>0</v>
      </c>
      <c r="H152">
        <v>0.09</v>
      </c>
      <c r="I152">
        <v>0.09</v>
      </c>
      <c r="J152">
        <v>0</v>
      </c>
      <c r="K152">
        <v>0.02</v>
      </c>
      <c r="L152">
        <v>0.02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8.9999999999999858E-2</v>
      </c>
      <c r="AD152">
        <v>0.09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31.98</v>
      </c>
      <c r="AM152" s="3">
        <v>1.0533284590000001</v>
      </c>
    </row>
    <row r="153" spans="1:39" x14ac:dyDescent="0.3">
      <c r="A153">
        <v>1155</v>
      </c>
      <c r="B153" t="s">
        <v>211</v>
      </c>
      <c r="C153" t="s">
        <v>59</v>
      </c>
      <c r="D153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0.04</v>
      </c>
      <c r="O153">
        <v>0.04</v>
      </c>
      <c r="P153">
        <v>0</v>
      </c>
      <c r="Q153">
        <v>0.06</v>
      </c>
      <c r="R153">
        <v>0.06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46.94</v>
      </c>
      <c r="AM153" s="3">
        <v>2.6571415630000002</v>
      </c>
    </row>
    <row r="154" spans="1:39" x14ac:dyDescent="0.3">
      <c r="A154">
        <v>1156</v>
      </c>
      <c r="B154" t="s">
        <v>212</v>
      </c>
      <c r="C154" t="s">
        <v>59</v>
      </c>
      <c r="D154" t="s">
        <v>60</v>
      </c>
      <c r="E154">
        <v>22.1</v>
      </c>
      <c r="F154">
        <v>22.1</v>
      </c>
      <c r="G154">
        <v>0</v>
      </c>
      <c r="H154">
        <v>1.66</v>
      </c>
      <c r="I154">
        <v>1.66</v>
      </c>
      <c r="J154">
        <v>0</v>
      </c>
      <c r="K154">
        <v>1.1499999999999999</v>
      </c>
      <c r="L154">
        <v>1.1499999999999999</v>
      </c>
      <c r="M154">
        <v>0</v>
      </c>
      <c r="N154">
        <v>2.0499999999999998</v>
      </c>
      <c r="O154">
        <v>2.0499999999999998</v>
      </c>
      <c r="P154">
        <v>0</v>
      </c>
      <c r="Q154">
        <v>7.3</v>
      </c>
      <c r="R154">
        <v>7.3</v>
      </c>
      <c r="S154">
        <v>0</v>
      </c>
      <c r="T154">
        <v>3.31</v>
      </c>
      <c r="U154">
        <v>3.31</v>
      </c>
      <c r="V154">
        <v>0</v>
      </c>
      <c r="W154">
        <v>2.7</v>
      </c>
      <c r="X154">
        <v>2.87</v>
      </c>
      <c r="Y154">
        <v>0.17</v>
      </c>
      <c r="Z154">
        <v>2.27</v>
      </c>
      <c r="AA154">
        <v>2.27</v>
      </c>
      <c r="AB154">
        <v>0</v>
      </c>
      <c r="AC154">
        <v>3.3799999999998818</v>
      </c>
      <c r="AD154">
        <v>3.41</v>
      </c>
      <c r="AE154">
        <v>0.03</v>
      </c>
      <c r="AF154">
        <v>0.80999999999994543</v>
      </c>
      <c r="AG154">
        <v>1.33</v>
      </c>
      <c r="AH154">
        <v>0.52</v>
      </c>
      <c r="AI154">
        <v>2.27</v>
      </c>
      <c r="AJ154">
        <v>2.27</v>
      </c>
      <c r="AK154">
        <v>0</v>
      </c>
      <c r="AL154">
        <v>1377.89</v>
      </c>
      <c r="AM154" s="3">
        <v>28.97191939</v>
      </c>
    </row>
    <row r="155" spans="1:39" x14ac:dyDescent="0.3">
      <c r="A155">
        <v>1157</v>
      </c>
      <c r="B155" t="s">
        <v>213</v>
      </c>
      <c r="C155" t="s">
        <v>59</v>
      </c>
      <c r="D155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10.39</v>
      </c>
      <c r="AM155" s="3">
        <v>2.3058144700000001</v>
      </c>
    </row>
    <row r="156" spans="1:39" x14ac:dyDescent="0.3">
      <c r="A156">
        <v>1158</v>
      </c>
      <c r="B156" t="s">
        <v>214</v>
      </c>
      <c r="C156" t="s">
        <v>59</v>
      </c>
      <c r="D156" t="s">
        <v>60</v>
      </c>
      <c r="E156">
        <v>0.74</v>
      </c>
      <c r="F156">
        <v>0.74</v>
      </c>
      <c r="G156">
        <v>0</v>
      </c>
      <c r="H156">
        <v>0.05</v>
      </c>
      <c r="I156">
        <v>0.05</v>
      </c>
      <c r="J156">
        <v>0</v>
      </c>
      <c r="K156">
        <v>0.01</v>
      </c>
      <c r="L156">
        <v>0.01</v>
      </c>
      <c r="M156">
        <v>0</v>
      </c>
      <c r="N156">
        <v>7.0000000000000007E-2</v>
      </c>
      <c r="O156">
        <v>7.0000000000000007E-2</v>
      </c>
      <c r="P156">
        <v>0</v>
      </c>
      <c r="Q156">
        <v>0</v>
      </c>
      <c r="R156">
        <v>0</v>
      </c>
      <c r="S156">
        <v>0</v>
      </c>
      <c r="T156">
        <v>0.04</v>
      </c>
      <c r="U156">
        <v>0.04</v>
      </c>
      <c r="V156">
        <v>0</v>
      </c>
      <c r="W156">
        <v>7.0000000000000007E-2</v>
      </c>
      <c r="X156">
        <v>7.0000000000000007E-2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3.9999999999999147E-2</v>
      </c>
      <c r="AG156">
        <v>0.04</v>
      </c>
      <c r="AH156">
        <v>0</v>
      </c>
      <c r="AI156">
        <v>0.03</v>
      </c>
      <c r="AJ156">
        <v>0.03</v>
      </c>
      <c r="AK156">
        <v>0</v>
      </c>
      <c r="AL156">
        <v>40.42</v>
      </c>
      <c r="AM156" s="3">
        <v>8.6740058799999993</v>
      </c>
    </row>
    <row r="157" spans="1:39" x14ac:dyDescent="0.3">
      <c r="A157">
        <v>1159</v>
      </c>
      <c r="B157" t="s">
        <v>215</v>
      </c>
      <c r="C157" t="s">
        <v>59</v>
      </c>
      <c r="D157" t="s">
        <v>60</v>
      </c>
      <c r="E157">
        <v>0.94</v>
      </c>
      <c r="F157">
        <v>0.94</v>
      </c>
      <c r="G157">
        <v>0</v>
      </c>
      <c r="H157">
        <v>0.59</v>
      </c>
      <c r="I157">
        <v>0.59</v>
      </c>
      <c r="J157">
        <v>0</v>
      </c>
      <c r="K157">
        <v>0</v>
      </c>
      <c r="L157">
        <v>0</v>
      </c>
      <c r="M157">
        <v>0</v>
      </c>
      <c r="N157">
        <v>-0.17</v>
      </c>
      <c r="O157">
        <v>0.08</v>
      </c>
      <c r="P157">
        <v>0.25</v>
      </c>
      <c r="Q157">
        <v>0.31</v>
      </c>
      <c r="R157">
        <v>0.31</v>
      </c>
      <c r="S157">
        <v>0</v>
      </c>
      <c r="T157">
        <v>0.08</v>
      </c>
      <c r="U157">
        <v>0.08</v>
      </c>
      <c r="V157">
        <v>0</v>
      </c>
      <c r="W157">
        <v>0.09</v>
      </c>
      <c r="X157">
        <v>0.09</v>
      </c>
      <c r="Y157">
        <v>0</v>
      </c>
      <c r="Z157">
        <v>2.88</v>
      </c>
      <c r="AA157">
        <v>2.88</v>
      </c>
      <c r="AB157">
        <v>0</v>
      </c>
      <c r="AC157">
        <v>3.9999999999999147E-2</v>
      </c>
      <c r="AD157">
        <v>0.04</v>
      </c>
      <c r="AE157">
        <v>0</v>
      </c>
      <c r="AF157">
        <v>3.9999999999999147E-2</v>
      </c>
      <c r="AG157">
        <v>0.04</v>
      </c>
      <c r="AH157">
        <v>0</v>
      </c>
      <c r="AI157">
        <v>0.04</v>
      </c>
      <c r="AJ157">
        <v>0.4</v>
      </c>
      <c r="AK157">
        <v>0.36</v>
      </c>
      <c r="AL157">
        <v>61.24</v>
      </c>
      <c r="AM157" s="3">
        <v>9.4682972840000001</v>
      </c>
    </row>
    <row r="158" spans="1:39" x14ac:dyDescent="0.3">
      <c r="A158">
        <v>1160</v>
      </c>
      <c r="B158" t="s">
        <v>216</v>
      </c>
      <c r="C158" t="s">
        <v>59</v>
      </c>
      <c r="D158" t="s">
        <v>60</v>
      </c>
      <c r="E158">
        <v>1.96</v>
      </c>
      <c r="F158">
        <v>1.96</v>
      </c>
      <c r="G158">
        <v>0</v>
      </c>
      <c r="H158">
        <v>2.4</v>
      </c>
      <c r="I158">
        <v>2.4</v>
      </c>
      <c r="J158">
        <v>0</v>
      </c>
      <c r="K158">
        <v>0.35</v>
      </c>
      <c r="L158">
        <v>0.35</v>
      </c>
      <c r="M158">
        <v>0</v>
      </c>
      <c r="N158">
        <v>0.05</v>
      </c>
      <c r="O158">
        <v>0.05</v>
      </c>
      <c r="P158">
        <v>0</v>
      </c>
      <c r="Q158">
        <v>-2.33</v>
      </c>
      <c r="R158">
        <v>4.5</v>
      </c>
      <c r="S158">
        <v>6.83</v>
      </c>
      <c r="T158">
        <v>11.42</v>
      </c>
      <c r="U158">
        <v>11.42</v>
      </c>
      <c r="V158">
        <v>0</v>
      </c>
      <c r="W158">
        <v>0.2</v>
      </c>
      <c r="X158">
        <v>0.2</v>
      </c>
      <c r="Y158">
        <v>0</v>
      </c>
      <c r="Z158">
        <v>0</v>
      </c>
      <c r="AA158">
        <v>0</v>
      </c>
      <c r="AB158">
        <v>0</v>
      </c>
      <c r="AC158">
        <v>0.14000000000000057</v>
      </c>
      <c r="AD158">
        <v>0.14000000000000001</v>
      </c>
      <c r="AE158">
        <v>0</v>
      </c>
      <c r="AF158">
        <v>1.3100000000000165</v>
      </c>
      <c r="AG158">
        <v>1.31</v>
      </c>
      <c r="AH158">
        <v>0</v>
      </c>
      <c r="AI158">
        <v>0</v>
      </c>
      <c r="AJ158">
        <v>0</v>
      </c>
      <c r="AK158">
        <v>0</v>
      </c>
      <c r="AL158">
        <v>109.92</v>
      </c>
      <c r="AM158" s="3">
        <v>14.93843603</v>
      </c>
    </row>
    <row r="159" spans="1:39" x14ac:dyDescent="0.3">
      <c r="A159">
        <v>1161</v>
      </c>
      <c r="B159" t="s">
        <v>217</v>
      </c>
      <c r="C159" t="s">
        <v>59</v>
      </c>
      <c r="D159" t="s">
        <v>60</v>
      </c>
      <c r="E159">
        <v>5.27</v>
      </c>
      <c r="F159">
        <v>5.27</v>
      </c>
      <c r="G159">
        <v>0</v>
      </c>
      <c r="H159">
        <v>3.59</v>
      </c>
      <c r="I159">
        <v>3.59</v>
      </c>
      <c r="J159">
        <v>0</v>
      </c>
      <c r="K159">
        <v>0.18</v>
      </c>
      <c r="L159">
        <v>0.18</v>
      </c>
      <c r="M159">
        <v>0</v>
      </c>
      <c r="N159">
        <v>4.3099999999999996</v>
      </c>
      <c r="O159">
        <v>4.3099999999999996</v>
      </c>
      <c r="P159">
        <v>0</v>
      </c>
      <c r="Q159">
        <v>3.09</v>
      </c>
      <c r="R159">
        <v>3.27</v>
      </c>
      <c r="S159">
        <v>0.18</v>
      </c>
      <c r="T159">
        <v>5.22</v>
      </c>
      <c r="U159">
        <v>5.22</v>
      </c>
      <c r="V159">
        <v>0</v>
      </c>
      <c r="W159">
        <v>2.7</v>
      </c>
      <c r="X159">
        <v>2.7</v>
      </c>
      <c r="Y159">
        <v>0</v>
      </c>
      <c r="Z159">
        <v>2.09</v>
      </c>
      <c r="AA159">
        <v>2.09</v>
      </c>
      <c r="AB159">
        <v>0</v>
      </c>
      <c r="AC159">
        <v>1.8400000000000034</v>
      </c>
      <c r="AD159">
        <v>1.84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223.18</v>
      </c>
      <c r="AM159" s="3">
        <v>10.67438301</v>
      </c>
    </row>
    <row r="160" spans="1:39" x14ac:dyDescent="0.3">
      <c r="A160">
        <v>1162</v>
      </c>
      <c r="B160" t="s">
        <v>218</v>
      </c>
      <c r="C160" t="s">
        <v>59</v>
      </c>
      <c r="D160" t="s">
        <v>60</v>
      </c>
      <c r="E160">
        <v>0.28000000000000003</v>
      </c>
      <c r="F160">
        <v>0.28000000000000003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0.9</v>
      </c>
      <c r="O160">
        <v>0.92</v>
      </c>
      <c r="P160">
        <v>0.02</v>
      </c>
      <c r="Q160">
        <v>0.1</v>
      </c>
      <c r="R160">
        <v>0.1</v>
      </c>
      <c r="S160">
        <v>0</v>
      </c>
      <c r="T160">
        <v>0.05</v>
      </c>
      <c r="U160">
        <v>0.05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43.71</v>
      </c>
      <c r="AM160" s="3">
        <v>5.9131493510000004</v>
      </c>
    </row>
    <row r="161" spans="1:39" x14ac:dyDescent="0.3">
      <c r="A161">
        <v>1163</v>
      </c>
      <c r="B161" t="s">
        <v>219</v>
      </c>
      <c r="C161" t="s">
        <v>59</v>
      </c>
      <c r="D161" t="s">
        <v>60</v>
      </c>
      <c r="E161">
        <v>0.87</v>
      </c>
      <c r="F161">
        <v>0.87</v>
      </c>
      <c r="G161">
        <v>0</v>
      </c>
      <c r="H161">
        <v>0.39</v>
      </c>
      <c r="I161">
        <v>0.39</v>
      </c>
      <c r="J161">
        <v>0</v>
      </c>
      <c r="K161">
        <v>0.53</v>
      </c>
      <c r="L161">
        <v>0.53</v>
      </c>
      <c r="M161">
        <v>0</v>
      </c>
      <c r="N161">
        <v>-0.06</v>
      </c>
      <c r="O161">
        <v>0</v>
      </c>
      <c r="P161">
        <v>0.06</v>
      </c>
      <c r="Q161">
        <v>0.9</v>
      </c>
      <c r="R161">
        <v>0.9</v>
      </c>
      <c r="S161">
        <v>0</v>
      </c>
      <c r="T161">
        <v>0.28999999999999998</v>
      </c>
      <c r="U161">
        <v>0.28999999999999998</v>
      </c>
      <c r="V161">
        <v>0</v>
      </c>
      <c r="W161">
        <v>0.13</v>
      </c>
      <c r="X161">
        <v>0.13</v>
      </c>
      <c r="Y161">
        <v>0</v>
      </c>
      <c r="Z161">
        <v>0.26</v>
      </c>
      <c r="AA161">
        <v>0.26</v>
      </c>
      <c r="AB161">
        <v>0</v>
      </c>
      <c r="AC161">
        <v>0.20000000000000284</v>
      </c>
      <c r="AD161">
        <v>0.2</v>
      </c>
      <c r="AE161">
        <v>0</v>
      </c>
      <c r="AF161">
        <v>0.25</v>
      </c>
      <c r="AG161">
        <v>0.25</v>
      </c>
      <c r="AH161">
        <v>0</v>
      </c>
      <c r="AI161">
        <v>0.05</v>
      </c>
      <c r="AJ161">
        <v>0.05</v>
      </c>
      <c r="AK161">
        <v>0</v>
      </c>
      <c r="AL161">
        <v>58.3</v>
      </c>
      <c r="AM161" s="3">
        <v>8.9823588319999992</v>
      </c>
    </row>
    <row r="162" spans="1:39" x14ac:dyDescent="0.3">
      <c r="A162">
        <v>1164</v>
      </c>
      <c r="B162" t="s">
        <v>220</v>
      </c>
      <c r="C162" t="s">
        <v>59</v>
      </c>
      <c r="D162" t="s">
        <v>60</v>
      </c>
      <c r="E162">
        <v>4.1100000000000003</v>
      </c>
      <c r="F162">
        <v>4.1100000000000003</v>
      </c>
      <c r="G162">
        <v>0</v>
      </c>
      <c r="H162">
        <v>12.78</v>
      </c>
      <c r="I162">
        <v>12.78</v>
      </c>
      <c r="J162">
        <v>0</v>
      </c>
      <c r="K162">
        <v>9.39</v>
      </c>
      <c r="L162">
        <v>9.39</v>
      </c>
      <c r="M162">
        <v>0</v>
      </c>
      <c r="N162">
        <v>9.94</v>
      </c>
      <c r="O162">
        <v>9.94</v>
      </c>
      <c r="P162">
        <v>0</v>
      </c>
      <c r="Q162">
        <v>-0.23</v>
      </c>
      <c r="R162">
        <v>2</v>
      </c>
      <c r="S162">
        <v>2.23</v>
      </c>
      <c r="T162">
        <v>3.68</v>
      </c>
      <c r="U162">
        <v>3.68</v>
      </c>
      <c r="V162">
        <v>0</v>
      </c>
      <c r="W162">
        <v>2.37</v>
      </c>
      <c r="X162">
        <v>2.37</v>
      </c>
      <c r="Y162">
        <v>0</v>
      </c>
      <c r="Z162">
        <v>6.52</v>
      </c>
      <c r="AA162">
        <v>6.52</v>
      </c>
      <c r="AB162">
        <v>0</v>
      </c>
      <c r="AC162">
        <v>1.3600000000000136</v>
      </c>
      <c r="AD162">
        <v>1.36</v>
      </c>
      <c r="AE162">
        <v>0</v>
      </c>
      <c r="AF162">
        <v>0.7800000000000864</v>
      </c>
      <c r="AG162">
        <v>0.78</v>
      </c>
      <c r="AH162">
        <v>0</v>
      </c>
      <c r="AI162">
        <v>0.64</v>
      </c>
      <c r="AJ162">
        <v>0.64</v>
      </c>
      <c r="AK162">
        <v>0</v>
      </c>
      <c r="AL162">
        <v>695.8</v>
      </c>
      <c r="AM162" s="3">
        <v>33.72660029</v>
      </c>
    </row>
    <row r="163" spans="1:39" x14ac:dyDescent="0.3">
      <c r="A163">
        <v>1165</v>
      </c>
      <c r="B163" t="s">
        <v>221</v>
      </c>
      <c r="C163" t="s">
        <v>59</v>
      </c>
      <c r="D163" t="s">
        <v>60</v>
      </c>
      <c r="E163">
        <v>0.36</v>
      </c>
      <c r="F163">
        <v>0.36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0.08</v>
      </c>
      <c r="R163">
        <v>0.08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22.36</v>
      </c>
      <c r="AM163" s="3">
        <v>0.28629338399999998</v>
      </c>
    </row>
    <row r="164" spans="1:39" x14ac:dyDescent="0.3">
      <c r="A164">
        <v>1166</v>
      </c>
      <c r="B164" t="s">
        <v>222</v>
      </c>
      <c r="C164" t="s">
        <v>59</v>
      </c>
      <c r="D164" t="s">
        <v>60</v>
      </c>
      <c r="E164">
        <v>3.52</v>
      </c>
      <c r="F164">
        <v>3.52</v>
      </c>
      <c r="G164">
        <v>0</v>
      </c>
      <c r="H164">
        <v>0.59</v>
      </c>
      <c r="I164">
        <v>0.59</v>
      </c>
      <c r="J164">
        <v>0</v>
      </c>
      <c r="K164">
        <v>0.33</v>
      </c>
      <c r="L164">
        <v>0.33</v>
      </c>
      <c r="M164">
        <v>0</v>
      </c>
      <c r="N164">
        <v>0.06</v>
      </c>
      <c r="O164">
        <v>0.06</v>
      </c>
      <c r="P164">
        <v>0</v>
      </c>
      <c r="Q164">
        <v>0.25</v>
      </c>
      <c r="R164">
        <v>0.25</v>
      </c>
      <c r="S164">
        <v>0</v>
      </c>
      <c r="T164">
        <v>0.12</v>
      </c>
      <c r="U164">
        <v>0.12</v>
      </c>
      <c r="V164">
        <v>0</v>
      </c>
      <c r="W164">
        <v>0.28999999999999998</v>
      </c>
      <c r="X164">
        <v>0.28999999999999998</v>
      </c>
      <c r="Y164">
        <v>0</v>
      </c>
      <c r="Z164">
        <v>1.1000000000000001</v>
      </c>
      <c r="AA164">
        <v>1.1000000000000001</v>
      </c>
      <c r="AB164">
        <v>0</v>
      </c>
      <c r="AC164">
        <v>0.16999999999998749</v>
      </c>
      <c r="AD164">
        <v>0.16999999999999998</v>
      </c>
      <c r="AE164">
        <v>0</v>
      </c>
      <c r="AF164">
        <v>-4.9999999999982947E-2</v>
      </c>
      <c r="AG164">
        <v>0.02</v>
      </c>
      <c r="AH164">
        <v>7.0000000000000007E-2</v>
      </c>
      <c r="AI164">
        <v>0.16</v>
      </c>
      <c r="AJ164">
        <v>0.16</v>
      </c>
      <c r="AK164">
        <v>0</v>
      </c>
      <c r="AL164">
        <v>194.49</v>
      </c>
      <c r="AM164" s="3">
        <v>17.12270878</v>
      </c>
    </row>
    <row r="165" spans="1:39" x14ac:dyDescent="0.3">
      <c r="A165">
        <v>1167</v>
      </c>
      <c r="B165" t="s">
        <v>223</v>
      </c>
      <c r="C165" t="s">
        <v>59</v>
      </c>
      <c r="D165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0.04</v>
      </c>
      <c r="X165">
        <v>0.04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11.01</v>
      </c>
      <c r="AM165" s="3">
        <v>3.5792074380000001</v>
      </c>
    </row>
    <row r="166" spans="1:39" x14ac:dyDescent="0.3">
      <c r="A166">
        <v>1168</v>
      </c>
      <c r="B166" t="s">
        <v>224</v>
      </c>
      <c r="C166" t="s">
        <v>59</v>
      </c>
      <c r="D166" t="s">
        <v>60</v>
      </c>
      <c r="E166">
        <v>8.9700000000000006</v>
      </c>
      <c r="F166">
        <v>8.9700000000000006</v>
      </c>
      <c r="G166">
        <v>0</v>
      </c>
      <c r="H166">
        <v>3.41</v>
      </c>
      <c r="I166">
        <v>3.41</v>
      </c>
      <c r="J166">
        <v>0</v>
      </c>
      <c r="K166">
        <v>0</v>
      </c>
      <c r="L166">
        <v>0</v>
      </c>
      <c r="M166">
        <v>0</v>
      </c>
      <c r="N166">
        <v>0.11</v>
      </c>
      <c r="O166">
        <v>0.11</v>
      </c>
      <c r="P166">
        <v>0</v>
      </c>
      <c r="Q166">
        <v>1.78</v>
      </c>
      <c r="R166">
        <v>2.8</v>
      </c>
      <c r="S166">
        <v>1.02</v>
      </c>
      <c r="T166">
        <v>0.17</v>
      </c>
      <c r="U166">
        <v>0.86</v>
      </c>
      <c r="V166">
        <v>0.69</v>
      </c>
      <c r="W166">
        <v>1.21</v>
      </c>
      <c r="X166">
        <v>1.38</v>
      </c>
      <c r="Y166">
        <v>0.17</v>
      </c>
      <c r="Z166">
        <v>2.75</v>
      </c>
      <c r="AA166">
        <v>2.78</v>
      </c>
      <c r="AB166">
        <v>0.03</v>
      </c>
      <c r="AC166">
        <v>0.2800000000000864</v>
      </c>
      <c r="AD166">
        <v>0.43</v>
      </c>
      <c r="AE166">
        <v>0.15</v>
      </c>
      <c r="AF166">
        <v>0</v>
      </c>
      <c r="AG166">
        <v>0</v>
      </c>
      <c r="AH166">
        <v>0</v>
      </c>
      <c r="AI166">
        <v>0.38</v>
      </c>
      <c r="AJ166">
        <v>0.38</v>
      </c>
      <c r="AK166">
        <v>0</v>
      </c>
      <c r="AL166">
        <v>347.02</v>
      </c>
      <c r="AM166" s="3">
        <v>14.07475006</v>
      </c>
    </row>
    <row r="167" spans="1:39" x14ac:dyDescent="0.3">
      <c r="A167">
        <v>1169</v>
      </c>
      <c r="B167" t="s">
        <v>225</v>
      </c>
      <c r="C167" t="s">
        <v>59</v>
      </c>
      <c r="D167" t="s">
        <v>60</v>
      </c>
      <c r="E167">
        <v>0.08</v>
      </c>
      <c r="F167">
        <v>0.08</v>
      </c>
      <c r="G167">
        <v>0</v>
      </c>
      <c r="H167">
        <v>0</v>
      </c>
      <c r="I167">
        <v>0</v>
      </c>
      <c r="J167">
        <v>0</v>
      </c>
      <c r="K167">
        <v>0.31</v>
      </c>
      <c r="L167">
        <v>0.31</v>
      </c>
      <c r="M167">
        <v>0</v>
      </c>
      <c r="N167">
        <v>0</v>
      </c>
      <c r="O167">
        <v>0</v>
      </c>
      <c r="P167">
        <v>0</v>
      </c>
      <c r="Q167">
        <v>0.05</v>
      </c>
      <c r="R167">
        <v>0.05</v>
      </c>
      <c r="S167">
        <v>0</v>
      </c>
      <c r="T167">
        <v>0</v>
      </c>
      <c r="U167">
        <v>0</v>
      </c>
      <c r="V167">
        <v>0</v>
      </c>
      <c r="W167">
        <v>0.05</v>
      </c>
      <c r="X167">
        <v>0.05</v>
      </c>
      <c r="Y167">
        <v>0</v>
      </c>
      <c r="Z167">
        <v>0.19</v>
      </c>
      <c r="AA167">
        <v>0.19</v>
      </c>
      <c r="AB167">
        <v>0</v>
      </c>
      <c r="AC167">
        <v>3.9999999999999147E-2</v>
      </c>
      <c r="AD167">
        <v>0.04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38.54</v>
      </c>
      <c r="AM167" s="3">
        <v>1.3484718600000001</v>
      </c>
    </row>
    <row r="168" spans="1:39" x14ac:dyDescent="0.3">
      <c r="A168">
        <v>1170</v>
      </c>
      <c r="B168" t="s">
        <v>226</v>
      </c>
      <c r="C168" t="s">
        <v>59</v>
      </c>
      <c r="D168" t="s">
        <v>60</v>
      </c>
      <c r="E168">
        <v>1.29</v>
      </c>
      <c r="F168">
        <v>1.29</v>
      </c>
      <c r="G168">
        <v>0</v>
      </c>
      <c r="H168">
        <v>0.63</v>
      </c>
      <c r="I168">
        <v>0.63</v>
      </c>
      <c r="J168">
        <v>0</v>
      </c>
      <c r="K168">
        <v>0.13</v>
      </c>
      <c r="L168">
        <v>0.17</v>
      </c>
      <c r="M168">
        <v>0.04</v>
      </c>
      <c r="N168">
        <v>0.22</v>
      </c>
      <c r="O168">
        <v>0.22</v>
      </c>
      <c r="P168">
        <v>0</v>
      </c>
      <c r="Q168">
        <v>0.14000000000000001</v>
      </c>
      <c r="R168">
        <v>0.14000000000000001</v>
      </c>
      <c r="S168">
        <v>0</v>
      </c>
      <c r="T168">
        <v>0</v>
      </c>
      <c r="U168">
        <v>0</v>
      </c>
      <c r="V168">
        <v>0</v>
      </c>
      <c r="W168">
        <v>0.49</v>
      </c>
      <c r="X168">
        <v>0.49</v>
      </c>
      <c r="Y168">
        <v>0</v>
      </c>
      <c r="Z168">
        <v>0.01</v>
      </c>
      <c r="AA168">
        <v>0.01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0.01</v>
      </c>
      <c r="AH168">
        <v>0.01</v>
      </c>
      <c r="AI168">
        <v>0</v>
      </c>
      <c r="AJ168">
        <v>0</v>
      </c>
      <c r="AK168">
        <v>0</v>
      </c>
      <c r="AL168">
        <v>74.08</v>
      </c>
      <c r="AM168" s="3">
        <v>11.746424380000001</v>
      </c>
    </row>
    <row r="169" spans="1:39" x14ac:dyDescent="0.3">
      <c r="A169">
        <v>1171</v>
      </c>
      <c r="B169" t="s">
        <v>227</v>
      </c>
      <c r="C169" t="s">
        <v>59</v>
      </c>
      <c r="D169" t="s">
        <v>60</v>
      </c>
      <c r="E169">
        <v>28.11</v>
      </c>
      <c r="F169">
        <v>28.11</v>
      </c>
      <c r="G169">
        <v>0</v>
      </c>
      <c r="H169">
        <v>1.96</v>
      </c>
      <c r="I169">
        <v>1.96</v>
      </c>
      <c r="J169">
        <v>0</v>
      </c>
      <c r="K169">
        <v>0.81</v>
      </c>
      <c r="L169">
        <v>1.07</v>
      </c>
      <c r="M169">
        <v>0.26</v>
      </c>
      <c r="N169">
        <v>2.19</v>
      </c>
      <c r="O169">
        <v>2.19</v>
      </c>
      <c r="P169">
        <v>0</v>
      </c>
      <c r="Q169">
        <v>3.45</v>
      </c>
      <c r="R169">
        <v>3.55</v>
      </c>
      <c r="S169">
        <v>0.1</v>
      </c>
      <c r="T169">
        <v>-0.59</v>
      </c>
      <c r="U169">
        <v>1.25</v>
      </c>
      <c r="V169">
        <v>1.84</v>
      </c>
      <c r="W169">
        <v>3.5</v>
      </c>
      <c r="X169">
        <v>3.5</v>
      </c>
      <c r="Y169">
        <v>0</v>
      </c>
      <c r="Z169">
        <v>1.24</v>
      </c>
      <c r="AA169">
        <v>2.13</v>
      </c>
      <c r="AB169">
        <v>0.89</v>
      </c>
      <c r="AC169">
        <v>18.709999999999923</v>
      </c>
      <c r="AD169">
        <v>18.71</v>
      </c>
      <c r="AE169">
        <v>0</v>
      </c>
      <c r="AF169">
        <v>0.48000000000001819</v>
      </c>
      <c r="AG169">
        <v>0.5</v>
      </c>
      <c r="AH169">
        <v>0.02</v>
      </c>
      <c r="AI169">
        <v>6.67</v>
      </c>
      <c r="AJ169">
        <v>6.67</v>
      </c>
      <c r="AK169">
        <v>0</v>
      </c>
      <c r="AL169">
        <v>782.46</v>
      </c>
      <c r="AM169" s="3">
        <v>35.219452029999999</v>
      </c>
    </row>
    <row r="170" spans="1:39" x14ac:dyDescent="0.3">
      <c r="A170">
        <v>1172</v>
      </c>
      <c r="B170" t="s">
        <v>228</v>
      </c>
      <c r="C170" t="s">
        <v>59</v>
      </c>
      <c r="D170" t="s">
        <v>60</v>
      </c>
      <c r="E170">
        <v>0.55000000000000004</v>
      </c>
      <c r="F170">
        <v>0.55000000000000004</v>
      </c>
      <c r="G170">
        <v>0</v>
      </c>
      <c r="H170">
        <v>0.56999999999999995</v>
      </c>
      <c r="I170">
        <v>0.56999999999999995</v>
      </c>
      <c r="J170">
        <v>0</v>
      </c>
      <c r="K170">
        <v>0</v>
      </c>
      <c r="L170">
        <v>0</v>
      </c>
      <c r="M170">
        <v>0</v>
      </c>
      <c r="N170">
        <v>0.15</v>
      </c>
      <c r="O170">
        <v>0.15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0.14000000000000001</v>
      </c>
      <c r="AA170">
        <v>0.14000000000000001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39.01</v>
      </c>
      <c r="AM170" s="3">
        <v>5.4518265929999998</v>
      </c>
    </row>
    <row r="171" spans="1:39" x14ac:dyDescent="0.3">
      <c r="A171">
        <v>1173</v>
      </c>
      <c r="B171" t="s">
        <v>229</v>
      </c>
      <c r="C171" t="s">
        <v>59</v>
      </c>
      <c r="D171" t="s">
        <v>60</v>
      </c>
      <c r="E171">
        <v>6.26</v>
      </c>
      <c r="F171">
        <v>6.26</v>
      </c>
      <c r="G171">
        <v>0</v>
      </c>
      <c r="H171">
        <v>1.26</v>
      </c>
      <c r="I171">
        <v>1.26</v>
      </c>
      <c r="J171">
        <v>0</v>
      </c>
      <c r="K171">
        <v>7.0000000000000007E-2</v>
      </c>
      <c r="L171">
        <v>7.0000000000000007E-2</v>
      </c>
      <c r="M171">
        <v>0</v>
      </c>
      <c r="N171">
        <v>0</v>
      </c>
      <c r="O171">
        <v>0</v>
      </c>
      <c r="P171">
        <v>0</v>
      </c>
      <c r="Q171">
        <v>0.36</v>
      </c>
      <c r="R171">
        <v>0.36</v>
      </c>
      <c r="S171">
        <v>0</v>
      </c>
      <c r="T171">
        <v>0.14000000000000001</v>
      </c>
      <c r="U171">
        <v>0.14000000000000001</v>
      </c>
      <c r="V171">
        <v>0</v>
      </c>
      <c r="W171">
        <v>0.21</v>
      </c>
      <c r="X171">
        <v>0.21</v>
      </c>
      <c r="Y171">
        <v>0</v>
      </c>
      <c r="Z171">
        <v>0</v>
      </c>
      <c r="AA171">
        <v>0</v>
      </c>
      <c r="AB171">
        <v>0</v>
      </c>
      <c r="AC171">
        <v>4.9999999999997158E-2</v>
      </c>
      <c r="AD171">
        <v>0.05</v>
      </c>
      <c r="AE171">
        <v>0</v>
      </c>
      <c r="AF171">
        <v>0.13000000000000966</v>
      </c>
      <c r="AG171">
        <v>0.13</v>
      </c>
      <c r="AH171">
        <v>0</v>
      </c>
      <c r="AI171">
        <v>0</v>
      </c>
      <c r="AJ171">
        <v>0</v>
      </c>
      <c r="AK171">
        <v>0</v>
      </c>
      <c r="AL171">
        <v>68.06</v>
      </c>
      <c r="AM171" s="3">
        <v>12.392119729999999</v>
      </c>
    </row>
    <row r="172" spans="1:39" x14ac:dyDescent="0.3">
      <c r="A172">
        <v>1174</v>
      </c>
      <c r="B172" t="s">
        <v>230</v>
      </c>
      <c r="C172" t="s">
        <v>59</v>
      </c>
      <c r="D172" t="s">
        <v>60</v>
      </c>
      <c r="E172">
        <v>1.3</v>
      </c>
      <c r="F172">
        <v>1.3</v>
      </c>
      <c r="G172">
        <v>0</v>
      </c>
      <c r="H172">
        <v>0.06</v>
      </c>
      <c r="I172">
        <v>0.06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</v>
      </c>
      <c r="U172">
        <v>0.02</v>
      </c>
      <c r="V172">
        <v>0</v>
      </c>
      <c r="W172">
        <v>0.25</v>
      </c>
      <c r="X172">
        <v>0.25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0.42</v>
      </c>
      <c r="AJ172">
        <v>0.42</v>
      </c>
      <c r="AK172">
        <v>0</v>
      </c>
      <c r="AL172">
        <v>45.97</v>
      </c>
      <c r="AM172" s="3">
        <v>10.03887142</v>
      </c>
    </row>
    <row r="173" spans="1:39" x14ac:dyDescent="0.3">
      <c r="A173">
        <v>1175</v>
      </c>
      <c r="B173" t="s">
        <v>231</v>
      </c>
      <c r="C173" t="s">
        <v>59</v>
      </c>
      <c r="D173" t="s">
        <v>60</v>
      </c>
      <c r="E173">
        <v>1.22</v>
      </c>
      <c r="F173">
        <v>1.22</v>
      </c>
      <c r="G173">
        <v>0</v>
      </c>
      <c r="H173">
        <v>0.63</v>
      </c>
      <c r="I173">
        <v>0.63</v>
      </c>
      <c r="J173">
        <v>0</v>
      </c>
      <c r="K173">
        <v>0.02</v>
      </c>
      <c r="L173">
        <v>0.02</v>
      </c>
      <c r="M173">
        <v>0</v>
      </c>
      <c r="N173">
        <v>-0.2</v>
      </c>
      <c r="O173">
        <v>0.12</v>
      </c>
      <c r="P173">
        <v>0.32</v>
      </c>
      <c r="Q173">
        <v>0.52</v>
      </c>
      <c r="R173">
        <v>0.52</v>
      </c>
      <c r="S173">
        <v>0</v>
      </c>
      <c r="T173">
        <v>0.12</v>
      </c>
      <c r="U173">
        <v>0.12</v>
      </c>
      <c r="V173">
        <v>0</v>
      </c>
      <c r="W173">
        <v>0.06</v>
      </c>
      <c r="X173">
        <v>0.06</v>
      </c>
      <c r="Y173">
        <v>0</v>
      </c>
      <c r="Z173">
        <v>0.59</v>
      </c>
      <c r="AA173">
        <v>0.59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0.23</v>
      </c>
      <c r="AJ173">
        <v>0.23</v>
      </c>
      <c r="AK173">
        <v>0</v>
      </c>
      <c r="AL173">
        <v>287.98</v>
      </c>
      <c r="AM173" s="3">
        <v>2.8824576259999999</v>
      </c>
    </row>
    <row r="174" spans="1:39" x14ac:dyDescent="0.3">
      <c r="A174">
        <v>1176</v>
      </c>
      <c r="B174" t="s">
        <v>232</v>
      </c>
      <c r="C174" t="s">
        <v>59</v>
      </c>
      <c r="D174" t="s">
        <v>60</v>
      </c>
      <c r="E174">
        <v>5.38</v>
      </c>
      <c r="F174">
        <v>5.38</v>
      </c>
      <c r="G174">
        <v>0</v>
      </c>
      <c r="H174">
        <v>0.06</v>
      </c>
      <c r="I174">
        <v>0.06</v>
      </c>
      <c r="J174">
        <v>0</v>
      </c>
      <c r="K174">
        <v>0.45</v>
      </c>
      <c r="L174">
        <v>0.45</v>
      </c>
      <c r="M174">
        <v>0</v>
      </c>
      <c r="N174">
        <v>0</v>
      </c>
      <c r="O174">
        <v>0</v>
      </c>
      <c r="P174">
        <v>0</v>
      </c>
      <c r="Q174">
        <v>0.35</v>
      </c>
      <c r="R174">
        <v>0.35</v>
      </c>
      <c r="S174">
        <v>0</v>
      </c>
      <c r="T174">
        <v>0.31</v>
      </c>
      <c r="U174">
        <v>0.31</v>
      </c>
      <c r="V174">
        <v>0</v>
      </c>
      <c r="W174">
        <v>0.74</v>
      </c>
      <c r="X174">
        <v>0.74</v>
      </c>
      <c r="Y174">
        <v>0</v>
      </c>
      <c r="Z174">
        <v>0.5</v>
      </c>
      <c r="AA174">
        <v>0.5</v>
      </c>
      <c r="AB174">
        <v>0</v>
      </c>
      <c r="AC174">
        <v>0.74000000000000909</v>
      </c>
      <c r="AD174">
        <v>0.74</v>
      </c>
      <c r="AE174">
        <v>0</v>
      </c>
      <c r="AF174">
        <v>0.62000000000000455</v>
      </c>
      <c r="AG174">
        <v>0.62</v>
      </c>
      <c r="AH174">
        <v>0</v>
      </c>
      <c r="AI174">
        <v>0</v>
      </c>
      <c r="AJ174">
        <v>0</v>
      </c>
      <c r="AK174">
        <v>0</v>
      </c>
      <c r="AL174">
        <v>91.89</v>
      </c>
      <c r="AM174" s="3">
        <v>16.998723569999999</v>
      </c>
    </row>
    <row r="175" spans="1:39" x14ac:dyDescent="0.3">
      <c r="A175">
        <v>1177</v>
      </c>
      <c r="B175" t="s">
        <v>233</v>
      </c>
      <c r="C175" t="s">
        <v>59</v>
      </c>
      <c r="D175" t="s">
        <v>60</v>
      </c>
      <c r="E175">
        <v>0.5</v>
      </c>
      <c r="F175">
        <v>0.5</v>
      </c>
      <c r="G175">
        <v>0</v>
      </c>
      <c r="H175">
        <v>0.39</v>
      </c>
      <c r="I175">
        <v>0.39</v>
      </c>
      <c r="J175">
        <v>0</v>
      </c>
      <c r="K175">
        <v>0.06</v>
      </c>
      <c r="L175">
        <v>0.06</v>
      </c>
      <c r="M175">
        <v>0</v>
      </c>
      <c r="N175">
        <v>0.32</v>
      </c>
      <c r="O175">
        <v>0.32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0.05</v>
      </c>
      <c r="X175">
        <v>0.05</v>
      </c>
      <c r="Y175">
        <v>0</v>
      </c>
      <c r="Z175">
        <v>0</v>
      </c>
      <c r="AA175">
        <v>0</v>
      </c>
      <c r="AB175">
        <v>0</v>
      </c>
      <c r="AC175">
        <v>0.14000000000000057</v>
      </c>
      <c r="AD175">
        <v>0.14000000000000001</v>
      </c>
      <c r="AE175">
        <v>0</v>
      </c>
      <c r="AF175">
        <v>0.10000000000000142</v>
      </c>
      <c r="AG175">
        <v>0.1</v>
      </c>
      <c r="AH175">
        <v>0</v>
      </c>
      <c r="AI175">
        <v>0</v>
      </c>
      <c r="AJ175">
        <v>0</v>
      </c>
      <c r="AK175">
        <v>0</v>
      </c>
      <c r="AL175">
        <v>41.67</v>
      </c>
      <c r="AM175" s="3">
        <v>8.2003345470000006</v>
      </c>
    </row>
    <row r="176" spans="1:39" x14ac:dyDescent="0.3">
      <c r="A176">
        <v>1178</v>
      </c>
      <c r="B176" t="s">
        <v>234</v>
      </c>
      <c r="C176" t="s">
        <v>59</v>
      </c>
      <c r="D176" t="s">
        <v>60</v>
      </c>
      <c r="E176">
        <v>3.74</v>
      </c>
      <c r="F176">
        <v>3.74</v>
      </c>
      <c r="G176">
        <v>0</v>
      </c>
      <c r="H176">
        <v>1.01</v>
      </c>
      <c r="I176">
        <v>1.01</v>
      </c>
      <c r="J176">
        <v>0</v>
      </c>
      <c r="K176">
        <v>0.24</v>
      </c>
      <c r="L176">
        <v>0.24</v>
      </c>
      <c r="M176">
        <v>0</v>
      </c>
      <c r="N176">
        <v>-0.03</v>
      </c>
      <c r="O176">
        <v>0.08</v>
      </c>
      <c r="P176">
        <v>0.11</v>
      </c>
      <c r="Q176">
        <v>0.98</v>
      </c>
      <c r="R176">
        <v>0.98</v>
      </c>
      <c r="S176">
        <v>0</v>
      </c>
      <c r="T176">
        <v>0</v>
      </c>
      <c r="U176">
        <v>0</v>
      </c>
      <c r="V176">
        <v>0</v>
      </c>
      <c r="W176">
        <v>0.03</v>
      </c>
      <c r="X176">
        <v>0.03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6.0000000000002274E-2</v>
      </c>
      <c r="AG176">
        <v>0.06</v>
      </c>
      <c r="AH176">
        <v>0</v>
      </c>
      <c r="AI176">
        <v>0</v>
      </c>
      <c r="AJ176">
        <v>0</v>
      </c>
      <c r="AK176">
        <v>0</v>
      </c>
      <c r="AL176">
        <v>122.95</v>
      </c>
      <c r="AM176" s="3">
        <v>7.7339690770000002</v>
      </c>
    </row>
    <row r="177" spans="1:39" x14ac:dyDescent="0.3">
      <c r="A177">
        <v>1179</v>
      </c>
      <c r="B177" t="s">
        <v>235</v>
      </c>
      <c r="C177" t="s">
        <v>59</v>
      </c>
      <c r="D177" t="s">
        <v>60</v>
      </c>
      <c r="E177">
        <v>0</v>
      </c>
      <c r="F177">
        <v>0</v>
      </c>
      <c r="G177">
        <v>0</v>
      </c>
      <c r="H177">
        <v>0.02</v>
      </c>
      <c r="I177">
        <v>0.02</v>
      </c>
      <c r="J177">
        <v>0</v>
      </c>
      <c r="K177">
        <v>0.21</v>
      </c>
      <c r="L177">
        <v>0.21</v>
      </c>
      <c r="M177">
        <v>0</v>
      </c>
      <c r="N177">
        <v>1.76</v>
      </c>
      <c r="O177">
        <v>1.76</v>
      </c>
      <c r="P177">
        <v>0</v>
      </c>
      <c r="Q177">
        <v>0.01</v>
      </c>
      <c r="R177">
        <v>0.01</v>
      </c>
      <c r="S177">
        <v>0</v>
      </c>
      <c r="T177">
        <v>-0.3</v>
      </c>
      <c r="U177">
        <v>0</v>
      </c>
      <c r="V177">
        <v>0.3</v>
      </c>
      <c r="W177">
        <v>-0.5</v>
      </c>
      <c r="X177">
        <v>0</v>
      </c>
      <c r="Y177">
        <v>0.5</v>
      </c>
      <c r="Z177">
        <v>0.12</v>
      </c>
      <c r="AA177">
        <v>0.12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0.17</v>
      </c>
      <c r="AJ177">
        <v>0.17</v>
      </c>
      <c r="AK177">
        <v>0</v>
      </c>
      <c r="AL177">
        <v>24.73</v>
      </c>
      <c r="AM177" s="3">
        <v>9.1967274079999992</v>
      </c>
    </row>
    <row r="178" spans="1:39" x14ac:dyDescent="0.3">
      <c r="A178">
        <v>1180</v>
      </c>
      <c r="B178" t="s">
        <v>236</v>
      </c>
      <c r="C178" t="s">
        <v>59</v>
      </c>
      <c r="D178" t="s">
        <v>60</v>
      </c>
      <c r="E178">
        <v>1.64</v>
      </c>
      <c r="F178">
        <v>1.64</v>
      </c>
      <c r="G178">
        <v>0</v>
      </c>
      <c r="H178">
        <v>0.28000000000000003</v>
      </c>
      <c r="I178">
        <v>0.28000000000000003</v>
      </c>
      <c r="J178">
        <v>0</v>
      </c>
      <c r="K178">
        <v>0.42</v>
      </c>
      <c r="L178">
        <v>0.42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0.02</v>
      </c>
      <c r="AJ178">
        <v>0.04</v>
      </c>
      <c r="AK178">
        <v>0.02</v>
      </c>
      <c r="AL178">
        <v>55.22</v>
      </c>
      <c r="AM178" s="3">
        <v>12.52978149</v>
      </c>
    </row>
    <row r="179" spans="1:39" x14ac:dyDescent="0.3">
      <c r="A179">
        <v>1181</v>
      </c>
      <c r="B179" t="s">
        <v>237</v>
      </c>
      <c r="C179" t="s">
        <v>59</v>
      </c>
      <c r="D179" t="s">
        <v>60</v>
      </c>
      <c r="E179">
        <v>5.57</v>
      </c>
      <c r="F179">
        <v>5.57</v>
      </c>
      <c r="G179">
        <v>0</v>
      </c>
      <c r="H179">
        <v>2.0299999999999998</v>
      </c>
      <c r="I179">
        <v>2.0299999999999998</v>
      </c>
      <c r="J179">
        <v>0</v>
      </c>
      <c r="K179">
        <v>0.44</v>
      </c>
      <c r="L179">
        <v>0.64</v>
      </c>
      <c r="M179">
        <v>0.2</v>
      </c>
      <c r="N179">
        <v>-2.39</v>
      </c>
      <c r="O179">
        <v>0.21</v>
      </c>
      <c r="P179">
        <v>2.6</v>
      </c>
      <c r="Q179">
        <v>0.09</v>
      </c>
      <c r="R179">
        <v>0.09</v>
      </c>
      <c r="S179">
        <v>0</v>
      </c>
      <c r="T179">
        <v>0.21</v>
      </c>
      <c r="U179">
        <v>0.21</v>
      </c>
      <c r="V179">
        <v>0</v>
      </c>
      <c r="W179">
        <v>7.0000000000000007E-2</v>
      </c>
      <c r="X179">
        <v>0.13</v>
      </c>
      <c r="Y179">
        <v>0.06</v>
      </c>
      <c r="Z179">
        <v>1.98</v>
      </c>
      <c r="AA179">
        <v>1.98</v>
      </c>
      <c r="AB179">
        <v>0</v>
      </c>
      <c r="AC179">
        <v>8.5500000000000114</v>
      </c>
      <c r="AD179">
        <v>8.5499999999999989</v>
      </c>
      <c r="AE179">
        <v>0</v>
      </c>
      <c r="AF179">
        <v>0.75000000000002842</v>
      </c>
      <c r="AG179">
        <v>3.05</v>
      </c>
      <c r="AH179">
        <v>2.3000000000000003</v>
      </c>
      <c r="AI179">
        <v>-0.47</v>
      </c>
      <c r="AJ179">
        <v>7.0000000000000007E-2</v>
      </c>
      <c r="AK179">
        <v>0.54</v>
      </c>
      <c r="AL179">
        <v>153.27000000000001</v>
      </c>
      <c r="AM179" s="3">
        <v>13.28070844</v>
      </c>
    </row>
    <row r="180" spans="1:39" x14ac:dyDescent="0.3">
      <c r="A180">
        <v>1183</v>
      </c>
      <c r="B180" t="s">
        <v>238</v>
      </c>
      <c r="C180" t="s">
        <v>59</v>
      </c>
      <c r="D180" t="s">
        <v>60</v>
      </c>
      <c r="E180">
        <v>3.12</v>
      </c>
      <c r="F180">
        <v>3.12</v>
      </c>
      <c r="G180">
        <v>0</v>
      </c>
      <c r="H180">
        <v>0.65</v>
      </c>
      <c r="I180">
        <v>0.65</v>
      </c>
      <c r="J180">
        <v>0</v>
      </c>
      <c r="K180">
        <v>0.03</v>
      </c>
      <c r="L180">
        <v>0.08</v>
      </c>
      <c r="M180">
        <v>0.05</v>
      </c>
      <c r="N180">
        <v>-0.05</v>
      </c>
      <c r="O180">
        <v>0</v>
      </c>
      <c r="P180">
        <v>0.05</v>
      </c>
      <c r="Q180">
        <v>1.22</v>
      </c>
      <c r="R180">
        <v>1.22</v>
      </c>
      <c r="S180">
        <v>0</v>
      </c>
      <c r="T180">
        <v>-0.47</v>
      </c>
      <c r="U180">
        <v>0</v>
      </c>
      <c r="V180">
        <v>0.47</v>
      </c>
      <c r="W180">
        <v>0.05</v>
      </c>
      <c r="X180">
        <v>0.05</v>
      </c>
      <c r="Y180">
        <v>0</v>
      </c>
      <c r="Z180">
        <v>0.18</v>
      </c>
      <c r="AA180">
        <v>0.18</v>
      </c>
      <c r="AB180">
        <v>0</v>
      </c>
      <c r="AC180">
        <v>-0.10000000000002274</v>
      </c>
      <c r="AD180">
        <v>0.01</v>
      </c>
      <c r="AE180">
        <v>0.11</v>
      </c>
      <c r="AF180">
        <v>0.11000000000001364</v>
      </c>
      <c r="AG180">
        <v>0.11000000000000001</v>
      </c>
      <c r="AH180">
        <v>0</v>
      </c>
      <c r="AI180">
        <v>0.04</v>
      </c>
      <c r="AJ180">
        <v>0.04</v>
      </c>
      <c r="AK180">
        <v>0</v>
      </c>
      <c r="AL180">
        <v>138.80000000000001</v>
      </c>
      <c r="AM180" s="3">
        <v>15.16492401</v>
      </c>
    </row>
    <row r="181" spans="1:39" x14ac:dyDescent="0.3">
      <c r="A181">
        <v>1184</v>
      </c>
      <c r="B181" t="s">
        <v>239</v>
      </c>
      <c r="C181" t="s">
        <v>59</v>
      </c>
      <c r="D181" t="s">
        <v>60</v>
      </c>
      <c r="E181">
        <v>0.4</v>
      </c>
      <c r="F181">
        <v>0.4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0.02</v>
      </c>
      <c r="R181">
        <v>0.02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1.0000000000005116E-2</v>
      </c>
      <c r="AD181">
        <v>0.01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84.41</v>
      </c>
      <c r="AM181" s="3">
        <v>3.232613358</v>
      </c>
    </row>
    <row r="182" spans="1:39" x14ac:dyDescent="0.3">
      <c r="A182">
        <v>1185</v>
      </c>
      <c r="B182" t="s">
        <v>240</v>
      </c>
      <c r="C182" t="s">
        <v>59</v>
      </c>
      <c r="D182" t="s">
        <v>60</v>
      </c>
      <c r="E182">
        <v>0.23</v>
      </c>
      <c r="F182">
        <v>0.23</v>
      </c>
      <c r="G182">
        <v>0</v>
      </c>
      <c r="H182">
        <v>0.28000000000000003</v>
      </c>
      <c r="I182">
        <v>0.28000000000000003</v>
      </c>
      <c r="J182">
        <v>0</v>
      </c>
      <c r="K182">
        <v>0</v>
      </c>
      <c r="L182">
        <v>0</v>
      </c>
      <c r="M182">
        <v>0</v>
      </c>
      <c r="N182">
        <v>2.08</v>
      </c>
      <c r="O182">
        <v>2.08</v>
      </c>
      <c r="P182">
        <v>0</v>
      </c>
      <c r="Q182">
        <v>-1.62</v>
      </c>
      <c r="R182">
        <v>0</v>
      </c>
      <c r="S182">
        <v>1.62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0.30000000000000426</v>
      </c>
      <c r="AD182">
        <v>0.3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34.979999999999997</v>
      </c>
      <c r="AM182" s="3">
        <v>7.4259632739999999</v>
      </c>
    </row>
    <row r="183" spans="1:39" x14ac:dyDescent="0.3">
      <c r="A183">
        <v>1186</v>
      </c>
      <c r="B183" t="s">
        <v>241</v>
      </c>
      <c r="C183" t="s">
        <v>59</v>
      </c>
      <c r="D183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80.05</v>
      </c>
      <c r="AM183" s="3">
        <v>1.26161736</v>
      </c>
    </row>
    <row r="184" spans="1:39" x14ac:dyDescent="0.3">
      <c r="A184">
        <v>1187</v>
      </c>
      <c r="B184" t="s">
        <v>242</v>
      </c>
      <c r="C184" t="s">
        <v>59</v>
      </c>
      <c r="D184" t="s">
        <v>60</v>
      </c>
      <c r="E184">
        <v>1.55</v>
      </c>
      <c r="F184">
        <v>1.55</v>
      </c>
      <c r="G184">
        <v>0</v>
      </c>
      <c r="H184">
        <v>0.03</v>
      </c>
      <c r="I184">
        <v>0.03</v>
      </c>
      <c r="J184">
        <v>0</v>
      </c>
      <c r="K184">
        <v>0</v>
      </c>
      <c r="L184">
        <v>0</v>
      </c>
      <c r="M184">
        <v>0</v>
      </c>
      <c r="N184">
        <v>-0.1</v>
      </c>
      <c r="O184">
        <v>0</v>
      </c>
      <c r="P184">
        <v>0.1</v>
      </c>
      <c r="Q184">
        <v>0.01</v>
      </c>
      <c r="R184">
        <v>0.01</v>
      </c>
      <c r="S184">
        <v>0</v>
      </c>
      <c r="T184">
        <v>0</v>
      </c>
      <c r="U184">
        <v>0</v>
      </c>
      <c r="V184">
        <v>0</v>
      </c>
      <c r="W184">
        <v>0.43</v>
      </c>
      <c r="X184">
        <v>0.43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0.15999999999999659</v>
      </c>
      <c r="AG184">
        <v>0.16</v>
      </c>
      <c r="AH184">
        <v>0</v>
      </c>
      <c r="AI184">
        <v>0.61</v>
      </c>
      <c r="AJ184">
        <v>0.61</v>
      </c>
      <c r="AK184">
        <v>0</v>
      </c>
      <c r="AL184">
        <v>44.01</v>
      </c>
      <c r="AM184" s="3">
        <v>10.987940979999999</v>
      </c>
    </row>
    <row r="185" spans="1:39" x14ac:dyDescent="0.3">
      <c r="A185">
        <v>1188</v>
      </c>
      <c r="B185" t="s">
        <v>243</v>
      </c>
      <c r="C185" t="s">
        <v>59</v>
      </c>
      <c r="D185" t="s">
        <v>60</v>
      </c>
      <c r="E185">
        <v>0</v>
      </c>
      <c r="F185">
        <v>0</v>
      </c>
      <c r="G185">
        <v>0</v>
      </c>
      <c r="H185">
        <v>0.01</v>
      </c>
      <c r="I185">
        <v>0.01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0.04</v>
      </c>
      <c r="AA185">
        <v>0.04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35.21</v>
      </c>
      <c r="AM185" s="3">
        <v>6.576759998</v>
      </c>
    </row>
    <row r="186" spans="1:39" x14ac:dyDescent="0.3">
      <c r="A186">
        <v>1189</v>
      </c>
      <c r="B186" t="s">
        <v>244</v>
      </c>
      <c r="C186" t="s">
        <v>59</v>
      </c>
      <c r="D186" t="s">
        <v>60</v>
      </c>
      <c r="E186">
        <v>31.94</v>
      </c>
      <c r="F186">
        <v>31.94</v>
      </c>
      <c r="G186">
        <v>0</v>
      </c>
      <c r="H186">
        <v>1.06</v>
      </c>
      <c r="I186">
        <v>1.06</v>
      </c>
      <c r="J186">
        <v>0</v>
      </c>
      <c r="K186">
        <v>2.46</v>
      </c>
      <c r="L186">
        <v>2.46</v>
      </c>
      <c r="M186">
        <v>0</v>
      </c>
      <c r="N186">
        <v>1.2</v>
      </c>
      <c r="O186">
        <v>1.2</v>
      </c>
      <c r="P186">
        <v>0</v>
      </c>
      <c r="Q186">
        <v>2.1800000000000002</v>
      </c>
      <c r="R186">
        <v>2.1800000000000002</v>
      </c>
      <c r="S186">
        <v>0</v>
      </c>
      <c r="T186">
        <v>3.74</v>
      </c>
      <c r="U186">
        <v>3.77</v>
      </c>
      <c r="V186">
        <v>0.03</v>
      </c>
      <c r="W186">
        <v>1.54</v>
      </c>
      <c r="X186">
        <v>2.14</v>
      </c>
      <c r="Y186">
        <v>0.6</v>
      </c>
      <c r="Z186">
        <v>1.33</v>
      </c>
      <c r="AA186">
        <v>2.17</v>
      </c>
      <c r="AB186">
        <v>0.84</v>
      </c>
      <c r="AC186">
        <v>3.4199999999999591</v>
      </c>
      <c r="AD186">
        <v>3.4200000000000004</v>
      </c>
      <c r="AE186">
        <v>0</v>
      </c>
      <c r="AF186">
        <v>0.14999999999997726</v>
      </c>
      <c r="AG186">
        <v>0.25</v>
      </c>
      <c r="AH186">
        <v>0.1</v>
      </c>
      <c r="AI186">
        <v>0.18</v>
      </c>
      <c r="AJ186">
        <v>0.18</v>
      </c>
      <c r="AK186">
        <v>0</v>
      </c>
      <c r="AL186">
        <v>474.32</v>
      </c>
      <c r="AM186" s="3">
        <v>28.79238548</v>
      </c>
    </row>
    <row r="187" spans="1:39" x14ac:dyDescent="0.3">
      <c r="A187">
        <v>1190</v>
      </c>
      <c r="B187" t="s">
        <v>245</v>
      </c>
      <c r="C187" t="s">
        <v>59</v>
      </c>
      <c r="D187" t="s">
        <v>60</v>
      </c>
      <c r="E187">
        <v>2.19</v>
      </c>
      <c r="F187">
        <v>2.19</v>
      </c>
      <c r="G187">
        <v>0</v>
      </c>
      <c r="H187">
        <v>0.28000000000000003</v>
      </c>
      <c r="I187">
        <v>0.28000000000000003</v>
      </c>
      <c r="J187">
        <v>0</v>
      </c>
      <c r="K187">
        <v>0.08</v>
      </c>
      <c r="L187">
        <v>0.08</v>
      </c>
      <c r="M187">
        <v>0</v>
      </c>
      <c r="N187">
        <v>0.16</v>
      </c>
      <c r="O187">
        <v>0.16</v>
      </c>
      <c r="P187">
        <v>0</v>
      </c>
      <c r="Q187">
        <v>0.25</v>
      </c>
      <c r="R187">
        <v>0.25</v>
      </c>
      <c r="S187">
        <v>0</v>
      </c>
      <c r="T187">
        <v>0.02</v>
      </c>
      <c r="U187">
        <v>0.02</v>
      </c>
      <c r="V187">
        <v>0</v>
      </c>
      <c r="W187">
        <v>0.03</v>
      </c>
      <c r="X187">
        <v>0.03</v>
      </c>
      <c r="Y187">
        <v>0</v>
      </c>
      <c r="Z187">
        <v>0.02</v>
      </c>
      <c r="AA187">
        <v>0.02</v>
      </c>
      <c r="AB187">
        <v>0</v>
      </c>
      <c r="AC187">
        <v>0.40000000000000568</v>
      </c>
      <c r="AD187">
        <v>0.4</v>
      </c>
      <c r="AE187">
        <v>0</v>
      </c>
      <c r="AF187">
        <v>0</v>
      </c>
      <c r="AG187">
        <v>0</v>
      </c>
      <c r="AH187">
        <v>0</v>
      </c>
      <c r="AI187">
        <v>0.02</v>
      </c>
      <c r="AJ187">
        <v>0.02</v>
      </c>
      <c r="AK187">
        <v>0</v>
      </c>
      <c r="AL187">
        <v>129.66</v>
      </c>
      <c r="AM187" s="3">
        <v>3.7317599650000002</v>
      </c>
    </row>
    <row r="188" spans="1:39" x14ac:dyDescent="0.3">
      <c r="A188">
        <v>1191</v>
      </c>
      <c r="B188" t="s">
        <v>246</v>
      </c>
      <c r="C188" t="s">
        <v>59</v>
      </c>
      <c r="D188" t="s">
        <v>60</v>
      </c>
      <c r="E188">
        <v>18.04</v>
      </c>
      <c r="F188">
        <v>18.04</v>
      </c>
      <c r="G188">
        <v>0</v>
      </c>
      <c r="H188">
        <v>2.1</v>
      </c>
      <c r="I188">
        <v>2.1</v>
      </c>
      <c r="J188">
        <v>0</v>
      </c>
      <c r="K188">
        <v>1.1599999999999999</v>
      </c>
      <c r="L188">
        <v>1.22</v>
      </c>
      <c r="M188">
        <v>0.06</v>
      </c>
      <c r="N188">
        <v>1.48</v>
      </c>
      <c r="O188">
        <v>1.48</v>
      </c>
      <c r="P188">
        <v>0</v>
      </c>
      <c r="Q188">
        <v>1.33</v>
      </c>
      <c r="R188">
        <v>1.33</v>
      </c>
      <c r="S188">
        <v>0</v>
      </c>
      <c r="T188">
        <v>0.76</v>
      </c>
      <c r="U188">
        <v>0.76</v>
      </c>
      <c r="V188">
        <v>0</v>
      </c>
      <c r="W188">
        <v>3.31</v>
      </c>
      <c r="X188">
        <v>3.31</v>
      </c>
      <c r="Y188">
        <v>0</v>
      </c>
      <c r="Z188">
        <v>0.61</v>
      </c>
      <c r="AA188">
        <v>1.64</v>
      </c>
      <c r="AB188">
        <v>1.03</v>
      </c>
      <c r="AC188">
        <v>1.5200000000000955</v>
      </c>
      <c r="AD188">
        <v>1.52</v>
      </c>
      <c r="AE188">
        <v>0</v>
      </c>
      <c r="AF188">
        <v>1.6399999999999864</v>
      </c>
      <c r="AG188">
        <v>1.64</v>
      </c>
      <c r="AH188">
        <v>0</v>
      </c>
      <c r="AI188">
        <v>1.38</v>
      </c>
      <c r="AJ188">
        <v>1.44</v>
      </c>
      <c r="AK188">
        <v>0.06</v>
      </c>
      <c r="AL188">
        <v>861</v>
      </c>
      <c r="AM188" s="3">
        <v>17.09486558</v>
      </c>
    </row>
    <row r="189" spans="1:39" x14ac:dyDescent="0.3">
      <c r="A189">
        <v>1192</v>
      </c>
      <c r="B189" t="s">
        <v>247</v>
      </c>
      <c r="C189" t="s">
        <v>59</v>
      </c>
      <c r="D189" t="s">
        <v>60</v>
      </c>
      <c r="E189">
        <v>4.09</v>
      </c>
      <c r="F189">
        <v>4.09</v>
      </c>
      <c r="G189">
        <v>0</v>
      </c>
      <c r="H189">
        <v>0.49</v>
      </c>
      <c r="I189">
        <v>0.49</v>
      </c>
      <c r="J189">
        <v>0</v>
      </c>
      <c r="K189">
        <v>1.1200000000000001</v>
      </c>
      <c r="L189">
        <v>1.1200000000000001</v>
      </c>
      <c r="M189">
        <v>0</v>
      </c>
      <c r="N189">
        <v>-0.66</v>
      </c>
      <c r="O189">
        <v>0.28999999999999998</v>
      </c>
      <c r="P189">
        <v>0.95</v>
      </c>
      <c r="Q189">
        <v>0.05</v>
      </c>
      <c r="R189">
        <v>0.05</v>
      </c>
      <c r="S189">
        <v>0</v>
      </c>
      <c r="T189">
        <v>-0.08</v>
      </c>
      <c r="U189">
        <v>0</v>
      </c>
      <c r="V189">
        <v>0.08</v>
      </c>
      <c r="W189">
        <v>0.21</v>
      </c>
      <c r="X189">
        <v>0.21</v>
      </c>
      <c r="Y189">
        <v>0</v>
      </c>
      <c r="Z189">
        <v>0.27</v>
      </c>
      <c r="AA189">
        <v>0.27</v>
      </c>
      <c r="AB189">
        <v>0</v>
      </c>
      <c r="AC189">
        <v>-1.999999999998181E-2</v>
      </c>
      <c r="AD189">
        <v>0</v>
      </c>
      <c r="AE189">
        <v>0.02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265.23</v>
      </c>
      <c r="AM189" s="3">
        <v>12.15508352</v>
      </c>
    </row>
    <row r="190" spans="1:39" x14ac:dyDescent="0.3">
      <c r="A190">
        <v>1193</v>
      </c>
      <c r="B190" t="s">
        <v>248</v>
      </c>
      <c r="C190" t="s">
        <v>59</v>
      </c>
      <c r="D190" t="s">
        <v>60</v>
      </c>
      <c r="E190">
        <v>6.04</v>
      </c>
      <c r="F190">
        <v>6.04</v>
      </c>
      <c r="G190">
        <v>0</v>
      </c>
      <c r="H190">
        <v>1.39</v>
      </c>
      <c r="I190">
        <v>1.39</v>
      </c>
      <c r="J190">
        <v>0</v>
      </c>
      <c r="K190">
        <v>0.1</v>
      </c>
      <c r="L190">
        <v>0.1</v>
      </c>
      <c r="M190">
        <v>0</v>
      </c>
      <c r="N190">
        <v>1.71</v>
      </c>
      <c r="O190">
        <v>1.71</v>
      </c>
      <c r="P190">
        <v>0</v>
      </c>
      <c r="Q190">
        <v>0.15</v>
      </c>
      <c r="R190">
        <v>0.15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0.8</v>
      </c>
      <c r="AA190">
        <v>0.8</v>
      </c>
      <c r="AB190">
        <v>0</v>
      </c>
      <c r="AC190">
        <v>0</v>
      </c>
      <c r="AD190">
        <v>0</v>
      </c>
      <c r="AE190">
        <v>0</v>
      </c>
      <c r="AF190">
        <v>0.25999999999999091</v>
      </c>
      <c r="AG190">
        <v>0.26</v>
      </c>
      <c r="AH190">
        <v>0</v>
      </c>
      <c r="AI190">
        <v>0</v>
      </c>
      <c r="AJ190">
        <v>0</v>
      </c>
      <c r="AK190">
        <v>0</v>
      </c>
      <c r="AL190">
        <v>202.56</v>
      </c>
      <c r="AM190" s="3">
        <v>10.30551245</v>
      </c>
    </row>
    <row r="191" spans="1:39" x14ac:dyDescent="0.3">
      <c r="A191">
        <v>1194</v>
      </c>
      <c r="B191" t="s">
        <v>249</v>
      </c>
      <c r="C191" t="s">
        <v>59</v>
      </c>
      <c r="D191" t="s">
        <v>60</v>
      </c>
      <c r="E191">
        <v>8.2100000000000009</v>
      </c>
      <c r="F191">
        <v>8.2100000000000009</v>
      </c>
      <c r="G191">
        <v>0</v>
      </c>
      <c r="H191">
        <v>3.48</v>
      </c>
      <c r="I191">
        <v>3.48</v>
      </c>
      <c r="J191">
        <v>0</v>
      </c>
      <c r="K191">
        <v>0.54</v>
      </c>
      <c r="L191">
        <v>0.63</v>
      </c>
      <c r="M191">
        <v>0.09</v>
      </c>
      <c r="N191">
        <v>4.17</v>
      </c>
      <c r="O191">
        <v>4.17</v>
      </c>
      <c r="P191">
        <v>0</v>
      </c>
      <c r="Q191">
        <v>3.15</v>
      </c>
      <c r="R191">
        <v>3.17</v>
      </c>
      <c r="S191">
        <v>0.02</v>
      </c>
      <c r="T191">
        <v>28.84</v>
      </c>
      <c r="U191">
        <v>28.97</v>
      </c>
      <c r="V191">
        <v>0.13</v>
      </c>
      <c r="W191">
        <v>2.39</v>
      </c>
      <c r="X191">
        <v>2.4700000000000002</v>
      </c>
      <c r="Y191">
        <v>0.08</v>
      </c>
      <c r="Z191">
        <v>1.1399999999999999</v>
      </c>
      <c r="AA191">
        <v>1.17</v>
      </c>
      <c r="AB191">
        <v>0.03</v>
      </c>
      <c r="AC191">
        <v>1.4800000000000182</v>
      </c>
      <c r="AD191">
        <v>1.48</v>
      </c>
      <c r="AE191">
        <v>0</v>
      </c>
      <c r="AF191">
        <v>2.9900000000000091</v>
      </c>
      <c r="AG191">
        <v>2.99</v>
      </c>
      <c r="AH191">
        <v>0</v>
      </c>
      <c r="AI191">
        <v>0</v>
      </c>
      <c r="AJ191">
        <v>0</v>
      </c>
      <c r="AK191">
        <v>0</v>
      </c>
      <c r="AL191">
        <v>414.62</v>
      </c>
      <c r="AM191" s="3">
        <v>10.32258386</v>
      </c>
    </row>
    <row r="192" spans="1:39" x14ac:dyDescent="0.3">
      <c r="A192">
        <v>1195</v>
      </c>
      <c r="B192" t="s">
        <v>250</v>
      </c>
      <c r="C192" t="s">
        <v>59</v>
      </c>
      <c r="D192" t="s">
        <v>60</v>
      </c>
      <c r="E192">
        <v>1.65</v>
      </c>
      <c r="F192">
        <v>1.65</v>
      </c>
      <c r="G192">
        <v>0</v>
      </c>
      <c r="H192">
        <v>0.55000000000000004</v>
      </c>
      <c r="I192">
        <v>0.55000000000000004</v>
      </c>
      <c r="J192">
        <v>0</v>
      </c>
      <c r="K192">
        <v>0.45</v>
      </c>
      <c r="L192">
        <v>0.45</v>
      </c>
      <c r="M192">
        <v>0</v>
      </c>
      <c r="N192">
        <v>0.08</v>
      </c>
      <c r="O192">
        <v>0.08</v>
      </c>
      <c r="P192">
        <v>0</v>
      </c>
      <c r="Q192">
        <v>0.19</v>
      </c>
      <c r="R192">
        <v>0.19</v>
      </c>
      <c r="S192">
        <v>0</v>
      </c>
      <c r="T192">
        <v>0</v>
      </c>
      <c r="U192">
        <v>0</v>
      </c>
      <c r="V192">
        <v>0</v>
      </c>
      <c r="W192">
        <v>0.08</v>
      </c>
      <c r="X192">
        <v>0.08</v>
      </c>
      <c r="Y192">
        <v>0</v>
      </c>
      <c r="Z192">
        <v>0.3</v>
      </c>
      <c r="AA192">
        <v>0.3</v>
      </c>
      <c r="AB192">
        <v>0</v>
      </c>
      <c r="AC192">
        <v>4.9999999999982947E-2</v>
      </c>
      <c r="AD192">
        <v>0.05</v>
      </c>
      <c r="AE192">
        <v>0</v>
      </c>
      <c r="AF192">
        <v>9.9999999999909051E-3</v>
      </c>
      <c r="AG192">
        <v>0.01</v>
      </c>
      <c r="AH192">
        <v>0</v>
      </c>
      <c r="AI192">
        <v>0</v>
      </c>
      <c r="AJ192">
        <v>0</v>
      </c>
      <c r="AK192">
        <v>0</v>
      </c>
      <c r="AL192">
        <v>150.69</v>
      </c>
      <c r="AM192" s="3">
        <v>15.20462526</v>
      </c>
    </row>
    <row r="193" spans="1:39" x14ac:dyDescent="0.3">
      <c r="A193">
        <v>1196</v>
      </c>
      <c r="B193" t="s">
        <v>251</v>
      </c>
      <c r="C193" t="s">
        <v>59</v>
      </c>
      <c r="D193" t="s">
        <v>60</v>
      </c>
      <c r="E193">
        <v>0.13</v>
      </c>
      <c r="F193">
        <v>0.13</v>
      </c>
      <c r="G193">
        <v>0</v>
      </c>
      <c r="H193">
        <v>0.11</v>
      </c>
      <c r="I193">
        <v>0.11</v>
      </c>
      <c r="J193">
        <v>0</v>
      </c>
      <c r="K193">
        <v>0.01</v>
      </c>
      <c r="L193">
        <v>0.01</v>
      </c>
      <c r="M193">
        <v>0</v>
      </c>
      <c r="N193">
        <v>0.59</v>
      </c>
      <c r="O193">
        <v>0.59</v>
      </c>
      <c r="P193">
        <v>0</v>
      </c>
      <c r="Q193">
        <v>0.08</v>
      </c>
      <c r="R193">
        <v>0.08</v>
      </c>
      <c r="S193">
        <v>0</v>
      </c>
      <c r="T193">
        <v>0.11</v>
      </c>
      <c r="U193">
        <v>0.11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9.0000000000003411E-2</v>
      </c>
      <c r="AD193">
        <v>0.09</v>
      </c>
      <c r="AE193">
        <v>0</v>
      </c>
      <c r="AF193">
        <v>0.26999999999999602</v>
      </c>
      <c r="AG193">
        <v>0.27</v>
      </c>
      <c r="AH193">
        <v>0</v>
      </c>
      <c r="AI193">
        <v>0.99</v>
      </c>
      <c r="AJ193">
        <v>0.99</v>
      </c>
      <c r="AK193">
        <v>0</v>
      </c>
      <c r="AL193">
        <v>86.23</v>
      </c>
      <c r="AM193" s="3">
        <v>7.8142274580000004</v>
      </c>
    </row>
    <row r="194" spans="1:39" x14ac:dyDescent="0.3">
      <c r="A194">
        <v>1197</v>
      </c>
      <c r="B194" t="s">
        <v>252</v>
      </c>
      <c r="C194" t="s">
        <v>59</v>
      </c>
      <c r="D194" t="s">
        <v>60</v>
      </c>
      <c r="E194">
        <v>38.94</v>
      </c>
      <c r="F194">
        <v>38.94</v>
      </c>
      <c r="G194">
        <v>0</v>
      </c>
      <c r="H194">
        <v>2.7</v>
      </c>
      <c r="I194">
        <v>2.7</v>
      </c>
      <c r="J194">
        <v>0</v>
      </c>
      <c r="K194">
        <v>-4.4400000000000004</v>
      </c>
      <c r="L194">
        <v>1.75</v>
      </c>
      <c r="M194">
        <v>6.19</v>
      </c>
      <c r="N194">
        <v>1.06</v>
      </c>
      <c r="O194">
        <v>1.1200000000000001</v>
      </c>
      <c r="P194">
        <v>0.06</v>
      </c>
      <c r="Q194">
        <v>1.41</v>
      </c>
      <c r="R194">
        <v>1.47</v>
      </c>
      <c r="S194">
        <v>0.06</v>
      </c>
      <c r="T194">
        <v>0.59</v>
      </c>
      <c r="U194">
        <v>0.67</v>
      </c>
      <c r="V194">
        <v>0.08</v>
      </c>
      <c r="W194">
        <v>1.62</v>
      </c>
      <c r="X194">
        <v>1.62</v>
      </c>
      <c r="Y194">
        <v>0</v>
      </c>
      <c r="Z194">
        <v>0.13</v>
      </c>
      <c r="AA194">
        <v>0.13</v>
      </c>
      <c r="AB194">
        <v>0</v>
      </c>
      <c r="AC194">
        <v>0.36000000000001364</v>
      </c>
      <c r="AD194">
        <v>0.36</v>
      </c>
      <c r="AE194">
        <v>0</v>
      </c>
      <c r="AF194">
        <v>0.37000000000000455</v>
      </c>
      <c r="AG194">
        <v>0.37</v>
      </c>
      <c r="AH194">
        <v>0</v>
      </c>
      <c r="AI194">
        <v>0.68</v>
      </c>
      <c r="AJ194">
        <v>0.72</v>
      </c>
      <c r="AK194">
        <v>0.04</v>
      </c>
      <c r="AL194">
        <v>549.16999999999996</v>
      </c>
      <c r="AM194" s="3">
        <v>7.2605999710000004</v>
      </c>
    </row>
    <row r="195" spans="1:39" x14ac:dyDescent="0.3">
      <c r="A195">
        <v>1198</v>
      </c>
      <c r="B195" t="s">
        <v>253</v>
      </c>
      <c r="C195" t="s">
        <v>59</v>
      </c>
      <c r="D195" t="s">
        <v>60</v>
      </c>
      <c r="E195">
        <v>0.18</v>
      </c>
      <c r="F195">
        <v>0.18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0.05</v>
      </c>
      <c r="R195">
        <v>0.05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36</v>
      </c>
      <c r="AM195" s="3">
        <v>4.2016316339999999</v>
      </c>
    </row>
    <row r="196" spans="1:39" x14ac:dyDescent="0.3">
      <c r="A196">
        <v>1199</v>
      </c>
      <c r="B196" t="s">
        <v>254</v>
      </c>
      <c r="C196" t="s">
        <v>59</v>
      </c>
      <c r="D196" t="s">
        <v>60</v>
      </c>
      <c r="E196">
        <v>0.76</v>
      </c>
      <c r="F196">
        <v>0.76</v>
      </c>
      <c r="G196">
        <v>0</v>
      </c>
      <c r="H196">
        <v>0</v>
      </c>
      <c r="I196">
        <v>0</v>
      </c>
      <c r="J196">
        <v>0</v>
      </c>
      <c r="K196">
        <v>0.23</v>
      </c>
      <c r="L196">
        <v>0.3</v>
      </c>
      <c r="M196">
        <v>7.0000000000000007E-2</v>
      </c>
      <c r="N196">
        <v>-0.08</v>
      </c>
      <c r="O196">
        <v>0</v>
      </c>
      <c r="P196">
        <v>0.08</v>
      </c>
      <c r="Q196">
        <v>0.15</v>
      </c>
      <c r="R196">
        <v>0.15</v>
      </c>
      <c r="S196">
        <v>0</v>
      </c>
      <c r="T196">
        <v>0.22</v>
      </c>
      <c r="U196">
        <v>0.22</v>
      </c>
      <c r="V196">
        <v>0</v>
      </c>
      <c r="W196">
        <v>0.25</v>
      </c>
      <c r="X196">
        <v>0.25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128.15</v>
      </c>
      <c r="AM196" s="3">
        <v>6.7194504889999997</v>
      </c>
    </row>
    <row r="197" spans="1:39" x14ac:dyDescent="0.3">
      <c r="A197">
        <v>1200</v>
      </c>
      <c r="B197" t="s">
        <v>255</v>
      </c>
      <c r="C197" t="s">
        <v>59</v>
      </c>
      <c r="D197" t="s">
        <v>60</v>
      </c>
      <c r="E197">
        <v>0.6</v>
      </c>
      <c r="F197">
        <v>0.6</v>
      </c>
      <c r="G197">
        <v>0</v>
      </c>
      <c r="H197">
        <v>0.13</v>
      </c>
      <c r="I197">
        <v>0.13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0.13000000000000256</v>
      </c>
      <c r="AD197">
        <v>0.13</v>
      </c>
      <c r="AE197">
        <v>0</v>
      </c>
      <c r="AF197">
        <v>7.0000000000000284E-2</v>
      </c>
      <c r="AG197">
        <v>7.0000000000000007E-2</v>
      </c>
      <c r="AH197">
        <v>0</v>
      </c>
      <c r="AI197">
        <v>0</v>
      </c>
      <c r="AJ197">
        <v>0</v>
      </c>
      <c r="AK197">
        <v>0</v>
      </c>
      <c r="AL197">
        <v>39.270000000000003</v>
      </c>
      <c r="AM197" s="3">
        <v>8.8227364640000001</v>
      </c>
    </row>
    <row r="198" spans="1:39" x14ac:dyDescent="0.3">
      <c r="A198">
        <v>1201</v>
      </c>
      <c r="B198" t="s">
        <v>256</v>
      </c>
      <c r="C198" t="s">
        <v>59</v>
      </c>
      <c r="D198" t="s">
        <v>60</v>
      </c>
      <c r="E198">
        <v>0.38</v>
      </c>
      <c r="F198">
        <v>0.38</v>
      </c>
      <c r="G198">
        <v>0</v>
      </c>
      <c r="H198">
        <v>0</v>
      </c>
      <c r="I198">
        <v>0</v>
      </c>
      <c r="J198">
        <v>0</v>
      </c>
      <c r="K198">
        <v>0.16</v>
      </c>
      <c r="L198">
        <v>0.16</v>
      </c>
      <c r="M198">
        <v>0</v>
      </c>
      <c r="N198">
        <v>0</v>
      </c>
      <c r="O198">
        <v>0</v>
      </c>
      <c r="P198">
        <v>0</v>
      </c>
      <c r="Q198">
        <v>0.01</v>
      </c>
      <c r="R198">
        <v>0.01</v>
      </c>
      <c r="S198">
        <v>0</v>
      </c>
      <c r="T198">
        <v>0</v>
      </c>
      <c r="U198">
        <v>0</v>
      </c>
      <c r="V198">
        <v>0</v>
      </c>
      <c r="W198">
        <v>0.5</v>
      </c>
      <c r="X198">
        <v>0.5</v>
      </c>
      <c r="Y198">
        <v>0</v>
      </c>
      <c r="Z198">
        <v>0.37</v>
      </c>
      <c r="AA198">
        <v>0.37</v>
      </c>
      <c r="AB198">
        <v>0</v>
      </c>
      <c r="AC198">
        <v>6.0000000000002274E-2</v>
      </c>
      <c r="AD198">
        <v>0.06</v>
      </c>
      <c r="AE198">
        <v>0</v>
      </c>
      <c r="AF198">
        <v>-0.20999999999999375</v>
      </c>
      <c r="AG198">
        <v>0</v>
      </c>
      <c r="AH198">
        <v>0.21</v>
      </c>
      <c r="AI198">
        <v>0.09</v>
      </c>
      <c r="AJ198">
        <v>0.09</v>
      </c>
      <c r="AK198">
        <v>0</v>
      </c>
      <c r="AL198">
        <v>119.21</v>
      </c>
      <c r="AM198" s="3">
        <v>1.3350086729999999</v>
      </c>
    </row>
    <row r="199" spans="1:39" x14ac:dyDescent="0.3">
      <c r="A199">
        <v>1202</v>
      </c>
      <c r="B199" t="s">
        <v>257</v>
      </c>
      <c r="C199" t="s">
        <v>59</v>
      </c>
      <c r="D199" t="s">
        <v>60</v>
      </c>
      <c r="E199">
        <v>0.11</v>
      </c>
      <c r="F199">
        <v>0.11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</v>
      </c>
      <c r="O199">
        <v>0.1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0.15999999999999659</v>
      </c>
      <c r="AG199">
        <v>0.16</v>
      </c>
      <c r="AH199">
        <v>0</v>
      </c>
      <c r="AI199">
        <v>0</v>
      </c>
      <c r="AJ199">
        <v>0</v>
      </c>
      <c r="AK199">
        <v>0</v>
      </c>
      <c r="AL199">
        <v>53.56</v>
      </c>
      <c r="AM199" s="3">
        <v>0.73690061500000004</v>
      </c>
    </row>
    <row r="200" spans="1:39" x14ac:dyDescent="0.3">
      <c r="A200">
        <v>1203</v>
      </c>
      <c r="B200" t="s">
        <v>258</v>
      </c>
      <c r="C200" t="s">
        <v>59</v>
      </c>
      <c r="D200" t="s">
        <v>60</v>
      </c>
      <c r="E200">
        <v>6.2</v>
      </c>
      <c r="F200">
        <v>6.2</v>
      </c>
      <c r="G200">
        <v>0</v>
      </c>
      <c r="H200">
        <v>0.14000000000000001</v>
      </c>
      <c r="I200">
        <v>0.14000000000000001</v>
      </c>
      <c r="J200">
        <v>0</v>
      </c>
      <c r="K200">
        <v>0.51</v>
      </c>
      <c r="L200">
        <v>0.51</v>
      </c>
      <c r="M200">
        <v>0</v>
      </c>
      <c r="N200">
        <v>0.51</v>
      </c>
      <c r="O200">
        <v>0.51</v>
      </c>
      <c r="P200">
        <v>0</v>
      </c>
      <c r="Q200">
        <v>2.19</v>
      </c>
      <c r="R200">
        <v>2.19</v>
      </c>
      <c r="S200">
        <v>0</v>
      </c>
      <c r="T200">
        <v>0.19</v>
      </c>
      <c r="U200">
        <v>0.31</v>
      </c>
      <c r="V200">
        <v>0.12</v>
      </c>
      <c r="W200">
        <v>-0.14000000000000001</v>
      </c>
      <c r="X200">
        <v>0</v>
      </c>
      <c r="Y200">
        <v>0.14000000000000001</v>
      </c>
      <c r="Z200">
        <v>0.01</v>
      </c>
      <c r="AA200">
        <v>0.01</v>
      </c>
      <c r="AB200">
        <v>0</v>
      </c>
      <c r="AC200">
        <v>0.15000000000000568</v>
      </c>
      <c r="AD200">
        <v>0.15</v>
      </c>
      <c r="AE200">
        <v>0</v>
      </c>
      <c r="AF200">
        <v>0.39999999999997726</v>
      </c>
      <c r="AG200">
        <v>0.4</v>
      </c>
      <c r="AH200">
        <v>0</v>
      </c>
      <c r="AI200">
        <v>-0.02</v>
      </c>
      <c r="AJ200">
        <v>0.13</v>
      </c>
      <c r="AK200">
        <v>0.15</v>
      </c>
      <c r="AL200">
        <v>150.24</v>
      </c>
      <c r="AM200" s="3">
        <v>5.0325757449999999</v>
      </c>
    </row>
    <row r="201" spans="1:39" x14ac:dyDescent="0.3">
      <c r="A201">
        <v>1204</v>
      </c>
      <c r="B201" t="s">
        <v>259</v>
      </c>
      <c r="C201" t="s">
        <v>59</v>
      </c>
      <c r="D20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0.25</v>
      </c>
      <c r="O201">
        <v>0.25</v>
      </c>
      <c r="P201">
        <v>0</v>
      </c>
      <c r="Q201">
        <v>0.04</v>
      </c>
      <c r="R201">
        <v>0.04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29.19</v>
      </c>
      <c r="AM201" s="3">
        <v>1.2974082950000001</v>
      </c>
    </row>
    <row r="202" spans="1:39" x14ac:dyDescent="0.3">
      <c r="A202">
        <v>1205</v>
      </c>
      <c r="B202" t="s">
        <v>260</v>
      </c>
      <c r="C202" t="s">
        <v>59</v>
      </c>
      <c r="D202" t="s">
        <v>60</v>
      </c>
      <c r="E202">
        <v>0</v>
      </c>
      <c r="F202">
        <v>0</v>
      </c>
      <c r="G202">
        <v>0</v>
      </c>
      <c r="H202">
        <v>7.0000000000000007E-2</v>
      </c>
      <c r="I202">
        <v>7.0000000000000007E-2</v>
      </c>
      <c r="J202">
        <v>0</v>
      </c>
      <c r="K202">
        <v>0.08</v>
      </c>
      <c r="L202">
        <v>0.08</v>
      </c>
      <c r="M202">
        <v>0</v>
      </c>
      <c r="N202">
        <v>0.11</v>
      </c>
      <c r="O202">
        <v>0.11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3.0000000000001137E-2</v>
      </c>
      <c r="AD202">
        <v>0.03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63.59</v>
      </c>
      <c r="AM202" s="3">
        <v>6.0477236630000002</v>
      </c>
    </row>
    <row r="203" spans="1:39" x14ac:dyDescent="0.3">
      <c r="A203">
        <v>1206</v>
      </c>
      <c r="B203" t="s">
        <v>261</v>
      </c>
      <c r="C203" t="s">
        <v>59</v>
      </c>
      <c r="D203" t="s">
        <v>60</v>
      </c>
      <c r="E203">
        <v>0.74</v>
      </c>
      <c r="F203">
        <v>0.74</v>
      </c>
      <c r="G203">
        <v>0</v>
      </c>
      <c r="H203">
        <v>0.14000000000000001</v>
      </c>
      <c r="I203">
        <v>0.14000000000000001</v>
      </c>
      <c r="J203">
        <v>0</v>
      </c>
      <c r="K203">
        <v>0.05</v>
      </c>
      <c r="L203">
        <v>0.05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0.1</v>
      </c>
      <c r="AA203">
        <v>0.1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45.98</v>
      </c>
      <c r="AM203" s="3">
        <v>7.3644590369999996</v>
      </c>
    </row>
    <row r="204" spans="1:39" x14ac:dyDescent="0.3">
      <c r="A204">
        <v>1207</v>
      </c>
      <c r="B204" t="s">
        <v>262</v>
      </c>
      <c r="C204" t="s">
        <v>59</v>
      </c>
      <c r="D204" t="s">
        <v>60</v>
      </c>
      <c r="E204">
        <v>0.22</v>
      </c>
      <c r="F204">
        <v>0.22</v>
      </c>
      <c r="G204">
        <v>0</v>
      </c>
      <c r="H204">
        <v>0</v>
      </c>
      <c r="I204">
        <v>0</v>
      </c>
      <c r="J204">
        <v>0</v>
      </c>
      <c r="K204">
        <v>0.05</v>
      </c>
      <c r="L204">
        <v>0.05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0.17</v>
      </c>
      <c r="X204">
        <v>0.17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28.73</v>
      </c>
      <c r="AM204" s="3">
        <v>3.644459103</v>
      </c>
    </row>
    <row r="205" spans="1:39" x14ac:dyDescent="0.3">
      <c r="A205">
        <v>1208</v>
      </c>
      <c r="B205" t="s">
        <v>263</v>
      </c>
      <c r="C205" t="s">
        <v>59</v>
      </c>
      <c r="D205" t="s">
        <v>60</v>
      </c>
      <c r="E205">
        <v>0.1</v>
      </c>
      <c r="F205">
        <v>0.1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0.05</v>
      </c>
      <c r="O205">
        <v>0.05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0.12</v>
      </c>
      <c r="AA205">
        <v>0.12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0.02</v>
      </c>
      <c r="AJ205">
        <v>0.02</v>
      </c>
      <c r="AK205">
        <v>0</v>
      </c>
      <c r="AL205">
        <v>16.71</v>
      </c>
      <c r="AM205" s="3">
        <v>8.1955956640000007</v>
      </c>
    </row>
    <row r="206" spans="1:39" x14ac:dyDescent="0.3">
      <c r="A206">
        <v>1209</v>
      </c>
      <c r="B206" t="s">
        <v>264</v>
      </c>
      <c r="C206" t="s">
        <v>59</v>
      </c>
      <c r="D206" t="s">
        <v>60</v>
      </c>
      <c r="E206">
        <v>0.17</v>
      </c>
      <c r="F206">
        <v>0.17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0.28999999999999998</v>
      </c>
      <c r="R206">
        <v>0.28999999999999998</v>
      </c>
      <c r="S206">
        <v>0</v>
      </c>
      <c r="T206">
        <v>-0.25</v>
      </c>
      <c r="U206">
        <v>0</v>
      </c>
      <c r="V206">
        <v>0.25</v>
      </c>
      <c r="W206">
        <v>-0.18</v>
      </c>
      <c r="X206">
        <v>0</v>
      </c>
      <c r="Y206">
        <v>0.18</v>
      </c>
      <c r="Z206">
        <v>1.55</v>
      </c>
      <c r="AA206">
        <v>1.55</v>
      </c>
      <c r="AB206">
        <v>0</v>
      </c>
      <c r="AC206">
        <v>0</v>
      </c>
      <c r="AD206">
        <v>0</v>
      </c>
      <c r="AE206">
        <v>0</v>
      </c>
      <c r="AF206">
        <v>9.9999999999980105E-3</v>
      </c>
      <c r="AG206">
        <v>0.01</v>
      </c>
      <c r="AH206">
        <v>0</v>
      </c>
      <c r="AI206">
        <v>0</v>
      </c>
      <c r="AJ206">
        <v>0</v>
      </c>
      <c r="AK206">
        <v>0</v>
      </c>
      <c r="AL206">
        <v>33.72</v>
      </c>
      <c r="AM206" s="3">
        <v>8.5218226389999998</v>
      </c>
    </row>
    <row r="207" spans="1:39" x14ac:dyDescent="0.3">
      <c r="A207">
        <v>1210</v>
      </c>
      <c r="B207" t="s">
        <v>265</v>
      </c>
      <c r="C207" t="s">
        <v>59</v>
      </c>
      <c r="D207" t="s">
        <v>60</v>
      </c>
      <c r="E207">
        <v>0.84</v>
      </c>
      <c r="F207">
        <v>0.84</v>
      </c>
      <c r="G207">
        <v>0</v>
      </c>
      <c r="H207">
        <v>0.11</v>
      </c>
      <c r="I207">
        <v>0.11</v>
      </c>
      <c r="J207">
        <v>0</v>
      </c>
      <c r="K207">
        <v>0.03</v>
      </c>
      <c r="L207">
        <v>0.03</v>
      </c>
      <c r="M207">
        <v>0</v>
      </c>
      <c r="N207">
        <v>0.55000000000000004</v>
      </c>
      <c r="O207">
        <v>0.55000000000000004</v>
      </c>
      <c r="P207">
        <v>0</v>
      </c>
      <c r="Q207">
        <v>0.22</v>
      </c>
      <c r="R207">
        <v>0.23</v>
      </c>
      <c r="S207">
        <v>0.01</v>
      </c>
      <c r="T207">
        <v>0.22</v>
      </c>
      <c r="U207">
        <v>0.22</v>
      </c>
      <c r="V207">
        <v>0</v>
      </c>
      <c r="W207">
        <v>0.69</v>
      </c>
      <c r="X207">
        <v>0.69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1.96</v>
      </c>
      <c r="AJ207">
        <v>1.96</v>
      </c>
      <c r="AK207">
        <v>0</v>
      </c>
      <c r="AL207">
        <v>58.57</v>
      </c>
      <c r="AM207" s="3">
        <v>3.292150999</v>
      </c>
    </row>
    <row r="208" spans="1:39" x14ac:dyDescent="0.3">
      <c r="A208">
        <v>1211</v>
      </c>
      <c r="B208" t="s">
        <v>266</v>
      </c>
      <c r="C208" t="s">
        <v>59</v>
      </c>
      <c r="D208" t="s">
        <v>60</v>
      </c>
      <c r="E208">
        <v>0.64</v>
      </c>
      <c r="F208">
        <v>0.64</v>
      </c>
      <c r="G208">
        <v>0</v>
      </c>
      <c r="H208">
        <v>0.16</v>
      </c>
      <c r="I208">
        <v>0.16</v>
      </c>
      <c r="J208">
        <v>0</v>
      </c>
      <c r="K208">
        <v>0</v>
      </c>
      <c r="L208">
        <v>0</v>
      </c>
      <c r="M208">
        <v>0</v>
      </c>
      <c r="N208">
        <v>0.09</v>
      </c>
      <c r="O208">
        <v>0.09</v>
      </c>
      <c r="P208">
        <v>0</v>
      </c>
      <c r="Q208">
        <v>0.06</v>
      </c>
      <c r="R208">
        <v>0.13</v>
      </c>
      <c r="S208">
        <v>7.0000000000000007E-2</v>
      </c>
      <c r="T208">
        <v>0.23</v>
      </c>
      <c r="U208">
        <v>0.23</v>
      </c>
      <c r="V208">
        <v>0</v>
      </c>
      <c r="W208">
        <v>0.24</v>
      </c>
      <c r="X208">
        <v>0.24</v>
      </c>
      <c r="Y208">
        <v>0</v>
      </c>
      <c r="Z208">
        <v>0.08</v>
      </c>
      <c r="AA208">
        <v>0.08</v>
      </c>
      <c r="AB208">
        <v>0</v>
      </c>
      <c r="AC208">
        <v>0.13999999999999346</v>
      </c>
      <c r="AD208">
        <v>0.14000000000000001</v>
      </c>
      <c r="AE208">
        <v>0</v>
      </c>
      <c r="AF208">
        <v>0</v>
      </c>
      <c r="AG208">
        <v>0</v>
      </c>
      <c r="AH208">
        <v>0</v>
      </c>
      <c r="AI208">
        <v>0.3</v>
      </c>
      <c r="AJ208">
        <v>0.3</v>
      </c>
      <c r="AK208">
        <v>0</v>
      </c>
      <c r="AL208">
        <v>44.87</v>
      </c>
      <c r="AM208" s="3">
        <v>6.7268338759999997</v>
      </c>
    </row>
    <row r="209" spans="1:39" x14ac:dyDescent="0.3">
      <c r="A209">
        <v>1212</v>
      </c>
      <c r="B209" t="s">
        <v>267</v>
      </c>
      <c r="C209" t="s">
        <v>59</v>
      </c>
      <c r="D209" t="s">
        <v>60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0.33</v>
      </c>
      <c r="O209">
        <v>0.33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26.61</v>
      </c>
      <c r="AM209" s="3">
        <v>0.60997554099999995</v>
      </c>
    </row>
    <row r="210" spans="1:39" x14ac:dyDescent="0.3">
      <c r="A210">
        <v>1213</v>
      </c>
      <c r="B210" t="s">
        <v>268</v>
      </c>
      <c r="C210" t="s">
        <v>59</v>
      </c>
      <c r="D210" t="s">
        <v>60</v>
      </c>
      <c r="E210">
        <v>0.81</v>
      </c>
      <c r="F210">
        <v>0.81</v>
      </c>
      <c r="G210">
        <v>0</v>
      </c>
      <c r="H210">
        <v>0.31</v>
      </c>
      <c r="I210">
        <v>0.31</v>
      </c>
      <c r="J210">
        <v>0</v>
      </c>
      <c r="K210">
        <v>0</v>
      </c>
      <c r="L210">
        <v>0</v>
      </c>
      <c r="M210">
        <v>0</v>
      </c>
      <c r="N210">
        <v>0.3</v>
      </c>
      <c r="O210">
        <v>0.3</v>
      </c>
      <c r="P210">
        <v>0</v>
      </c>
      <c r="Q210">
        <v>0.02</v>
      </c>
      <c r="R210">
        <v>0.02</v>
      </c>
      <c r="S210">
        <v>0</v>
      </c>
      <c r="T210">
        <v>0</v>
      </c>
      <c r="U210">
        <v>0</v>
      </c>
      <c r="V210">
        <v>0</v>
      </c>
      <c r="W210">
        <v>0.28000000000000003</v>
      </c>
      <c r="X210">
        <v>0.28000000000000003</v>
      </c>
      <c r="Y210">
        <v>0</v>
      </c>
      <c r="Z210">
        <v>0.19</v>
      </c>
      <c r="AA210">
        <v>0.19</v>
      </c>
      <c r="AB210">
        <v>0</v>
      </c>
      <c r="AC210">
        <v>0</v>
      </c>
      <c r="AD210">
        <v>0</v>
      </c>
      <c r="AE210">
        <v>0</v>
      </c>
      <c r="AF210">
        <v>3.0000000000001137E-2</v>
      </c>
      <c r="AG210">
        <v>0.03</v>
      </c>
      <c r="AH210">
        <v>0</v>
      </c>
      <c r="AI210">
        <v>-0.14000000000000001</v>
      </c>
      <c r="AJ210">
        <v>0.06</v>
      </c>
      <c r="AK210">
        <v>0.2</v>
      </c>
      <c r="AL210">
        <v>74.58</v>
      </c>
      <c r="AM210" s="3">
        <v>6.8832487310000001</v>
      </c>
    </row>
    <row r="211" spans="1:39" x14ac:dyDescent="0.3">
      <c r="A211">
        <v>1214</v>
      </c>
      <c r="B211" t="s">
        <v>269</v>
      </c>
      <c r="C211" t="s">
        <v>59</v>
      </c>
      <c r="D211" t="s">
        <v>60</v>
      </c>
      <c r="E211">
        <v>22.68</v>
      </c>
      <c r="F211">
        <v>22.68</v>
      </c>
      <c r="G211">
        <v>0</v>
      </c>
      <c r="H211">
        <v>1.4</v>
      </c>
      <c r="I211">
        <v>1.4</v>
      </c>
      <c r="J211">
        <v>0</v>
      </c>
      <c r="K211">
        <v>0.35</v>
      </c>
      <c r="L211">
        <v>0.56000000000000005</v>
      </c>
      <c r="M211">
        <v>0.21</v>
      </c>
      <c r="N211">
        <v>1.29</v>
      </c>
      <c r="O211">
        <v>1.49</v>
      </c>
      <c r="P211">
        <v>0.2</v>
      </c>
      <c r="Q211">
        <v>4.58</v>
      </c>
      <c r="R211">
        <v>6.18</v>
      </c>
      <c r="S211">
        <v>1.6</v>
      </c>
      <c r="T211">
        <v>4.0999999999999996</v>
      </c>
      <c r="U211">
        <v>6.48</v>
      </c>
      <c r="V211">
        <v>2.38</v>
      </c>
      <c r="W211">
        <v>3.07</v>
      </c>
      <c r="X211">
        <v>3.14</v>
      </c>
      <c r="Y211">
        <v>7.0000000000000007E-2</v>
      </c>
      <c r="Z211">
        <v>1.17</v>
      </c>
      <c r="AA211">
        <v>1.76</v>
      </c>
      <c r="AB211">
        <v>0.59</v>
      </c>
      <c r="AC211">
        <v>1.6900000000001683</v>
      </c>
      <c r="AD211">
        <v>1.91</v>
      </c>
      <c r="AE211">
        <v>0.22</v>
      </c>
      <c r="AF211">
        <v>0.25999999999999091</v>
      </c>
      <c r="AG211">
        <v>0.26</v>
      </c>
      <c r="AH211">
        <v>0</v>
      </c>
      <c r="AI211">
        <v>2.41</v>
      </c>
      <c r="AJ211">
        <v>2.4300000000000002</v>
      </c>
      <c r="AK211">
        <v>0.02</v>
      </c>
      <c r="AL211">
        <v>725.09</v>
      </c>
      <c r="AM211" s="3">
        <v>28.864588139999999</v>
      </c>
    </row>
    <row r="212" spans="1:39" x14ac:dyDescent="0.3">
      <c r="A212">
        <v>1215</v>
      </c>
      <c r="B212" t="s">
        <v>270</v>
      </c>
      <c r="C212" t="s">
        <v>59</v>
      </c>
      <c r="D212" t="s">
        <v>60</v>
      </c>
      <c r="E212">
        <v>33.61</v>
      </c>
      <c r="F212">
        <v>33.61</v>
      </c>
      <c r="G212">
        <v>0</v>
      </c>
      <c r="H212">
        <v>1.4</v>
      </c>
      <c r="I212">
        <v>1.4</v>
      </c>
      <c r="J212">
        <v>0</v>
      </c>
      <c r="K212">
        <v>0.44</v>
      </c>
      <c r="L212">
        <v>1.1200000000000001</v>
      </c>
      <c r="M212">
        <v>0.68</v>
      </c>
      <c r="N212">
        <v>1.38</v>
      </c>
      <c r="O212">
        <v>1.38</v>
      </c>
      <c r="P212">
        <v>0</v>
      </c>
      <c r="Q212">
        <v>0.76</v>
      </c>
      <c r="R212">
        <v>0.76</v>
      </c>
      <c r="S212">
        <v>0</v>
      </c>
      <c r="T212">
        <v>0.86</v>
      </c>
      <c r="U212">
        <v>0.86</v>
      </c>
      <c r="V212">
        <v>0</v>
      </c>
      <c r="W212">
        <v>0.63</v>
      </c>
      <c r="X212">
        <v>0.63</v>
      </c>
      <c r="Y212">
        <v>0</v>
      </c>
      <c r="Z212">
        <v>1.07</v>
      </c>
      <c r="AA212">
        <v>1.07</v>
      </c>
      <c r="AB212">
        <v>0</v>
      </c>
      <c r="AC212">
        <v>1.4399999999999977</v>
      </c>
      <c r="AD212">
        <v>1.4400000000000002</v>
      </c>
      <c r="AE212">
        <v>0</v>
      </c>
      <c r="AF212">
        <v>2.3000000000000114</v>
      </c>
      <c r="AG212">
        <v>2.3000000000000003</v>
      </c>
      <c r="AH212">
        <v>0</v>
      </c>
      <c r="AI212">
        <v>2.5299999999999998</v>
      </c>
      <c r="AJ212">
        <v>2.5299999999999998</v>
      </c>
      <c r="AK212">
        <v>0</v>
      </c>
      <c r="AL212">
        <v>322.63</v>
      </c>
      <c r="AM212" s="3">
        <v>9.0021791839999992</v>
      </c>
    </row>
    <row r="213" spans="1:39" x14ac:dyDescent="0.3">
      <c r="A213">
        <v>1216</v>
      </c>
      <c r="B213" t="s">
        <v>271</v>
      </c>
      <c r="C213" t="s">
        <v>59</v>
      </c>
      <c r="D213" t="s">
        <v>60</v>
      </c>
      <c r="E213">
        <v>3.44</v>
      </c>
      <c r="F213">
        <v>3.44</v>
      </c>
      <c r="G213">
        <v>0</v>
      </c>
      <c r="H213">
        <v>0.28999999999999998</v>
      </c>
      <c r="I213">
        <v>0.28999999999999998</v>
      </c>
      <c r="J213">
        <v>0</v>
      </c>
      <c r="K213">
        <v>0</v>
      </c>
      <c r="L213">
        <v>0</v>
      </c>
      <c r="M213">
        <v>0</v>
      </c>
      <c r="N213">
        <v>0.79</v>
      </c>
      <c r="O213">
        <v>0.79</v>
      </c>
      <c r="P213">
        <v>0</v>
      </c>
      <c r="Q213">
        <v>0.75</v>
      </c>
      <c r="R213">
        <v>0.75</v>
      </c>
      <c r="S213">
        <v>0</v>
      </c>
      <c r="T213">
        <v>0.66</v>
      </c>
      <c r="U213">
        <v>0.66</v>
      </c>
      <c r="V213">
        <v>0</v>
      </c>
      <c r="W213">
        <v>2.31</v>
      </c>
      <c r="X213">
        <v>2.31</v>
      </c>
      <c r="Y213">
        <v>0</v>
      </c>
      <c r="Z213">
        <v>0.09</v>
      </c>
      <c r="AA213">
        <v>0.09</v>
      </c>
      <c r="AB213">
        <v>0</v>
      </c>
      <c r="AC213">
        <v>0.21999999999997044</v>
      </c>
      <c r="AD213">
        <v>0.22</v>
      </c>
      <c r="AE213">
        <v>0</v>
      </c>
      <c r="AF213">
        <v>3.0000000000001137E-2</v>
      </c>
      <c r="AG213">
        <v>0.03</v>
      </c>
      <c r="AH213">
        <v>0</v>
      </c>
      <c r="AI213">
        <v>0.77</v>
      </c>
      <c r="AJ213">
        <v>0.77</v>
      </c>
      <c r="AK213">
        <v>0</v>
      </c>
      <c r="AL213">
        <v>145.07</v>
      </c>
      <c r="AM213" s="3">
        <v>11.522453970000001</v>
      </c>
    </row>
    <row r="214" spans="1:39" x14ac:dyDescent="0.3">
      <c r="A214">
        <v>1217</v>
      </c>
      <c r="B214" t="s">
        <v>272</v>
      </c>
      <c r="C214" t="s">
        <v>59</v>
      </c>
      <c r="D214" t="s">
        <v>60</v>
      </c>
      <c r="E214">
        <v>19.850000000000001</v>
      </c>
      <c r="F214">
        <v>19.850000000000001</v>
      </c>
      <c r="G214">
        <v>0</v>
      </c>
      <c r="H214">
        <v>1.59</v>
      </c>
      <c r="I214">
        <v>1.59</v>
      </c>
      <c r="J214">
        <v>0</v>
      </c>
      <c r="K214">
        <v>3.01</v>
      </c>
      <c r="L214">
        <v>3.01</v>
      </c>
      <c r="M214">
        <v>0</v>
      </c>
      <c r="N214">
        <v>1.59</v>
      </c>
      <c r="O214">
        <v>1.59</v>
      </c>
      <c r="P214">
        <v>0</v>
      </c>
      <c r="Q214">
        <v>0.91</v>
      </c>
      <c r="R214">
        <v>0.96</v>
      </c>
      <c r="S214">
        <v>0.05</v>
      </c>
      <c r="T214">
        <v>1.61</v>
      </c>
      <c r="U214">
        <v>1.62</v>
      </c>
      <c r="V214">
        <v>0.01</v>
      </c>
      <c r="W214">
        <v>2.08</v>
      </c>
      <c r="X214">
        <v>2.08</v>
      </c>
      <c r="Y214">
        <v>0</v>
      </c>
      <c r="Z214">
        <v>2.29</v>
      </c>
      <c r="AA214">
        <v>2.48</v>
      </c>
      <c r="AB214">
        <v>0.19</v>
      </c>
      <c r="AC214">
        <v>0.8900000000000432</v>
      </c>
      <c r="AD214">
        <v>1.17</v>
      </c>
      <c r="AE214">
        <v>0.28000000000000003</v>
      </c>
      <c r="AF214">
        <v>0.51999999999998181</v>
      </c>
      <c r="AG214">
        <v>0.52</v>
      </c>
      <c r="AH214">
        <v>0</v>
      </c>
      <c r="AI214">
        <v>0.26</v>
      </c>
      <c r="AJ214">
        <v>0.33</v>
      </c>
      <c r="AK214">
        <v>7.0000000000000007E-2</v>
      </c>
      <c r="AL214">
        <v>460.88</v>
      </c>
      <c r="AM214" s="3">
        <v>14.28766291</v>
      </c>
    </row>
    <row r="215" spans="1:39" x14ac:dyDescent="0.3">
      <c r="A215">
        <v>1218</v>
      </c>
      <c r="B215" t="s">
        <v>273</v>
      </c>
      <c r="C215" t="s">
        <v>59</v>
      </c>
      <c r="D215" t="s">
        <v>60</v>
      </c>
      <c r="E215">
        <v>0.55000000000000004</v>
      </c>
      <c r="F215">
        <v>0.55000000000000004</v>
      </c>
      <c r="G215">
        <v>0</v>
      </c>
      <c r="H215">
        <v>0.34</v>
      </c>
      <c r="I215">
        <v>0.34</v>
      </c>
      <c r="J215">
        <v>0</v>
      </c>
      <c r="K215">
        <v>0.01</v>
      </c>
      <c r="L215">
        <v>0.01</v>
      </c>
      <c r="M215">
        <v>0</v>
      </c>
      <c r="N215">
        <v>0.54</v>
      </c>
      <c r="O215">
        <v>0.54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0.03</v>
      </c>
      <c r="AA215">
        <v>0.03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66.45</v>
      </c>
      <c r="AM215" s="3">
        <v>6.1088281530000001</v>
      </c>
    </row>
    <row r="216" spans="1:39" x14ac:dyDescent="0.3">
      <c r="A216">
        <v>1219</v>
      </c>
      <c r="B216" t="s">
        <v>274</v>
      </c>
      <c r="C216" t="s">
        <v>59</v>
      </c>
      <c r="D216" t="s">
        <v>60</v>
      </c>
      <c r="E216">
        <v>13.07</v>
      </c>
      <c r="F216">
        <v>13.07</v>
      </c>
      <c r="G216">
        <v>0</v>
      </c>
      <c r="H216">
        <v>1.91</v>
      </c>
      <c r="I216">
        <v>1.91</v>
      </c>
      <c r="J216">
        <v>0</v>
      </c>
      <c r="K216">
        <v>0.49</v>
      </c>
      <c r="L216">
        <v>0.6</v>
      </c>
      <c r="M216">
        <v>0.11</v>
      </c>
      <c r="N216">
        <v>-0.27</v>
      </c>
      <c r="O216">
        <v>0.15</v>
      </c>
      <c r="P216">
        <v>0.42</v>
      </c>
      <c r="Q216">
        <v>2.1800000000000002</v>
      </c>
      <c r="R216">
        <v>2.23</v>
      </c>
      <c r="S216">
        <v>0.05</v>
      </c>
      <c r="T216">
        <v>1.43</v>
      </c>
      <c r="U216">
        <v>1.43</v>
      </c>
      <c r="V216">
        <v>0</v>
      </c>
      <c r="W216">
        <v>3.29</v>
      </c>
      <c r="X216">
        <v>3.87</v>
      </c>
      <c r="Y216">
        <v>0.57999999999999996</v>
      </c>
      <c r="Z216">
        <v>1.29</v>
      </c>
      <c r="AA216">
        <v>1.38</v>
      </c>
      <c r="AB216">
        <v>0.09</v>
      </c>
      <c r="AC216">
        <v>0.61000000000012733</v>
      </c>
      <c r="AD216">
        <v>1.1299999999999999</v>
      </c>
      <c r="AE216">
        <v>0.52</v>
      </c>
      <c r="AF216">
        <v>5.999999999994543E-2</v>
      </c>
      <c r="AG216">
        <v>0.28000000000000003</v>
      </c>
      <c r="AH216">
        <v>0.22</v>
      </c>
      <c r="AI216">
        <v>0.28000000000000003</v>
      </c>
      <c r="AJ216">
        <v>0.28000000000000003</v>
      </c>
      <c r="AK216">
        <v>0</v>
      </c>
      <c r="AL216">
        <v>934.15</v>
      </c>
      <c r="AM216" s="3">
        <v>31.64722064</v>
      </c>
    </row>
    <row r="217" spans="1:39" x14ac:dyDescent="0.3">
      <c r="A217">
        <v>1220</v>
      </c>
      <c r="B217" t="s">
        <v>275</v>
      </c>
      <c r="C217" t="s">
        <v>59</v>
      </c>
      <c r="D217" t="s">
        <v>60</v>
      </c>
      <c r="E217">
        <v>3.19</v>
      </c>
      <c r="F217">
        <v>3.19</v>
      </c>
      <c r="G217">
        <v>0</v>
      </c>
      <c r="H217">
        <v>0.45</v>
      </c>
      <c r="I217">
        <v>0.45</v>
      </c>
      <c r="J217">
        <v>0</v>
      </c>
      <c r="K217">
        <v>0.7</v>
      </c>
      <c r="L217">
        <v>0.7</v>
      </c>
      <c r="M217">
        <v>0</v>
      </c>
      <c r="N217">
        <v>1.49</v>
      </c>
      <c r="O217">
        <v>1.49</v>
      </c>
      <c r="P217">
        <v>0</v>
      </c>
      <c r="Q217">
        <v>0.26</v>
      </c>
      <c r="R217">
        <v>0.26</v>
      </c>
      <c r="S217">
        <v>0</v>
      </c>
      <c r="T217">
        <v>-1.66</v>
      </c>
      <c r="U217">
        <v>1.05</v>
      </c>
      <c r="V217">
        <v>2.71</v>
      </c>
      <c r="W217">
        <v>0.72</v>
      </c>
      <c r="X217">
        <v>0.72</v>
      </c>
      <c r="Y217">
        <v>0</v>
      </c>
      <c r="Z217">
        <v>-0.04</v>
      </c>
      <c r="AA217">
        <v>0.08</v>
      </c>
      <c r="AB217">
        <v>0.12</v>
      </c>
      <c r="AC217">
        <v>1.999999999998181E-2</v>
      </c>
      <c r="AD217">
        <v>0.02</v>
      </c>
      <c r="AE217">
        <v>0</v>
      </c>
      <c r="AF217">
        <v>9.9999999999909051E-3</v>
      </c>
      <c r="AG217">
        <v>0.01</v>
      </c>
      <c r="AH217">
        <v>0</v>
      </c>
      <c r="AI217">
        <v>0.04</v>
      </c>
      <c r="AJ217">
        <v>0.04</v>
      </c>
      <c r="AK217">
        <v>0</v>
      </c>
      <c r="AL217">
        <v>164.46</v>
      </c>
      <c r="AM217" s="3">
        <v>19.159569879999999</v>
      </c>
    </row>
    <row r="218" spans="1:39" x14ac:dyDescent="0.3">
      <c r="A218">
        <v>1221</v>
      </c>
      <c r="B218" t="s">
        <v>276</v>
      </c>
      <c r="C218" t="s">
        <v>59</v>
      </c>
      <c r="D218" t="s">
        <v>60</v>
      </c>
      <c r="E218">
        <v>1.44</v>
      </c>
      <c r="F218">
        <v>1.44</v>
      </c>
      <c r="G218">
        <v>0</v>
      </c>
      <c r="H218">
        <v>0.21</v>
      </c>
      <c r="I218">
        <v>0.21</v>
      </c>
      <c r="J218">
        <v>0</v>
      </c>
      <c r="K218">
        <v>0.21</v>
      </c>
      <c r="L218">
        <v>0.21</v>
      </c>
      <c r="M218">
        <v>0</v>
      </c>
      <c r="N218">
        <v>0.22</v>
      </c>
      <c r="O218">
        <v>0.22</v>
      </c>
      <c r="P218">
        <v>0</v>
      </c>
      <c r="Q218">
        <v>0.05</v>
      </c>
      <c r="R218">
        <v>0.05</v>
      </c>
      <c r="S218">
        <v>0</v>
      </c>
      <c r="T218">
        <v>0.03</v>
      </c>
      <c r="U218">
        <v>0.03</v>
      </c>
      <c r="V218">
        <v>0</v>
      </c>
      <c r="W218">
        <v>0</v>
      </c>
      <c r="X218">
        <v>0</v>
      </c>
      <c r="Y218">
        <v>0</v>
      </c>
      <c r="Z218">
        <v>0.05</v>
      </c>
      <c r="AA218">
        <v>0.05</v>
      </c>
      <c r="AB218">
        <v>0</v>
      </c>
      <c r="AC218">
        <v>0.70000000000000284</v>
      </c>
      <c r="AD218">
        <v>0.70000000000000007</v>
      </c>
      <c r="AE218">
        <v>0</v>
      </c>
      <c r="AF218">
        <v>9.9999999999994316E-2</v>
      </c>
      <c r="AG218">
        <v>0.1</v>
      </c>
      <c r="AH218">
        <v>0</v>
      </c>
      <c r="AI218">
        <v>0</v>
      </c>
      <c r="AJ218">
        <v>0</v>
      </c>
      <c r="AK218">
        <v>0</v>
      </c>
      <c r="AL218">
        <v>106.48</v>
      </c>
      <c r="AM218" s="3">
        <v>7.4988027830000004</v>
      </c>
    </row>
    <row r="219" spans="1:39" x14ac:dyDescent="0.3">
      <c r="A219">
        <v>1222</v>
      </c>
      <c r="B219" t="s">
        <v>277</v>
      </c>
      <c r="C219" t="s">
        <v>59</v>
      </c>
      <c r="D219" t="s">
        <v>60</v>
      </c>
      <c r="E219">
        <v>1.7</v>
      </c>
      <c r="F219">
        <v>1.7</v>
      </c>
      <c r="G219">
        <v>0</v>
      </c>
      <c r="H219">
        <v>0.39</v>
      </c>
      <c r="I219">
        <v>0.39</v>
      </c>
      <c r="J219">
        <v>0</v>
      </c>
      <c r="K219">
        <v>0.08</v>
      </c>
      <c r="L219">
        <v>0.08</v>
      </c>
      <c r="M219">
        <v>0</v>
      </c>
      <c r="N219">
        <v>0.02</v>
      </c>
      <c r="O219">
        <v>0.02</v>
      </c>
      <c r="P219">
        <v>0</v>
      </c>
      <c r="Q219">
        <v>0.14000000000000001</v>
      </c>
      <c r="R219">
        <v>0.14000000000000001</v>
      </c>
      <c r="S219">
        <v>0</v>
      </c>
      <c r="T219">
        <v>0.1</v>
      </c>
      <c r="U219">
        <v>0.1</v>
      </c>
      <c r="V219">
        <v>0</v>
      </c>
      <c r="W219">
        <v>0.05</v>
      </c>
      <c r="X219">
        <v>0.05</v>
      </c>
      <c r="Y219">
        <v>0</v>
      </c>
      <c r="Z219">
        <v>0.23</v>
      </c>
      <c r="AA219">
        <v>0.23</v>
      </c>
      <c r="AB219">
        <v>0</v>
      </c>
      <c r="AC219">
        <v>9.0000000000003411E-2</v>
      </c>
      <c r="AD219">
        <v>0.09</v>
      </c>
      <c r="AE219">
        <v>0</v>
      </c>
      <c r="AF219">
        <v>4.9999999999997158E-2</v>
      </c>
      <c r="AG219">
        <v>0.05</v>
      </c>
      <c r="AH219">
        <v>0</v>
      </c>
      <c r="AI219">
        <v>1.1200000000000001</v>
      </c>
      <c r="AJ219">
        <v>1.1200000000000001</v>
      </c>
      <c r="AK219">
        <v>0</v>
      </c>
      <c r="AL219">
        <v>111.99</v>
      </c>
      <c r="AM219" s="3">
        <v>11.53109555</v>
      </c>
    </row>
    <row r="220" spans="1:39" x14ac:dyDescent="0.3">
      <c r="A220">
        <v>1223</v>
      </c>
      <c r="B220" t="s">
        <v>278</v>
      </c>
      <c r="C220" t="s">
        <v>59</v>
      </c>
      <c r="D220" t="s">
        <v>60</v>
      </c>
      <c r="E220">
        <v>5.54</v>
      </c>
      <c r="F220">
        <v>5.54</v>
      </c>
      <c r="G220">
        <v>0</v>
      </c>
      <c r="H220">
        <v>2.54</v>
      </c>
      <c r="I220">
        <v>2.54</v>
      </c>
      <c r="J220">
        <v>0</v>
      </c>
      <c r="K220">
        <v>-2.5299999999999998</v>
      </c>
      <c r="L220">
        <v>0</v>
      </c>
      <c r="M220">
        <v>2.5299999999999998</v>
      </c>
      <c r="N220">
        <v>0</v>
      </c>
      <c r="O220">
        <v>0</v>
      </c>
      <c r="P220">
        <v>0</v>
      </c>
      <c r="Q220">
        <v>1.78</v>
      </c>
      <c r="R220">
        <v>1.78</v>
      </c>
      <c r="S220">
        <v>0</v>
      </c>
      <c r="T220">
        <v>0.03</v>
      </c>
      <c r="U220">
        <v>0.03</v>
      </c>
      <c r="V220">
        <v>0</v>
      </c>
      <c r="W220">
        <v>0.06</v>
      </c>
      <c r="X220">
        <v>0.06</v>
      </c>
      <c r="Y220">
        <v>0</v>
      </c>
      <c r="Z220">
        <v>0</v>
      </c>
      <c r="AA220">
        <v>0</v>
      </c>
      <c r="AB220">
        <v>0</v>
      </c>
      <c r="AC220">
        <v>3.0000000000001137E-2</v>
      </c>
      <c r="AD220">
        <v>0.03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120.9</v>
      </c>
      <c r="AM220" s="3">
        <v>10.78587933</v>
      </c>
    </row>
    <row r="221" spans="1:39" x14ac:dyDescent="0.3">
      <c r="A221">
        <v>1224</v>
      </c>
      <c r="B221" t="s">
        <v>279</v>
      </c>
      <c r="C221" t="s">
        <v>59</v>
      </c>
      <c r="D221" t="s">
        <v>60</v>
      </c>
      <c r="E221">
        <v>0.59</v>
      </c>
      <c r="F221">
        <v>0.59</v>
      </c>
      <c r="G221">
        <v>0</v>
      </c>
      <c r="H221">
        <v>0</v>
      </c>
      <c r="I221">
        <v>0</v>
      </c>
      <c r="J221">
        <v>0</v>
      </c>
      <c r="K221">
        <v>0.16</v>
      </c>
      <c r="L221">
        <v>0.16</v>
      </c>
      <c r="M221">
        <v>0</v>
      </c>
      <c r="N221">
        <v>0.28999999999999998</v>
      </c>
      <c r="O221">
        <v>0.33</v>
      </c>
      <c r="P221">
        <v>0.04</v>
      </c>
      <c r="Q221">
        <v>0.05</v>
      </c>
      <c r="R221">
        <v>0.06</v>
      </c>
      <c r="S221">
        <v>0.01</v>
      </c>
      <c r="T221">
        <v>-0.02</v>
      </c>
      <c r="U221">
        <v>0</v>
      </c>
      <c r="V221">
        <v>0.02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34.299999999999997</v>
      </c>
      <c r="AM221" s="3">
        <v>0.35611019700000002</v>
      </c>
    </row>
    <row r="222" spans="1:39" x14ac:dyDescent="0.3">
      <c r="A222">
        <v>1225</v>
      </c>
      <c r="B222" t="s">
        <v>280</v>
      </c>
      <c r="C222" t="s">
        <v>59</v>
      </c>
      <c r="D222" t="s">
        <v>60</v>
      </c>
      <c r="E222">
        <v>23.18</v>
      </c>
      <c r="F222">
        <v>23.18</v>
      </c>
      <c r="G222">
        <v>0</v>
      </c>
      <c r="H222">
        <v>2.76</v>
      </c>
      <c r="I222">
        <v>2.76</v>
      </c>
      <c r="J222">
        <v>0</v>
      </c>
      <c r="K222">
        <v>3.21</v>
      </c>
      <c r="L222">
        <v>3.21</v>
      </c>
      <c r="M222">
        <v>0</v>
      </c>
      <c r="N222">
        <v>2.23</v>
      </c>
      <c r="O222">
        <v>2.23</v>
      </c>
      <c r="P222">
        <v>0</v>
      </c>
      <c r="Q222">
        <v>1.19</v>
      </c>
      <c r="R222">
        <v>1.19</v>
      </c>
      <c r="S222">
        <v>0</v>
      </c>
      <c r="T222">
        <v>-2.4300000000000002</v>
      </c>
      <c r="U222">
        <v>0</v>
      </c>
      <c r="V222">
        <v>2.4300000000000002</v>
      </c>
      <c r="W222">
        <v>2.25</v>
      </c>
      <c r="X222">
        <v>2.2599999999999998</v>
      </c>
      <c r="Y222">
        <v>0.01</v>
      </c>
      <c r="Z222">
        <v>1.68</v>
      </c>
      <c r="AA222">
        <v>1.68</v>
      </c>
      <c r="AB222">
        <v>0</v>
      </c>
      <c r="AC222">
        <v>5.0000000000011369E-2</v>
      </c>
      <c r="AD222">
        <v>0.05</v>
      </c>
      <c r="AE222">
        <v>0</v>
      </c>
      <c r="AF222">
        <v>1.3699999999999761</v>
      </c>
      <c r="AG222">
        <v>1.3699999999999999</v>
      </c>
      <c r="AH222">
        <v>0</v>
      </c>
      <c r="AI222">
        <v>0.28999999999999998</v>
      </c>
      <c r="AJ222">
        <v>0.28999999999999998</v>
      </c>
      <c r="AK222">
        <v>0</v>
      </c>
      <c r="AL222">
        <v>201.59</v>
      </c>
      <c r="AM222" s="3">
        <v>18.858693110000001</v>
      </c>
    </row>
    <row r="223" spans="1:39" x14ac:dyDescent="0.3">
      <c r="A223">
        <v>1226</v>
      </c>
      <c r="B223" t="s">
        <v>281</v>
      </c>
      <c r="C223" t="s">
        <v>59</v>
      </c>
      <c r="D223" t="s">
        <v>60</v>
      </c>
      <c r="E223">
        <v>0.89</v>
      </c>
      <c r="F223">
        <v>0.89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0.38</v>
      </c>
      <c r="O223">
        <v>0.38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55.09</v>
      </c>
      <c r="AM223" s="3">
        <v>4.4359806419999996</v>
      </c>
    </row>
    <row r="224" spans="1:39" x14ac:dyDescent="0.3">
      <c r="A224">
        <v>1227</v>
      </c>
      <c r="B224" t="s">
        <v>282</v>
      </c>
      <c r="C224" t="s">
        <v>59</v>
      </c>
      <c r="D224" t="s">
        <v>60</v>
      </c>
      <c r="E224">
        <v>0.44</v>
      </c>
      <c r="F224">
        <v>0.44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0.11</v>
      </c>
      <c r="O224">
        <v>0.11</v>
      </c>
      <c r="P224">
        <v>0</v>
      </c>
      <c r="Q224">
        <v>0.16</v>
      </c>
      <c r="R224">
        <v>0.16</v>
      </c>
      <c r="S224">
        <v>0</v>
      </c>
      <c r="T224">
        <v>7.0000000000000007E-2</v>
      </c>
      <c r="U224">
        <v>7.0000000000000007E-2</v>
      </c>
      <c r="V224">
        <v>0</v>
      </c>
      <c r="W224">
        <v>0.01</v>
      </c>
      <c r="X224">
        <v>0.01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1.0000000000005116E-2</v>
      </c>
      <c r="AG224">
        <v>0.01</v>
      </c>
      <c r="AH224">
        <v>0</v>
      </c>
      <c r="AI224">
        <v>0</v>
      </c>
      <c r="AJ224">
        <v>0</v>
      </c>
      <c r="AK224">
        <v>0</v>
      </c>
      <c r="AL224">
        <v>62.14</v>
      </c>
      <c r="AM224" s="3">
        <v>1.0456966400000001</v>
      </c>
    </row>
    <row r="225" spans="1:39" x14ac:dyDescent="0.3">
      <c r="A225">
        <v>1228</v>
      </c>
      <c r="B225" t="s">
        <v>283</v>
      </c>
      <c r="C225" t="s">
        <v>59</v>
      </c>
      <c r="D225" t="s">
        <v>60</v>
      </c>
      <c r="E225">
        <v>2.4500000000000002</v>
      </c>
      <c r="F225">
        <v>2.4500000000000002</v>
      </c>
      <c r="G225">
        <v>0</v>
      </c>
      <c r="H225">
        <v>2.06</v>
      </c>
      <c r="I225">
        <v>2.06</v>
      </c>
      <c r="J225">
        <v>0</v>
      </c>
      <c r="K225">
        <v>0.22</v>
      </c>
      <c r="L225">
        <v>0.25</v>
      </c>
      <c r="M225">
        <v>0.03</v>
      </c>
      <c r="N225">
        <v>0.78</v>
      </c>
      <c r="O225">
        <v>0.78</v>
      </c>
      <c r="P225">
        <v>0</v>
      </c>
      <c r="Q225">
        <v>0.72</v>
      </c>
      <c r="R225">
        <v>1.33</v>
      </c>
      <c r="S225">
        <v>0.61</v>
      </c>
      <c r="T225">
        <v>-0.2</v>
      </c>
      <c r="U225">
        <v>0.02</v>
      </c>
      <c r="V225">
        <v>0.22</v>
      </c>
      <c r="W225">
        <v>0.23</v>
      </c>
      <c r="X225">
        <v>0.4</v>
      </c>
      <c r="Y225">
        <v>0.17</v>
      </c>
      <c r="Z225">
        <v>0.34</v>
      </c>
      <c r="AA225">
        <v>0.34</v>
      </c>
      <c r="AB225">
        <v>0</v>
      </c>
      <c r="AC225">
        <v>1.7600000000000193</v>
      </c>
      <c r="AD225">
        <v>1.76</v>
      </c>
      <c r="AE225">
        <v>0</v>
      </c>
      <c r="AF225">
        <v>0.38999999999998636</v>
      </c>
      <c r="AG225">
        <v>0.39</v>
      </c>
      <c r="AH225">
        <v>0</v>
      </c>
      <c r="AI225">
        <v>0.18</v>
      </c>
      <c r="AJ225">
        <v>0.18</v>
      </c>
      <c r="AK225">
        <v>0</v>
      </c>
      <c r="AL225">
        <v>182.62</v>
      </c>
      <c r="AM225" s="3">
        <v>20.13362145</v>
      </c>
    </row>
    <row r="226" spans="1:39" x14ac:dyDescent="0.3">
      <c r="A226">
        <v>1229</v>
      </c>
      <c r="B226" t="s">
        <v>284</v>
      </c>
      <c r="C226" t="s">
        <v>59</v>
      </c>
      <c r="D226" t="s">
        <v>60</v>
      </c>
      <c r="E226">
        <v>0.63</v>
      </c>
      <c r="F226">
        <v>0.63</v>
      </c>
      <c r="G226">
        <v>0</v>
      </c>
      <c r="H226">
        <v>0.01</v>
      </c>
      <c r="I226">
        <v>0.01</v>
      </c>
      <c r="J226">
        <v>0</v>
      </c>
      <c r="K226">
        <v>0.75</v>
      </c>
      <c r="L226">
        <v>0.75</v>
      </c>
      <c r="M226">
        <v>0</v>
      </c>
      <c r="N226">
        <v>-0.45</v>
      </c>
      <c r="O226">
        <v>0.05</v>
      </c>
      <c r="P226">
        <v>0.5</v>
      </c>
      <c r="Q226">
        <v>0.06</v>
      </c>
      <c r="R226">
        <v>0.06</v>
      </c>
      <c r="S226">
        <v>0</v>
      </c>
      <c r="T226">
        <v>0</v>
      </c>
      <c r="U226">
        <v>0.03</v>
      </c>
      <c r="V226">
        <v>0.03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0.26999999999999602</v>
      </c>
      <c r="AD226">
        <v>0.27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87.91</v>
      </c>
      <c r="AM226" s="3">
        <v>3.2616519369999999</v>
      </c>
    </row>
    <row r="227" spans="1:39" x14ac:dyDescent="0.3">
      <c r="A227">
        <v>1230</v>
      </c>
      <c r="B227" t="s">
        <v>285</v>
      </c>
      <c r="C227" t="s">
        <v>59</v>
      </c>
      <c r="D227" t="s">
        <v>60</v>
      </c>
      <c r="E227">
        <v>0.23</v>
      </c>
      <c r="F227">
        <v>0.23</v>
      </c>
      <c r="G227">
        <v>0</v>
      </c>
      <c r="H227">
        <v>0</v>
      </c>
      <c r="I227">
        <v>0</v>
      </c>
      <c r="J227">
        <v>0</v>
      </c>
      <c r="K227">
        <v>0.04</v>
      </c>
      <c r="L227">
        <v>0.04</v>
      </c>
      <c r="M227">
        <v>0</v>
      </c>
      <c r="N227">
        <v>-0.2</v>
      </c>
      <c r="O227">
        <v>0.11</v>
      </c>
      <c r="P227">
        <v>0.31</v>
      </c>
      <c r="Q227">
        <v>0.01</v>
      </c>
      <c r="R227">
        <v>0.04</v>
      </c>
      <c r="S227">
        <v>0.03</v>
      </c>
      <c r="T227">
        <v>0.48</v>
      </c>
      <c r="U227">
        <v>0.48</v>
      </c>
      <c r="V227">
        <v>0</v>
      </c>
      <c r="W227">
        <v>0.12</v>
      </c>
      <c r="X227">
        <v>0.12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33.17</v>
      </c>
      <c r="AM227" s="3">
        <v>2.1956127460000001</v>
      </c>
    </row>
    <row r="228" spans="1:39" x14ac:dyDescent="0.3">
      <c r="A228">
        <v>1231</v>
      </c>
      <c r="B228" t="s">
        <v>286</v>
      </c>
      <c r="C228" t="s">
        <v>59</v>
      </c>
      <c r="D228" t="s">
        <v>60</v>
      </c>
      <c r="E228">
        <v>1.1599999999999999</v>
      </c>
      <c r="F228">
        <v>1.1599999999999999</v>
      </c>
      <c r="G228">
        <v>0</v>
      </c>
      <c r="H228">
        <v>2.61</v>
      </c>
      <c r="I228">
        <v>2.61</v>
      </c>
      <c r="J228">
        <v>0</v>
      </c>
      <c r="K228">
        <v>-0.04</v>
      </c>
      <c r="L228">
        <v>0.01</v>
      </c>
      <c r="M228">
        <v>0.05</v>
      </c>
      <c r="N228">
        <v>0.26</v>
      </c>
      <c r="O228">
        <v>0.27</v>
      </c>
      <c r="P228">
        <v>0.01</v>
      </c>
      <c r="Q228">
        <v>1.27</v>
      </c>
      <c r="R228">
        <v>1.27</v>
      </c>
      <c r="S228">
        <v>0</v>
      </c>
      <c r="T228">
        <v>0.09</v>
      </c>
      <c r="U228">
        <v>0.09</v>
      </c>
      <c r="V228">
        <v>0</v>
      </c>
      <c r="W228">
        <v>1.42</v>
      </c>
      <c r="X228">
        <v>1.42</v>
      </c>
      <c r="Y228">
        <v>0</v>
      </c>
      <c r="Z228">
        <v>0.97</v>
      </c>
      <c r="AA228">
        <v>0.97</v>
      </c>
      <c r="AB228">
        <v>0</v>
      </c>
      <c r="AC228">
        <v>0.19999999999998863</v>
      </c>
      <c r="AD228">
        <v>0.2</v>
      </c>
      <c r="AE228">
        <v>0</v>
      </c>
      <c r="AF228">
        <v>0.27000000000001023</v>
      </c>
      <c r="AG228">
        <v>0.4</v>
      </c>
      <c r="AH228">
        <v>0.13</v>
      </c>
      <c r="AI228">
        <v>0.27</v>
      </c>
      <c r="AJ228">
        <v>0.35</v>
      </c>
      <c r="AK228">
        <v>0.08</v>
      </c>
      <c r="AL228">
        <v>80.790000000000006</v>
      </c>
      <c r="AM228" s="3">
        <v>16.312643860000001</v>
      </c>
    </row>
    <row r="229" spans="1:39" x14ac:dyDescent="0.3">
      <c r="A229">
        <v>1232</v>
      </c>
      <c r="B229" t="s">
        <v>287</v>
      </c>
      <c r="C229" t="s">
        <v>59</v>
      </c>
      <c r="D229" t="s">
        <v>60</v>
      </c>
      <c r="E229">
        <v>4.55</v>
      </c>
      <c r="F229">
        <v>4.55</v>
      </c>
      <c r="G229">
        <v>0</v>
      </c>
      <c r="H229">
        <v>0.04</v>
      </c>
      <c r="I229">
        <v>0.04</v>
      </c>
      <c r="J229">
        <v>0</v>
      </c>
      <c r="K229">
        <v>0.14000000000000001</v>
      </c>
      <c r="L229">
        <v>0.14000000000000001</v>
      </c>
      <c r="M229">
        <v>0</v>
      </c>
      <c r="N229">
        <v>0.27</v>
      </c>
      <c r="O229">
        <v>0.27</v>
      </c>
      <c r="P229">
        <v>0</v>
      </c>
      <c r="Q229">
        <v>0.16</v>
      </c>
      <c r="R229">
        <v>0.16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0.31</v>
      </c>
      <c r="AA229">
        <v>0.31</v>
      </c>
      <c r="AB229">
        <v>0</v>
      </c>
      <c r="AC229">
        <v>9.9999999999994316E-2</v>
      </c>
      <c r="AD229">
        <v>0.1</v>
      </c>
      <c r="AE229">
        <v>0</v>
      </c>
      <c r="AF229">
        <v>0</v>
      </c>
      <c r="AG229">
        <v>0</v>
      </c>
      <c r="AH229">
        <v>0</v>
      </c>
      <c r="AI229">
        <v>0.61</v>
      </c>
      <c r="AJ229">
        <v>0.61</v>
      </c>
      <c r="AK229">
        <v>0</v>
      </c>
      <c r="AL229">
        <v>122.4</v>
      </c>
      <c r="AM229" s="3">
        <v>3.190765549</v>
      </c>
    </row>
    <row r="230" spans="1:39" x14ac:dyDescent="0.3">
      <c r="A230">
        <v>1233</v>
      </c>
      <c r="B230" t="s">
        <v>288</v>
      </c>
      <c r="C230" t="s">
        <v>59</v>
      </c>
      <c r="D230" t="s">
        <v>60</v>
      </c>
      <c r="E230">
        <v>0.08</v>
      </c>
      <c r="F230">
        <v>0.08</v>
      </c>
      <c r="G230">
        <v>0</v>
      </c>
      <c r="H230">
        <v>0</v>
      </c>
      <c r="I230">
        <v>0</v>
      </c>
      <c r="J230">
        <v>0</v>
      </c>
      <c r="K230">
        <v>0.08</v>
      </c>
      <c r="L230">
        <v>0.08</v>
      </c>
      <c r="M230">
        <v>0</v>
      </c>
      <c r="N230">
        <v>-0.01</v>
      </c>
      <c r="O230">
        <v>0.02</v>
      </c>
      <c r="P230">
        <v>0.03</v>
      </c>
      <c r="Q230">
        <v>0.05</v>
      </c>
      <c r="R230">
        <v>0.11</v>
      </c>
      <c r="S230">
        <v>0.06</v>
      </c>
      <c r="T230">
        <v>0.01</v>
      </c>
      <c r="U230">
        <v>0.01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20.39</v>
      </c>
      <c r="AM230" s="3">
        <v>9.6979785970000005</v>
      </c>
    </row>
    <row r="231" spans="1:39" x14ac:dyDescent="0.3">
      <c r="A231">
        <v>1234</v>
      </c>
      <c r="B231" t="s">
        <v>289</v>
      </c>
      <c r="C231" t="s">
        <v>59</v>
      </c>
      <c r="D231" t="s">
        <v>60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11.87</v>
      </c>
      <c r="AM231" s="3">
        <v>0.75646532499999997</v>
      </c>
    </row>
    <row r="232" spans="1:39" x14ac:dyDescent="0.3">
      <c r="A232">
        <v>1235</v>
      </c>
      <c r="B232" t="s">
        <v>290</v>
      </c>
      <c r="C232" t="s">
        <v>59</v>
      </c>
      <c r="D232" t="s">
        <v>60</v>
      </c>
      <c r="E232">
        <v>1.84</v>
      </c>
      <c r="F232">
        <v>1.84</v>
      </c>
      <c r="G232">
        <v>0</v>
      </c>
      <c r="H232">
        <v>0.41</v>
      </c>
      <c r="I232">
        <v>0.41</v>
      </c>
      <c r="J232">
        <v>0</v>
      </c>
      <c r="K232">
        <v>0.17</v>
      </c>
      <c r="L232">
        <v>0.17</v>
      </c>
      <c r="M232">
        <v>0</v>
      </c>
      <c r="N232">
        <v>-0.36</v>
      </c>
      <c r="O232">
        <v>0.36</v>
      </c>
      <c r="P232">
        <v>0.72</v>
      </c>
      <c r="Q232">
        <v>-0.04</v>
      </c>
      <c r="R232">
        <v>0</v>
      </c>
      <c r="S232">
        <v>0.04</v>
      </c>
      <c r="T232">
        <v>0.03</v>
      </c>
      <c r="U232">
        <v>0.03</v>
      </c>
      <c r="V232">
        <v>0</v>
      </c>
      <c r="W232">
        <v>0.01</v>
      </c>
      <c r="X232">
        <v>0.01</v>
      </c>
      <c r="Y232">
        <v>0</v>
      </c>
      <c r="Z232">
        <v>0.68</v>
      </c>
      <c r="AA232">
        <v>0.68</v>
      </c>
      <c r="AB232">
        <v>0</v>
      </c>
      <c r="AC232">
        <v>0</v>
      </c>
      <c r="AD232">
        <v>0</v>
      </c>
      <c r="AE232">
        <v>0</v>
      </c>
      <c r="AF232">
        <v>0.84999999999999432</v>
      </c>
      <c r="AG232">
        <v>0.85000000000000009</v>
      </c>
      <c r="AH232">
        <v>0</v>
      </c>
      <c r="AI232">
        <v>0</v>
      </c>
      <c r="AJ232">
        <v>0</v>
      </c>
      <c r="AK232">
        <v>0</v>
      </c>
      <c r="AL232">
        <v>44.12</v>
      </c>
      <c r="AM232" s="3">
        <v>18.128030240000001</v>
      </c>
    </row>
    <row r="233" spans="1:39" x14ac:dyDescent="0.3">
      <c r="A233">
        <v>1236</v>
      </c>
      <c r="B233" t="s">
        <v>291</v>
      </c>
      <c r="C233" t="s">
        <v>59</v>
      </c>
      <c r="D233" t="s">
        <v>60</v>
      </c>
      <c r="E233">
        <v>7.58</v>
      </c>
      <c r="F233">
        <v>7.58</v>
      </c>
      <c r="G233">
        <v>0</v>
      </c>
      <c r="H233">
        <v>1.82</v>
      </c>
      <c r="I233">
        <v>1.82</v>
      </c>
      <c r="J233">
        <v>0</v>
      </c>
      <c r="K233">
        <v>0.97</v>
      </c>
      <c r="L233">
        <v>0.97</v>
      </c>
      <c r="M233">
        <v>0</v>
      </c>
      <c r="N233">
        <v>1.71</v>
      </c>
      <c r="O233">
        <v>1.72</v>
      </c>
      <c r="P233">
        <v>0.01</v>
      </c>
      <c r="Q233">
        <v>0.23</v>
      </c>
      <c r="R233">
        <v>0.23</v>
      </c>
      <c r="S233">
        <v>0</v>
      </c>
      <c r="T233">
        <v>1.87</v>
      </c>
      <c r="U233">
        <v>1.87</v>
      </c>
      <c r="V233">
        <v>0</v>
      </c>
      <c r="W233">
        <v>-0.22</v>
      </c>
      <c r="X233">
        <v>0</v>
      </c>
      <c r="Y233">
        <v>0.22</v>
      </c>
      <c r="Z233">
        <v>0.76</v>
      </c>
      <c r="AA233">
        <v>0.76</v>
      </c>
      <c r="AB233">
        <v>0</v>
      </c>
      <c r="AC233">
        <v>0.90999999999999659</v>
      </c>
      <c r="AD233">
        <v>0.91</v>
      </c>
      <c r="AE233">
        <v>0</v>
      </c>
      <c r="AF233">
        <v>6.9999999999993179E-2</v>
      </c>
      <c r="AG233">
        <v>7.0000000000000007E-2</v>
      </c>
      <c r="AH233">
        <v>0</v>
      </c>
      <c r="AI233">
        <v>1.45</v>
      </c>
      <c r="AJ233">
        <v>1.45</v>
      </c>
      <c r="AK233">
        <v>0</v>
      </c>
      <c r="AL233">
        <v>227.44</v>
      </c>
      <c r="AM233" s="3">
        <v>10.22951645</v>
      </c>
    </row>
    <row r="234" spans="1:39" x14ac:dyDescent="0.3">
      <c r="A234">
        <v>1237</v>
      </c>
      <c r="B234" t="s">
        <v>292</v>
      </c>
      <c r="C234" t="s">
        <v>59</v>
      </c>
      <c r="D234" t="s">
        <v>60</v>
      </c>
      <c r="E234">
        <v>1.58</v>
      </c>
      <c r="F234">
        <v>1.58</v>
      </c>
      <c r="G234">
        <v>0</v>
      </c>
      <c r="H234">
        <v>1</v>
      </c>
      <c r="I234">
        <v>1</v>
      </c>
      <c r="J234">
        <v>0</v>
      </c>
      <c r="K234">
        <v>0.11</v>
      </c>
      <c r="L234">
        <v>0.11</v>
      </c>
      <c r="M234">
        <v>0</v>
      </c>
      <c r="N234">
        <v>0.38</v>
      </c>
      <c r="O234">
        <v>0.43</v>
      </c>
      <c r="P234">
        <v>0.05</v>
      </c>
      <c r="Q234">
        <v>0.15</v>
      </c>
      <c r="R234">
        <v>0.22</v>
      </c>
      <c r="S234">
        <v>7.0000000000000007E-2</v>
      </c>
      <c r="T234">
        <v>0.2</v>
      </c>
      <c r="U234">
        <v>0.23</v>
      </c>
      <c r="V234">
        <v>0.03</v>
      </c>
      <c r="W234">
        <v>0.42</v>
      </c>
      <c r="X234">
        <v>0.42</v>
      </c>
      <c r="Y234">
        <v>0</v>
      </c>
      <c r="Z234">
        <v>2.4500000000000002</v>
      </c>
      <c r="AA234">
        <v>2.4500000000000002</v>
      </c>
      <c r="AB234">
        <v>0</v>
      </c>
      <c r="AC234">
        <v>0.52999999999997272</v>
      </c>
      <c r="AD234">
        <v>0.57000000000000006</v>
      </c>
      <c r="AE234">
        <v>0.04</v>
      </c>
      <c r="AF234">
        <v>0</v>
      </c>
      <c r="AG234">
        <v>0</v>
      </c>
      <c r="AH234">
        <v>0</v>
      </c>
      <c r="AI234">
        <v>0.17</v>
      </c>
      <c r="AJ234">
        <v>0.17</v>
      </c>
      <c r="AK234">
        <v>0</v>
      </c>
      <c r="AL234">
        <v>179.35</v>
      </c>
      <c r="AM234" s="3">
        <v>8.5751032739999999</v>
      </c>
    </row>
    <row r="235" spans="1:39" x14ac:dyDescent="0.3">
      <c r="A235">
        <v>1238</v>
      </c>
      <c r="B235" t="s">
        <v>293</v>
      </c>
      <c r="C235" t="s">
        <v>59</v>
      </c>
      <c r="D235" t="s">
        <v>60</v>
      </c>
      <c r="E235">
        <v>0.1</v>
      </c>
      <c r="F235">
        <v>0.1</v>
      </c>
      <c r="G235">
        <v>0</v>
      </c>
      <c r="H235">
        <v>0.24</v>
      </c>
      <c r="I235">
        <v>0.24</v>
      </c>
      <c r="J235">
        <v>0</v>
      </c>
      <c r="K235">
        <v>0</v>
      </c>
      <c r="L235">
        <v>0</v>
      </c>
      <c r="M235">
        <v>0</v>
      </c>
      <c r="N235">
        <v>-0.08</v>
      </c>
      <c r="O235">
        <v>0</v>
      </c>
      <c r="P235">
        <v>0.08</v>
      </c>
      <c r="Q235">
        <v>0.01</v>
      </c>
      <c r="R235">
        <v>0.01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0.02</v>
      </c>
      <c r="AA235">
        <v>0.02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0.11</v>
      </c>
      <c r="AJ235">
        <v>0.11</v>
      </c>
      <c r="AK235">
        <v>0</v>
      </c>
      <c r="AL235">
        <v>19.55</v>
      </c>
      <c r="AM235" s="3">
        <v>5.7809450590000004</v>
      </c>
    </row>
    <row r="236" spans="1:39" x14ac:dyDescent="0.3">
      <c r="A236">
        <v>1239</v>
      </c>
      <c r="B236" t="s">
        <v>294</v>
      </c>
      <c r="C236" t="s">
        <v>59</v>
      </c>
      <c r="D236" t="s">
        <v>60</v>
      </c>
      <c r="E236">
        <v>0.2</v>
      </c>
      <c r="F236">
        <v>0.2</v>
      </c>
      <c r="G236">
        <v>0</v>
      </c>
      <c r="H236">
        <v>0.02</v>
      </c>
      <c r="I236">
        <v>0.02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0.02</v>
      </c>
      <c r="R236">
        <v>0.02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1.76</v>
      </c>
      <c r="AA236">
        <v>1.76</v>
      </c>
      <c r="AB236">
        <v>0</v>
      </c>
      <c r="AC236">
        <v>2.3599999999999959</v>
      </c>
      <c r="AD236">
        <v>2.36</v>
      </c>
      <c r="AE236">
        <v>0</v>
      </c>
      <c r="AF236">
        <v>4.1900000000000048</v>
      </c>
      <c r="AG236">
        <v>4.1900000000000004</v>
      </c>
      <c r="AH236">
        <v>0</v>
      </c>
      <c r="AI236">
        <v>0</v>
      </c>
      <c r="AJ236">
        <v>0</v>
      </c>
      <c r="AK236">
        <v>0</v>
      </c>
      <c r="AL236">
        <v>37.29</v>
      </c>
      <c r="AM236" s="3">
        <v>11.279150660000001</v>
      </c>
    </row>
    <row r="237" spans="1:39" x14ac:dyDescent="0.3">
      <c r="A237">
        <v>1240</v>
      </c>
      <c r="B237" t="s">
        <v>295</v>
      </c>
      <c r="C237" t="s">
        <v>59</v>
      </c>
      <c r="D237" t="s">
        <v>60</v>
      </c>
      <c r="E237">
        <v>5.24</v>
      </c>
      <c r="F237">
        <v>5.24</v>
      </c>
      <c r="G237">
        <v>0</v>
      </c>
      <c r="H237">
        <v>0.84</v>
      </c>
      <c r="I237">
        <v>0.84</v>
      </c>
      <c r="J237">
        <v>0</v>
      </c>
      <c r="K237">
        <v>0.56000000000000005</v>
      </c>
      <c r="L237">
        <v>0.56000000000000005</v>
      </c>
      <c r="M237">
        <v>0</v>
      </c>
      <c r="N237">
        <v>0.23</v>
      </c>
      <c r="O237">
        <v>0.23</v>
      </c>
      <c r="P237">
        <v>0</v>
      </c>
      <c r="Q237">
        <v>0.34</v>
      </c>
      <c r="R237">
        <v>0.34</v>
      </c>
      <c r="S237">
        <v>0</v>
      </c>
      <c r="T237">
        <v>0.93</v>
      </c>
      <c r="U237">
        <v>0.93</v>
      </c>
      <c r="V237">
        <v>0</v>
      </c>
      <c r="W237">
        <v>0.89</v>
      </c>
      <c r="X237">
        <v>1.1100000000000001</v>
      </c>
      <c r="Y237">
        <v>0.22</v>
      </c>
      <c r="Z237">
        <v>0.66</v>
      </c>
      <c r="AA237">
        <v>0.66</v>
      </c>
      <c r="AB237">
        <v>0</v>
      </c>
      <c r="AC237">
        <v>0.78000000000002956</v>
      </c>
      <c r="AD237">
        <v>0.78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194.35</v>
      </c>
      <c r="AM237" s="3">
        <v>12.97041531</v>
      </c>
    </row>
    <row r="238" spans="1:39" x14ac:dyDescent="0.3">
      <c r="A238">
        <v>1241</v>
      </c>
      <c r="B238" t="s">
        <v>296</v>
      </c>
      <c r="C238" t="s">
        <v>59</v>
      </c>
      <c r="D238" t="s">
        <v>60</v>
      </c>
      <c r="E238">
        <v>0.42</v>
      </c>
      <c r="F238">
        <v>0.42</v>
      </c>
      <c r="G238">
        <v>0</v>
      </c>
      <c r="H238">
        <v>7.0000000000000007E-2</v>
      </c>
      <c r="I238">
        <v>7.0000000000000007E-2</v>
      </c>
      <c r="J238">
        <v>0</v>
      </c>
      <c r="K238">
        <v>0</v>
      </c>
      <c r="L238">
        <v>0</v>
      </c>
      <c r="M238">
        <v>0</v>
      </c>
      <c r="N238">
        <v>0.45</v>
      </c>
      <c r="O238">
        <v>0.45</v>
      </c>
      <c r="P238">
        <v>0</v>
      </c>
      <c r="Q238">
        <v>0.68</v>
      </c>
      <c r="R238">
        <v>0.68</v>
      </c>
      <c r="S238">
        <v>0</v>
      </c>
      <c r="T238">
        <v>0.42</v>
      </c>
      <c r="U238">
        <v>0.55000000000000004</v>
      </c>
      <c r="V238">
        <v>0.13</v>
      </c>
      <c r="W238">
        <v>7.0000000000000007E-2</v>
      </c>
      <c r="X238">
        <v>7.0000000000000007E-2</v>
      </c>
      <c r="Y238">
        <v>0</v>
      </c>
      <c r="Z238">
        <v>0.01</v>
      </c>
      <c r="AA238">
        <v>0.01</v>
      </c>
      <c r="AB238">
        <v>0</v>
      </c>
      <c r="AC238">
        <v>0.12999999999999545</v>
      </c>
      <c r="AD238">
        <v>0.13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91.1</v>
      </c>
      <c r="AM238" s="3">
        <v>13.69121868</v>
      </c>
    </row>
    <row r="239" spans="1:39" x14ac:dyDescent="0.3">
      <c r="A239">
        <v>1242</v>
      </c>
      <c r="B239" t="s">
        <v>297</v>
      </c>
      <c r="C239" t="s">
        <v>59</v>
      </c>
      <c r="D239" t="s">
        <v>60</v>
      </c>
      <c r="E239">
        <v>0.8</v>
      </c>
      <c r="F239">
        <v>0.8</v>
      </c>
      <c r="G239">
        <v>0</v>
      </c>
      <c r="H239">
        <v>0.2</v>
      </c>
      <c r="I239">
        <v>0.2</v>
      </c>
      <c r="J239">
        <v>0</v>
      </c>
      <c r="K239">
        <v>0</v>
      </c>
      <c r="L239">
        <v>0</v>
      </c>
      <c r="M239">
        <v>0</v>
      </c>
      <c r="N239">
        <v>1.06</v>
      </c>
      <c r="O239">
        <v>1.06</v>
      </c>
      <c r="P239">
        <v>0</v>
      </c>
      <c r="Q239">
        <v>0.15</v>
      </c>
      <c r="R239">
        <v>0.15</v>
      </c>
      <c r="S239">
        <v>0</v>
      </c>
      <c r="T239">
        <v>0.1</v>
      </c>
      <c r="U239">
        <v>0.1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71.06</v>
      </c>
      <c r="AM239" s="3">
        <v>4.4762204719999996</v>
      </c>
    </row>
    <row r="240" spans="1:39" x14ac:dyDescent="0.3">
      <c r="A240">
        <v>1243</v>
      </c>
      <c r="B240" t="s">
        <v>298</v>
      </c>
      <c r="C240" t="s">
        <v>59</v>
      </c>
      <c r="D240" t="s">
        <v>60</v>
      </c>
      <c r="E240">
        <v>14.45</v>
      </c>
      <c r="F240">
        <v>14.45</v>
      </c>
      <c r="G240">
        <v>0</v>
      </c>
      <c r="H240">
        <v>1.08</v>
      </c>
      <c r="I240">
        <v>1.08</v>
      </c>
      <c r="J240">
        <v>0</v>
      </c>
      <c r="K240">
        <v>0.2</v>
      </c>
      <c r="L240">
        <v>0.2</v>
      </c>
      <c r="M240">
        <v>0</v>
      </c>
      <c r="N240">
        <v>0.35</v>
      </c>
      <c r="O240">
        <v>0.35</v>
      </c>
      <c r="P240">
        <v>0</v>
      </c>
      <c r="Q240">
        <v>0.26</v>
      </c>
      <c r="R240">
        <v>0.26</v>
      </c>
      <c r="S240">
        <v>0</v>
      </c>
      <c r="T240">
        <v>1.41</v>
      </c>
      <c r="U240">
        <v>1.47</v>
      </c>
      <c r="V240">
        <v>0.06</v>
      </c>
      <c r="W240">
        <v>2.1800000000000002</v>
      </c>
      <c r="X240">
        <v>2.1800000000000002</v>
      </c>
      <c r="Y240">
        <v>0</v>
      </c>
      <c r="Z240">
        <v>1.73</v>
      </c>
      <c r="AA240">
        <v>1.73</v>
      </c>
      <c r="AB240">
        <v>0</v>
      </c>
      <c r="AC240">
        <v>0.28000000000000114</v>
      </c>
      <c r="AD240">
        <v>0.39</v>
      </c>
      <c r="AE240">
        <v>0.11</v>
      </c>
      <c r="AF240">
        <v>3.2800000000000011</v>
      </c>
      <c r="AG240">
        <v>3.29</v>
      </c>
      <c r="AH240">
        <v>0.01</v>
      </c>
      <c r="AI240">
        <v>0.52</v>
      </c>
      <c r="AJ240">
        <v>0.52</v>
      </c>
      <c r="AK240">
        <v>0</v>
      </c>
      <c r="AL240">
        <v>146.32</v>
      </c>
      <c r="AM240" s="3">
        <v>16.45968323</v>
      </c>
    </row>
    <row r="241" spans="1:39" x14ac:dyDescent="0.3">
      <c r="A241">
        <v>1244</v>
      </c>
      <c r="B241" t="s">
        <v>299</v>
      </c>
      <c r="C241" t="s">
        <v>59</v>
      </c>
      <c r="D241" t="s">
        <v>60</v>
      </c>
      <c r="E241">
        <v>11.52</v>
      </c>
      <c r="F241">
        <v>11.52</v>
      </c>
      <c r="G241">
        <v>0</v>
      </c>
      <c r="H241">
        <v>4.32</v>
      </c>
      <c r="I241">
        <v>4.32</v>
      </c>
      <c r="J241">
        <v>0</v>
      </c>
      <c r="K241">
        <v>0.53</v>
      </c>
      <c r="L241">
        <v>7.76</v>
      </c>
      <c r="M241">
        <v>7.23</v>
      </c>
      <c r="N241">
        <v>1.21</v>
      </c>
      <c r="O241">
        <v>1.21</v>
      </c>
      <c r="P241">
        <v>0</v>
      </c>
      <c r="Q241">
        <v>-3.76</v>
      </c>
      <c r="R241">
        <v>0.04</v>
      </c>
      <c r="S241">
        <v>3.8</v>
      </c>
      <c r="T241">
        <v>0.68</v>
      </c>
      <c r="U241">
        <v>0.71</v>
      </c>
      <c r="V241">
        <v>0.03</v>
      </c>
      <c r="W241">
        <v>0.7</v>
      </c>
      <c r="X241">
        <v>1.24</v>
      </c>
      <c r="Y241">
        <v>0.54</v>
      </c>
      <c r="Z241">
        <v>0.08</v>
      </c>
      <c r="AA241">
        <v>0.08</v>
      </c>
      <c r="AB241">
        <v>0</v>
      </c>
      <c r="AC241">
        <v>0.16999999999998749</v>
      </c>
      <c r="AD241">
        <v>0.17</v>
      </c>
      <c r="AE241">
        <v>0</v>
      </c>
      <c r="AF241">
        <v>0</v>
      </c>
      <c r="AG241">
        <v>0</v>
      </c>
      <c r="AH241">
        <v>0</v>
      </c>
      <c r="AI241">
        <v>9.18</v>
      </c>
      <c r="AJ241">
        <v>9.18</v>
      </c>
      <c r="AK241">
        <v>0</v>
      </c>
      <c r="AL241">
        <v>199.47</v>
      </c>
      <c r="AM241" s="3">
        <v>9.7732940710000005</v>
      </c>
    </row>
    <row r="242" spans="1:39" x14ac:dyDescent="0.3">
      <c r="A242">
        <v>1245</v>
      </c>
      <c r="B242" t="s">
        <v>300</v>
      </c>
      <c r="C242" t="s">
        <v>59</v>
      </c>
      <c r="D242" t="s">
        <v>60</v>
      </c>
      <c r="E242">
        <v>0.34</v>
      </c>
      <c r="F242">
        <v>0.34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0.02</v>
      </c>
      <c r="AA242">
        <v>0.02</v>
      </c>
      <c r="AB242">
        <v>0</v>
      </c>
      <c r="AC242">
        <v>8.9999999999996305E-2</v>
      </c>
      <c r="AD242">
        <v>0.09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48.31</v>
      </c>
      <c r="AM242" s="3">
        <v>2.4458282709999999</v>
      </c>
    </row>
    <row r="243" spans="1:39" x14ac:dyDescent="0.3">
      <c r="A243">
        <v>1246</v>
      </c>
      <c r="B243" t="s">
        <v>301</v>
      </c>
      <c r="C243" t="s">
        <v>59</v>
      </c>
      <c r="D243" t="s">
        <v>60</v>
      </c>
      <c r="E243">
        <v>1.53</v>
      </c>
      <c r="F243">
        <v>1.53</v>
      </c>
      <c r="G243">
        <v>0</v>
      </c>
      <c r="H243">
        <v>0.31</v>
      </c>
      <c r="I243">
        <v>0.31</v>
      </c>
      <c r="J243">
        <v>0</v>
      </c>
      <c r="K243">
        <v>0.64</v>
      </c>
      <c r="L243">
        <v>0.64</v>
      </c>
      <c r="M243">
        <v>0</v>
      </c>
      <c r="N243">
        <v>0</v>
      </c>
      <c r="O243">
        <v>0</v>
      </c>
      <c r="P243">
        <v>0</v>
      </c>
      <c r="Q243">
        <v>-0.19</v>
      </c>
      <c r="R243">
        <v>0.11</v>
      </c>
      <c r="S243">
        <v>0.3</v>
      </c>
      <c r="T243">
        <v>0.23</v>
      </c>
      <c r="U243">
        <v>0.23</v>
      </c>
      <c r="V243">
        <v>0</v>
      </c>
      <c r="W243">
        <v>0.48</v>
      </c>
      <c r="X243">
        <v>0.48</v>
      </c>
      <c r="Y243">
        <v>0</v>
      </c>
      <c r="Z243">
        <v>0.02</v>
      </c>
      <c r="AA243">
        <v>0.03</v>
      </c>
      <c r="AB243">
        <v>0.01</v>
      </c>
      <c r="AC243">
        <v>0.22999999999998977</v>
      </c>
      <c r="AD243">
        <v>0.22999999999999998</v>
      </c>
      <c r="AE243">
        <v>0</v>
      </c>
      <c r="AF243">
        <v>0</v>
      </c>
      <c r="AG243">
        <v>0</v>
      </c>
      <c r="AH243">
        <v>0</v>
      </c>
      <c r="AI243">
        <v>7.0000000000000007E-2</v>
      </c>
      <c r="AJ243">
        <v>7.0000000000000007E-2</v>
      </c>
      <c r="AK243">
        <v>0</v>
      </c>
      <c r="AL243">
        <v>149.56</v>
      </c>
      <c r="AM243" s="3">
        <v>15.55405335</v>
      </c>
    </row>
    <row r="244" spans="1:39" x14ac:dyDescent="0.3">
      <c r="A244">
        <v>1247</v>
      </c>
      <c r="B244" t="s">
        <v>302</v>
      </c>
      <c r="C244" t="s">
        <v>59</v>
      </c>
      <c r="D244" t="s">
        <v>60</v>
      </c>
      <c r="E244">
        <v>1.0900000000000001</v>
      </c>
      <c r="F244">
        <v>1.0900000000000001</v>
      </c>
      <c r="G244">
        <v>0</v>
      </c>
      <c r="H244">
        <v>0.15</v>
      </c>
      <c r="I244">
        <v>0.15</v>
      </c>
      <c r="J244">
        <v>0</v>
      </c>
      <c r="K244">
        <v>0.27</v>
      </c>
      <c r="L244">
        <v>0.28000000000000003</v>
      </c>
      <c r="M244">
        <v>0.01</v>
      </c>
      <c r="N244">
        <v>0.03</v>
      </c>
      <c r="O244">
        <v>0.03</v>
      </c>
      <c r="P244">
        <v>0</v>
      </c>
      <c r="Q244">
        <v>0.03</v>
      </c>
      <c r="R244">
        <v>0.03</v>
      </c>
      <c r="S244">
        <v>0</v>
      </c>
      <c r="T244">
        <v>0.02</v>
      </c>
      <c r="U244">
        <v>0.02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6.9999999999993179E-2</v>
      </c>
      <c r="AG244">
        <v>7.0000000000000007E-2</v>
      </c>
      <c r="AH244">
        <v>0</v>
      </c>
      <c r="AI244">
        <v>0</v>
      </c>
      <c r="AJ244">
        <v>0</v>
      </c>
      <c r="AK244">
        <v>0</v>
      </c>
      <c r="AL244">
        <v>65.040000000000006</v>
      </c>
      <c r="AM244" s="3">
        <v>6.6401903029999998</v>
      </c>
    </row>
    <row r="245" spans="1:39" x14ac:dyDescent="0.3">
      <c r="A245">
        <v>1248</v>
      </c>
      <c r="B245" t="s">
        <v>303</v>
      </c>
      <c r="C245" t="s">
        <v>59</v>
      </c>
      <c r="D245" t="s">
        <v>60</v>
      </c>
      <c r="E245">
        <v>10.76</v>
      </c>
      <c r="F245">
        <v>10.76</v>
      </c>
      <c r="G245">
        <v>0</v>
      </c>
      <c r="H245">
        <v>3.68</v>
      </c>
      <c r="I245">
        <v>3.68</v>
      </c>
      <c r="J245">
        <v>0</v>
      </c>
      <c r="K245">
        <v>0.4</v>
      </c>
      <c r="L245">
        <v>0.4</v>
      </c>
      <c r="M245">
        <v>0</v>
      </c>
      <c r="N245">
        <v>2.3199999999999998</v>
      </c>
      <c r="O245">
        <v>2.33</v>
      </c>
      <c r="P245">
        <v>0.01</v>
      </c>
      <c r="Q245">
        <v>0.72</v>
      </c>
      <c r="R245">
        <v>0.72</v>
      </c>
      <c r="S245">
        <v>0</v>
      </c>
      <c r="T245">
        <v>0.04</v>
      </c>
      <c r="U245">
        <v>0.16</v>
      </c>
      <c r="V245">
        <v>0.12</v>
      </c>
      <c r="W245">
        <v>2.5</v>
      </c>
      <c r="X245">
        <v>2.5</v>
      </c>
      <c r="Y245">
        <v>0</v>
      </c>
      <c r="Z245">
        <v>2.6</v>
      </c>
      <c r="AA245">
        <v>2.66</v>
      </c>
      <c r="AB245">
        <v>0.06</v>
      </c>
      <c r="AC245">
        <v>0.56999999999999318</v>
      </c>
      <c r="AD245">
        <v>0.57000000000000006</v>
      </c>
      <c r="AE245">
        <v>0</v>
      </c>
      <c r="AF245">
        <v>1.089999999999975</v>
      </c>
      <c r="AG245">
        <v>1.0900000000000001</v>
      </c>
      <c r="AH245">
        <v>0</v>
      </c>
      <c r="AI245">
        <v>-0.04</v>
      </c>
      <c r="AJ245">
        <v>0</v>
      </c>
      <c r="AK245">
        <v>0.04</v>
      </c>
      <c r="AL245">
        <v>392.96</v>
      </c>
      <c r="AM245" s="3">
        <v>22.647686010000001</v>
      </c>
    </row>
    <row r="246" spans="1:39" x14ac:dyDescent="0.3">
      <c r="A246">
        <v>1249</v>
      </c>
      <c r="B246" t="s">
        <v>304</v>
      </c>
      <c r="C246" t="s">
        <v>59</v>
      </c>
      <c r="D246" t="s">
        <v>60</v>
      </c>
      <c r="E246">
        <v>3.92</v>
      </c>
      <c r="F246">
        <v>3.92</v>
      </c>
      <c r="G246">
        <v>0</v>
      </c>
      <c r="H246">
        <v>0.1</v>
      </c>
      <c r="I246">
        <v>0.1</v>
      </c>
      <c r="J246">
        <v>0</v>
      </c>
      <c r="K246">
        <v>0.68</v>
      </c>
      <c r="L246">
        <v>0.68</v>
      </c>
      <c r="M246">
        <v>0</v>
      </c>
      <c r="N246">
        <v>0.3</v>
      </c>
      <c r="O246">
        <v>0.5</v>
      </c>
      <c r="P246">
        <v>0.2</v>
      </c>
      <c r="Q246">
        <v>0.62</v>
      </c>
      <c r="R246">
        <v>0.62</v>
      </c>
      <c r="S246">
        <v>0</v>
      </c>
      <c r="T246">
        <v>0.53</v>
      </c>
      <c r="U246">
        <v>0.53</v>
      </c>
      <c r="V246">
        <v>0</v>
      </c>
      <c r="W246">
        <v>0.33</v>
      </c>
      <c r="X246">
        <v>0.33</v>
      </c>
      <c r="Y246">
        <v>0</v>
      </c>
      <c r="Z246">
        <v>0.67</v>
      </c>
      <c r="AA246">
        <v>0.67</v>
      </c>
      <c r="AB246">
        <v>0</v>
      </c>
      <c r="AC246">
        <v>0.2199999999999136</v>
      </c>
      <c r="AD246">
        <v>0.22</v>
      </c>
      <c r="AE246">
        <v>0</v>
      </c>
      <c r="AF246">
        <v>0</v>
      </c>
      <c r="AG246">
        <v>0</v>
      </c>
      <c r="AH246">
        <v>0</v>
      </c>
      <c r="AI246">
        <v>0.33</v>
      </c>
      <c r="AJ246">
        <v>0.33</v>
      </c>
      <c r="AK246">
        <v>0</v>
      </c>
      <c r="AL246">
        <v>425.89</v>
      </c>
      <c r="AM246" s="3">
        <v>33.933565459999997</v>
      </c>
    </row>
    <row r="247" spans="1:39" x14ac:dyDescent="0.3">
      <c r="A247">
        <v>1250</v>
      </c>
      <c r="B247" t="s">
        <v>305</v>
      </c>
      <c r="C247" t="s">
        <v>59</v>
      </c>
      <c r="D247" t="s">
        <v>60</v>
      </c>
      <c r="E247">
        <v>1.06</v>
      </c>
      <c r="F247">
        <v>1.06</v>
      </c>
      <c r="G247">
        <v>0</v>
      </c>
      <c r="H247">
        <v>0</v>
      </c>
      <c r="I247">
        <v>0</v>
      </c>
      <c r="J247">
        <v>0</v>
      </c>
      <c r="K247">
        <v>0.09</v>
      </c>
      <c r="L247">
        <v>0.09</v>
      </c>
      <c r="M247">
        <v>0</v>
      </c>
      <c r="N247">
        <v>0</v>
      </c>
      <c r="O247">
        <v>0</v>
      </c>
      <c r="P247">
        <v>0</v>
      </c>
      <c r="Q247">
        <v>0.05</v>
      </c>
      <c r="R247">
        <v>0.05</v>
      </c>
      <c r="S247">
        <v>0</v>
      </c>
      <c r="T247">
        <v>0.16</v>
      </c>
      <c r="U247">
        <v>0.16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0.10999999999999943</v>
      </c>
      <c r="AD247">
        <v>0.11</v>
      </c>
      <c r="AE247">
        <v>0</v>
      </c>
      <c r="AF247">
        <v>0.14000000000000057</v>
      </c>
      <c r="AG247">
        <v>0.14000000000000001</v>
      </c>
      <c r="AH247">
        <v>0</v>
      </c>
      <c r="AI247">
        <v>0</v>
      </c>
      <c r="AJ247">
        <v>0</v>
      </c>
      <c r="AK247">
        <v>0</v>
      </c>
      <c r="AL247">
        <v>67.23</v>
      </c>
      <c r="AM247" s="3">
        <v>5.3976588469999998</v>
      </c>
    </row>
    <row r="248" spans="1:39" x14ac:dyDescent="0.3">
      <c r="A248">
        <v>1251</v>
      </c>
      <c r="B248" t="s">
        <v>306</v>
      </c>
      <c r="C248" t="s">
        <v>59</v>
      </c>
      <c r="D248" t="s">
        <v>60</v>
      </c>
      <c r="E248">
        <v>0.14000000000000001</v>
      </c>
      <c r="F248">
        <v>0.14000000000000001</v>
      </c>
      <c r="G248">
        <v>0</v>
      </c>
      <c r="H248">
        <v>0.08</v>
      </c>
      <c r="I248">
        <v>0.08</v>
      </c>
      <c r="J248">
        <v>0</v>
      </c>
      <c r="K248">
        <v>0</v>
      </c>
      <c r="L248">
        <v>0</v>
      </c>
      <c r="M248">
        <v>0</v>
      </c>
      <c r="N248">
        <v>0.28999999999999998</v>
      </c>
      <c r="O248">
        <v>0.28999999999999998</v>
      </c>
      <c r="P248">
        <v>0</v>
      </c>
      <c r="Q248">
        <v>0</v>
      </c>
      <c r="R248">
        <v>0</v>
      </c>
      <c r="S248">
        <v>0</v>
      </c>
      <c r="T248">
        <v>0.4</v>
      </c>
      <c r="U248">
        <v>0.4</v>
      </c>
      <c r="V248">
        <v>0</v>
      </c>
      <c r="W248">
        <v>0.14000000000000001</v>
      </c>
      <c r="X248">
        <v>0.14000000000000001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17.399999999999999</v>
      </c>
      <c r="AM248" s="3">
        <v>8.1909334840000003</v>
      </c>
    </row>
    <row r="249" spans="1:39" x14ac:dyDescent="0.3">
      <c r="A249">
        <v>1252</v>
      </c>
      <c r="B249" t="s">
        <v>307</v>
      </c>
      <c r="C249" t="s">
        <v>59</v>
      </c>
      <c r="D249" t="s">
        <v>60</v>
      </c>
      <c r="E249">
        <v>3.03</v>
      </c>
      <c r="F249">
        <v>3.03</v>
      </c>
      <c r="G249">
        <v>0</v>
      </c>
      <c r="H249">
        <v>0.48</v>
      </c>
      <c r="I249">
        <v>0.48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0.06</v>
      </c>
      <c r="X249">
        <v>0.06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6.0000000000002274E-2</v>
      </c>
      <c r="AG249">
        <v>0.06</v>
      </c>
      <c r="AH249">
        <v>0</v>
      </c>
      <c r="AI249">
        <v>0.17</v>
      </c>
      <c r="AJ249">
        <v>0.17</v>
      </c>
      <c r="AK249">
        <v>0</v>
      </c>
      <c r="AL249">
        <v>148.86000000000001</v>
      </c>
      <c r="AM249" s="3">
        <v>13.37947151</v>
      </c>
    </row>
    <row r="250" spans="1:39" x14ac:dyDescent="0.3">
      <c r="A250">
        <v>1253</v>
      </c>
      <c r="B250" t="s">
        <v>308</v>
      </c>
      <c r="C250" t="s">
        <v>59</v>
      </c>
      <c r="D250" t="s">
        <v>60</v>
      </c>
      <c r="E250">
        <v>3.18</v>
      </c>
      <c r="F250">
        <v>3.18</v>
      </c>
      <c r="G250">
        <v>0</v>
      </c>
      <c r="H250">
        <v>0.3</v>
      </c>
      <c r="I250">
        <v>0.3</v>
      </c>
      <c r="J250">
        <v>0</v>
      </c>
      <c r="K250">
        <v>-0.84</v>
      </c>
      <c r="L250">
        <v>0</v>
      </c>
      <c r="M250">
        <v>0.84</v>
      </c>
      <c r="N250">
        <v>0.23</v>
      </c>
      <c r="O250">
        <v>0.23</v>
      </c>
      <c r="P250">
        <v>0</v>
      </c>
      <c r="Q250">
        <v>0</v>
      </c>
      <c r="R250">
        <v>0</v>
      </c>
      <c r="S250">
        <v>0</v>
      </c>
      <c r="T250">
        <v>0.12</v>
      </c>
      <c r="U250">
        <v>0.12</v>
      </c>
      <c r="V250">
        <v>0</v>
      </c>
      <c r="W250">
        <v>0</v>
      </c>
      <c r="X250">
        <v>0</v>
      </c>
      <c r="Y250">
        <v>0</v>
      </c>
      <c r="Z250">
        <v>0.16</v>
      </c>
      <c r="AA250">
        <v>0.16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0.14000000000000001</v>
      </c>
      <c r="AJ250">
        <v>0.14000000000000001</v>
      </c>
      <c r="AK250">
        <v>0</v>
      </c>
      <c r="AL250">
        <v>124.09</v>
      </c>
      <c r="AM250" s="3">
        <v>7.4843635969999998</v>
      </c>
    </row>
    <row r="251" spans="1:39" x14ac:dyDescent="0.3">
      <c r="A251">
        <v>1254</v>
      </c>
      <c r="B251" t="s">
        <v>309</v>
      </c>
      <c r="C251" t="s">
        <v>59</v>
      </c>
      <c r="D251" t="s">
        <v>60</v>
      </c>
      <c r="E251">
        <v>2.5499999999999998</v>
      </c>
      <c r="F251">
        <v>2.5499999999999998</v>
      </c>
      <c r="G251">
        <v>0</v>
      </c>
      <c r="H251">
        <v>0.37</v>
      </c>
      <c r="I251">
        <v>0.37</v>
      </c>
      <c r="J251">
        <v>0</v>
      </c>
      <c r="K251">
        <v>0.15</v>
      </c>
      <c r="L251">
        <v>0.15</v>
      </c>
      <c r="M251">
        <v>0</v>
      </c>
      <c r="N251">
        <v>0.56000000000000005</v>
      </c>
      <c r="O251">
        <v>0.56000000000000005</v>
      </c>
      <c r="P251">
        <v>0</v>
      </c>
      <c r="Q251">
        <v>0.67</v>
      </c>
      <c r="R251">
        <v>0.67</v>
      </c>
      <c r="S251">
        <v>0</v>
      </c>
      <c r="T251">
        <v>0.37</v>
      </c>
      <c r="U251">
        <v>0.37</v>
      </c>
      <c r="V251">
        <v>0</v>
      </c>
      <c r="W251">
        <v>0.76</v>
      </c>
      <c r="X251">
        <v>0.76</v>
      </c>
      <c r="Y251">
        <v>0</v>
      </c>
      <c r="Z251">
        <v>0.13</v>
      </c>
      <c r="AA251">
        <v>0.13</v>
      </c>
      <c r="AB251">
        <v>0</v>
      </c>
      <c r="AC251">
        <v>0.85000000000002274</v>
      </c>
      <c r="AD251">
        <v>0.85000000000000009</v>
      </c>
      <c r="AE251">
        <v>0</v>
      </c>
      <c r="AF251">
        <v>0.27999999999997272</v>
      </c>
      <c r="AG251">
        <v>0.28000000000000003</v>
      </c>
      <c r="AH251">
        <v>0</v>
      </c>
      <c r="AI251">
        <v>0.37</v>
      </c>
      <c r="AJ251">
        <v>0.37</v>
      </c>
      <c r="AK251">
        <v>0</v>
      </c>
      <c r="AL251">
        <v>183.25</v>
      </c>
      <c r="AM251" s="3">
        <v>14.565499040000001</v>
      </c>
    </row>
    <row r="252" spans="1:39" x14ac:dyDescent="0.3">
      <c r="A252">
        <v>1255</v>
      </c>
      <c r="B252" t="s">
        <v>310</v>
      </c>
      <c r="C252" t="s">
        <v>59</v>
      </c>
      <c r="D252" t="s">
        <v>60</v>
      </c>
      <c r="E252">
        <v>0.53</v>
      </c>
      <c r="F252">
        <v>0.53</v>
      </c>
      <c r="G252">
        <v>0</v>
      </c>
      <c r="H252">
        <v>1.86</v>
      </c>
      <c r="I252">
        <v>1.86</v>
      </c>
      <c r="J252">
        <v>0</v>
      </c>
      <c r="K252">
        <v>0.51</v>
      </c>
      <c r="L252">
        <v>0.53</v>
      </c>
      <c r="M252">
        <v>0.02</v>
      </c>
      <c r="N252">
        <v>0.76</v>
      </c>
      <c r="O252">
        <v>0.76</v>
      </c>
      <c r="P252">
        <v>0</v>
      </c>
      <c r="Q252">
        <v>0.63</v>
      </c>
      <c r="R252">
        <v>0.79</v>
      </c>
      <c r="S252">
        <v>0.16</v>
      </c>
      <c r="T252">
        <v>0.25</v>
      </c>
      <c r="U252">
        <v>0.25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147.80000000000001</v>
      </c>
      <c r="AM252" s="3">
        <v>17.65007941</v>
      </c>
    </row>
    <row r="253" spans="1:39" x14ac:dyDescent="0.3">
      <c r="A253">
        <v>1256</v>
      </c>
      <c r="B253" t="s">
        <v>311</v>
      </c>
      <c r="C253" t="s">
        <v>59</v>
      </c>
      <c r="D253" t="s">
        <v>60</v>
      </c>
      <c r="E253">
        <v>1.77</v>
      </c>
      <c r="F253">
        <v>1.77</v>
      </c>
      <c r="G253">
        <v>0</v>
      </c>
      <c r="H253">
        <v>0.14000000000000001</v>
      </c>
      <c r="I253">
        <v>0.14000000000000001</v>
      </c>
      <c r="J253">
        <v>0</v>
      </c>
      <c r="K253">
        <v>0</v>
      </c>
      <c r="L253">
        <v>0</v>
      </c>
      <c r="M253">
        <v>0</v>
      </c>
      <c r="N253">
        <v>0.34</v>
      </c>
      <c r="O253">
        <v>0.34</v>
      </c>
      <c r="P253">
        <v>0</v>
      </c>
      <c r="Q253">
        <v>0.1</v>
      </c>
      <c r="R253">
        <v>0.11</v>
      </c>
      <c r="S253">
        <v>0.01</v>
      </c>
      <c r="T253">
        <v>0.1</v>
      </c>
      <c r="U253">
        <v>0.1</v>
      </c>
      <c r="V253">
        <v>0</v>
      </c>
      <c r="W253">
        <v>0</v>
      </c>
      <c r="X253">
        <v>0</v>
      </c>
      <c r="Y253">
        <v>0</v>
      </c>
      <c r="Z253">
        <v>0.11</v>
      </c>
      <c r="AA253">
        <v>0.11</v>
      </c>
      <c r="AB253">
        <v>0</v>
      </c>
      <c r="AC253">
        <v>7.000000000000739E-2</v>
      </c>
      <c r="AD253">
        <v>7.0000000000000007E-2</v>
      </c>
      <c r="AE253">
        <v>0</v>
      </c>
      <c r="AF253">
        <v>1.9999999999996021E-2</v>
      </c>
      <c r="AG253">
        <v>0.02</v>
      </c>
      <c r="AH253">
        <v>0</v>
      </c>
      <c r="AI253">
        <v>7.0000000000000007E-2</v>
      </c>
      <c r="AJ253">
        <v>7.0000000000000007E-2</v>
      </c>
      <c r="AK253">
        <v>0</v>
      </c>
      <c r="AL253">
        <v>103.84</v>
      </c>
      <c r="AM253" s="3">
        <v>10.592891829999999</v>
      </c>
    </row>
    <row r="254" spans="1:39" x14ac:dyDescent="0.3">
      <c r="A254">
        <v>1257</v>
      </c>
      <c r="B254" t="s">
        <v>312</v>
      </c>
      <c r="C254" t="s">
        <v>59</v>
      </c>
      <c r="D254" t="s">
        <v>60</v>
      </c>
      <c r="E254">
        <v>14.07</v>
      </c>
      <c r="F254">
        <v>14.07</v>
      </c>
      <c r="G254">
        <v>0</v>
      </c>
      <c r="H254">
        <v>1.53</v>
      </c>
      <c r="I254">
        <v>1.53</v>
      </c>
      <c r="J254">
        <v>0</v>
      </c>
      <c r="K254">
        <v>7.2</v>
      </c>
      <c r="L254">
        <v>7.2</v>
      </c>
      <c r="M254">
        <v>0</v>
      </c>
      <c r="N254">
        <v>-0.64</v>
      </c>
      <c r="O254">
        <v>1.49</v>
      </c>
      <c r="P254">
        <v>2.13</v>
      </c>
      <c r="Q254">
        <v>2.56</v>
      </c>
      <c r="R254">
        <v>2.75</v>
      </c>
      <c r="S254">
        <v>0.19</v>
      </c>
      <c r="T254">
        <v>-0.99</v>
      </c>
      <c r="U254">
        <v>0</v>
      </c>
      <c r="V254">
        <v>0.99</v>
      </c>
      <c r="W254">
        <v>-1.92</v>
      </c>
      <c r="X254">
        <v>0.78</v>
      </c>
      <c r="Y254">
        <v>2.7</v>
      </c>
      <c r="Z254">
        <v>2.0499999999999998</v>
      </c>
      <c r="AA254">
        <v>2.0499999999999998</v>
      </c>
      <c r="AB254">
        <v>0</v>
      </c>
      <c r="AC254">
        <v>7.9999999999984084E-2</v>
      </c>
      <c r="AD254">
        <v>0.12</v>
      </c>
      <c r="AE254">
        <v>0.04</v>
      </c>
      <c r="AF254">
        <v>6.9999999999993179E-2</v>
      </c>
      <c r="AG254">
        <v>7.0000000000000007E-2</v>
      </c>
      <c r="AH254">
        <v>0</v>
      </c>
      <c r="AI254">
        <v>0</v>
      </c>
      <c r="AJ254">
        <v>0</v>
      </c>
      <c r="AK254">
        <v>0</v>
      </c>
      <c r="AL254">
        <v>339.84</v>
      </c>
      <c r="AM254" s="3">
        <v>20.973764280000001</v>
      </c>
    </row>
    <row r="255" spans="1:39" x14ac:dyDescent="0.3">
      <c r="A255">
        <v>1258</v>
      </c>
      <c r="B255" t="s">
        <v>313</v>
      </c>
      <c r="C255" t="s">
        <v>59</v>
      </c>
      <c r="D255" t="s">
        <v>60</v>
      </c>
      <c r="E255">
        <v>1.19</v>
      </c>
      <c r="F255">
        <v>1.19</v>
      </c>
      <c r="G255">
        <v>0</v>
      </c>
      <c r="H255">
        <v>0</v>
      </c>
      <c r="I255">
        <v>0</v>
      </c>
      <c r="J255">
        <v>0</v>
      </c>
      <c r="K255">
        <v>0.02</v>
      </c>
      <c r="L255">
        <v>0.02</v>
      </c>
      <c r="M255">
        <v>0</v>
      </c>
      <c r="N255">
        <v>0.13</v>
      </c>
      <c r="O255">
        <v>0.13</v>
      </c>
      <c r="P255">
        <v>0</v>
      </c>
      <c r="Q255">
        <v>0.72</v>
      </c>
      <c r="R255">
        <v>0.72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45.48</v>
      </c>
      <c r="AM255" s="3">
        <v>0.58039816200000005</v>
      </c>
    </row>
    <row r="256" spans="1:39" x14ac:dyDescent="0.3">
      <c r="A256">
        <v>1259</v>
      </c>
      <c r="B256" t="s">
        <v>314</v>
      </c>
      <c r="C256" t="s">
        <v>59</v>
      </c>
      <c r="D256" t="s">
        <v>60</v>
      </c>
      <c r="E256">
        <v>0.23</v>
      </c>
      <c r="F256">
        <v>0.23</v>
      </c>
      <c r="G256">
        <v>0</v>
      </c>
      <c r="H256">
        <v>0</v>
      </c>
      <c r="I256">
        <v>0</v>
      </c>
      <c r="J256">
        <v>0</v>
      </c>
      <c r="K256">
        <v>0.09</v>
      </c>
      <c r="L256">
        <v>0.09</v>
      </c>
      <c r="M256">
        <v>0</v>
      </c>
      <c r="N256">
        <v>0.63</v>
      </c>
      <c r="O256">
        <v>0.63</v>
      </c>
      <c r="P256">
        <v>0</v>
      </c>
      <c r="Q256">
        <v>0.63</v>
      </c>
      <c r="R256">
        <v>0.63</v>
      </c>
      <c r="S256">
        <v>0</v>
      </c>
      <c r="T256">
        <v>0</v>
      </c>
      <c r="U256">
        <v>0</v>
      </c>
      <c r="V256">
        <v>0</v>
      </c>
      <c r="W256">
        <v>0.21</v>
      </c>
      <c r="X256">
        <v>0.21</v>
      </c>
      <c r="Y256">
        <v>0</v>
      </c>
      <c r="Z256">
        <v>1.21</v>
      </c>
      <c r="AA256">
        <v>1.21</v>
      </c>
      <c r="AB256">
        <v>0</v>
      </c>
      <c r="AC256">
        <v>0.30000000000001137</v>
      </c>
      <c r="AD256">
        <v>0.3</v>
      </c>
      <c r="AE256">
        <v>0</v>
      </c>
      <c r="AF256">
        <v>0.18999999999999773</v>
      </c>
      <c r="AG256">
        <v>0.19</v>
      </c>
      <c r="AH256">
        <v>0</v>
      </c>
      <c r="AI256">
        <v>0.14000000000000001</v>
      </c>
      <c r="AJ256">
        <v>0.14000000000000001</v>
      </c>
      <c r="AK256">
        <v>0</v>
      </c>
      <c r="AL256">
        <v>90.38</v>
      </c>
      <c r="AM256" s="3">
        <v>5.2148725999999996</v>
      </c>
    </row>
    <row r="257" spans="1:39" x14ac:dyDescent="0.3">
      <c r="A257">
        <v>1260</v>
      </c>
      <c r="B257" t="s">
        <v>315</v>
      </c>
      <c r="C257" t="s">
        <v>59</v>
      </c>
      <c r="D257" t="s">
        <v>60</v>
      </c>
      <c r="E257">
        <v>7.37</v>
      </c>
      <c r="F257">
        <v>7.37</v>
      </c>
      <c r="G257">
        <v>0</v>
      </c>
      <c r="H257">
        <v>2.58</v>
      </c>
      <c r="I257">
        <v>2.58</v>
      </c>
      <c r="J257">
        <v>0</v>
      </c>
      <c r="K257">
        <v>0.16</v>
      </c>
      <c r="L257">
        <v>0.33</v>
      </c>
      <c r="M257">
        <v>0.17</v>
      </c>
      <c r="N257">
        <v>0.73</v>
      </c>
      <c r="O257">
        <v>0.73</v>
      </c>
      <c r="P257">
        <v>0</v>
      </c>
      <c r="Q257">
        <v>1.7</v>
      </c>
      <c r="R257">
        <v>1.7</v>
      </c>
      <c r="S257">
        <v>0</v>
      </c>
      <c r="T257">
        <v>0.12</v>
      </c>
      <c r="U257">
        <v>0.12</v>
      </c>
      <c r="V257">
        <v>0</v>
      </c>
      <c r="W257">
        <v>0.22</v>
      </c>
      <c r="X257">
        <v>0.22</v>
      </c>
      <c r="Y257">
        <v>0</v>
      </c>
      <c r="Z257">
        <v>0.17</v>
      </c>
      <c r="AA257">
        <v>0.17</v>
      </c>
      <c r="AB257">
        <v>0</v>
      </c>
      <c r="AC257">
        <v>0.59000000000003183</v>
      </c>
      <c r="AD257">
        <v>0.59000000000000008</v>
      </c>
      <c r="AE257">
        <v>0</v>
      </c>
      <c r="AF257">
        <v>0.34000000000000341</v>
      </c>
      <c r="AG257">
        <v>0.33999999999999997</v>
      </c>
      <c r="AH257">
        <v>0</v>
      </c>
      <c r="AI257">
        <v>0.93</v>
      </c>
      <c r="AJ257">
        <v>0.93</v>
      </c>
      <c r="AK257">
        <v>0</v>
      </c>
      <c r="AL257">
        <v>226.85</v>
      </c>
      <c r="AM257" s="3">
        <v>7.1571900020000001</v>
      </c>
    </row>
    <row r="258" spans="1:39" x14ac:dyDescent="0.3">
      <c r="A258">
        <v>1261</v>
      </c>
      <c r="B258" t="s">
        <v>316</v>
      </c>
      <c r="C258" t="s">
        <v>59</v>
      </c>
      <c r="D258" t="s">
        <v>60</v>
      </c>
      <c r="E258">
        <v>2.46</v>
      </c>
      <c r="F258">
        <v>2.46</v>
      </c>
      <c r="G258">
        <v>0</v>
      </c>
      <c r="H258">
        <v>0.4</v>
      </c>
      <c r="I258">
        <v>0.4</v>
      </c>
      <c r="J258">
        <v>0</v>
      </c>
      <c r="K258">
        <v>0</v>
      </c>
      <c r="L258">
        <v>0</v>
      </c>
      <c r="M258">
        <v>0</v>
      </c>
      <c r="N258">
        <v>0.23</v>
      </c>
      <c r="O258">
        <v>0.23</v>
      </c>
      <c r="P258">
        <v>0</v>
      </c>
      <c r="Q258">
        <v>7.0000000000000007E-2</v>
      </c>
      <c r="R258">
        <v>7.0000000000000007E-2</v>
      </c>
      <c r="S258">
        <v>0</v>
      </c>
      <c r="T258">
        <v>0</v>
      </c>
      <c r="U258">
        <v>0</v>
      </c>
      <c r="V258">
        <v>0</v>
      </c>
      <c r="W258">
        <v>0.89</v>
      </c>
      <c r="X258">
        <v>0.89</v>
      </c>
      <c r="Y258">
        <v>0</v>
      </c>
      <c r="Z258">
        <v>0.84</v>
      </c>
      <c r="AA258">
        <v>0.84</v>
      </c>
      <c r="AB258">
        <v>0</v>
      </c>
      <c r="AC258">
        <v>0</v>
      </c>
      <c r="AD258">
        <v>0</v>
      </c>
      <c r="AE258">
        <v>0</v>
      </c>
      <c r="AF258">
        <v>9.9999999999909051E-3</v>
      </c>
      <c r="AG258">
        <v>0.01</v>
      </c>
      <c r="AH258">
        <v>0</v>
      </c>
      <c r="AI258">
        <v>0</v>
      </c>
      <c r="AJ258">
        <v>0</v>
      </c>
      <c r="AK258">
        <v>0</v>
      </c>
      <c r="AL258">
        <v>130.18</v>
      </c>
      <c r="AM258" s="3">
        <v>16.207063980000001</v>
      </c>
    </row>
    <row r="259" spans="1:39" x14ac:dyDescent="0.3">
      <c r="A259">
        <v>1262</v>
      </c>
      <c r="B259" t="s">
        <v>317</v>
      </c>
      <c r="C259" t="s">
        <v>59</v>
      </c>
      <c r="D259" t="s">
        <v>60</v>
      </c>
      <c r="E259">
        <v>0.99</v>
      </c>
      <c r="F259">
        <v>0.99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100.82</v>
      </c>
      <c r="AM259" s="3">
        <v>8.878595206</v>
      </c>
    </row>
    <row r="260" spans="1:39" x14ac:dyDescent="0.3">
      <c r="A260">
        <v>1263</v>
      </c>
      <c r="B260" t="s">
        <v>318</v>
      </c>
      <c r="C260" t="s">
        <v>59</v>
      </c>
      <c r="D260" t="s">
        <v>60</v>
      </c>
      <c r="E260">
        <v>1.18</v>
      </c>
      <c r="F260">
        <v>1.18</v>
      </c>
      <c r="G260">
        <v>0</v>
      </c>
      <c r="H260">
        <v>0</v>
      </c>
      <c r="I260">
        <v>0</v>
      </c>
      <c r="J260">
        <v>0</v>
      </c>
      <c r="K260">
        <v>0.28000000000000003</v>
      </c>
      <c r="L260">
        <v>0.28000000000000003</v>
      </c>
      <c r="M260">
        <v>0</v>
      </c>
      <c r="N260">
        <v>0</v>
      </c>
      <c r="O260">
        <v>0</v>
      </c>
      <c r="P260">
        <v>0</v>
      </c>
      <c r="Q260">
        <v>1.2</v>
      </c>
      <c r="R260">
        <v>1.2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0.04</v>
      </c>
      <c r="AA260">
        <v>0.04</v>
      </c>
      <c r="AB260">
        <v>0</v>
      </c>
      <c r="AC260">
        <v>0</v>
      </c>
      <c r="AD260">
        <v>0</v>
      </c>
      <c r="AE260">
        <v>0</v>
      </c>
      <c r="AF260">
        <v>0.12000000000000455</v>
      </c>
      <c r="AG260">
        <v>0.12</v>
      </c>
      <c r="AH260">
        <v>0</v>
      </c>
      <c r="AI260">
        <v>0</v>
      </c>
      <c r="AJ260">
        <v>0</v>
      </c>
      <c r="AK260">
        <v>0</v>
      </c>
      <c r="AL260">
        <v>109.34</v>
      </c>
      <c r="AM260" s="3">
        <v>4.2142994800000002</v>
      </c>
    </row>
    <row r="261" spans="1:39" x14ac:dyDescent="0.3">
      <c r="A261">
        <v>1264</v>
      </c>
      <c r="B261" t="s">
        <v>319</v>
      </c>
      <c r="C261" t="s">
        <v>59</v>
      </c>
      <c r="D261" t="s">
        <v>60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0.11</v>
      </c>
      <c r="O261">
        <v>0.11</v>
      </c>
      <c r="P261">
        <v>0</v>
      </c>
      <c r="Q261">
        <v>-0.05</v>
      </c>
      <c r="R261">
        <v>0</v>
      </c>
      <c r="S261">
        <v>0.05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4.9999999999997158E-2</v>
      </c>
      <c r="AG261">
        <v>0.05</v>
      </c>
      <c r="AH261">
        <v>0</v>
      </c>
      <c r="AI261">
        <v>0</v>
      </c>
      <c r="AJ261">
        <v>0</v>
      </c>
      <c r="AK261">
        <v>0</v>
      </c>
      <c r="AL261">
        <v>35.93</v>
      </c>
      <c r="AM261" s="3">
        <v>5.9305108530000004</v>
      </c>
    </row>
    <row r="262" spans="1:39" x14ac:dyDescent="0.3">
      <c r="A262">
        <v>1265</v>
      </c>
      <c r="B262" t="s">
        <v>320</v>
      </c>
      <c r="C262" t="s">
        <v>59</v>
      </c>
      <c r="D262" t="s">
        <v>60</v>
      </c>
      <c r="E262">
        <v>53.98</v>
      </c>
      <c r="F262">
        <v>53.98</v>
      </c>
      <c r="G262">
        <v>0</v>
      </c>
      <c r="H262">
        <v>4.1100000000000003</v>
      </c>
      <c r="I262">
        <v>4.1100000000000003</v>
      </c>
      <c r="J262">
        <v>0</v>
      </c>
      <c r="K262">
        <v>5.83</v>
      </c>
      <c r="L262">
        <v>5.83</v>
      </c>
      <c r="M262">
        <v>0</v>
      </c>
      <c r="N262">
        <v>3.46</v>
      </c>
      <c r="O262">
        <v>4.2300000000000004</v>
      </c>
      <c r="P262">
        <v>0.77</v>
      </c>
      <c r="Q262">
        <v>13</v>
      </c>
      <c r="R262">
        <v>13.72</v>
      </c>
      <c r="S262">
        <v>0.72</v>
      </c>
      <c r="T262">
        <v>2.76</v>
      </c>
      <c r="U262">
        <v>4.24</v>
      </c>
      <c r="V262">
        <v>1.48</v>
      </c>
      <c r="W262">
        <v>2.2999999999999998</v>
      </c>
      <c r="X262">
        <v>3.59</v>
      </c>
      <c r="Y262">
        <v>1.29</v>
      </c>
      <c r="Z262">
        <v>17.41</v>
      </c>
      <c r="AA262">
        <v>19.18</v>
      </c>
      <c r="AB262">
        <v>1.77</v>
      </c>
      <c r="AC262">
        <v>11.649999999999864</v>
      </c>
      <c r="AD262">
        <v>11.65</v>
      </c>
      <c r="AE262">
        <v>0</v>
      </c>
      <c r="AF262">
        <v>2.7799999999999727</v>
      </c>
      <c r="AG262">
        <v>2.7800000000000002</v>
      </c>
      <c r="AH262">
        <v>0</v>
      </c>
      <c r="AI262">
        <v>-0.98</v>
      </c>
      <c r="AJ262">
        <v>0.57999999999999996</v>
      </c>
      <c r="AK262">
        <v>1.56</v>
      </c>
      <c r="AL262">
        <v>1318.7</v>
      </c>
      <c r="AM262" s="3">
        <v>41.995076640000001</v>
      </c>
    </row>
    <row r="263" spans="1:39" x14ac:dyDescent="0.3">
      <c r="A263">
        <v>1266</v>
      </c>
      <c r="B263" t="s">
        <v>321</v>
      </c>
      <c r="C263" t="s">
        <v>59</v>
      </c>
      <c r="D263" t="s">
        <v>60</v>
      </c>
      <c r="E263">
        <v>4.22</v>
      </c>
      <c r="F263">
        <v>4.22</v>
      </c>
      <c r="G263">
        <v>0</v>
      </c>
      <c r="H263">
        <v>0.15</v>
      </c>
      <c r="I263">
        <v>0.15</v>
      </c>
      <c r="J263">
        <v>0</v>
      </c>
      <c r="K263">
        <v>0.3</v>
      </c>
      <c r="L263">
        <v>0.3</v>
      </c>
      <c r="M263">
        <v>0</v>
      </c>
      <c r="N263">
        <v>0.19</v>
      </c>
      <c r="O263">
        <v>0.19</v>
      </c>
      <c r="P263">
        <v>0</v>
      </c>
      <c r="Q263">
        <v>1.31</v>
      </c>
      <c r="R263">
        <v>1.31</v>
      </c>
      <c r="S263">
        <v>0</v>
      </c>
      <c r="T263">
        <v>0.65</v>
      </c>
      <c r="U263">
        <v>0.65</v>
      </c>
      <c r="V263">
        <v>0</v>
      </c>
      <c r="W263">
        <v>0.09</v>
      </c>
      <c r="X263">
        <v>0.17</v>
      </c>
      <c r="Y263">
        <v>0.08</v>
      </c>
      <c r="Z263">
        <v>-0.26</v>
      </c>
      <c r="AA263">
        <v>0.01</v>
      </c>
      <c r="AB263">
        <v>0.27</v>
      </c>
      <c r="AC263">
        <v>-0.19999999999998863</v>
      </c>
      <c r="AD263">
        <v>0</v>
      </c>
      <c r="AE263">
        <v>0.2</v>
      </c>
      <c r="AF263">
        <v>0.47999999999998977</v>
      </c>
      <c r="AG263">
        <v>0.48</v>
      </c>
      <c r="AH263">
        <v>0</v>
      </c>
      <c r="AI263">
        <v>0.08</v>
      </c>
      <c r="AJ263">
        <v>0.08</v>
      </c>
      <c r="AK263">
        <v>0</v>
      </c>
      <c r="AL263">
        <v>96.42</v>
      </c>
      <c r="AM263" s="3">
        <v>4.1444229530000003</v>
      </c>
    </row>
    <row r="264" spans="1:39" x14ac:dyDescent="0.3">
      <c r="A264">
        <v>1267</v>
      </c>
      <c r="B264" t="s">
        <v>322</v>
      </c>
      <c r="C264" t="s">
        <v>59</v>
      </c>
      <c r="D264" t="s">
        <v>60</v>
      </c>
      <c r="E264">
        <v>0.05</v>
      </c>
      <c r="F264">
        <v>0.05</v>
      </c>
      <c r="G264">
        <v>0</v>
      </c>
      <c r="H264">
        <v>0.2</v>
      </c>
      <c r="I264">
        <v>0.2</v>
      </c>
      <c r="J264">
        <v>0</v>
      </c>
      <c r="K264">
        <v>0.05</v>
      </c>
      <c r="L264">
        <v>0.05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0.05</v>
      </c>
      <c r="U264">
        <v>0.05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0.84999999999999432</v>
      </c>
      <c r="AG264">
        <v>0.85</v>
      </c>
      <c r="AH264">
        <v>0</v>
      </c>
      <c r="AI264">
        <v>0.1</v>
      </c>
      <c r="AJ264">
        <v>0.1</v>
      </c>
      <c r="AK264">
        <v>0</v>
      </c>
      <c r="AL264">
        <v>57.82</v>
      </c>
      <c r="AM264" s="3">
        <v>1.9472406229999999</v>
      </c>
    </row>
    <row r="265" spans="1:39" x14ac:dyDescent="0.3">
      <c r="A265">
        <v>1268</v>
      </c>
      <c r="B265" t="s">
        <v>323</v>
      </c>
      <c r="C265" t="s">
        <v>59</v>
      </c>
      <c r="D265" t="s">
        <v>60</v>
      </c>
      <c r="E265">
        <v>0.26</v>
      </c>
      <c r="F265">
        <v>0.26</v>
      </c>
      <c r="G265">
        <v>0</v>
      </c>
      <c r="H265">
        <v>7.0000000000000007E-2</v>
      </c>
      <c r="I265">
        <v>7.0000000000000007E-2</v>
      </c>
      <c r="J265">
        <v>0</v>
      </c>
      <c r="K265">
        <v>0</v>
      </c>
      <c r="L265">
        <v>0</v>
      </c>
      <c r="M265">
        <v>0</v>
      </c>
      <c r="N265">
        <v>0.1</v>
      </c>
      <c r="O265">
        <v>0.1</v>
      </c>
      <c r="P265">
        <v>0</v>
      </c>
      <c r="Q265">
        <v>0.04</v>
      </c>
      <c r="R265">
        <v>0.04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16.350000000000001</v>
      </c>
      <c r="AM265" s="3">
        <v>7.3858246369999998</v>
      </c>
    </row>
    <row r="266" spans="1:39" x14ac:dyDescent="0.3">
      <c r="A266">
        <v>1269</v>
      </c>
      <c r="B266" t="s">
        <v>324</v>
      </c>
      <c r="C266" t="s">
        <v>59</v>
      </c>
      <c r="D266" t="s">
        <v>60</v>
      </c>
      <c r="E266">
        <v>8.1300000000000008</v>
      </c>
      <c r="F266">
        <v>8.1300000000000008</v>
      </c>
      <c r="G266">
        <v>0</v>
      </c>
      <c r="H266">
        <v>1.69</v>
      </c>
      <c r="I266">
        <v>1.69</v>
      </c>
      <c r="J266">
        <v>0</v>
      </c>
      <c r="K266">
        <v>0.3</v>
      </c>
      <c r="L266">
        <v>0.3</v>
      </c>
      <c r="M266">
        <v>0</v>
      </c>
      <c r="N266">
        <v>0.39</v>
      </c>
      <c r="O266">
        <v>0.56999999999999995</v>
      </c>
      <c r="P266">
        <v>0.18</v>
      </c>
      <c r="Q266">
        <v>4.38</v>
      </c>
      <c r="R266">
        <v>4.38</v>
      </c>
      <c r="S266">
        <v>0</v>
      </c>
      <c r="T266">
        <v>-0.11</v>
      </c>
      <c r="U266">
        <v>0.03</v>
      </c>
      <c r="V266">
        <v>0.14000000000000001</v>
      </c>
      <c r="W266">
        <v>-4.12</v>
      </c>
      <c r="X266">
        <v>0</v>
      </c>
      <c r="Y266">
        <v>4.12</v>
      </c>
      <c r="Z266">
        <v>0.82</v>
      </c>
      <c r="AA266">
        <v>0.82</v>
      </c>
      <c r="AB266">
        <v>0</v>
      </c>
      <c r="AC266">
        <v>0.25</v>
      </c>
      <c r="AD266">
        <v>0.25</v>
      </c>
      <c r="AE266">
        <v>0</v>
      </c>
      <c r="AF266">
        <v>0.41000000000002501</v>
      </c>
      <c r="AG266">
        <v>0.41000000000000003</v>
      </c>
      <c r="AH266">
        <v>0</v>
      </c>
      <c r="AI266">
        <v>0</v>
      </c>
      <c r="AJ266">
        <v>0</v>
      </c>
      <c r="AK266">
        <v>0</v>
      </c>
      <c r="AL266">
        <v>262.55</v>
      </c>
      <c r="AM266" s="3">
        <v>11.68264845</v>
      </c>
    </row>
    <row r="267" spans="1:39" x14ac:dyDescent="0.3">
      <c r="A267">
        <v>1270</v>
      </c>
      <c r="B267" t="s">
        <v>325</v>
      </c>
      <c r="C267" t="s">
        <v>59</v>
      </c>
      <c r="D267" t="s">
        <v>60</v>
      </c>
      <c r="E267">
        <v>1.3</v>
      </c>
      <c r="F267">
        <v>1.3</v>
      </c>
      <c r="G267">
        <v>0</v>
      </c>
      <c r="H267">
        <v>0.12</v>
      </c>
      <c r="I267">
        <v>0.12</v>
      </c>
      <c r="J267">
        <v>0</v>
      </c>
      <c r="K267">
        <v>0</v>
      </c>
      <c r="L267">
        <v>0</v>
      </c>
      <c r="M267">
        <v>0</v>
      </c>
      <c r="N267">
        <v>2.35</v>
      </c>
      <c r="O267">
        <v>2.35</v>
      </c>
      <c r="P267">
        <v>0</v>
      </c>
      <c r="Q267">
        <v>0.52</v>
      </c>
      <c r="R267">
        <v>0.52</v>
      </c>
      <c r="S267">
        <v>0</v>
      </c>
      <c r="T267">
        <v>0.38</v>
      </c>
      <c r="U267">
        <v>0.38</v>
      </c>
      <c r="V267">
        <v>0</v>
      </c>
      <c r="W267">
        <v>0</v>
      </c>
      <c r="X267">
        <v>0</v>
      </c>
      <c r="Y267">
        <v>0</v>
      </c>
      <c r="Z267">
        <v>0.36</v>
      </c>
      <c r="AA267">
        <v>0.36</v>
      </c>
      <c r="AB267">
        <v>0</v>
      </c>
      <c r="AC267">
        <v>0.1899999999999693</v>
      </c>
      <c r="AD267">
        <v>0.19</v>
      </c>
      <c r="AE267">
        <v>0</v>
      </c>
      <c r="AF267">
        <v>0.29000000000002046</v>
      </c>
      <c r="AG267">
        <v>0.28999999999999998</v>
      </c>
      <c r="AH267">
        <v>0</v>
      </c>
      <c r="AI267">
        <v>0</v>
      </c>
      <c r="AJ267">
        <v>0</v>
      </c>
      <c r="AK267">
        <v>0</v>
      </c>
      <c r="AL267">
        <v>228.4</v>
      </c>
      <c r="AM267" s="3">
        <v>20.766279340000001</v>
      </c>
    </row>
    <row r="268" spans="1:39" x14ac:dyDescent="0.3">
      <c r="A268">
        <v>1271</v>
      </c>
      <c r="B268" t="s">
        <v>326</v>
      </c>
      <c r="C268" t="s">
        <v>59</v>
      </c>
      <c r="D268" t="s">
        <v>60</v>
      </c>
      <c r="E268">
        <v>0.43</v>
      </c>
      <c r="F268">
        <v>0.43</v>
      </c>
      <c r="G268">
        <v>0</v>
      </c>
      <c r="H268">
        <v>0.11</v>
      </c>
      <c r="I268">
        <v>0.11</v>
      </c>
      <c r="J268">
        <v>0</v>
      </c>
      <c r="K268">
        <v>7.0000000000000007E-2</v>
      </c>
      <c r="L268">
        <v>7.0000000000000007E-2</v>
      </c>
      <c r="M268">
        <v>0</v>
      </c>
      <c r="N268">
        <v>7.0000000000000007E-2</v>
      </c>
      <c r="O268">
        <v>0.14000000000000001</v>
      </c>
      <c r="P268">
        <v>7.0000000000000007E-2</v>
      </c>
      <c r="Q268">
        <v>0.02</v>
      </c>
      <c r="R268">
        <v>0.14000000000000001</v>
      </c>
      <c r="S268">
        <v>0.12</v>
      </c>
      <c r="T268">
        <v>0</v>
      </c>
      <c r="U268">
        <v>0</v>
      </c>
      <c r="V268">
        <v>0</v>
      </c>
      <c r="W268">
        <v>0.24</v>
      </c>
      <c r="X268">
        <v>0.35</v>
      </c>
      <c r="Y268">
        <v>0.11</v>
      </c>
      <c r="Z268">
        <v>0</v>
      </c>
      <c r="AA268">
        <v>0.17</v>
      </c>
      <c r="AB268">
        <v>0.17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0.02</v>
      </c>
      <c r="AJ268">
        <v>0.02</v>
      </c>
      <c r="AK268">
        <v>0</v>
      </c>
      <c r="AL268">
        <v>43</v>
      </c>
      <c r="AM268" s="3">
        <v>4.9553442810000004</v>
      </c>
    </row>
    <row r="269" spans="1:39" x14ac:dyDescent="0.3">
      <c r="A269">
        <v>1272</v>
      </c>
      <c r="B269" t="s">
        <v>60</v>
      </c>
      <c r="C269" t="s">
        <v>59</v>
      </c>
      <c r="D269" t="s">
        <v>60</v>
      </c>
      <c r="E269">
        <v>32.86</v>
      </c>
      <c r="F269">
        <v>32.86</v>
      </c>
      <c r="G269">
        <v>0</v>
      </c>
      <c r="H269">
        <v>8.8699999999999992</v>
      </c>
      <c r="I269">
        <v>8.8699999999999992</v>
      </c>
      <c r="J269">
        <v>0</v>
      </c>
      <c r="K269">
        <v>25.99</v>
      </c>
      <c r="L269">
        <v>26.14</v>
      </c>
      <c r="M269">
        <v>0.15</v>
      </c>
      <c r="N269">
        <v>3.17</v>
      </c>
      <c r="O269">
        <v>7.45</v>
      </c>
      <c r="P269">
        <v>4.28</v>
      </c>
      <c r="Q269">
        <v>3.17</v>
      </c>
      <c r="R269">
        <v>14.47</v>
      </c>
      <c r="S269">
        <v>11.3</v>
      </c>
      <c r="T269">
        <v>9.9700000000000006</v>
      </c>
      <c r="U269">
        <v>13.82</v>
      </c>
      <c r="V269">
        <v>3.85</v>
      </c>
      <c r="W269">
        <v>13.46</v>
      </c>
      <c r="X269">
        <v>13.56</v>
      </c>
      <c r="Y269">
        <v>0.1</v>
      </c>
      <c r="Z269">
        <v>5.23</v>
      </c>
      <c r="AA269">
        <v>9.2100000000000009</v>
      </c>
      <c r="AB269">
        <v>3.98</v>
      </c>
      <c r="AC269">
        <v>11.200000000000728</v>
      </c>
      <c r="AD269">
        <v>11.41</v>
      </c>
      <c r="AE269">
        <v>0.21</v>
      </c>
      <c r="AF269">
        <v>7.4100000000016735</v>
      </c>
      <c r="AG269">
        <v>7.5</v>
      </c>
      <c r="AH269">
        <v>0.09</v>
      </c>
      <c r="AI269">
        <v>6.67</v>
      </c>
      <c r="AJ269">
        <v>6.8</v>
      </c>
      <c r="AK269">
        <v>0.13</v>
      </c>
      <c r="AL269">
        <v>8480.5400000000009</v>
      </c>
      <c r="AM269" s="3">
        <v>65.211045799999994</v>
      </c>
    </row>
    <row r="270" spans="1:39" x14ac:dyDescent="0.3">
      <c r="A270">
        <v>1273</v>
      </c>
      <c r="B270" t="s">
        <v>327</v>
      </c>
      <c r="C270" t="s">
        <v>59</v>
      </c>
      <c r="D270" t="s">
        <v>60</v>
      </c>
      <c r="E270">
        <v>12.17</v>
      </c>
      <c r="F270">
        <v>12.17</v>
      </c>
      <c r="G270">
        <v>0</v>
      </c>
      <c r="H270">
        <v>21.15</v>
      </c>
      <c r="I270">
        <v>21.15</v>
      </c>
      <c r="J270">
        <v>0</v>
      </c>
      <c r="K270">
        <v>-0.18</v>
      </c>
      <c r="L270">
        <v>1.55</v>
      </c>
      <c r="M270">
        <v>1.73</v>
      </c>
      <c r="N270">
        <v>9.3699999999999992</v>
      </c>
      <c r="O270">
        <v>9.39</v>
      </c>
      <c r="P270">
        <v>0.02</v>
      </c>
      <c r="Q270">
        <v>-0.18</v>
      </c>
      <c r="R270">
        <v>2.89</v>
      </c>
      <c r="S270">
        <v>3.07</v>
      </c>
      <c r="T270">
        <v>-4.4800000000000004</v>
      </c>
      <c r="U270">
        <v>1.56</v>
      </c>
      <c r="V270">
        <v>6.04</v>
      </c>
      <c r="W270">
        <v>11.33</v>
      </c>
      <c r="X270">
        <v>11.7</v>
      </c>
      <c r="Y270">
        <v>0.37</v>
      </c>
      <c r="Z270">
        <v>-1.71</v>
      </c>
      <c r="AA270">
        <v>4.3600000000000003</v>
      </c>
      <c r="AB270">
        <v>6.07</v>
      </c>
      <c r="AC270">
        <v>0.12000000000000455</v>
      </c>
      <c r="AD270">
        <v>0.12</v>
      </c>
      <c r="AE270">
        <v>0</v>
      </c>
      <c r="AF270">
        <v>9.9999999999909051E-3</v>
      </c>
      <c r="AG270">
        <v>0.01</v>
      </c>
      <c r="AH270">
        <v>0</v>
      </c>
      <c r="AI270">
        <v>11.65</v>
      </c>
      <c r="AJ270">
        <v>12</v>
      </c>
      <c r="AK270">
        <v>0.35</v>
      </c>
      <c r="AL270">
        <v>215.08</v>
      </c>
      <c r="AM270" s="3">
        <v>21.891985420000001</v>
      </c>
    </row>
    <row r="271" spans="1:39" x14ac:dyDescent="0.3">
      <c r="A271">
        <v>1274</v>
      </c>
      <c r="B271" t="s">
        <v>328</v>
      </c>
      <c r="C271" t="s">
        <v>59</v>
      </c>
      <c r="D271" t="s">
        <v>60</v>
      </c>
      <c r="E271">
        <v>2.23</v>
      </c>
      <c r="F271">
        <v>2.23</v>
      </c>
      <c r="G271">
        <v>0</v>
      </c>
      <c r="H271">
        <v>0.17</v>
      </c>
      <c r="I271">
        <v>0.17</v>
      </c>
      <c r="J271">
        <v>0</v>
      </c>
      <c r="K271">
        <v>0</v>
      </c>
      <c r="L271">
        <v>0</v>
      </c>
      <c r="M271">
        <v>0</v>
      </c>
      <c r="N271">
        <v>0.06</v>
      </c>
      <c r="O271">
        <v>0.06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63.66</v>
      </c>
      <c r="AM271" s="3">
        <v>11.667247039999999</v>
      </c>
    </row>
    <row r="272" spans="1:39" x14ac:dyDescent="0.3">
      <c r="A272">
        <v>1275</v>
      </c>
      <c r="B272" t="s">
        <v>329</v>
      </c>
      <c r="C272" t="s">
        <v>59</v>
      </c>
      <c r="D272" t="s">
        <v>60</v>
      </c>
      <c r="E272">
        <v>0.27</v>
      </c>
      <c r="F272">
        <v>0.27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4.84</v>
      </c>
      <c r="O272">
        <v>4.84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134.05000000000001</v>
      </c>
      <c r="AM272" s="3">
        <v>6.3471846059999999</v>
      </c>
    </row>
    <row r="273" spans="1:39" x14ac:dyDescent="0.3">
      <c r="A273">
        <v>1276</v>
      </c>
      <c r="B273" t="s">
        <v>330</v>
      </c>
      <c r="C273" t="s">
        <v>59</v>
      </c>
      <c r="D273" t="s">
        <v>60</v>
      </c>
      <c r="E273">
        <v>1.7</v>
      </c>
      <c r="F273">
        <v>1.7</v>
      </c>
      <c r="G273">
        <v>0</v>
      </c>
      <c r="H273">
        <v>0.06</v>
      </c>
      <c r="I273">
        <v>0.06</v>
      </c>
      <c r="J273">
        <v>0</v>
      </c>
      <c r="K273">
        <v>7.0000000000000007E-2</v>
      </c>
      <c r="L273">
        <v>7.0000000000000007E-2</v>
      </c>
      <c r="M273">
        <v>0</v>
      </c>
      <c r="N273">
        <v>-0.39</v>
      </c>
      <c r="O273">
        <v>0.25</v>
      </c>
      <c r="P273">
        <v>0.64</v>
      </c>
      <c r="Q273">
        <v>0.17</v>
      </c>
      <c r="R273">
        <v>0.17</v>
      </c>
      <c r="S273">
        <v>0</v>
      </c>
      <c r="T273">
        <v>0.16</v>
      </c>
      <c r="U273">
        <v>0.16</v>
      </c>
      <c r="V273">
        <v>0</v>
      </c>
      <c r="W273">
        <v>0.14000000000000001</v>
      </c>
      <c r="X273">
        <v>0.14000000000000001</v>
      </c>
      <c r="Y273">
        <v>0</v>
      </c>
      <c r="Z273">
        <v>7.0000000000000007E-2</v>
      </c>
      <c r="AA273">
        <v>7.0000000000000007E-2</v>
      </c>
      <c r="AB273">
        <v>0</v>
      </c>
      <c r="AC273">
        <v>0.10999999999998522</v>
      </c>
      <c r="AD273">
        <v>0.17</v>
      </c>
      <c r="AE273">
        <v>0.06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120.47</v>
      </c>
      <c r="AM273" s="3">
        <v>7.3374547000000003</v>
      </c>
    </row>
    <row r="274" spans="1:39" x14ac:dyDescent="0.3">
      <c r="A274">
        <v>1278</v>
      </c>
      <c r="B274" t="s">
        <v>331</v>
      </c>
      <c r="C274" t="s">
        <v>59</v>
      </c>
      <c r="D274" t="s">
        <v>60</v>
      </c>
      <c r="E274">
        <v>0</v>
      </c>
      <c r="F274">
        <v>0</v>
      </c>
      <c r="G274">
        <v>0</v>
      </c>
      <c r="H274">
        <v>0.03</v>
      </c>
      <c r="I274">
        <v>0.03</v>
      </c>
      <c r="J274">
        <v>0</v>
      </c>
      <c r="K274">
        <v>0.1</v>
      </c>
      <c r="L274">
        <v>0.17</v>
      </c>
      <c r="M274">
        <v>7.0000000000000007E-2</v>
      </c>
      <c r="N274">
        <v>-0.03</v>
      </c>
      <c r="O274">
        <v>0</v>
      </c>
      <c r="P274">
        <v>0.03</v>
      </c>
      <c r="Q274">
        <v>0.04</v>
      </c>
      <c r="R274">
        <v>0.04</v>
      </c>
      <c r="S274">
        <v>0</v>
      </c>
      <c r="T274">
        <v>-0.04</v>
      </c>
      <c r="U274">
        <v>0</v>
      </c>
      <c r="V274">
        <v>0.04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32.26</v>
      </c>
      <c r="AM274" s="3">
        <v>0.81933279999999997</v>
      </c>
    </row>
    <row r="275" spans="1:39" x14ac:dyDescent="0.3">
      <c r="A275">
        <v>1279</v>
      </c>
      <c r="B275" t="s">
        <v>332</v>
      </c>
      <c r="C275" t="s">
        <v>59</v>
      </c>
      <c r="D275" t="s">
        <v>60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0.03</v>
      </c>
      <c r="R275">
        <v>0.03</v>
      </c>
      <c r="S275">
        <v>0</v>
      </c>
      <c r="T275">
        <v>0</v>
      </c>
      <c r="U275">
        <v>0</v>
      </c>
      <c r="V275">
        <v>0</v>
      </c>
      <c r="W275">
        <v>0.11</v>
      </c>
      <c r="X275">
        <v>0.11</v>
      </c>
      <c r="Y275">
        <v>0</v>
      </c>
      <c r="Z275">
        <v>0.03</v>
      </c>
      <c r="AA275">
        <v>0.03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27.78</v>
      </c>
      <c r="AM275" s="3">
        <v>2.6555524749999999</v>
      </c>
    </row>
    <row r="276" spans="1:39" x14ac:dyDescent="0.3">
      <c r="A276">
        <v>1280</v>
      </c>
      <c r="B276" t="s">
        <v>333</v>
      </c>
      <c r="C276" t="s">
        <v>59</v>
      </c>
      <c r="D276" t="s">
        <v>60</v>
      </c>
      <c r="E276">
        <v>7.3</v>
      </c>
      <c r="F276">
        <v>7.3</v>
      </c>
      <c r="G276">
        <v>0</v>
      </c>
      <c r="H276">
        <v>0.52</v>
      </c>
      <c r="I276">
        <v>0.52</v>
      </c>
      <c r="J276">
        <v>0</v>
      </c>
      <c r="K276">
        <v>0.01</v>
      </c>
      <c r="L276">
        <v>0.01</v>
      </c>
      <c r="M276">
        <v>0</v>
      </c>
      <c r="N276">
        <v>2.29</v>
      </c>
      <c r="O276">
        <v>2.29</v>
      </c>
      <c r="P276">
        <v>0</v>
      </c>
      <c r="Q276">
        <v>5.95</v>
      </c>
      <c r="R276">
        <v>6.21</v>
      </c>
      <c r="S276">
        <v>0.26</v>
      </c>
      <c r="T276">
        <v>0.74</v>
      </c>
      <c r="U276">
        <v>0.74</v>
      </c>
      <c r="V276">
        <v>0</v>
      </c>
      <c r="W276">
        <v>3.77</v>
      </c>
      <c r="X276">
        <v>4.47</v>
      </c>
      <c r="Y276">
        <v>0.7</v>
      </c>
      <c r="Z276">
        <v>2.58</v>
      </c>
      <c r="AA276">
        <v>2.58</v>
      </c>
      <c r="AB276">
        <v>0</v>
      </c>
      <c r="AC276">
        <v>0.72000000000002728</v>
      </c>
      <c r="AD276">
        <v>0.72</v>
      </c>
      <c r="AE276">
        <v>0</v>
      </c>
      <c r="AF276">
        <v>-0.25999999999999091</v>
      </c>
      <c r="AG276">
        <v>0</v>
      </c>
      <c r="AH276">
        <v>0.26</v>
      </c>
      <c r="AI276">
        <v>0</v>
      </c>
      <c r="AJ276">
        <v>0</v>
      </c>
      <c r="AK276">
        <v>0</v>
      </c>
      <c r="AL276">
        <v>341.4</v>
      </c>
      <c r="AM276" s="3">
        <v>27.639024939999999</v>
      </c>
    </row>
    <row r="277" spans="1:39" x14ac:dyDescent="0.3">
      <c r="A277">
        <v>1281</v>
      </c>
      <c r="B277" t="s">
        <v>334</v>
      </c>
      <c r="C277" t="s">
        <v>59</v>
      </c>
      <c r="D277" t="s">
        <v>60</v>
      </c>
      <c r="E277">
        <v>0.83</v>
      </c>
      <c r="F277">
        <v>0.83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0.21</v>
      </c>
      <c r="R277">
        <v>0.21</v>
      </c>
      <c r="S277">
        <v>0</v>
      </c>
      <c r="T277">
        <v>0</v>
      </c>
      <c r="U277">
        <v>0</v>
      </c>
      <c r="V277">
        <v>0</v>
      </c>
      <c r="W277">
        <v>0.22</v>
      </c>
      <c r="X277">
        <v>0.22</v>
      </c>
      <c r="Y277">
        <v>0</v>
      </c>
      <c r="Z277">
        <v>7.0000000000000007E-2</v>
      </c>
      <c r="AA277">
        <v>7.0000000000000007E-2</v>
      </c>
      <c r="AB277">
        <v>0</v>
      </c>
      <c r="AC277">
        <v>0</v>
      </c>
      <c r="AD277">
        <v>0</v>
      </c>
      <c r="AE277">
        <v>0</v>
      </c>
      <c r="AF277">
        <v>9.0000000000003411E-2</v>
      </c>
      <c r="AG277">
        <v>0.09</v>
      </c>
      <c r="AH277">
        <v>0</v>
      </c>
      <c r="AI277">
        <v>0</v>
      </c>
      <c r="AJ277">
        <v>0</v>
      </c>
      <c r="AK277">
        <v>0</v>
      </c>
      <c r="AL277">
        <v>53.12</v>
      </c>
      <c r="AM277" s="3">
        <v>1.3976630189999999</v>
      </c>
    </row>
    <row r="278" spans="1:39" x14ac:dyDescent="0.3">
      <c r="A278">
        <v>1282</v>
      </c>
      <c r="B278" t="s">
        <v>335</v>
      </c>
      <c r="C278" t="s">
        <v>59</v>
      </c>
      <c r="D278" t="s">
        <v>60</v>
      </c>
      <c r="E278">
        <v>0.72</v>
      </c>
      <c r="F278">
        <v>0.72</v>
      </c>
      <c r="G278">
        <v>0</v>
      </c>
      <c r="H278">
        <v>0</v>
      </c>
      <c r="I278">
        <v>0</v>
      </c>
      <c r="J278">
        <v>0</v>
      </c>
      <c r="K278">
        <v>0.25</v>
      </c>
      <c r="L278">
        <v>0.25</v>
      </c>
      <c r="M278">
        <v>0</v>
      </c>
      <c r="N278">
        <v>-0.01</v>
      </c>
      <c r="O278">
        <v>0</v>
      </c>
      <c r="P278">
        <v>0.01</v>
      </c>
      <c r="Q278">
        <v>0.05</v>
      </c>
      <c r="R278">
        <v>0.05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40.6</v>
      </c>
      <c r="AM278" s="3">
        <v>0.41167577399999999</v>
      </c>
    </row>
    <row r="279" spans="1:39" x14ac:dyDescent="0.3">
      <c r="A279">
        <v>1283</v>
      </c>
      <c r="B279" t="s">
        <v>336</v>
      </c>
      <c r="C279" t="s">
        <v>59</v>
      </c>
      <c r="D279" t="s">
        <v>60</v>
      </c>
      <c r="E279">
        <v>1.47</v>
      </c>
      <c r="F279">
        <v>1.47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0.34</v>
      </c>
      <c r="U279">
        <v>0.34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46.5</v>
      </c>
      <c r="AM279" s="3">
        <v>6.4273570429999998</v>
      </c>
    </row>
    <row r="280" spans="1:39" x14ac:dyDescent="0.3">
      <c r="A280">
        <v>1284</v>
      </c>
      <c r="B280" t="s">
        <v>337</v>
      </c>
      <c r="C280" t="s">
        <v>59</v>
      </c>
      <c r="D280" t="s">
        <v>60</v>
      </c>
      <c r="E280">
        <v>3.65</v>
      </c>
      <c r="F280">
        <v>3.65</v>
      </c>
      <c r="G280">
        <v>0</v>
      </c>
      <c r="H280">
        <v>1.71</v>
      </c>
      <c r="I280">
        <v>1.71</v>
      </c>
      <c r="J280">
        <v>0</v>
      </c>
      <c r="K280">
        <v>0.18</v>
      </c>
      <c r="L280">
        <v>0.18</v>
      </c>
      <c r="M280">
        <v>0</v>
      </c>
      <c r="N280">
        <v>0.43</v>
      </c>
      <c r="O280">
        <v>0.43</v>
      </c>
      <c r="P280">
        <v>0</v>
      </c>
      <c r="Q280">
        <v>0.17</v>
      </c>
      <c r="R280">
        <v>0.17</v>
      </c>
      <c r="S280">
        <v>0</v>
      </c>
      <c r="T280">
        <v>0.17</v>
      </c>
      <c r="U280">
        <v>0.17</v>
      </c>
      <c r="V280">
        <v>0</v>
      </c>
      <c r="W280">
        <v>-0.09</v>
      </c>
      <c r="X280">
        <v>0.02</v>
      </c>
      <c r="Y280">
        <v>0.11</v>
      </c>
      <c r="Z280">
        <v>0</v>
      </c>
      <c r="AA280">
        <v>0</v>
      </c>
      <c r="AB280">
        <v>0</v>
      </c>
      <c r="AC280">
        <v>-0.11000000000001364</v>
      </c>
      <c r="AD280">
        <v>9.0000000000000011E-2</v>
      </c>
      <c r="AE280">
        <v>0.2</v>
      </c>
      <c r="AF280">
        <v>0.31000000000000227</v>
      </c>
      <c r="AG280">
        <v>0.31</v>
      </c>
      <c r="AH280">
        <v>0</v>
      </c>
      <c r="AI280">
        <v>7.0000000000000007E-2</v>
      </c>
      <c r="AJ280">
        <v>7.0000000000000007E-2</v>
      </c>
      <c r="AK280">
        <v>0</v>
      </c>
      <c r="AL280">
        <v>161.33000000000001</v>
      </c>
      <c r="AM280" s="3">
        <v>4.414050102</v>
      </c>
    </row>
    <row r="281" spans="1:39" x14ac:dyDescent="0.3">
      <c r="A281">
        <v>1285</v>
      </c>
      <c r="B281" t="s">
        <v>338</v>
      </c>
      <c r="C281" t="s">
        <v>59</v>
      </c>
      <c r="D281" t="s">
        <v>60</v>
      </c>
      <c r="E281">
        <v>0.54</v>
      </c>
      <c r="F281">
        <v>0.54</v>
      </c>
      <c r="G281">
        <v>0</v>
      </c>
      <c r="H281">
        <v>0.17</v>
      </c>
      <c r="I281">
        <v>0.17</v>
      </c>
      <c r="J281">
        <v>0</v>
      </c>
      <c r="K281">
        <v>0</v>
      </c>
      <c r="L281">
        <v>0</v>
      </c>
      <c r="M281">
        <v>0</v>
      </c>
      <c r="N281">
        <v>0.61</v>
      </c>
      <c r="O281">
        <v>0.61</v>
      </c>
      <c r="P281">
        <v>0</v>
      </c>
      <c r="Q281">
        <v>0.06</v>
      </c>
      <c r="R281">
        <v>0.06</v>
      </c>
      <c r="S281">
        <v>0</v>
      </c>
      <c r="T281">
        <v>0.12</v>
      </c>
      <c r="U281">
        <v>0.12</v>
      </c>
      <c r="V281">
        <v>0</v>
      </c>
      <c r="W281">
        <v>-0.2</v>
      </c>
      <c r="X281">
        <v>0.11</v>
      </c>
      <c r="Y281">
        <v>0.31</v>
      </c>
      <c r="Z281">
        <v>0</v>
      </c>
      <c r="AA281">
        <v>0</v>
      </c>
      <c r="AB281">
        <v>0</v>
      </c>
      <c r="AC281">
        <v>0.14999999999999858</v>
      </c>
      <c r="AD281">
        <v>0.15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34.43</v>
      </c>
      <c r="AM281" s="3">
        <v>3.7734401540000002</v>
      </c>
    </row>
    <row r="282" spans="1:39" x14ac:dyDescent="0.3">
      <c r="A282">
        <v>1286</v>
      </c>
      <c r="B282" t="s">
        <v>339</v>
      </c>
      <c r="C282" t="s">
        <v>59</v>
      </c>
      <c r="D282" t="s">
        <v>60</v>
      </c>
      <c r="E282">
        <v>0.48</v>
      </c>
      <c r="F282">
        <v>0.48</v>
      </c>
      <c r="G282">
        <v>0</v>
      </c>
      <c r="H282">
        <v>0.08</v>
      </c>
      <c r="I282">
        <v>0.08</v>
      </c>
      <c r="J282">
        <v>0</v>
      </c>
      <c r="K282">
        <v>0.01</v>
      </c>
      <c r="L282">
        <v>0.01</v>
      </c>
      <c r="M282">
        <v>0</v>
      </c>
      <c r="N282">
        <v>0</v>
      </c>
      <c r="O282">
        <v>0</v>
      </c>
      <c r="P282">
        <v>0</v>
      </c>
      <c r="Q282">
        <v>0.06</v>
      </c>
      <c r="R282">
        <v>0.06</v>
      </c>
      <c r="S282">
        <v>0</v>
      </c>
      <c r="T282">
        <v>0.02</v>
      </c>
      <c r="U282">
        <v>0.02</v>
      </c>
      <c r="V282">
        <v>0</v>
      </c>
      <c r="W282">
        <v>0.01</v>
      </c>
      <c r="X282">
        <v>0.01</v>
      </c>
      <c r="Y282">
        <v>0</v>
      </c>
      <c r="Z282">
        <v>0.03</v>
      </c>
      <c r="AA282">
        <v>0.03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28.42</v>
      </c>
      <c r="AM282" s="3">
        <v>4.6728818299999997</v>
      </c>
    </row>
    <row r="283" spans="1:39" x14ac:dyDescent="0.3">
      <c r="A283">
        <v>1287</v>
      </c>
      <c r="B283" t="s">
        <v>340</v>
      </c>
      <c r="C283" t="s">
        <v>59</v>
      </c>
      <c r="D283" t="s">
        <v>60</v>
      </c>
      <c r="E283">
        <v>7.39</v>
      </c>
      <c r="F283">
        <v>7.39</v>
      </c>
      <c r="G283">
        <v>0</v>
      </c>
      <c r="H283">
        <v>4.34</v>
      </c>
      <c r="I283">
        <v>4.34</v>
      </c>
      <c r="J283">
        <v>0</v>
      </c>
      <c r="K283">
        <v>0.25</v>
      </c>
      <c r="L283">
        <v>0.48</v>
      </c>
      <c r="M283">
        <v>0.23</v>
      </c>
      <c r="N283">
        <v>0.56000000000000005</v>
      </c>
      <c r="O283">
        <v>1.02</v>
      </c>
      <c r="P283">
        <v>0.46</v>
      </c>
      <c r="Q283">
        <v>0.7</v>
      </c>
      <c r="R283">
        <v>0.7</v>
      </c>
      <c r="S283">
        <v>0</v>
      </c>
      <c r="T283">
        <v>1.18</v>
      </c>
      <c r="U283">
        <v>1.18</v>
      </c>
      <c r="V283">
        <v>0</v>
      </c>
      <c r="W283">
        <v>1.61</v>
      </c>
      <c r="X283">
        <v>1.61</v>
      </c>
      <c r="Y283">
        <v>0</v>
      </c>
      <c r="Z283">
        <v>1.33</v>
      </c>
      <c r="AA283">
        <v>1.36</v>
      </c>
      <c r="AB283">
        <v>0.03</v>
      </c>
      <c r="AC283">
        <v>0.24999999999997158</v>
      </c>
      <c r="AD283">
        <v>0.25</v>
      </c>
      <c r="AE283">
        <v>0</v>
      </c>
      <c r="AF283">
        <v>0.39000000000001478</v>
      </c>
      <c r="AG283">
        <v>0.39</v>
      </c>
      <c r="AH283">
        <v>0</v>
      </c>
      <c r="AI283">
        <v>0.39</v>
      </c>
      <c r="AJ283">
        <v>0.39</v>
      </c>
      <c r="AK283">
        <v>0</v>
      </c>
      <c r="AL283">
        <v>177.33</v>
      </c>
      <c r="AM283" s="3">
        <v>14.883420340000001</v>
      </c>
    </row>
    <row r="284" spans="1:39" x14ac:dyDescent="0.3">
      <c r="A284">
        <v>1288</v>
      </c>
      <c r="B284" t="s">
        <v>341</v>
      </c>
      <c r="C284" t="s">
        <v>59</v>
      </c>
      <c r="D284" t="s">
        <v>60</v>
      </c>
      <c r="E284">
        <v>0.56999999999999995</v>
      </c>
      <c r="F284">
        <v>0.56999999999999995</v>
      </c>
      <c r="G284">
        <v>0</v>
      </c>
      <c r="H284">
        <v>0.03</v>
      </c>
      <c r="I284">
        <v>0.03</v>
      </c>
      <c r="J284">
        <v>0</v>
      </c>
      <c r="K284">
        <v>0</v>
      </c>
      <c r="L284">
        <v>0</v>
      </c>
      <c r="M284">
        <v>0</v>
      </c>
      <c r="N284">
        <v>7.0000000000000007E-2</v>
      </c>
      <c r="O284">
        <v>7.0000000000000007E-2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0.12</v>
      </c>
      <c r="AA284">
        <v>0.12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24.48</v>
      </c>
      <c r="AM284" s="3">
        <v>0.340521187</v>
      </c>
    </row>
    <row r="285" spans="1:39" x14ac:dyDescent="0.3">
      <c r="A285">
        <v>1289</v>
      </c>
      <c r="B285" t="s">
        <v>342</v>
      </c>
      <c r="C285" t="s">
        <v>59</v>
      </c>
      <c r="D285" t="s">
        <v>60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0.1</v>
      </c>
      <c r="O285">
        <v>0.1</v>
      </c>
      <c r="P285">
        <v>0</v>
      </c>
      <c r="Q285">
        <v>0.06</v>
      </c>
      <c r="R285">
        <v>0.06</v>
      </c>
      <c r="S285">
        <v>0</v>
      </c>
      <c r="T285">
        <v>0.01</v>
      </c>
      <c r="U285">
        <v>0.01</v>
      </c>
      <c r="V285">
        <v>0</v>
      </c>
      <c r="W285">
        <v>0</v>
      </c>
      <c r="X285">
        <v>0</v>
      </c>
      <c r="Y285">
        <v>0</v>
      </c>
      <c r="Z285">
        <v>0.52</v>
      </c>
      <c r="AA285">
        <v>0.52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41.19</v>
      </c>
      <c r="AM285" s="3">
        <v>1.8249484949999999</v>
      </c>
    </row>
    <row r="286" spans="1:39" x14ac:dyDescent="0.3">
      <c r="A286">
        <v>1290</v>
      </c>
      <c r="B286" t="s">
        <v>343</v>
      </c>
      <c r="C286" t="s">
        <v>59</v>
      </c>
      <c r="D286" t="s">
        <v>60</v>
      </c>
      <c r="E286">
        <v>1.4</v>
      </c>
      <c r="F286">
        <v>1.4</v>
      </c>
      <c r="G286">
        <v>0</v>
      </c>
      <c r="H286">
        <v>0.44</v>
      </c>
      <c r="I286">
        <v>0.44</v>
      </c>
      <c r="J286">
        <v>0</v>
      </c>
      <c r="K286">
        <v>0.28999999999999998</v>
      </c>
      <c r="L286">
        <v>0.28999999999999998</v>
      </c>
      <c r="M286">
        <v>0</v>
      </c>
      <c r="N286">
        <v>0.08</v>
      </c>
      <c r="O286">
        <v>0.08</v>
      </c>
      <c r="P286">
        <v>0</v>
      </c>
      <c r="Q286">
        <v>0.15</v>
      </c>
      <c r="R286">
        <v>0.15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1.98</v>
      </c>
      <c r="AA286">
        <v>1.98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74.19</v>
      </c>
      <c r="AM286" s="3">
        <v>10.4588708</v>
      </c>
    </row>
    <row r="287" spans="1:39" x14ac:dyDescent="0.3">
      <c r="A287">
        <v>1291</v>
      </c>
      <c r="B287" t="s">
        <v>344</v>
      </c>
      <c r="C287" t="s">
        <v>59</v>
      </c>
      <c r="D287" t="s">
        <v>60</v>
      </c>
      <c r="E287">
        <v>0.49</v>
      </c>
      <c r="F287">
        <v>0.49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0.47</v>
      </c>
      <c r="R287">
        <v>0.47</v>
      </c>
      <c r="S287">
        <v>0</v>
      </c>
      <c r="T287">
        <v>0.28999999999999998</v>
      </c>
      <c r="U287">
        <v>0.28999999999999998</v>
      </c>
      <c r="V287">
        <v>0</v>
      </c>
      <c r="W287">
        <v>0.06</v>
      </c>
      <c r="X287">
        <v>0.06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1.0499999999999972</v>
      </c>
      <c r="AG287">
        <v>1.05</v>
      </c>
      <c r="AH287">
        <v>0</v>
      </c>
      <c r="AI287">
        <v>0</v>
      </c>
      <c r="AJ287">
        <v>0</v>
      </c>
      <c r="AK287">
        <v>0</v>
      </c>
      <c r="AL287">
        <v>64.89</v>
      </c>
      <c r="AM287" s="3">
        <v>3.3854180249999999</v>
      </c>
    </row>
    <row r="288" spans="1:39" x14ac:dyDescent="0.3">
      <c r="A288">
        <v>1292</v>
      </c>
      <c r="B288" t="s">
        <v>345</v>
      </c>
      <c r="C288" t="s">
        <v>59</v>
      </c>
      <c r="D288" t="s">
        <v>60</v>
      </c>
      <c r="E288">
        <v>16.920000000000002</v>
      </c>
      <c r="F288">
        <v>16.920000000000002</v>
      </c>
      <c r="G288">
        <v>0</v>
      </c>
      <c r="H288">
        <v>0.14000000000000001</v>
      </c>
      <c r="I288">
        <v>0.14000000000000001</v>
      </c>
      <c r="J288">
        <v>0</v>
      </c>
      <c r="K288">
        <v>3.44</v>
      </c>
      <c r="L288">
        <v>3.44</v>
      </c>
      <c r="M288">
        <v>0</v>
      </c>
      <c r="N288">
        <v>0.1</v>
      </c>
      <c r="O288">
        <v>0.1</v>
      </c>
      <c r="P288">
        <v>0</v>
      </c>
      <c r="Q288">
        <v>0.32</v>
      </c>
      <c r="R288">
        <v>0.32</v>
      </c>
      <c r="S288">
        <v>0</v>
      </c>
      <c r="T288">
        <v>1.47</v>
      </c>
      <c r="U288">
        <v>1.56</v>
      </c>
      <c r="V288">
        <v>0.09</v>
      </c>
      <c r="W288">
        <v>1.73</v>
      </c>
      <c r="X288">
        <v>1.73</v>
      </c>
      <c r="Y288">
        <v>0</v>
      </c>
      <c r="Z288">
        <v>8.09</v>
      </c>
      <c r="AA288">
        <v>8.09</v>
      </c>
      <c r="AB288">
        <v>0</v>
      </c>
      <c r="AC288">
        <v>0.85000000000002274</v>
      </c>
      <c r="AD288">
        <v>0.85000000000000009</v>
      </c>
      <c r="AE288">
        <v>0</v>
      </c>
      <c r="AF288">
        <v>2.3199999999999363</v>
      </c>
      <c r="AG288">
        <v>2.3199999999999998</v>
      </c>
      <c r="AH288">
        <v>0</v>
      </c>
      <c r="AI288">
        <v>-0.63</v>
      </c>
      <c r="AJ288">
        <v>0.27</v>
      </c>
      <c r="AK288">
        <v>0.9</v>
      </c>
      <c r="AL288">
        <v>550.70000000000005</v>
      </c>
      <c r="AM288" s="3">
        <v>26.921854759999999</v>
      </c>
    </row>
    <row r="289" spans="1:39" x14ac:dyDescent="0.3">
      <c r="A289">
        <v>1293</v>
      </c>
      <c r="B289" t="s">
        <v>346</v>
      </c>
      <c r="C289" t="s">
        <v>59</v>
      </c>
      <c r="D289" t="s">
        <v>60</v>
      </c>
      <c r="E289">
        <v>3.98</v>
      </c>
      <c r="F289">
        <v>3.98</v>
      </c>
      <c r="G289">
        <v>0</v>
      </c>
      <c r="H289">
        <v>1.58</v>
      </c>
      <c r="I289">
        <v>1.58</v>
      </c>
      <c r="J289">
        <v>0</v>
      </c>
      <c r="K289">
        <v>0</v>
      </c>
      <c r="L289">
        <v>0.31</v>
      </c>
      <c r="M289">
        <v>0.31</v>
      </c>
      <c r="N289">
        <v>-0.63</v>
      </c>
      <c r="O289">
        <v>0.42</v>
      </c>
      <c r="P289">
        <v>1.05</v>
      </c>
      <c r="Q289">
        <v>0.93</v>
      </c>
      <c r="R289">
        <v>0.93</v>
      </c>
      <c r="S289">
        <v>0</v>
      </c>
      <c r="T289">
        <v>-5.03</v>
      </c>
      <c r="U289">
        <v>0.04</v>
      </c>
      <c r="V289">
        <v>5.07</v>
      </c>
      <c r="W289">
        <v>0</v>
      </c>
      <c r="X289">
        <v>0</v>
      </c>
      <c r="Y289">
        <v>0</v>
      </c>
      <c r="Z289">
        <v>0.18</v>
      </c>
      <c r="AA289">
        <v>0.18</v>
      </c>
      <c r="AB289">
        <v>0</v>
      </c>
      <c r="AC289">
        <v>0</v>
      </c>
      <c r="AD289">
        <v>0</v>
      </c>
      <c r="AE289">
        <v>0</v>
      </c>
      <c r="AF289">
        <v>9.0000000000003411E-2</v>
      </c>
      <c r="AG289">
        <v>0.09</v>
      </c>
      <c r="AH289">
        <v>0</v>
      </c>
      <c r="AI289">
        <v>0</v>
      </c>
      <c r="AJ289">
        <v>0</v>
      </c>
      <c r="AK289">
        <v>0</v>
      </c>
      <c r="AL289">
        <v>251.13</v>
      </c>
      <c r="AM289" s="3">
        <v>8.5227619820000005</v>
      </c>
    </row>
    <row r="290" spans="1:39" x14ac:dyDescent="0.3">
      <c r="A290">
        <v>1294</v>
      </c>
      <c r="B290" t="s">
        <v>347</v>
      </c>
      <c r="C290" t="s">
        <v>59</v>
      </c>
      <c r="D290" t="s">
        <v>60</v>
      </c>
      <c r="E290">
        <v>0.71</v>
      </c>
      <c r="F290">
        <v>0.71</v>
      </c>
      <c r="G290">
        <v>0</v>
      </c>
      <c r="H290">
        <v>0.57999999999999996</v>
      </c>
      <c r="I290">
        <v>0.57999999999999996</v>
      </c>
      <c r="J290">
        <v>0</v>
      </c>
      <c r="K290">
        <v>0.01</v>
      </c>
      <c r="L290">
        <v>0.01</v>
      </c>
      <c r="M290">
        <v>0</v>
      </c>
      <c r="N290">
        <v>1.54</v>
      </c>
      <c r="O290">
        <v>1.54</v>
      </c>
      <c r="P290">
        <v>0</v>
      </c>
      <c r="Q290">
        <v>0.1</v>
      </c>
      <c r="R290">
        <v>0.1</v>
      </c>
      <c r="S290">
        <v>0</v>
      </c>
      <c r="T290">
        <v>0.05</v>
      </c>
      <c r="U290">
        <v>0.05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4.0000000000006253E-2</v>
      </c>
      <c r="AD290">
        <v>0.04</v>
      </c>
      <c r="AE290">
        <v>0</v>
      </c>
      <c r="AF290">
        <v>0</v>
      </c>
      <c r="AG290">
        <v>0</v>
      </c>
      <c r="AH290">
        <v>0</v>
      </c>
      <c r="AI290">
        <v>0.23</v>
      </c>
      <c r="AJ290">
        <v>0.23</v>
      </c>
      <c r="AK290">
        <v>0</v>
      </c>
      <c r="AL290">
        <v>111.08</v>
      </c>
      <c r="AM290" s="3">
        <v>3.477651051</v>
      </c>
    </row>
    <row r="291" spans="1:39" x14ac:dyDescent="0.3">
      <c r="A291">
        <v>1295</v>
      </c>
      <c r="B291" t="s">
        <v>348</v>
      </c>
      <c r="C291" t="s">
        <v>59</v>
      </c>
      <c r="D291" t="s">
        <v>60</v>
      </c>
      <c r="E291">
        <v>0.59</v>
      </c>
      <c r="F291">
        <v>0.59</v>
      </c>
      <c r="G291">
        <v>0</v>
      </c>
      <c r="H291">
        <v>0</v>
      </c>
      <c r="I291">
        <v>0</v>
      </c>
      <c r="J291">
        <v>0</v>
      </c>
      <c r="K291">
        <v>0.52</v>
      </c>
      <c r="L291">
        <v>0.52</v>
      </c>
      <c r="M291">
        <v>0</v>
      </c>
      <c r="N291">
        <v>0.21</v>
      </c>
      <c r="O291">
        <v>0.21</v>
      </c>
      <c r="P291">
        <v>0</v>
      </c>
      <c r="Q291">
        <v>-0.24</v>
      </c>
      <c r="R291">
        <v>0.05</v>
      </c>
      <c r="S291">
        <v>0.28999999999999998</v>
      </c>
      <c r="T291">
        <v>0</v>
      </c>
      <c r="U291">
        <v>0</v>
      </c>
      <c r="V291">
        <v>0</v>
      </c>
      <c r="W291">
        <v>0.03</v>
      </c>
      <c r="X291">
        <v>0.03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2.0000000000010232E-2</v>
      </c>
      <c r="AG291">
        <v>0.02</v>
      </c>
      <c r="AH291">
        <v>0</v>
      </c>
      <c r="AI291">
        <v>0</v>
      </c>
      <c r="AJ291">
        <v>0</v>
      </c>
      <c r="AK291">
        <v>0</v>
      </c>
      <c r="AL291">
        <v>50.07</v>
      </c>
      <c r="AM291" s="3">
        <v>4.1480953720000002</v>
      </c>
    </row>
    <row r="292" spans="1:39" x14ac:dyDescent="0.3">
      <c r="A292">
        <v>1296</v>
      </c>
      <c r="B292" t="s">
        <v>349</v>
      </c>
      <c r="C292" t="s">
        <v>59</v>
      </c>
      <c r="D292" t="s">
        <v>60</v>
      </c>
      <c r="E292">
        <v>0.15</v>
      </c>
      <c r="F292">
        <v>0.15</v>
      </c>
      <c r="G292">
        <v>0</v>
      </c>
      <c r="H292">
        <v>0.11</v>
      </c>
      <c r="I292">
        <v>0.11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1.9999999999999574E-2</v>
      </c>
      <c r="AG292">
        <v>0.02</v>
      </c>
      <c r="AH292">
        <v>0</v>
      </c>
      <c r="AI292">
        <v>0</v>
      </c>
      <c r="AJ292">
        <v>0</v>
      </c>
      <c r="AK292">
        <v>0</v>
      </c>
      <c r="AL292">
        <v>21.53</v>
      </c>
      <c r="AM292" s="3">
        <v>4.632498494</v>
      </c>
    </row>
    <row r="293" spans="1:39" x14ac:dyDescent="0.3">
      <c r="A293">
        <v>1298</v>
      </c>
      <c r="B293" t="s">
        <v>350</v>
      </c>
      <c r="C293" t="s">
        <v>59</v>
      </c>
      <c r="D293" t="s">
        <v>60</v>
      </c>
      <c r="E293">
        <v>0.73</v>
      </c>
      <c r="F293">
        <v>0.73</v>
      </c>
      <c r="G293">
        <v>0</v>
      </c>
      <c r="H293">
        <v>0</v>
      </c>
      <c r="I293">
        <v>0</v>
      </c>
      <c r="J293">
        <v>0</v>
      </c>
      <c r="K293">
        <v>0.17</v>
      </c>
      <c r="L293">
        <v>0.17</v>
      </c>
      <c r="M293">
        <v>0</v>
      </c>
      <c r="N293">
        <v>0.12</v>
      </c>
      <c r="O293">
        <v>0.12</v>
      </c>
      <c r="P293">
        <v>0</v>
      </c>
      <c r="Q293">
        <v>0.06</v>
      </c>
      <c r="R293">
        <v>0.06</v>
      </c>
      <c r="S293">
        <v>0</v>
      </c>
      <c r="T293">
        <v>0.38</v>
      </c>
      <c r="U293">
        <v>0.38</v>
      </c>
      <c r="V293">
        <v>0</v>
      </c>
      <c r="W293">
        <v>0.12</v>
      </c>
      <c r="X293">
        <v>0.12</v>
      </c>
      <c r="Y293">
        <v>0</v>
      </c>
      <c r="Z293">
        <v>0.1</v>
      </c>
      <c r="AA293">
        <v>0.1</v>
      </c>
      <c r="AB293">
        <v>0</v>
      </c>
      <c r="AC293">
        <v>0</v>
      </c>
      <c r="AD293">
        <v>0</v>
      </c>
      <c r="AE293">
        <v>0</v>
      </c>
      <c r="AF293">
        <v>0.10999999999999943</v>
      </c>
      <c r="AG293">
        <v>0.11</v>
      </c>
      <c r="AH293">
        <v>0</v>
      </c>
      <c r="AI293">
        <v>0</v>
      </c>
      <c r="AJ293">
        <v>0</v>
      </c>
      <c r="AK293">
        <v>0</v>
      </c>
      <c r="AL293">
        <v>22.78</v>
      </c>
      <c r="AM293" s="3">
        <v>7.6746849939999997</v>
      </c>
    </row>
    <row r="294" spans="1:39" x14ac:dyDescent="0.3">
      <c r="A294">
        <v>1299</v>
      </c>
      <c r="B294" t="s">
        <v>351</v>
      </c>
      <c r="C294" t="s">
        <v>59</v>
      </c>
      <c r="D294" t="s">
        <v>60</v>
      </c>
      <c r="E294">
        <v>4.5199999999999996</v>
      </c>
      <c r="F294">
        <v>4.5199999999999996</v>
      </c>
      <c r="G294">
        <v>0</v>
      </c>
      <c r="H294">
        <v>1.67</v>
      </c>
      <c r="I294">
        <v>1.67</v>
      </c>
      <c r="J294">
        <v>0</v>
      </c>
      <c r="K294">
        <v>0.2</v>
      </c>
      <c r="L294">
        <v>0.2</v>
      </c>
      <c r="M294">
        <v>0</v>
      </c>
      <c r="N294">
        <v>1.27</v>
      </c>
      <c r="O294">
        <v>1.27</v>
      </c>
      <c r="P294">
        <v>0</v>
      </c>
      <c r="Q294">
        <v>0.26</v>
      </c>
      <c r="R294">
        <v>1.07</v>
      </c>
      <c r="S294">
        <v>0.81</v>
      </c>
      <c r="T294">
        <v>-0.27</v>
      </c>
      <c r="U294">
        <v>0.06</v>
      </c>
      <c r="V294">
        <v>0.33</v>
      </c>
      <c r="W294">
        <v>0.18</v>
      </c>
      <c r="X294">
        <v>0.18</v>
      </c>
      <c r="Y294">
        <v>0</v>
      </c>
      <c r="Z294">
        <v>0.93</v>
      </c>
      <c r="AA294">
        <v>0.93</v>
      </c>
      <c r="AB294">
        <v>0</v>
      </c>
      <c r="AC294">
        <v>0.40999999999996817</v>
      </c>
      <c r="AD294">
        <v>0.41000000000000003</v>
      </c>
      <c r="AE294">
        <v>0</v>
      </c>
      <c r="AF294">
        <v>0.41000000000002501</v>
      </c>
      <c r="AG294">
        <v>0.41000000000000003</v>
      </c>
      <c r="AH294">
        <v>0</v>
      </c>
      <c r="AI294">
        <v>0.02</v>
      </c>
      <c r="AJ294">
        <v>0.02</v>
      </c>
      <c r="AK294">
        <v>0</v>
      </c>
      <c r="AL294">
        <v>277.24</v>
      </c>
      <c r="AM294" s="3">
        <v>6.7331955480000003</v>
      </c>
    </row>
    <row r="295" spans="1:39" x14ac:dyDescent="0.3">
      <c r="A295">
        <v>1300</v>
      </c>
      <c r="B295" t="s">
        <v>352</v>
      </c>
      <c r="C295" t="s">
        <v>59</v>
      </c>
      <c r="D295" t="s">
        <v>60</v>
      </c>
      <c r="E295">
        <v>31.45</v>
      </c>
      <c r="F295">
        <v>31.45</v>
      </c>
      <c r="G295">
        <v>0</v>
      </c>
      <c r="H295">
        <v>3.35</v>
      </c>
      <c r="I295">
        <v>3.35</v>
      </c>
      <c r="J295">
        <v>0</v>
      </c>
      <c r="K295">
        <v>-0.9</v>
      </c>
      <c r="L295">
        <v>0</v>
      </c>
      <c r="M295">
        <v>0.9</v>
      </c>
      <c r="N295">
        <v>3.79</v>
      </c>
      <c r="O295">
        <v>3.79</v>
      </c>
      <c r="P295">
        <v>0</v>
      </c>
      <c r="Q295">
        <v>1.31</v>
      </c>
      <c r="R295">
        <v>1.95</v>
      </c>
      <c r="S295">
        <v>0.64</v>
      </c>
      <c r="T295">
        <v>1.81</v>
      </c>
      <c r="U295">
        <v>1.81</v>
      </c>
      <c r="V295">
        <v>0</v>
      </c>
      <c r="W295">
        <v>1.8</v>
      </c>
      <c r="X295">
        <v>1.8</v>
      </c>
      <c r="Y295">
        <v>0</v>
      </c>
      <c r="Z295">
        <v>1.57</v>
      </c>
      <c r="AA295">
        <v>1.57</v>
      </c>
      <c r="AB295">
        <v>0</v>
      </c>
      <c r="AC295">
        <v>1.4000000000000341</v>
      </c>
      <c r="AD295">
        <v>1.4</v>
      </c>
      <c r="AE295">
        <v>0</v>
      </c>
      <c r="AF295">
        <v>1.4499999999999886</v>
      </c>
      <c r="AG295">
        <v>1.45</v>
      </c>
      <c r="AH295">
        <v>0</v>
      </c>
      <c r="AI295">
        <v>2.54</v>
      </c>
      <c r="AJ295">
        <v>2.54</v>
      </c>
      <c r="AK295">
        <v>0</v>
      </c>
      <c r="AL295">
        <v>358.96</v>
      </c>
      <c r="AM295" s="3">
        <v>7.0641392989999998</v>
      </c>
    </row>
    <row r="296" spans="1:39" x14ac:dyDescent="0.3">
      <c r="A296">
        <v>1301</v>
      </c>
      <c r="B296" t="s">
        <v>353</v>
      </c>
      <c r="C296" t="s">
        <v>59</v>
      </c>
      <c r="D296" t="s">
        <v>60</v>
      </c>
      <c r="E296">
        <v>3.57</v>
      </c>
      <c r="F296">
        <v>3.57</v>
      </c>
      <c r="G296">
        <v>0</v>
      </c>
      <c r="H296">
        <v>0.92</v>
      </c>
      <c r="I296">
        <v>0.92</v>
      </c>
      <c r="J296">
        <v>0</v>
      </c>
      <c r="K296">
        <v>0.8</v>
      </c>
      <c r="L296">
        <v>0.8</v>
      </c>
      <c r="M296">
        <v>0</v>
      </c>
      <c r="N296">
        <v>0.86</v>
      </c>
      <c r="O296">
        <v>0.87</v>
      </c>
      <c r="P296">
        <v>0.01</v>
      </c>
      <c r="Q296">
        <v>-1.81</v>
      </c>
      <c r="R296">
        <v>0.05</v>
      </c>
      <c r="S296">
        <v>1.86</v>
      </c>
      <c r="T296">
        <v>-0.28999999999999998</v>
      </c>
      <c r="U296">
        <v>0</v>
      </c>
      <c r="V296">
        <v>0.28999999999999998</v>
      </c>
      <c r="W296">
        <v>0.04</v>
      </c>
      <c r="X296">
        <v>0.04</v>
      </c>
      <c r="Y296">
        <v>0</v>
      </c>
      <c r="Z296">
        <v>0.02</v>
      </c>
      <c r="AA296">
        <v>0.02</v>
      </c>
      <c r="AB296">
        <v>0</v>
      </c>
      <c r="AC296">
        <v>1.0700000000000003</v>
      </c>
      <c r="AD296">
        <v>1.07</v>
      </c>
      <c r="AE296">
        <v>0</v>
      </c>
      <c r="AF296">
        <v>0</v>
      </c>
      <c r="AG296">
        <v>0</v>
      </c>
      <c r="AH296">
        <v>0</v>
      </c>
      <c r="AI296">
        <v>0.28999999999999998</v>
      </c>
      <c r="AJ296">
        <v>0.28999999999999998</v>
      </c>
      <c r="AK296">
        <v>0</v>
      </c>
      <c r="AL296">
        <v>62.25</v>
      </c>
      <c r="AM296" s="3">
        <v>15.432863940000001</v>
      </c>
    </row>
    <row r="297" spans="1:39" x14ac:dyDescent="0.3">
      <c r="A297">
        <v>1302</v>
      </c>
      <c r="B297" t="s">
        <v>354</v>
      </c>
      <c r="C297" t="s">
        <v>59</v>
      </c>
      <c r="D297" t="s">
        <v>60</v>
      </c>
      <c r="E297">
        <v>3.16</v>
      </c>
      <c r="F297">
        <v>3.16</v>
      </c>
      <c r="G297">
        <v>0</v>
      </c>
      <c r="H297">
        <v>0.48</v>
      </c>
      <c r="I297">
        <v>0.48</v>
      </c>
      <c r="J297">
        <v>0</v>
      </c>
      <c r="K297">
        <v>0</v>
      </c>
      <c r="L297">
        <v>0</v>
      </c>
      <c r="M297">
        <v>0</v>
      </c>
      <c r="N297">
        <v>1.28</v>
      </c>
      <c r="O297">
        <v>1.28</v>
      </c>
      <c r="P297">
        <v>0</v>
      </c>
      <c r="Q297">
        <v>0.6</v>
      </c>
      <c r="R297">
        <v>0.6</v>
      </c>
      <c r="S297">
        <v>0</v>
      </c>
      <c r="T297">
        <v>0.16</v>
      </c>
      <c r="U297">
        <v>0.24</v>
      </c>
      <c r="V297">
        <v>0.08</v>
      </c>
      <c r="W297">
        <v>-0.01</v>
      </c>
      <c r="X297">
        <v>0.1</v>
      </c>
      <c r="Y297">
        <v>0.11</v>
      </c>
      <c r="Z297">
        <v>0.59</v>
      </c>
      <c r="AA297">
        <v>0.59</v>
      </c>
      <c r="AB297">
        <v>0</v>
      </c>
      <c r="AC297">
        <v>0.15999999999999659</v>
      </c>
      <c r="AD297">
        <v>0.41</v>
      </c>
      <c r="AE297">
        <v>0.25</v>
      </c>
      <c r="AF297">
        <v>0.36999999999997613</v>
      </c>
      <c r="AG297">
        <v>0.37</v>
      </c>
      <c r="AH297">
        <v>0</v>
      </c>
      <c r="AI297">
        <v>0.06</v>
      </c>
      <c r="AJ297">
        <v>0.06</v>
      </c>
      <c r="AK297">
        <v>0</v>
      </c>
      <c r="AL297">
        <v>138.55000000000001</v>
      </c>
      <c r="AM297" s="3">
        <v>13.3030562</v>
      </c>
    </row>
    <row r="298" spans="1:39" x14ac:dyDescent="0.3">
      <c r="A298">
        <v>1303</v>
      </c>
      <c r="B298" t="s">
        <v>355</v>
      </c>
      <c r="C298" t="s">
        <v>59</v>
      </c>
      <c r="D298" t="s">
        <v>60</v>
      </c>
      <c r="E298">
        <v>3.77</v>
      </c>
      <c r="F298">
        <v>3.77</v>
      </c>
      <c r="G298">
        <v>0</v>
      </c>
      <c r="H298">
        <v>0.78</v>
      </c>
      <c r="I298">
        <v>0.78</v>
      </c>
      <c r="J298">
        <v>0</v>
      </c>
      <c r="K298">
        <v>0</v>
      </c>
      <c r="L298">
        <v>0</v>
      </c>
      <c r="M298">
        <v>0</v>
      </c>
      <c r="N298">
        <v>-3.35</v>
      </c>
      <c r="O298">
        <v>0</v>
      </c>
      <c r="P298">
        <v>3.35</v>
      </c>
      <c r="Q298">
        <v>0.17</v>
      </c>
      <c r="R298">
        <v>0.17</v>
      </c>
      <c r="S298">
        <v>0</v>
      </c>
      <c r="T298">
        <v>0.6</v>
      </c>
      <c r="U298">
        <v>0.6</v>
      </c>
      <c r="V298">
        <v>0</v>
      </c>
      <c r="W298">
        <v>0.23</v>
      </c>
      <c r="X298">
        <v>0.23</v>
      </c>
      <c r="Y298">
        <v>0</v>
      </c>
      <c r="Z298">
        <v>0.06</v>
      </c>
      <c r="AA298">
        <v>0.06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0.1</v>
      </c>
      <c r="AJ298">
        <v>0.1</v>
      </c>
      <c r="AK298">
        <v>0</v>
      </c>
      <c r="AL298">
        <v>84.5</v>
      </c>
      <c r="AM298" s="3">
        <v>14.798339779999999</v>
      </c>
    </row>
    <row r="299" spans="1:39" x14ac:dyDescent="0.3">
      <c r="A299">
        <v>1304</v>
      </c>
      <c r="B299" t="s">
        <v>356</v>
      </c>
      <c r="C299" t="s">
        <v>59</v>
      </c>
      <c r="D299" t="s">
        <v>60</v>
      </c>
      <c r="E299">
        <v>1.57</v>
      </c>
      <c r="F299">
        <v>1.57</v>
      </c>
      <c r="G299">
        <v>0</v>
      </c>
      <c r="H299">
        <v>0.47</v>
      </c>
      <c r="I299">
        <v>0.47</v>
      </c>
      <c r="J299">
        <v>0</v>
      </c>
      <c r="K299">
        <v>0</v>
      </c>
      <c r="L299">
        <v>0</v>
      </c>
      <c r="M299">
        <v>0</v>
      </c>
      <c r="N299">
        <v>0.15</v>
      </c>
      <c r="O299">
        <v>0.15</v>
      </c>
      <c r="P299">
        <v>0</v>
      </c>
      <c r="Q299">
        <v>0.18</v>
      </c>
      <c r="R299">
        <v>0.18</v>
      </c>
      <c r="S299">
        <v>0</v>
      </c>
      <c r="T299">
        <v>0.09</v>
      </c>
      <c r="U299">
        <v>0.09</v>
      </c>
      <c r="V299">
        <v>0</v>
      </c>
      <c r="W299">
        <v>1.72</v>
      </c>
      <c r="X299">
        <v>1.72</v>
      </c>
      <c r="Y299">
        <v>0</v>
      </c>
      <c r="Z299">
        <v>3.35</v>
      </c>
      <c r="AA299">
        <v>3.36</v>
      </c>
      <c r="AB299">
        <v>0.01</v>
      </c>
      <c r="AC299">
        <v>-0.75</v>
      </c>
      <c r="AD299">
        <v>1.3900000000000001</v>
      </c>
      <c r="AE299">
        <v>2.14</v>
      </c>
      <c r="AF299">
        <v>1.6000000000000085</v>
      </c>
      <c r="AG299">
        <v>1.6</v>
      </c>
      <c r="AH299">
        <v>0</v>
      </c>
      <c r="AI299">
        <v>-1.1000000000000001</v>
      </c>
      <c r="AJ299">
        <v>1.45</v>
      </c>
      <c r="AK299">
        <v>2.5499999999999998</v>
      </c>
      <c r="AL299">
        <v>75.02</v>
      </c>
      <c r="AM299" s="3">
        <v>6.5743004620000001</v>
      </c>
    </row>
    <row r="300" spans="1:39" x14ac:dyDescent="0.3">
      <c r="A300">
        <v>1305</v>
      </c>
      <c r="B300" t="s">
        <v>357</v>
      </c>
      <c r="C300" t="s">
        <v>59</v>
      </c>
      <c r="D300" t="s">
        <v>60</v>
      </c>
      <c r="E300">
        <v>1.27</v>
      </c>
      <c r="F300">
        <v>1.27</v>
      </c>
      <c r="G300">
        <v>0</v>
      </c>
      <c r="H300">
        <v>0.62</v>
      </c>
      <c r="I300">
        <v>0.62</v>
      </c>
      <c r="J300">
        <v>0</v>
      </c>
      <c r="K300">
        <v>0</v>
      </c>
      <c r="L300">
        <v>0</v>
      </c>
      <c r="M300">
        <v>0</v>
      </c>
      <c r="N300">
        <v>0.12</v>
      </c>
      <c r="O300">
        <v>0.12</v>
      </c>
      <c r="P300">
        <v>0</v>
      </c>
      <c r="Q300">
        <v>0.56999999999999995</v>
      </c>
      <c r="R300">
        <v>0.56999999999999995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0.14999999999999147</v>
      </c>
      <c r="AD300">
        <v>0.15</v>
      </c>
      <c r="AE300">
        <v>0</v>
      </c>
      <c r="AF300">
        <v>0</v>
      </c>
      <c r="AG300">
        <v>0</v>
      </c>
      <c r="AH300">
        <v>0</v>
      </c>
      <c r="AI300">
        <v>0.08</v>
      </c>
      <c r="AJ300">
        <v>0.16</v>
      </c>
      <c r="AK300">
        <v>0.08</v>
      </c>
      <c r="AL300">
        <v>89.1</v>
      </c>
      <c r="AM300" s="3">
        <v>3.465982028</v>
      </c>
    </row>
    <row r="301" spans="1:39" x14ac:dyDescent="0.3">
      <c r="A301">
        <v>1306</v>
      </c>
      <c r="B301" t="s">
        <v>358</v>
      </c>
      <c r="C301" t="s">
        <v>59</v>
      </c>
      <c r="D301" t="s">
        <v>60</v>
      </c>
      <c r="E301">
        <v>0.77</v>
      </c>
      <c r="F301">
        <v>0.77</v>
      </c>
      <c r="G301">
        <v>0</v>
      </c>
      <c r="H301">
        <v>0</v>
      </c>
      <c r="I301">
        <v>0</v>
      </c>
      <c r="J301">
        <v>0</v>
      </c>
      <c r="K301">
        <v>0.08</v>
      </c>
      <c r="L301">
        <v>0.08</v>
      </c>
      <c r="M301">
        <v>0</v>
      </c>
      <c r="N301">
        <v>0</v>
      </c>
      <c r="O301">
        <v>0</v>
      </c>
      <c r="P301">
        <v>0</v>
      </c>
      <c r="Q301">
        <v>0.51</v>
      </c>
      <c r="R301">
        <v>0.56000000000000005</v>
      </c>
      <c r="S301">
        <v>0.05</v>
      </c>
      <c r="T301">
        <v>0</v>
      </c>
      <c r="U301">
        <v>0</v>
      </c>
      <c r="V301">
        <v>0</v>
      </c>
      <c r="W301">
        <v>0.1</v>
      </c>
      <c r="X301">
        <v>0.1</v>
      </c>
      <c r="Y301">
        <v>0</v>
      </c>
      <c r="Z301">
        <v>0.13</v>
      </c>
      <c r="AA301">
        <v>0.13</v>
      </c>
      <c r="AB301">
        <v>0</v>
      </c>
      <c r="AC301">
        <v>2.9200000000000017</v>
      </c>
      <c r="AD301">
        <v>2.92</v>
      </c>
      <c r="AE301">
        <v>0</v>
      </c>
      <c r="AF301">
        <v>8.99999999999892E-2</v>
      </c>
      <c r="AG301">
        <v>0.09</v>
      </c>
      <c r="AH301">
        <v>0</v>
      </c>
      <c r="AI301">
        <v>0.03</v>
      </c>
      <c r="AJ301">
        <v>0.03</v>
      </c>
      <c r="AK301">
        <v>0</v>
      </c>
      <c r="AL301">
        <v>81.81</v>
      </c>
      <c r="AM301" s="3">
        <v>1.355664261</v>
      </c>
    </row>
    <row r="302" spans="1:39" x14ac:dyDescent="0.3">
      <c r="A302">
        <v>1307</v>
      </c>
      <c r="B302" t="s">
        <v>359</v>
      </c>
      <c r="C302" t="s">
        <v>59</v>
      </c>
      <c r="D302" t="s">
        <v>60</v>
      </c>
      <c r="E302">
        <v>1.55</v>
      </c>
      <c r="F302">
        <v>1.55</v>
      </c>
      <c r="G302">
        <v>0</v>
      </c>
      <c r="H302">
        <v>0.18</v>
      </c>
      <c r="I302">
        <v>0.18</v>
      </c>
      <c r="J302">
        <v>0</v>
      </c>
      <c r="K302">
        <v>0.1</v>
      </c>
      <c r="L302">
        <v>0.1</v>
      </c>
      <c r="M302">
        <v>0</v>
      </c>
      <c r="N302">
        <v>0.6</v>
      </c>
      <c r="O302">
        <v>0.6</v>
      </c>
      <c r="P302">
        <v>0</v>
      </c>
      <c r="Q302">
        <v>0.06</v>
      </c>
      <c r="R302">
        <v>0.06</v>
      </c>
      <c r="S302">
        <v>0</v>
      </c>
      <c r="T302">
        <v>0</v>
      </c>
      <c r="U302">
        <v>0</v>
      </c>
      <c r="V302">
        <v>0</v>
      </c>
      <c r="W302">
        <v>0.14000000000000001</v>
      </c>
      <c r="X302">
        <v>0.14000000000000001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6.9999999999993179E-2</v>
      </c>
      <c r="AG302">
        <v>7.0000000000000007E-2</v>
      </c>
      <c r="AH302">
        <v>0</v>
      </c>
      <c r="AI302">
        <v>0</v>
      </c>
      <c r="AJ302">
        <v>0</v>
      </c>
      <c r="AK302">
        <v>0</v>
      </c>
      <c r="AL302">
        <v>140.38</v>
      </c>
      <c r="AM302" s="3">
        <v>12.28031807</v>
      </c>
    </row>
    <row r="303" spans="1:39" x14ac:dyDescent="0.3">
      <c r="A303">
        <v>1308</v>
      </c>
      <c r="B303" t="s">
        <v>360</v>
      </c>
      <c r="C303" t="s">
        <v>59</v>
      </c>
      <c r="D303" t="s">
        <v>60</v>
      </c>
      <c r="E303">
        <v>1.34</v>
      </c>
      <c r="F303">
        <v>1.34</v>
      </c>
      <c r="G303">
        <v>0</v>
      </c>
      <c r="H303">
        <v>0.21</v>
      </c>
      <c r="I303">
        <v>0.21</v>
      </c>
      <c r="J303">
        <v>0</v>
      </c>
      <c r="K303">
        <v>0.16</v>
      </c>
      <c r="L303">
        <v>0.16</v>
      </c>
      <c r="M303">
        <v>0</v>
      </c>
      <c r="N303">
        <v>0.52</v>
      </c>
      <c r="O303">
        <v>0.52</v>
      </c>
      <c r="P303">
        <v>0</v>
      </c>
      <c r="Q303">
        <v>0.11</v>
      </c>
      <c r="R303">
        <v>0.11</v>
      </c>
      <c r="S303">
        <v>0</v>
      </c>
      <c r="T303">
        <v>0.25</v>
      </c>
      <c r="U303">
        <v>0.26</v>
      </c>
      <c r="V303">
        <v>0.01</v>
      </c>
      <c r="W303">
        <v>0.68</v>
      </c>
      <c r="X303">
        <v>0.68</v>
      </c>
      <c r="Y303">
        <v>0</v>
      </c>
      <c r="Z303">
        <v>0.26</v>
      </c>
      <c r="AA303">
        <v>0.26</v>
      </c>
      <c r="AB303">
        <v>0</v>
      </c>
      <c r="AC303">
        <v>0.24000000000003752</v>
      </c>
      <c r="AD303">
        <v>0.26</v>
      </c>
      <c r="AE303">
        <v>0.02</v>
      </c>
      <c r="AF303">
        <v>0</v>
      </c>
      <c r="AG303">
        <v>0</v>
      </c>
      <c r="AH303">
        <v>0</v>
      </c>
      <c r="AI303">
        <v>0.09</v>
      </c>
      <c r="AJ303">
        <v>0.09</v>
      </c>
      <c r="AK303">
        <v>0</v>
      </c>
      <c r="AL303">
        <v>245.11</v>
      </c>
      <c r="AM303" s="3">
        <v>12.328856699999999</v>
      </c>
    </row>
    <row r="304" spans="1:39" x14ac:dyDescent="0.3">
      <c r="A304">
        <v>1309</v>
      </c>
      <c r="B304" t="s">
        <v>361</v>
      </c>
      <c r="C304" t="s">
        <v>59</v>
      </c>
      <c r="D304" t="s">
        <v>60</v>
      </c>
      <c r="E304">
        <v>18.25</v>
      </c>
      <c r="F304">
        <v>18.25</v>
      </c>
      <c r="G304">
        <v>0</v>
      </c>
      <c r="H304">
        <v>1.21</v>
      </c>
      <c r="I304">
        <v>1.21</v>
      </c>
      <c r="J304">
        <v>0</v>
      </c>
      <c r="K304">
        <v>1.33</v>
      </c>
      <c r="L304">
        <v>1.37</v>
      </c>
      <c r="M304">
        <v>0.04</v>
      </c>
      <c r="N304">
        <v>5.99</v>
      </c>
      <c r="O304">
        <v>5.99</v>
      </c>
      <c r="P304">
        <v>0</v>
      </c>
      <c r="Q304">
        <v>3.5</v>
      </c>
      <c r="R304">
        <v>3.93</v>
      </c>
      <c r="S304">
        <v>0.43</v>
      </c>
      <c r="T304">
        <v>3.77</v>
      </c>
      <c r="U304">
        <v>3.77</v>
      </c>
      <c r="V304">
        <v>0</v>
      </c>
      <c r="W304">
        <v>3.9</v>
      </c>
      <c r="X304">
        <v>3.9</v>
      </c>
      <c r="Y304">
        <v>0</v>
      </c>
      <c r="Z304">
        <v>1.1000000000000001</v>
      </c>
      <c r="AA304">
        <v>1.1000000000000001</v>
      </c>
      <c r="AB304">
        <v>0</v>
      </c>
      <c r="AC304">
        <v>0.92000000000001592</v>
      </c>
      <c r="AD304">
        <v>0.92</v>
      </c>
      <c r="AE304">
        <v>0</v>
      </c>
      <c r="AF304">
        <v>0.47000000000002728</v>
      </c>
      <c r="AG304">
        <v>0.47</v>
      </c>
      <c r="AH304">
        <v>0</v>
      </c>
      <c r="AI304">
        <v>0.62</v>
      </c>
      <c r="AJ304">
        <v>0.62</v>
      </c>
      <c r="AK304">
        <v>0</v>
      </c>
      <c r="AL304">
        <v>413.06</v>
      </c>
      <c r="AM304" s="3">
        <v>23.413179759999998</v>
      </c>
    </row>
    <row r="305" spans="1:39" x14ac:dyDescent="0.3">
      <c r="A305">
        <v>1310</v>
      </c>
      <c r="B305" t="s">
        <v>362</v>
      </c>
      <c r="C305" t="s">
        <v>59</v>
      </c>
      <c r="D305" t="s">
        <v>60</v>
      </c>
      <c r="E305">
        <v>0.26</v>
      </c>
      <c r="F305">
        <v>0.26</v>
      </c>
      <c r="G305">
        <v>0</v>
      </c>
      <c r="H305">
        <v>0.41</v>
      </c>
      <c r="I305">
        <v>0.41</v>
      </c>
      <c r="J305">
        <v>0</v>
      </c>
      <c r="K305">
        <v>0</v>
      </c>
      <c r="L305">
        <v>0</v>
      </c>
      <c r="M305">
        <v>0</v>
      </c>
      <c r="N305">
        <v>0.06</v>
      </c>
      <c r="O305">
        <v>0.06</v>
      </c>
      <c r="P305">
        <v>0</v>
      </c>
      <c r="Q305">
        <v>0.47</v>
      </c>
      <c r="R305">
        <v>0.47</v>
      </c>
      <c r="S305">
        <v>0</v>
      </c>
      <c r="T305">
        <v>0.06</v>
      </c>
      <c r="U305">
        <v>0.06</v>
      </c>
      <c r="V305">
        <v>0</v>
      </c>
      <c r="W305">
        <v>0</v>
      </c>
      <c r="X305">
        <v>0</v>
      </c>
      <c r="Y305">
        <v>0</v>
      </c>
      <c r="Z305">
        <v>0.05</v>
      </c>
      <c r="AA305">
        <v>0.05</v>
      </c>
      <c r="AB305">
        <v>0</v>
      </c>
      <c r="AC305">
        <v>0.57000000000000739</v>
      </c>
      <c r="AD305">
        <v>0.57000000000000006</v>
      </c>
      <c r="AE305">
        <v>0</v>
      </c>
      <c r="AF305">
        <v>0</v>
      </c>
      <c r="AG305">
        <v>0</v>
      </c>
      <c r="AH305">
        <v>0</v>
      </c>
      <c r="AI305">
        <v>0.96</v>
      </c>
      <c r="AJ305">
        <v>0.96</v>
      </c>
      <c r="AK305">
        <v>0</v>
      </c>
      <c r="AL305">
        <v>66.91</v>
      </c>
      <c r="AM305" s="3">
        <v>4.756961971</v>
      </c>
    </row>
    <row r="306" spans="1:39" x14ac:dyDescent="0.3">
      <c r="A306">
        <v>1311</v>
      </c>
      <c r="B306" t="s">
        <v>363</v>
      </c>
      <c r="C306" t="s">
        <v>59</v>
      </c>
      <c r="D306" t="s">
        <v>60</v>
      </c>
      <c r="E306">
        <v>2.16</v>
      </c>
      <c r="F306">
        <v>2.16</v>
      </c>
      <c r="G306">
        <v>0</v>
      </c>
      <c r="H306">
        <v>0.18</v>
      </c>
      <c r="I306">
        <v>0.18</v>
      </c>
      <c r="J306">
        <v>0</v>
      </c>
      <c r="K306">
        <v>0.05</v>
      </c>
      <c r="L306">
        <v>0.05</v>
      </c>
      <c r="M306">
        <v>0</v>
      </c>
      <c r="N306">
        <v>0.06</v>
      </c>
      <c r="O306">
        <v>0.06</v>
      </c>
      <c r="P306">
        <v>0</v>
      </c>
      <c r="Q306">
        <v>0.85</v>
      </c>
      <c r="R306">
        <v>0.85</v>
      </c>
      <c r="S306">
        <v>0</v>
      </c>
      <c r="T306">
        <v>-0.11</v>
      </c>
      <c r="U306">
        <v>0</v>
      </c>
      <c r="V306">
        <v>0.11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0.51999999999999602</v>
      </c>
      <c r="AD306">
        <v>0.52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93.05</v>
      </c>
      <c r="AM306" s="3">
        <v>5.4490726909999996</v>
      </c>
    </row>
    <row r="307" spans="1:39" x14ac:dyDescent="0.3">
      <c r="A307">
        <v>1312</v>
      </c>
      <c r="B307" t="s">
        <v>364</v>
      </c>
      <c r="C307" t="s">
        <v>59</v>
      </c>
      <c r="D307" t="s">
        <v>60</v>
      </c>
      <c r="E307">
        <v>0.21</v>
      </c>
      <c r="F307">
        <v>0.21</v>
      </c>
      <c r="G307">
        <v>0</v>
      </c>
      <c r="H307">
        <v>0.04</v>
      </c>
      <c r="I307">
        <v>0.04</v>
      </c>
      <c r="J307">
        <v>0</v>
      </c>
      <c r="K307">
        <v>0</v>
      </c>
      <c r="L307">
        <v>0</v>
      </c>
      <c r="M307">
        <v>0</v>
      </c>
      <c r="N307">
        <v>-0.1</v>
      </c>
      <c r="O307">
        <v>0</v>
      </c>
      <c r="P307">
        <v>0.1</v>
      </c>
      <c r="Q307">
        <v>0.06</v>
      </c>
      <c r="R307">
        <v>0.06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22.05</v>
      </c>
      <c r="AM307" s="3">
        <v>4.7077159569999996</v>
      </c>
    </row>
    <row r="308" spans="1:39" x14ac:dyDescent="0.3">
      <c r="A308">
        <v>1313</v>
      </c>
      <c r="B308" t="s">
        <v>365</v>
      </c>
      <c r="C308" t="s">
        <v>59</v>
      </c>
      <c r="D308" t="s">
        <v>60</v>
      </c>
      <c r="E308">
        <v>0.71</v>
      </c>
      <c r="F308">
        <v>0.71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0.21</v>
      </c>
      <c r="R308">
        <v>0.21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3.0000000000001137E-2</v>
      </c>
      <c r="AG308">
        <v>0.03</v>
      </c>
      <c r="AH308">
        <v>0</v>
      </c>
      <c r="AI308">
        <v>0.21</v>
      </c>
      <c r="AJ308">
        <v>0.21</v>
      </c>
      <c r="AK308">
        <v>0</v>
      </c>
      <c r="AL308">
        <v>119.72</v>
      </c>
      <c r="AM308" s="3">
        <v>1.4224102080000001</v>
      </c>
    </row>
    <row r="309" spans="1:39" x14ac:dyDescent="0.3">
      <c r="A309">
        <v>1314</v>
      </c>
      <c r="B309" t="s">
        <v>366</v>
      </c>
      <c r="C309" t="s">
        <v>59</v>
      </c>
      <c r="D309" t="s">
        <v>60</v>
      </c>
      <c r="E309">
        <v>16.39</v>
      </c>
      <c r="F309">
        <v>16.39</v>
      </c>
      <c r="G309">
        <v>0</v>
      </c>
      <c r="H309">
        <v>2.2200000000000002</v>
      </c>
      <c r="I309">
        <v>2.2200000000000002</v>
      </c>
      <c r="J309">
        <v>0</v>
      </c>
      <c r="K309">
        <v>1.1499999999999999</v>
      </c>
      <c r="L309">
        <v>1.1499999999999999</v>
      </c>
      <c r="M309">
        <v>0</v>
      </c>
      <c r="N309">
        <v>2.23</v>
      </c>
      <c r="O309">
        <v>2.23</v>
      </c>
      <c r="P309">
        <v>0</v>
      </c>
      <c r="Q309">
        <v>0.55000000000000004</v>
      </c>
      <c r="R309">
        <v>0.55000000000000004</v>
      </c>
      <c r="S309">
        <v>0</v>
      </c>
      <c r="T309">
        <v>0.54</v>
      </c>
      <c r="U309">
        <v>0.54</v>
      </c>
      <c r="V309">
        <v>0</v>
      </c>
      <c r="W309">
        <v>34.92</v>
      </c>
      <c r="X309">
        <v>34.92</v>
      </c>
      <c r="Y309">
        <v>0</v>
      </c>
      <c r="Z309">
        <v>1.25</v>
      </c>
      <c r="AA309">
        <v>1.25</v>
      </c>
      <c r="AB309">
        <v>0</v>
      </c>
      <c r="AC309">
        <v>2.6500000000000909</v>
      </c>
      <c r="AD309">
        <v>2.6500000000000004</v>
      </c>
      <c r="AE309">
        <v>0</v>
      </c>
      <c r="AF309">
        <v>0.19000000000005457</v>
      </c>
      <c r="AG309">
        <v>0.19</v>
      </c>
      <c r="AH309">
        <v>0</v>
      </c>
      <c r="AI309">
        <v>1.75</v>
      </c>
      <c r="AJ309">
        <v>1.75</v>
      </c>
      <c r="AK309">
        <v>0</v>
      </c>
      <c r="AL309">
        <v>719.68</v>
      </c>
      <c r="AM309" s="3">
        <v>22.15088381</v>
      </c>
    </row>
    <row r="310" spans="1:39" x14ac:dyDescent="0.3">
      <c r="A310">
        <v>1315</v>
      </c>
      <c r="B310" t="s">
        <v>367</v>
      </c>
      <c r="C310" t="s">
        <v>59</v>
      </c>
      <c r="D310" t="s">
        <v>60</v>
      </c>
      <c r="E310">
        <v>10.28</v>
      </c>
      <c r="F310">
        <v>10.28</v>
      </c>
      <c r="G310">
        <v>0</v>
      </c>
      <c r="H310">
        <v>2.0699999999999998</v>
      </c>
      <c r="I310">
        <v>2.0699999999999998</v>
      </c>
      <c r="J310">
        <v>0</v>
      </c>
      <c r="K310">
        <v>0.43</v>
      </c>
      <c r="L310">
        <v>0.43</v>
      </c>
      <c r="M310">
        <v>0</v>
      </c>
      <c r="N310">
        <v>0.8</v>
      </c>
      <c r="O310">
        <v>0.8</v>
      </c>
      <c r="P310">
        <v>0</v>
      </c>
      <c r="Q310">
        <v>-0.08</v>
      </c>
      <c r="R310">
        <v>0.24</v>
      </c>
      <c r="S310">
        <v>0.32</v>
      </c>
      <c r="T310">
        <v>1.25</v>
      </c>
      <c r="U310">
        <v>1.25</v>
      </c>
      <c r="V310">
        <v>0</v>
      </c>
      <c r="W310">
        <v>1.32</v>
      </c>
      <c r="X310">
        <v>1.32</v>
      </c>
      <c r="Y310">
        <v>0</v>
      </c>
      <c r="Z310">
        <v>0.6</v>
      </c>
      <c r="AA310">
        <v>0.65</v>
      </c>
      <c r="AB310">
        <v>0.05</v>
      </c>
      <c r="AC310">
        <v>0.5</v>
      </c>
      <c r="AD310">
        <v>0.5</v>
      </c>
      <c r="AE310">
        <v>0</v>
      </c>
      <c r="AF310">
        <v>0.70999999999997954</v>
      </c>
      <c r="AG310">
        <v>0.71</v>
      </c>
      <c r="AH310">
        <v>0</v>
      </c>
      <c r="AI310">
        <v>0.04</v>
      </c>
      <c r="AJ310">
        <v>0.04</v>
      </c>
      <c r="AK310">
        <v>0</v>
      </c>
      <c r="AL310">
        <v>397.08</v>
      </c>
      <c r="AM310" s="3">
        <v>18.912894380000001</v>
      </c>
    </row>
    <row r="311" spans="1:39" x14ac:dyDescent="0.3">
      <c r="A311">
        <v>1316</v>
      </c>
      <c r="B311" t="s">
        <v>368</v>
      </c>
      <c r="C311" t="s">
        <v>59</v>
      </c>
      <c r="D311" t="s">
        <v>60</v>
      </c>
      <c r="E311">
        <v>10</v>
      </c>
      <c r="F311">
        <v>10</v>
      </c>
      <c r="G311">
        <v>0</v>
      </c>
      <c r="H311">
        <v>0.13</v>
      </c>
      <c r="I311">
        <v>0.13</v>
      </c>
      <c r="J311">
        <v>0</v>
      </c>
      <c r="K311">
        <v>0.34</v>
      </c>
      <c r="L311">
        <v>0.34</v>
      </c>
      <c r="M311">
        <v>0</v>
      </c>
      <c r="N311">
        <v>0.68</v>
      </c>
      <c r="O311">
        <v>0.68</v>
      </c>
      <c r="P311">
        <v>0</v>
      </c>
      <c r="Q311">
        <v>0.34</v>
      </c>
      <c r="R311">
        <v>0.34</v>
      </c>
      <c r="S311">
        <v>0</v>
      </c>
      <c r="T311">
        <v>1.19</v>
      </c>
      <c r="U311">
        <v>1.23</v>
      </c>
      <c r="V311">
        <v>0.04</v>
      </c>
      <c r="W311">
        <v>1.19</v>
      </c>
      <c r="X311">
        <v>1.19</v>
      </c>
      <c r="Y311">
        <v>0</v>
      </c>
      <c r="Z311">
        <v>0.04</v>
      </c>
      <c r="AA311">
        <v>0.04</v>
      </c>
      <c r="AB311">
        <v>0</v>
      </c>
      <c r="AC311">
        <v>0.53999999999999204</v>
      </c>
      <c r="AD311">
        <v>0.54</v>
      </c>
      <c r="AE311">
        <v>0</v>
      </c>
      <c r="AF311">
        <v>1.1200000000000045</v>
      </c>
      <c r="AG311">
        <v>1.1200000000000001</v>
      </c>
      <c r="AH311">
        <v>0</v>
      </c>
      <c r="AI311">
        <v>0.22</v>
      </c>
      <c r="AJ311">
        <v>0.22</v>
      </c>
      <c r="AK311">
        <v>0</v>
      </c>
      <c r="AL311">
        <v>239.49</v>
      </c>
      <c r="AM311" s="3">
        <v>24.386493699999999</v>
      </c>
    </row>
    <row r="312" spans="1:39" x14ac:dyDescent="0.3">
      <c r="A312">
        <v>1317</v>
      </c>
      <c r="B312" t="s">
        <v>369</v>
      </c>
      <c r="C312" t="s">
        <v>59</v>
      </c>
      <c r="D312" t="s">
        <v>60</v>
      </c>
      <c r="E312">
        <v>0.18</v>
      </c>
      <c r="F312">
        <v>0.18</v>
      </c>
      <c r="G312">
        <v>0</v>
      </c>
      <c r="H312">
        <v>0.05</v>
      </c>
      <c r="I312">
        <v>0.05</v>
      </c>
      <c r="J312">
        <v>0</v>
      </c>
      <c r="K312">
        <v>0.23</v>
      </c>
      <c r="L312">
        <v>0.23</v>
      </c>
      <c r="M312">
        <v>0</v>
      </c>
      <c r="N312">
        <v>0.02</v>
      </c>
      <c r="O312">
        <v>0.02</v>
      </c>
      <c r="P312">
        <v>0</v>
      </c>
      <c r="Q312">
        <v>0.14000000000000001</v>
      </c>
      <c r="R312">
        <v>0.14000000000000001</v>
      </c>
      <c r="S312">
        <v>0</v>
      </c>
      <c r="T312">
        <v>0.19</v>
      </c>
      <c r="U312">
        <v>0.19</v>
      </c>
      <c r="V312">
        <v>0</v>
      </c>
      <c r="W312">
        <v>0.02</v>
      </c>
      <c r="X312">
        <v>0.02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7.0000000000000007E-2</v>
      </c>
      <c r="AJ312">
        <v>7.0000000000000007E-2</v>
      </c>
      <c r="AK312">
        <v>0</v>
      </c>
      <c r="AL312">
        <v>67.23</v>
      </c>
      <c r="AM312" s="3">
        <v>4.8593091580000003</v>
      </c>
    </row>
    <row r="313" spans="1:39" x14ac:dyDescent="0.3">
      <c r="A313">
        <v>1318</v>
      </c>
      <c r="B313" t="s">
        <v>370</v>
      </c>
      <c r="C313" t="s">
        <v>59</v>
      </c>
      <c r="D313" t="s">
        <v>60</v>
      </c>
      <c r="E313">
        <v>0.38</v>
      </c>
      <c r="F313">
        <v>0.38</v>
      </c>
      <c r="G313">
        <v>0</v>
      </c>
      <c r="H313">
        <v>0.04</v>
      </c>
      <c r="I313">
        <v>0.04</v>
      </c>
      <c r="J313">
        <v>0</v>
      </c>
      <c r="K313">
        <v>0.02</v>
      </c>
      <c r="L313">
        <v>0.02</v>
      </c>
      <c r="M313">
        <v>0</v>
      </c>
      <c r="N313">
        <v>0.14000000000000001</v>
      </c>
      <c r="O313">
        <v>0.17</v>
      </c>
      <c r="P313">
        <v>0.03</v>
      </c>
      <c r="Q313">
        <v>0.15</v>
      </c>
      <c r="R313">
        <v>0.15</v>
      </c>
      <c r="S313">
        <v>0</v>
      </c>
      <c r="T313">
        <v>0.01</v>
      </c>
      <c r="U313">
        <v>0.01</v>
      </c>
      <c r="V313">
        <v>0</v>
      </c>
      <c r="W313">
        <v>0.37</v>
      </c>
      <c r="X313">
        <v>0.37</v>
      </c>
      <c r="Y313">
        <v>0</v>
      </c>
      <c r="Z313">
        <v>0.11</v>
      </c>
      <c r="AA313">
        <v>0.11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-7.0000000000000007E-2</v>
      </c>
      <c r="AJ313">
        <v>0</v>
      </c>
      <c r="AK313">
        <v>7.0000000000000007E-2</v>
      </c>
      <c r="AL313">
        <v>76.72</v>
      </c>
      <c r="AM313" s="3">
        <v>1.545353465</v>
      </c>
    </row>
    <row r="314" spans="1:39" x14ac:dyDescent="0.3">
      <c r="A314">
        <v>2002</v>
      </c>
      <c r="B314" t="s">
        <v>371</v>
      </c>
      <c r="C314" t="s">
        <v>59</v>
      </c>
      <c r="D314" t="s">
        <v>372</v>
      </c>
      <c r="E314">
        <v>0.39</v>
      </c>
      <c r="F314">
        <v>0.39</v>
      </c>
      <c r="G314">
        <v>0</v>
      </c>
      <c r="H314">
        <v>0.43</v>
      </c>
      <c r="I314">
        <v>0.43</v>
      </c>
      <c r="J314">
        <v>0</v>
      </c>
      <c r="K314">
        <v>0.1</v>
      </c>
      <c r="L314">
        <v>0.1</v>
      </c>
      <c r="M314">
        <v>0</v>
      </c>
      <c r="N314">
        <v>0.38</v>
      </c>
      <c r="O314">
        <v>0.49</v>
      </c>
      <c r="P314">
        <v>0.11</v>
      </c>
      <c r="Q314">
        <v>-2.0499999999999998</v>
      </c>
      <c r="R314">
        <v>0.59</v>
      </c>
      <c r="S314">
        <v>2.64</v>
      </c>
      <c r="T314">
        <v>0</v>
      </c>
      <c r="U314">
        <v>0</v>
      </c>
      <c r="V314">
        <v>0</v>
      </c>
      <c r="W314">
        <v>0.53</v>
      </c>
      <c r="X314">
        <v>0.53</v>
      </c>
      <c r="Y314">
        <v>0</v>
      </c>
      <c r="Z314">
        <v>-0.36</v>
      </c>
      <c r="AA314">
        <v>0.99</v>
      </c>
      <c r="AB314">
        <v>1.35</v>
      </c>
      <c r="AC314">
        <v>2.7600000000000051</v>
      </c>
      <c r="AD314">
        <v>2.7600000000000002</v>
      </c>
      <c r="AE314">
        <v>0</v>
      </c>
      <c r="AF314">
        <v>0.25</v>
      </c>
      <c r="AG314">
        <v>0.25</v>
      </c>
      <c r="AH314">
        <v>0</v>
      </c>
      <c r="AI314">
        <v>0.25</v>
      </c>
      <c r="AJ314">
        <v>0.25</v>
      </c>
      <c r="AK314">
        <v>0</v>
      </c>
      <c r="AL314">
        <v>98.22</v>
      </c>
      <c r="AM314" s="3">
        <v>0.73747818799999998</v>
      </c>
    </row>
    <row r="315" spans="1:39" x14ac:dyDescent="0.3">
      <c r="A315">
        <v>2003</v>
      </c>
      <c r="B315" t="s">
        <v>373</v>
      </c>
      <c r="C315" t="s">
        <v>59</v>
      </c>
      <c r="D315" t="s">
        <v>372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0.44</v>
      </c>
      <c r="O315">
        <v>0.44</v>
      </c>
      <c r="P315">
        <v>0</v>
      </c>
      <c r="Q315">
        <v>0.18</v>
      </c>
      <c r="R315">
        <v>0.18</v>
      </c>
      <c r="S315">
        <v>0</v>
      </c>
      <c r="T315">
        <v>-0.05</v>
      </c>
      <c r="U315">
        <v>0</v>
      </c>
      <c r="V315">
        <v>0.05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39.19</v>
      </c>
      <c r="AM315" s="3">
        <v>2.844699307</v>
      </c>
    </row>
    <row r="316" spans="1:39" x14ac:dyDescent="0.3">
      <c r="A316">
        <v>2004</v>
      </c>
      <c r="B316" t="s">
        <v>374</v>
      </c>
      <c r="C316" t="s">
        <v>59</v>
      </c>
      <c r="D316" t="s">
        <v>372</v>
      </c>
      <c r="E316">
        <v>13.46</v>
      </c>
      <c r="F316">
        <v>13.46</v>
      </c>
      <c r="G316">
        <v>0</v>
      </c>
      <c r="H316">
        <v>0.21</v>
      </c>
      <c r="I316">
        <v>0.21</v>
      </c>
      <c r="J316">
        <v>0</v>
      </c>
      <c r="K316">
        <v>0.27</v>
      </c>
      <c r="L316">
        <v>0.27</v>
      </c>
      <c r="M316">
        <v>0</v>
      </c>
      <c r="N316">
        <v>0.36</v>
      </c>
      <c r="O316">
        <v>0.43</v>
      </c>
      <c r="P316">
        <v>7.0000000000000007E-2</v>
      </c>
      <c r="Q316">
        <v>0.37</v>
      </c>
      <c r="R316">
        <v>0.37</v>
      </c>
      <c r="S316">
        <v>0</v>
      </c>
      <c r="T316">
        <v>0.03</v>
      </c>
      <c r="U316">
        <v>0.06</v>
      </c>
      <c r="V316">
        <v>0.03</v>
      </c>
      <c r="W316">
        <v>0.03</v>
      </c>
      <c r="X316">
        <v>0.03</v>
      </c>
      <c r="Y316">
        <v>0</v>
      </c>
      <c r="Z316">
        <v>0.17</v>
      </c>
      <c r="AA316">
        <v>0.17</v>
      </c>
      <c r="AB316">
        <v>0</v>
      </c>
      <c r="AC316">
        <v>6.8100000000000023</v>
      </c>
      <c r="AD316">
        <v>6.8100000000000005</v>
      </c>
      <c r="AE316">
        <v>0</v>
      </c>
      <c r="AF316">
        <v>0.68999999999999773</v>
      </c>
      <c r="AG316">
        <v>0.69000000000000006</v>
      </c>
      <c r="AH316">
        <v>0</v>
      </c>
      <c r="AI316">
        <v>20.37</v>
      </c>
      <c r="AJ316">
        <v>20.37</v>
      </c>
      <c r="AK316">
        <v>0</v>
      </c>
      <c r="AL316">
        <v>272.86</v>
      </c>
      <c r="AM316" s="3">
        <v>11.10785439</v>
      </c>
    </row>
    <row r="317" spans="1:39" x14ac:dyDescent="0.3">
      <c r="A317">
        <v>2006</v>
      </c>
      <c r="B317" t="s">
        <v>375</v>
      </c>
      <c r="C317" t="s">
        <v>59</v>
      </c>
      <c r="D317" t="s">
        <v>372</v>
      </c>
      <c r="E317">
        <v>11.87</v>
      </c>
      <c r="F317">
        <v>11.87</v>
      </c>
      <c r="G317">
        <v>0</v>
      </c>
      <c r="H317">
        <v>0</v>
      </c>
      <c r="I317">
        <v>0</v>
      </c>
      <c r="J317">
        <v>0</v>
      </c>
      <c r="K317">
        <v>-0.28999999999999998</v>
      </c>
      <c r="L317">
        <v>0.18</v>
      </c>
      <c r="M317">
        <v>0.47</v>
      </c>
      <c r="N317">
        <v>-7.98</v>
      </c>
      <c r="O317">
        <v>0.31</v>
      </c>
      <c r="P317">
        <v>8.2899999999999991</v>
      </c>
      <c r="Q317">
        <v>0</v>
      </c>
      <c r="R317">
        <v>0</v>
      </c>
      <c r="S317">
        <v>0</v>
      </c>
      <c r="T317">
        <v>0.21</v>
      </c>
      <c r="U317">
        <v>0.21</v>
      </c>
      <c r="V317">
        <v>0</v>
      </c>
      <c r="W317">
        <v>0</v>
      </c>
      <c r="X317">
        <v>0</v>
      </c>
      <c r="Y317">
        <v>0</v>
      </c>
      <c r="Z317">
        <v>0.06</v>
      </c>
      <c r="AA317">
        <v>0.06</v>
      </c>
      <c r="AB317">
        <v>0</v>
      </c>
      <c r="AC317">
        <v>0</v>
      </c>
      <c r="AD317">
        <v>0</v>
      </c>
      <c r="AE317">
        <v>0</v>
      </c>
      <c r="AF317">
        <v>0.18000000000000682</v>
      </c>
      <c r="AG317">
        <v>0.18</v>
      </c>
      <c r="AH317">
        <v>0</v>
      </c>
      <c r="AI317">
        <v>0</v>
      </c>
      <c r="AJ317">
        <v>0</v>
      </c>
      <c r="AK317">
        <v>0</v>
      </c>
      <c r="AL317">
        <v>106.3</v>
      </c>
      <c r="AM317" s="3">
        <v>4.5611746630000001</v>
      </c>
    </row>
    <row r="318" spans="1:39" x14ac:dyDescent="0.3">
      <c r="A318">
        <v>2007</v>
      </c>
      <c r="B318" t="s">
        <v>376</v>
      </c>
      <c r="C318" t="s">
        <v>59</v>
      </c>
      <c r="D318" t="s">
        <v>372</v>
      </c>
      <c r="E318">
        <v>2.76</v>
      </c>
      <c r="F318">
        <v>2.76</v>
      </c>
      <c r="G318">
        <v>0</v>
      </c>
      <c r="H318">
        <v>0.57999999999999996</v>
      </c>
      <c r="I318">
        <v>0.57999999999999996</v>
      </c>
      <c r="J318">
        <v>0</v>
      </c>
      <c r="K318">
        <v>0.44</v>
      </c>
      <c r="L318">
        <v>0.44</v>
      </c>
      <c r="M318">
        <v>0</v>
      </c>
      <c r="N318">
        <v>0.04</v>
      </c>
      <c r="O318">
        <v>0.04</v>
      </c>
      <c r="P318">
        <v>0</v>
      </c>
      <c r="Q318">
        <v>0.17</v>
      </c>
      <c r="R318">
        <v>0.18</v>
      </c>
      <c r="S318">
        <v>0.01</v>
      </c>
      <c r="T318">
        <v>0.05</v>
      </c>
      <c r="U318">
        <v>0.05</v>
      </c>
      <c r="V318">
        <v>0</v>
      </c>
      <c r="W318">
        <v>0</v>
      </c>
      <c r="X318">
        <v>0</v>
      </c>
      <c r="Y318">
        <v>0</v>
      </c>
      <c r="Z318">
        <v>0.51</v>
      </c>
      <c r="AA318">
        <v>0.51</v>
      </c>
      <c r="AB318">
        <v>0</v>
      </c>
      <c r="AC318">
        <v>1.999999999998181E-2</v>
      </c>
      <c r="AD318">
        <v>0.02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137.03</v>
      </c>
      <c r="AM318" s="3">
        <v>5.2089391679999997</v>
      </c>
    </row>
    <row r="319" spans="1:39" x14ac:dyDescent="0.3">
      <c r="A319">
        <v>2008</v>
      </c>
      <c r="B319" t="s">
        <v>377</v>
      </c>
      <c r="C319" t="s">
        <v>59</v>
      </c>
      <c r="D319" t="s">
        <v>372</v>
      </c>
      <c r="E319">
        <v>0.03</v>
      </c>
      <c r="F319">
        <v>0.03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9.9999999999997868E-3</v>
      </c>
      <c r="AD319">
        <v>0.01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12.88</v>
      </c>
      <c r="AM319" s="3">
        <v>1.3161390529999999</v>
      </c>
    </row>
    <row r="320" spans="1:39" x14ac:dyDescent="0.3">
      <c r="A320">
        <v>2009</v>
      </c>
      <c r="B320" t="s">
        <v>378</v>
      </c>
      <c r="C320" t="s">
        <v>59</v>
      </c>
      <c r="D320" t="s">
        <v>372</v>
      </c>
      <c r="E320">
        <v>23.27</v>
      </c>
      <c r="F320">
        <v>23.27</v>
      </c>
      <c r="G320">
        <v>0</v>
      </c>
      <c r="H320">
        <v>2.61</v>
      </c>
      <c r="I320">
        <v>2.61</v>
      </c>
      <c r="J320">
        <v>0</v>
      </c>
      <c r="K320">
        <v>1.46</v>
      </c>
      <c r="L320">
        <v>1.46</v>
      </c>
      <c r="M320">
        <v>0</v>
      </c>
      <c r="N320">
        <v>-0.18</v>
      </c>
      <c r="O320">
        <v>0.21</v>
      </c>
      <c r="P320">
        <v>0.39</v>
      </c>
      <c r="Q320">
        <v>1.62</v>
      </c>
      <c r="R320">
        <v>1.62</v>
      </c>
      <c r="S320">
        <v>0</v>
      </c>
      <c r="T320">
        <v>0.57999999999999996</v>
      </c>
      <c r="U320">
        <v>0.57999999999999996</v>
      </c>
      <c r="V320">
        <v>0</v>
      </c>
      <c r="W320">
        <v>1.03</v>
      </c>
      <c r="X320">
        <v>1.03</v>
      </c>
      <c r="Y320">
        <v>0</v>
      </c>
      <c r="Z320">
        <v>0.05</v>
      </c>
      <c r="AA320">
        <v>0.05</v>
      </c>
      <c r="AB320">
        <v>0</v>
      </c>
      <c r="AC320">
        <v>0.54999999999998295</v>
      </c>
      <c r="AD320">
        <v>0.55000000000000004</v>
      </c>
      <c r="AE320">
        <v>0</v>
      </c>
      <c r="AF320">
        <v>0.52000000000001023</v>
      </c>
      <c r="AG320">
        <v>0.71000000000000008</v>
      </c>
      <c r="AH320">
        <v>0.19</v>
      </c>
      <c r="AI320">
        <v>6.44</v>
      </c>
      <c r="AJ320">
        <v>6.52</v>
      </c>
      <c r="AK320">
        <v>0.08</v>
      </c>
      <c r="AL320">
        <v>208.66</v>
      </c>
      <c r="AM320" s="3">
        <v>12.417651080000001</v>
      </c>
    </row>
    <row r="321" spans="1:39" x14ac:dyDescent="0.3">
      <c r="A321">
        <v>2011</v>
      </c>
      <c r="B321" t="s">
        <v>379</v>
      </c>
      <c r="C321" t="s">
        <v>59</v>
      </c>
      <c r="D321" t="s">
        <v>372</v>
      </c>
      <c r="E321">
        <v>4.5599999999999996</v>
      </c>
      <c r="F321">
        <v>4.5599999999999996</v>
      </c>
      <c r="G321">
        <v>0</v>
      </c>
      <c r="H321">
        <v>0.04</v>
      </c>
      <c r="I321">
        <v>0.04</v>
      </c>
      <c r="J321">
        <v>0</v>
      </c>
      <c r="K321">
        <v>0.31</v>
      </c>
      <c r="L321">
        <v>0.31</v>
      </c>
      <c r="M321">
        <v>0</v>
      </c>
      <c r="N321">
        <v>-0.35</v>
      </c>
      <c r="O321">
        <v>0.19</v>
      </c>
      <c r="P321">
        <v>0.54</v>
      </c>
      <c r="Q321">
        <v>0.09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0.62</v>
      </c>
      <c r="X321">
        <v>0.63</v>
      </c>
      <c r="Y321">
        <v>0.01</v>
      </c>
      <c r="Z321">
        <v>1.28</v>
      </c>
      <c r="AA321">
        <v>1.28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0.08</v>
      </c>
      <c r="AJ321">
        <v>0.08</v>
      </c>
      <c r="AK321">
        <v>0</v>
      </c>
      <c r="AL321">
        <v>213.72</v>
      </c>
      <c r="AM321" s="3">
        <v>5.1125761909999996</v>
      </c>
    </row>
    <row r="322" spans="1:39" x14ac:dyDescent="0.3">
      <c r="A322">
        <v>2014</v>
      </c>
      <c r="B322" t="s">
        <v>380</v>
      </c>
      <c r="C322" t="s">
        <v>59</v>
      </c>
      <c r="D322" t="s">
        <v>372</v>
      </c>
      <c r="E322">
        <v>0.15</v>
      </c>
      <c r="F322">
        <v>0.15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0.12</v>
      </c>
      <c r="O322">
        <v>0.12</v>
      </c>
      <c r="P322">
        <v>0</v>
      </c>
      <c r="Q322">
        <v>0.02</v>
      </c>
      <c r="R322">
        <v>0.02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2.56</v>
      </c>
      <c r="AA322">
        <v>2.56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0.02</v>
      </c>
      <c r="AJ322">
        <v>0.02</v>
      </c>
      <c r="AK322">
        <v>0</v>
      </c>
      <c r="AL322">
        <v>23.99</v>
      </c>
      <c r="AM322" s="3">
        <v>0.708325706</v>
      </c>
    </row>
    <row r="323" spans="1:39" x14ac:dyDescent="0.3">
      <c r="A323">
        <v>2015</v>
      </c>
      <c r="B323" t="s">
        <v>381</v>
      </c>
      <c r="C323" t="s">
        <v>59</v>
      </c>
      <c r="D323" t="s">
        <v>372</v>
      </c>
      <c r="E323">
        <v>8.31</v>
      </c>
      <c r="F323">
        <v>8.31</v>
      </c>
      <c r="G323">
        <v>0</v>
      </c>
      <c r="H323">
        <v>0.47</v>
      </c>
      <c r="I323">
        <v>0.47</v>
      </c>
      <c r="J323">
        <v>0</v>
      </c>
      <c r="K323">
        <v>0.15</v>
      </c>
      <c r="L323">
        <v>0.53</v>
      </c>
      <c r="M323">
        <v>0.38</v>
      </c>
      <c r="N323">
        <v>0.42</v>
      </c>
      <c r="O323">
        <v>0.42</v>
      </c>
      <c r="P323">
        <v>0</v>
      </c>
      <c r="Q323">
        <v>0.69</v>
      </c>
      <c r="R323">
        <v>0.69</v>
      </c>
      <c r="S323">
        <v>0</v>
      </c>
      <c r="T323">
        <v>0.03</v>
      </c>
      <c r="U323">
        <v>0.03</v>
      </c>
      <c r="V323">
        <v>0</v>
      </c>
      <c r="W323">
        <v>0.26</v>
      </c>
      <c r="X323">
        <v>0.3</v>
      </c>
      <c r="Y323">
        <v>0.04</v>
      </c>
      <c r="Z323">
        <v>0.39</v>
      </c>
      <c r="AA323">
        <v>0.39</v>
      </c>
      <c r="AB323">
        <v>0</v>
      </c>
      <c r="AC323">
        <v>0</v>
      </c>
      <c r="AD323">
        <v>0</v>
      </c>
      <c r="AE323">
        <v>0</v>
      </c>
      <c r="AF323">
        <v>9.9999999999965894E-2</v>
      </c>
      <c r="AG323">
        <v>0.1</v>
      </c>
      <c r="AH323">
        <v>0</v>
      </c>
      <c r="AI323">
        <v>0.39</v>
      </c>
      <c r="AJ323">
        <v>0.39</v>
      </c>
      <c r="AK323">
        <v>0</v>
      </c>
      <c r="AL323">
        <v>278.81</v>
      </c>
      <c r="AM323" s="3">
        <v>7.0461547019999999</v>
      </c>
    </row>
    <row r="324" spans="1:39" x14ac:dyDescent="0.3">
      <c r="A324">
        <v>2016</v>
      </c>
      <c r="B324" t="s">
        <v>382</v>
      </c>
      <c r="C324" t="s">
        <v>59</v>
      </c>
      <c r="D324" t="s">
        <v>372</v>
      </c>
      <c r="E324">
        <v>7.23</v>
      </c>
      <c r="F324">
        <v>7.23</v>
      </c>
      <c r="G324">
        <v>0</v>
      </c>
      <c r="H324">
        <v>0.61</v>
      </c>
      <c r="I324">
        <v>0.61</v>
      </c>
      <c r="J324">
        <v>0</v>
      </c>
      <c r="K324">
        <v>0.17</v>
      </c>
      <c r="L324">
        <v>0.17</v>
      </c>
      <c r="M324">
        <v>0</v>
      </c>
      <c r="N324">
        <v>0.53</v>
      </c>
      <c r="O324">
        <v>0.53</v>
      </c>
      <c r="P324">
        <v>0</v>
      </c>
      <c r="Q324">
        <v>0.94</v>
      </c>
      <c r="R324">
        <v>0.98</v>
      </c>
      <c r="S324">
        <v>0.04</v>
      </c>
      <c r="T324">
        <v>0.27</v>
      </c>
      <c r="U324">
        <v>0.53</v>
      </c>
      <c r="V324">
        <v>0.26</v>
      </c>
      <c r="W324">
        <v>0.33</v>
      </c>
      <c r="X324">
        <v>0.51</v>
      </c>
      <c r="Y324">
        <v>0.18</v>
      </c>
      <c r="Z324">
        <v>1.33</v>
      </c>
      <c r="AA324">
        <v>1.35</v>
      </c>
      <c r="AB324">
        <v>0.02</v>
      </c>
      <c r="AC324">
        <v>1.1500000000000341</v>
      </c>
      <c r="AD324">
        <v>1.1600000000000001</v>
      </c>
      <c r="AE324">
        <v>0.01</v>
      </c>
      <c r="AF324">
        <v>0.55000000000001137</v>
      </c>
      <c r="AG324">
        <v>0.56000000000000005</v>
      </c>
      <c r="AH324">
        <v>0.01</v>
      </c>
      <c r="AI324">
        <v>0.17</v>
      </c>
      <c r="AJ324">
        <v>0.17</v>
      </c>
      <c r="AK324">
        <v>0</v>
      </c>
      <c r="AL324">
        <v>403.91</v>
      </c>
      <c r="AM324" s="3">
        <v>9.8316083620000008</v>
      </c>
    </row>
    <row r="325" spans="1:39" x14ac:dyDescent="0.3">
      <c r="A325">
        <v>2017</v>
      </c>
      <c r="B325" t="s">
        <v>383</v>
      </c>
      <c r="C325" t="s">
        <v>59</v>
      </c>
      <c r="D325" t="s">
        <v>372</v>
      </c>
      <c r="E325">
        <v>6.59</v>
      </c>
      <c r="F325">
        <v>6.59</v>
      </c>
      <c r="G325">
        <v>0</v>
      </c>
      <c r="H325">
        <v>0.09</v>
      </c>
      <c r="I325">
        <v>0.09</v>
      </c>
      <c r="J325">
        <v>0</v>
      </c>
      <c r="K325">
        <v>1.04</v>
      </c>
      <c r="L325">
        <v>1.04</v>
      </c>
      <c r="M325">
        <v>0</v>
      </c>
      <c r="N325">
        <v>-0.25</v>
      </c>
      <c r="O325">
        <v>0.17</v>
      </c>
      <c r="P325">
        <v>0.42</v>
      </c>
      <c r="Q325">
        <v>0.38</v>
      </c>
      <c r="R325">
        <v>0.82</v>
      </c>
      <c r="S325">
        <v>0.44</v>
      </c>
      <c r="T325">
        <v>0.01</v>
      </c>
      <c r="U325">
        <v>0.04</v>
      </c>
      <c r="V325">
        <v>0.03</v>
      </c>
      <c r="W325">
        <v>0.66</v>
      </c>
      <c r="X325">
        <v>0.66</v>
      </c>
      <c r="Y325">
        <v>0</v>
      </c>
      <c r="Z325">
        <v>3.5</v>
      </c>
      <c r="AA325">
        <v>3.59</v>
      </c>
      <c r="AB325">
        <v>0.09</v>
      </c>
      <c r="AC325">
        <v>7.9999999999984084E-2</v>
      </c>
      <c r="AD325">
        <v>0.08</v>
      </c>
      <c r="AE325">
        <v>0</v>
      </c>
      <c r="AF325">
        <v>0</v>
      </c>
      <c r="AG325">
        <v>0</v>
      </c>
      <c r="AH325">
        <v>0</v>
      </c>
      <c r="AI325">
        <v>0.11</v>
      </c>
      <c r="AJ325">
        <v>0.11</v>
      </c>
      <c r="AK325">
        <v>0</v>
      </c>
      <c r="AL325">
        <v>176.91</v>
      </c>
      <c r="AM325" s="3">
        <v>9.1732130359999999</v>
      </c>
    </row>
    <row r="326" spans="1:39" x14ac:dyDescent="0.3">
      <c r="A326">
        <v>2021</v>
      </c>
      <c r="B326" t="s">
        <v>384</v>
      </c>
      <c r="C326" t="s">
        <v>59</v>
      </c>
      <c r="D326" t="s">
        <v>372</v>
      </c>
      <c r="E326">
        <v>5.52</v>
      </c>
      <c r="F326">
        <v>5.52</v>
      </c>
      <c r="G326">
        <v>0</v>
      </c>
      <c r="H326">
        <v>0.03</v>
      </c>
      <c r="I326">
        <v>0.03</v>
      </c>
      <c r="J326">
        <v>0</v>
      </c>
      <c r="K326">
        <v>0.25</v>
      </c>
      <c r="L326">
        <v>0.25</v>
      </c>
      <c r="M326">
        <v>0</v>
      </c>
      <c r="N326">
        <v>0.02</v>
      </c>
      <c r="O326">
        <v>0.02</v>
      </c>
      <c r="P326">
        <v>0</v>
      </c>
      <c r="Q326">
        <v>0.1</v>
      </c>
      <c r="R326">
        <v>0.1</v>
      </c>
      <c r="S326">
        <v>0</v>
      </c>
      <c r="T326">
        <v>-0.13</v>
      </c>
      <c r="U326">
        <v>0.03</v>
      </c>
      <c r="V326">
        <v>0.16</v>
      </c>
      <c r="W326">
        <v>7.0000000000000007E-2</v>
      </c>
      <c r="X326">
        <v>7.0000000000000007E-2</v>
      </c>
      <c r="Y326">
        <v>0</v>
      </c>
      <c r="Z326">
        <v>0.71</v>
      </c>
      <c r="AA326">
        <v>0.72</v>
      </c>
      <c r="AB326">
        <v>0.01</v>
      </c>
      <c r="AC326">
        <v>0.43000000000000682</v>
      </c>
      <c r="AD326">
        <v>0.43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123.02</v>
      </c>
      <c r="AM326" s="3">
        <v>4.9065709440000003</v>
      </c>
    </row>
    <row r="327" spans="1:39" x14ac:dyDescent="0.3">
      <c r="A327">
        <v>2025</v>
      </c>
      <c r="B327" t="s">
        <v>385</v>
      </c>
      <c r="C327" t="s">
        <v>59</v>
      </c>
      <c r="D327" t="s">
        <v>372</v>
      </c>
      <c r="E327">
        <v>0.53</v>
      </c>
      <c r="F327">
        <v>0.53</v>
      </c>
      <c r="G327">
        <v>0</v>
      </c>
      <c r="H327">
        <v>0.03</v>
      </c>
      <c r="I327">
        <v>0.03</v>
      </c>
      <c r="J327">
        <v>0</v>
      </c>
      <c r="K327">
        <v>0.01</v>
      </c>
      <c r="L327">
        <v>0.01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22.6</v>
      </c>
      <c r="AM327" s="3">
        <v>0.66207510700000005</v>
      </c>
    </row>
    <row r="328" spans="1:39" x14ac:dyDescent="0.3">
      <c r="A328">
        <v>2029</v>
      </c>
      <c r="B328" t="s">
        <v>386</v>
      </c>
      <c r="C328" t="s">
        <v>59</v>
      </c>
      <c r="D328" t="s">
        <v>372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6.75</v>
      </c>
      <c r="AM328" s="3">
        <v>0.29604354300000002</v>
      </c>
    </row>
    <row r="329" spans="1:39" x14ac:dyDescent="0.3">
      <c r="A329">
        <v>2030</v>
      </c>
      <c r="B329" t="s">
        <v>387</v>
      </c>
      <c r="C329" t="s">
        <v>59</v>
      </c>
      <c r="D329" t="s">
        <v>372</v>
      </c>
      <c r="E329">
        <v>1.23</v>
      </c>
      <c r="F329">
        <v>1.23</v>
      </c>
      <c r="G329">
        <v>0</v>
      </c>
      <c r="H329">
        <v>0.26</v>
      </c>
      <c r="I329">
        <v>0.26</v>
      </c>
      <c r="J329">
        <v>0</v>
      </c>
      <c r="K329">
        <v>0</v>
      </c>
      <c r="L329">
        <v>0</v>
      </c>
      <c r="M329">
        <v>0</v>
      </c>
      <c r="N329">
        <v>0.27</v>
      </c>
      <c r="O329">
        <v>0.3</v>
      </c>
      <c r="P329">
        <v>0.03</v>
      </c>
      <c r="Q329">
        <v>0.14000000000000001</v>
      </c>
      <c r="R329">
        <v>0.14000000000000001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2.17</v>
      </c>
      <c r="AA329">
        <v>2.17</v>
      </c>
      <c r="AB329">
        <v>0</v>
      </c>
      <c r="AC329">
        <v>-0.63999999999998636</v>
      </c>
      <c r="AD329">
        <v>0</v>
      </c>
      <c r="AE329">
        <v>0.64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92.57</v>
      </c>
      <c r="AM329" s="3">
        <v>3.8410628999999998</v>
      </c>
    </row>
    <row r="330" spans="1:39" x14ac:dyDescent="0.3">
      <c r="A330">
        <v>2031</v>
      </c>
      <c r="B330" t="s">
        <v>388</v>
      </c>
      <c r="C330" t="s">
        <v>59</v>
      </c>
      <c r="D330" t="s">
        <v>372</v>
      </c>
      <c r="E330">
        <v>2.54</v>
      </c>
      <c r="F330">
        <v>2.54</v>
      </c>
      <c r="G330">
        <v>0</v>
      </c>
      <c r="H330">
        <v>0.5</v>
      </c>
      <c r="I330">
        <v>0.5</v>
      </c>
      <c r="J330">
        <v>0</v>
      </c>
      <c r="K330">
        <v>0.06</v>
      </c>
      <c r="L330">
        <v>0.14000000000000001</v>
      </c>
      <c r="M330">
        <v>0.08</v>
      </c>
      <c r="N330">
        <v>0.46</v>
      </c>
      <c r="O330">
        <v>0.49</v>
      </c>
      <c r="P330">
        <v>0.03</v>
      </c>
      <c r="Q330">
        <v>2.8</v>
      </c>
      <c r="R330">
        <v>2.85</v>
      </c>
      <c r="S330">
        <v>0.05</v>
      </c>
      <c r="T330">
        <v>-1.02</v>
      </c>
      <c r="U330">
        <v>0.04</v>
      </c>
      <c r="V330">
        <v>1.06</v>
      </c>
      <c r="W330">
        <v>0.09</v>
      </c>
      <c r="X330">
        <v>0.09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0.2</v>
      </c>
      <c r="AJ330">
        <v>0.2</v>
      </c>
      <c r="AK330">
        <v>0</v>
      </c>
      <c r="AL330">
        <v>111.01</v>
      </c>
      <c r="AM330" s="3">
        <v>10.07414264</v>
      </c>
    </row>
    <row r="331" spans="1:39" x14ac:dyDescent="0.3">
      <c r="A331">
        <v>2032</v>
      </c>
      <c r="B331" t="s">
        <v>389</v>
      </c>
      <c r="C331" t="s">
        <v>59</v>
      </c>
      <c r="D331" t="s">
        <v>372</v>
      </c>
      <c r="E331">
        <v>16.54</v>
      </c>
      <c r="F331">
        <v>16.54</v>
      </c>
      <c r="G331">
        <v>0</v>
      </c>
      <c r="H331">
        <v>2.2200000000000002</v>
      </c>
      <c r="I331">
        <v>2.2200000000000002</v>
      </c>
      <c r="J331">
        <v>0</v>
      </c>
      <c r="K331">
        <v>0.79</v>
      </c>
      <c r="L331">
        <v>0.79</v>
      </c>
      <c r="M331">
        <v>0</v>
      </c>
      <c r="N331">
        <v>-0.77</v>
      </c>
      <c r="O331">
        <v>0.02</v>
      </c>
      <c r="P331">
        <v>0.79</v>
      </c>
      <c r="Q331">
        <v>0.09</v>
      </c>
      <c r="R331">
        <v>0.09</v>
      </c>
      <c r="S331">
        <v>0</v>
      </c>
      <c r="T331">
        <v>0.03</v>
      </c>
      <c r="U331">
        <v>0.03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4.6299999999999955</v>
      </c>
      <c r="AD331">
        <v>4.63</v>
      </c>
      <c r="AE331">
        <v>0</v>
      </c>
      <c r="AF331">
        <v>0</v>
      </c>
      <c r="AG331">
        <v>0</v>
      </c>
      <c r="AH331">
        <v>0</v>
      </c>
      <c r="AI331">
        <v>7.0000000000000007E-2</v>
      </c>
      <c r="AJ331">
        <v>7.0000000000000007E-2</v>
      </c>
      <c r="AK331">
        <v>0</v>
      </c>
      <c r="AL331">
        <v>211.87</v>
      </c>
      <c r="AM331" s="3">
        <v>7.0379351579999998</v>
      </c>
    </row>
    <row r="332" spans="1:39" x14ac:dyDescent="0.3">
      <c r="A332">
        <v>2033</v>
      </c>
      <c r="B332" t="s">
        <v>390</v>
      </c>
      <c r="C332" t="s">
        <v>59</v>
      </c>
      <c r="D332" t="s">
        <v>372</v>
      </c>
      <c r="E332">
        <v>0.32</v>
      </c>
      <c r="F332">
        <v>0.32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32.51</v>
      </c>
      <c r="AM332" s="3">
        <v>2.006616712</v>
      </c>
    </row>
    <row r="333" spans="1:39" x14ac:dyDescent="0.3">
      <c r="A333">
        <v>2035</v>
      </c>
      <c r="B333" t="s">
        <v>391</v>
      </c>
      <c r="C333" t="s">
        <v>59</v>
      </c>
      <c r="D333" t="s">
        <v>372</v>
      </c>
      <c r="E333">
        <v>5.16</v>
      </c>
      <c r="F333">
        <v>5.16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0.21</v>
      </c>
      <c r="R333">
        <v>0.21</v>
      </c>
      <c r="S333">
        <v>0</v>
      </c>
      <c r="T333">
        <v>0.08</v>
      </c>
      <c r="U333">
        <v>0.08</v>
      </c>
      <c r="V333">
        <v>0</v>
      </c>
      <c r="W333">
        <v>0.18</v>
      </c>
      <c r="X333">
        <v>0.18</v>
      </c>
      <c r="Y333">
        <v>0</v>
      </c>
      <c r="Z333">
        <v>0</v>
      </c>
      <c r="AA333">
        <v>0</v>
      </c>
      <c r="AB333">
        <v>0</v>
      </c>
      <c r="AC333">
        <v>0.81999999999999318</v>
      </c>
      <c r="AD333">
        <v>0.82000000000000006</v>
      </c>
      <c r="AE333">
        <v>0</v>
      </c>
      <c r="AF333">
        <v>0</v>
      </c>
      <c r="AG333">
        <v>0</v>
      </c>
      <c r="AH333">
        <v>0</v>
      </c>
      <c r="AI333">
        <v>0.09</v>
      </c>
      <c r="AJ333">
        <v>0.09</v>
      </c>
      <c r="AK333">
        <v>0</v>
      </c>
      <c r="AL333">
        <v>42.35</v>
      </c>
      <c r="AM333" s="3">
        <v>4.4107691510000002</v>
      </c>
    </row>
    <row r="334" spans="1:39" x14ac:dyDescent="0.3">
      <c r="A334">
        <v>2041</v>
      </c>
      <c r="B334" t="s">
        <v>392</v>
      </c>
      <c r="C334" t="s">
        <v>59</v>
      </c>
      <c r="D334" t="s">
        <v>372</v>
      </c>
      <c r="E334">
        <v>0.05</v>
      </c>
      <c r="F334">
        <v>0.05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0.06</v>
      </c>
      <c r="U334">
        <v>0.06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5.37</v>
      </c>
      <c r="AM334" s="3">
        <v>0.56319416</v>
      </c>
    </row>
    <row r="335" spans="1:39" x14ac:dyDescent="0.3">
      <c r="A335">
        <v>2042</v>
      </c>
      <c r="B335" t="s">
        <v>393</v>
      </c>
      <c r="C335" t="s">
        <v>59</v>
      </c>
      <c r="D335" t="s">
        <v>372</v>
      </c>
      <c r="E335">
        <v>40.72</v>
      </c>
      <c r="F335">
        <v>40.72</v>
      </c>
      <c r="G335">
        <v>0</v>
      </c>
      <c r="H335">
        <v>2.35</v>
      </c>
      <c r="I335">
        <v>2.35</v>
      </c>
      <c r="J335">
        <v>0</v>
      </c>
      <c r="K335">
        <v>1.98</v>
      </c>
      <c r="L335">
        <v>1.98</v>
      </c>
      <c r="M335">
        <v>0</v>
      </c>
      <c r="N335">
        <v>0.01</v>
      </c>
      <c r="O335">
        <v>0.53</v>
      </c>
      <c r="P335">
        <v>0.52</v>
      </c>
      <c r="Q335">
        <v>2.0699999999999998</v>
      </c>
      <c r="R335">
        <v>2.23</v>
      </c>
      <c r="S335">
        <v>0.16</v>
      </c>
      <c r="T335">
        <v>1.25</v>
      </c>
      <c r="U335">
        <v>1.3</v>
      </c>
      <c r="V335">
        <v>0.05</v>
      </c>
      <c r="W335">
        <v>-1.89</v>
      </c>
      <c r="X335">
        <v>0.23</v>
      </c>
      <c r="Y335">
        <v>2.12</v>
      </c>
      <c r="Z335">
        <v>0.09</v>
      </c>
      <c r="AA335">
        <v>0.09</v>
      </c>
      <c r="AB335">
        <v>0</v>
      </c>
      <c r="AC335">
        <v>6.0000000000059117E-2</v>
      </c>
      <c r="AD335">
        <v>0.06</v>
      </c>
      <c r="AE335">
        <v>0</v>
      </c>
      <c r="AF335">
        <v>1.269999999999925</v>
      </c>
      <c r="AG335">
        <v>1.27</v>
      </c>
      <c r="AH335">
        <v>0</v>
      </c>
      <c r="AI335">
        <v>0.09</v>
      </c>
      <c r="AJ335">
        <v>0.09</v>
      </c>
      <c r="AK335">
        <v>0</v>
      </c>
      <c r="AL335">
        <v>354.84</v>
      </c>
      <c r="AM335" s="3">
        <v>14.00155468</v>
      </c>
    </row>
    <row r="336" spans="1:39" x14ac:dyDescent="0.3">
      <c r="A336">
        <v>2043</v>
      </c>
      <c r="B336" t="s">
        <v>394</v>
      </c>
      <c r="C336" t="s">
        <v>59</v>
      </c>
      <c r="D336" t="s">
        <v>372</v>
      </c>
      <c r="E336">
        <v>0</v>
      </c>
      <c r="F336">
        <v>0</v>
      </c>
      <c r="G336">
        <v>0</v>
      </c>
      <c r="H336">
        <v>0.02</v>
      </c>
      <c r="I336">
        <v>0.02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0.11</v>
      </c>
      <c r="R336">
        <v>0.11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0.42000000000000171</v>
      </c>
      <c r="AD336">
        <v>0.42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21.28</v>
      </c>
      <c r="AM336" s="3">
        <v>2.8819848860000001</v>
      </c>
    </row>
    <row r="337" spans="1:39" x14ac:dyDescent="0.3">
      <c r="A337">
        <v>2045</v>
      </c>
      <c r="B337" t="s">
        <v>395</v>
      </c>
      <c r="C337" t="s">
        <v>59</v>
      </c>
      <c r="D337" t="s">
        <v>372</v>
      </c>
      <c r="E337">
        <v>1.4</v>
      </c>
      <c r="F337">
        <v>1.4</v>
      </c>
      <c r="G337">
        <v>0</v>
      </c>
      <c r="H337">
        <v>0.01</v>
      </c>
      <c r="I337">
        <v>0.01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23.9</v>
      </c>
      <c r="AM337" s="3">
        <v>2.5918816630000001</v>
      </c>
    </row>
    <row r="338" spans="1:39" x14ac:dyDescent="0.3">
      <c r="A338">
        <v>2047</v>
      </c>
      <c r="B338" t="s">
        <v>396</v>
      </c>
      <c r="C338" t="s">
        <v>59</v>
      </c>
      <c r="D338" t="s">
        <v>372</v>
      </c>
      <c r="E338">
        <v>2.7</v>
      </c>
      <c r="F338">
        <v>2.7</v>
      </c>
      <c r="G338">
        <v>0</v>
      </c>
      <c r="H338">
        <v>0.21</v>
      </c>
      <c r="I338">
        <v>0.21</v>
      </c>
      <c r="J338">
        <v>0</v>
      </c>
      <c r="K338">
        <v>-1.3</v>
      </c>
      <c r="L338">
        <v>0</v>
      </c>
      <c r="M338">
        <v>1.3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62.97</v>
      </c>
      <c r="AM338" s="3">
        <v>3.0038496210000001</v>
      </c>
    </row>
    <row r="339" spans="1:39" x14ac:dyDescent="0.3">
      <c r="A339">
        <v>2048</v>
      </c>
      <c r="B339" t="s">
        <v>397</v>
      </c>
      <c r="C339" t="s">
        <v>59</v>
      </c>
      <c r="D339" t="s">
        <v>372</v>
      </c>
      <c r="E339">
        <v>0.12</v>
      </c>
      <c r="F339">
        <v>0.12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29.11</v>
      </c>
      <c r="AM339" s="3">
        <v>0.83528692699999996</v>
      </c>
    </row>
    <row r="340" spans="1:39" x14ac:dyDescent="0.3">
      <c r="A340">
        <v>2049</v>
      </c>
      <c r="B340" t="s">
        <v>398</v>
      </c>
      <c r="C340" t="s">
        <v>59</v>
      </c>
      <c r="D340" t="s">
        <v>372</v>
      </c>
      <c r="E340">
        <v>16.329999999999998</v>
      </c>
      <c r="F340">
        <v>16.329999999999998</v>
      </c>
      <c r="G340">
        <v>0</v>
      </c>
      <c r="H340">
        <v>2.68</v>
      </c>
      <c r="I340">
        <v>2.68</v>
      </c>
      <c r="J340">
        <v>0</v>
      </c>
      <c r="K340">
        <v>-1.23</v>
      </c>
      <c r="L340">
        <v>3.85</v>
      </c>
      <c r="M340">
        <v>5.08</v>
      </c>
      <c r="N340">
        <v>0.64</v>
      </c>
      <c r="O340">
        <v>0.98</v>
      </c>
      <c r="P340">
        <v>0.34</v>
      </c>
      <c r="Q340">
        <v>1.34</v>
      </c>
      <c r="R340">
        <v>1.37</v>
      </c>
      <c r="S340">
        <v>0.03</v>
      </c>
      <c r="T340">
        <v>0.57999999999999996</v>
      </c>
      <c r="U340">
        <v>0.63</v>
      </c>
      <c r="V340">
        <v>0.05</v>
      </c>
      <c r="W340">
        <v>0.25</v>
      </c>
      <c r="X340">
        <v>0.32</v>
      </c>
      <c r="Y340">
        <v>7.0000000000000007E-2</v>
      </c>
      <c r="Z340">
        <v>0.94</v>
      </c>
      <c r="AA340">
        <v>1.3</v>
      </c>
      <c r="AB340">
        <v>0.36</v>
      </c>
      <c r="AC340">
        <v>-0.11000000000007049</v>
      </c>
      <c r="AD340">
        <v>0.49</v>
      </c>
      <c r="AE340">
        <v>0.6</v>
      </c>
      <c r="AF340">
        <v>0.56000000000000227</v>
      </c>
      <c r="AG340">
        <v>0.56000000000000005</v>
      </c>
      <c r="AH340">
        <v>0</v>
      </c>
      <c r="AI340">
        <v>0.67</v>
      </c>
      <c r="AJ340">
        <v>0.81</v>
      </c>
      <c r="AK340">
        <v>0.14000000000000001</v>
      </c>
      <c r="AL340">
        <v>397.3</v>
      </c>
      <c r="AM340" s="3">
        <v>8.2388926330000007</v>
      </c>
    </row>
    <row r="341" spans="1:39" x14ac:dyDescent="0.3">
      <c r="A341">
        <v>2052</v>
      </c>
      <c r="B341" t="s">
        <v>399</v>
      </c>
      <c r="C341" t="s">
        <v>59</v>
      </c>
      <c r="D341" t="s">
        <v>372</v>
      </c>
      <c r="E341">
        <v>1.37</v>
      </c>
      <c r="F341">
        <v>1.37</v>
      </c>
      <c r="G341">
        <v>0</v>
      </c>
      <c r="H341">
        <v>0.32</v>
      </c>
      <c r="I341">
        <v>0.32</v>
      </c>
      <c r="J341">
        <v>0</v>
      </c>
      <c r="K341">
        <v>1.51</v>
      </c>
      <c r="L341">
        <v>1.51</v>
      </c>
      <c r="M341">
        <v>0</v>
      </c>
      <c r="N341">
        <v>0</v>
      </c>
      <c r="O341">
        <v>0</v>
      </c>
      <c r="P341">
        <v>0</v>
      </c>
      <c r="Q341">
        <v>0.14000000000000001</v>
      </c>
      <c r="R341">
        <v>0.14000000000000001</v>
      </c>
      <c r="S341">
        <v>0</v>
      </c>
      <c r="T341">
        <v>0</v>
      </c>
      <c r="U341">
        <v>0</v>
      </c>
      <c r="V341">
        <v>0</v>
      </c>
      <c r="W341">
        <v>-0.89</v>
      </c>
      <c r="X341">
        <v>0.47</v>
      </c>
      <c r="Y341">
        <v>1.36</v>
      </c>
      <c r="Z341">
        <v>0</v>
      </c>
      <c r="AA341">
        <v>0</v>
      </c>
      <c r="AB341">
        <v>0</v>
      </c>
      <c r="AC341">
        <v>2.0000000000003126E-2</v>
      </c>
      <c r="AD341">
        <v>0.02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54.83</v>
      </c>
      <c r="AM341" s="3">
        <v>3.9125998129999999</v>
      </c>
    </row>
    <row r="342" spans="1:39" x14ac:dyDescent="0.3">
      <c r="A342">
        <v>2054</v>
      </c>
      <c r="B342" t="s">
        <v>400</v>
      </c>
      <c r="C342" t="s">
        <v>59</v>
      </c>
      <c r="D342" t="s">
        <v>372</v>
      </c>
      <c r="E342">
        <v>4.43</v>
      </c>
      <c r="F342">
        <v>4.43</v>
      </c>
      <c r="G342">
        <v>0</v>
      </c>
      <c r="H342">
        <v>0.21</v>
      </c>
      <c r="I342">
        <v>0.21</v>
      </c>
      <c r="J342">
        <v>0</v>
      </c>
      <c r="K342">
        <v>1.88</v>
      </c>
      <c r="L342">
        <v>1.88</v>
      </c>
      <c r="M342">
        <v>0</v>
      </c>
      <c r="N342">
        <v>1.1200000000000001</v>
      </c>
      <c r="O342">
        <v>1.1200000000000001</v>
      </c>
      <c r="P342">
        <v>0</v>
      </c>
      <c r="Q342">
        <v>0.14000000000000001</v>
      </c>
      <c r="R342">
        <v>0.19</v>
      </c>
      <c r="S342">
        <v>0.05</v>
      </c>
      <c r="T342">
        <v>0.02</v>
      </c>
      <c r="U342">
        <v>0.02</v>
      </c>
      <c r="V342">
        <v>0</v>
      </c>
      <c r="W342">
        <v>0.41</v>
      </c>
      <c r="X342">
        <v>0.41</v>
      </c>
      <c r="Y342">
        <v>0</v>
      </c>
      <c r="Z342">
        <v>0</v>
      </c>
      <c r="AA342">
        <v>0</v>
      </c>
      <c r="AB342">
        <v>0</v>
      </c>
      <c r="AC342">
        <v>8.0000000000012506E-2</v>
      </c>
      <c r="AD342">
        <v>0.08</v>
      </c>
      <c r="AE342">
        <v>0</v>
      </c>
      <c r="AF342">
        <v>0</v>
      </c>
      <c r="AG342">
        <v>0</v>
      </c>
      <c r="AH342">
        <v>0</v>
      </c>
      <c r="AI342">
        <v>0.16</v>
      </c>
      <c r="AJ342">
        <v>0.16</v>
      </c>
      <c r="AK342">
        <v>0</v>
      </c>
      <c r="AL342">
        <v>104.03</v>
      </c>
      <c r="AM342" s="3">
        <v>6.3150290770000002</v>
      </c>
    </row>
    <row r="343" spans="1:39" x14ac:dyDescent="0.3">
      <c r="A343">
        <v>2057</v>
      </c>
      <c r="B343" t="s">
        <v>401</v>
      </c>
      <c r="C343" t="s">
        <v>59</v>
      </c>
      <c r="D343" t="s">
        <v>372</v>
      </c>
      <c r="E343">
        <v>0.02</v>
      </c>
      <c r="F343">
        <v>0.02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21.82</v>
      </c>
      <c r="AM343" s="3">
        <v>0.77547480999999996</v>
      </c>
    </row>
    <row r="344" spans="1:39" x14ac:dyDescent="0.3">
      <c r="A344">
        <v>2058</v>
      </c>
      <c r="B344" t="s">
        <v>402</v>
      </c>
      <c r="C344" t="s">
        <v>59</v>
      </c>
      <c r="D344" t="s">
        <v>372</v>
      </c>
      <c r="E344">
        <v>0.35</v>
      </c>
      <c r="F344">
        <v>0.35</v>
      </c>
      <c r="G344">
        <v>0</v>
      </c>
      <c r="H344">
        <v>0.01</v>
      </c>
      <c r="I344">
        <v>0.01</v>
      </c>
      <c r="J344">
        <v>0</v>
      </c>
      <c r="K344">
        <v>0</v>
      </c>
      <c r="L344">
        <v>0</v>
      </c>
      <c r="M344">
        <v>0</v>
      </c>
      <c r="N344">
        <v>0.02</v>
      </c>
      <c r="O344">
        <v>0.02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79.59</v>
      </c>
      <c r="AM344" s="3">
        <v>3.4252883459999999</v>
      </c>
    </row>
    <row r="345" spans="1:39" x14ac:dyDescent="0.3">
      <c r="A345">
        <v>2059</v>
      </c>
      <c r="B345" t="s">
        <v>403</v>
      </c>
      <c r="C345" t="s">
        <v>59</v>
      </c>
      <c r="D345" t="s">
        <v>372</v>
      </c>
      <c r="E345">
        <v>0.44</v>
      </c>
      <c r="F345">
        <v>0.44</v>
      </c>
      <c r="G345">
        <v>0</v>
      </c>
      <c r="H345">
        <v>0.98</v>
      </c>
      <c r="I345">
        <v>0.98</v>
      </c>
      <c r="J345">
        <v>0</v>
      </c>
      <c r="K345">
        <v>0</v>
      </c>
      <c r="L345">
        <v>0</v>
      </c>
      <c r="M345">
        <v>0</v>
      </c>
      <c r="N345">
        <v>0.35</v>
      </c>
      <c r="O345">
        <v>0.35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84.82</v>
      </c>
      <c r="AM345" s="3">
        <v>5.0597723639999996</v>
      </c>
    </row>
    <row r="346" spans="1:39" x14ac:dyDescent="0.3">
      <c r="A346">
        <v>2061</v>
      </c>
      <c r="B346" t="s">
        <v>404</v>
      </c>
      <c r="C346" t="s">
        <v>59</v>
      </c>
      <c r="D346" t="s">
        <v>372</v>
      </c>
      <c r="E346">
        <v>11.12</v>
      </c>
      <c r="F346">
        <v>11.12</v>
      </c>
      <c r="G346">
        <v>0</v>
      </c>
      <c r="H346">
        <v>0.7</v>
      </c>
      <c r="I346">
        <v>0.7</v>
      </c>
      <c r="J346">
        <v>0</v>
      </c>
      <c r="K346">
        <v>1.93</v>
      </c>
      <c r="L346">
        <v>1.93</v>
      </c>
      <c r="M346">
        <v>0</v>
      </c>
      <c r="N346">
        <v>-0.16</v>
      </c>
      <c r="O346">
        <v>1.01</v>
      </c>
      <c r="P346">
        <v>1.17</v>
      </c>
      <c r="Q346">
        <v>0.83</v>
      </c>
      <c r="R346">
        <v>0.83</v>
      </c>
      <c r="S346">
        <v>0</v>
      </c>
      <c r="T346">
        <v>3.43</v>
      </c>
      <c r="U346">
        <v>3.76</v>
      </c>
      <c r="V346">
        <v>0.33</v>
      </c>
      <c r="W346">
        <v>2.14</v>
      </c>
      <c r="X346">
        <v>2.14</v>
      </c>
      <c r="Y346">
        <v>0</v>
      </c>
      <c r="Z346">
        <v>4.43</v>
      </c>
      <c r="AA346">
        <v>4.43</v>
      </c>
      <c r="AB346">
        <v>0</v>
      </c>
      <c r="AC346">
        <v>1.4800000000000182</v>
      </c>
      <c r="AD346">
        <v>1.48</v>
      </c>
      <c r="AE346">
        <v>0</v>
      </c>
      <c r="AF346">
        <v>-0.42999999999994998</v>
      </c>
      <c r="AG346">
        <v>0.96</v>
      </c>
      <c r="AH346">
        <v>1.3900000000000001</v>
      </c>
      <c r="AI346">
        <v>1</v>
      </c>
      <c r="AJ346">
        <v>1</v>
      </c>
      <c r="AK346">
        <v>0</v>
      </c>
      <c r="AL346">
        <v>307</v>
      </c>
      <c r="AM346" s="3">
        <v>9.1215122100000006</v>
      </c>
    </row>
    <row r="347" spans="1:39" x14ac:dyDescent="0.3">
      <c r="A347">
        <v>2062</v>
      </c>
      <c r="B347" t="s">
        <v>405</v>
      </c>
      <c r="C347" t="s">
        <v>59</v>
      </c>
      <c r="D347" t="s">
        <v>372</v>
      </c>
      <c r="E347">
        <v>3.23</v>
      </c>
      <c r="F347">
        <v>3.23</v>
      </c>
      <c r="G347">
        <v>0</v>
      </c>
      <c r="H347">
        <v>0.14000000000000001</v>
      </c>
      <c r="I347">
        <v>0.14000000000000001</v>
      </c>
      <c r="J347">
        <v>0</v>
      </c>
      <c r="K347">
        <v>0.32</v>
      </c>
      <c r="L347">
        <v>0.32</v>
      </c>
      <c r="M347">
        <v>0</v>
      </c>
      <c r="N347">
        <v>0.82</v>
      </c>
      <c r="O347">
        <v>0.82</v>
      </c>
      <c r="P347">
        <v>0</v>
      </c>
      <c r="Q347">
        <v>0.03</v>
      </c>
      <c r="R347">
        <v>0.03</v>
      </c>
      <c r="S347">
        <v>0</v>
      </c>
      <c r="T347">
        <v>0.19</v>
      </c>
      <c r="U347">
        <v>0.19</v>
      </c>
      <c r="V347">
        <v>0</v>
      </c>
      <c r="W347">
        <v>0.08</v>
      </c>
      <c r="X347">
        <v>0.08</v>
      </c>
      <c r="Y347">
        <v>0</v>
      </c>
      <c r="Z347">
        <v>0</v>
      </c>
      <c r="AA347">
        <v>0</v>
      </c>
      <c r="AB347">
        <v>0</v>
      </c>
      <c r="AC347">
        <v>9.0000000000003411E-2</v>
      </c>
      <c r="AD347">
        <v>0.09</v>
      </c>
      <c r="AE347">
        <v>0</v>
      </c>
      <c r="AF347">
        <v>0.51000000000000512</v>
      </c>
      <c r="AG347">
        <v>0.51</v>
      </c>
      <c r="AH347">
        <v>0</v>
      </c>
      <c r="AI347">
        <v>0.05</v>
      </c>
      <c r="AJ347">
        <v>0.05</v>
      </c>
      <c r="AK347">
        <v>0</v>
      </c>
      <c r="AL347">
        <v>79.510000000000005</v>
      </c>
      <c r="AM347" s="3">
        <v>6.3603929350000001</v>
      </c>
    </row>
    <row r="348" spans="1:39" x14ac:dyDescent="0.3">
      <c r="A348">
        <v>2065</v>
      </c>
      <c r="B348" t="s">
        <v>406</v>
      </c>
      <c r="C348" t="s">
        <v>59</v>
      </c>
      <c r="D348" t="s">
        <v>372</v>
      </c>
      <c r="E348">
        <v>3.85</v>
      </c>
      <c r="F348">
        <v>3.85</v>
      </c>
      <c r="G348">
        <v>0</v>
      </c>
      <c r="H348">
        <v>0.6</v>
      </c>
      <c r="I348">
        <v>0.6</v>
      </c>
      <c r="J348">
        <v>0</v>
      </c>
      <c r="K348">
        <v>0.24</v>
      </c>
      <c r="L348">
        <v>0.24</v>
      </c>
      <c r="M348">
        <v>0</v>
      </c>
      <c r="N348">
        <v>0.1</v>
      </c>
      <c r="O348">
        <v>0.1</v>
      </c>
      <c r="P348">
        <v>0</v>
      </c>
      <c r="Q348">
        <v>2.37</v>
      </c>
      <c r="R348">
        <v>2.37</v>
      </c>
      <c r="S348">
        <v>0</v>
      </c>
      <c r="T348">
        <v>0</v>
      </c>
      <c r="U348">
        <v>0</v>
      </c>
      <c r="V348">
        <v>0</v>
      </c>
      <c r="W348">
        <v>0.12</v>
      </c>
      <c r="X348">
        <v>0.12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4.269999999999996</v>
      </c>
      <c r="AG348">
        <v>4.2700000000000005</v>
      </c>
      <c r="AH348">
        <v>0</v>
      </c>
      <c r="AI348">
        <v>1.93</v>
      </c>
      <c r="AJ348">
        <v>1.93</v>
      </c>
      <c r="AK348">
        <v>0</v>
      </c>
      <c r="AL348">
        <v>123.07</v>
      </c>
      <c r="AM348" s="3">
        <v>10.36195704</v>
      </c>
    </row>
    <row r="349" spans="1:39" x14ac:dyDescent="0.3">
      <c r="A349">
        <v>2066</v>
      </c>
      <c r="B349" t="s">
        <v>407</v>
      </c>
      <c r="C349" t="s">
        <v>59</v>
      </c>
      <c r="D349" t="s">
        <v>372</v>
      </c>
      <c r="E349">
        <v>0.28999999999999998</v>
      </c>
      <c r="F349">
        <v>0.28999999999999998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0.02</v>
      </c>
      <c r="R349">
        <v>0.02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-0.02</v>
      </c>
      <c r="AA349">
        <v>0</v>
      </c>
      <c r="AB349">
        <v>0.02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22.91</v>
      </c>
      <c r="AM349" s="3">
        <v>3.76468655</v>
      </c>
    </row>
    <row r="350" spans="1:39" x14ac:dyDescent="0.3">
      <c r="A350">
        <v>2067</v>
      </c>
      <c r="B350" t="s">
        <v>408</v>
      </c>
      <c r="C350" t="s">
        <v>59</v>
      </c>
      <c r="D350" t="s">
        <v>372</v>
      </c>
      <c r="E350">
        <v>0.74</v>
      </c>
      <c r="F350">
        <v>0.74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0.05</v>
      </c>
      <c r="R350">
        <v>0.05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0.26</v>
      </c>
      <c r="AA350">
        <v>0.26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38.450000000000003</v>
      </c>
      <c r="AM350" s="3">
        <v>3.987472388</v>
      </c>
    </row>
    <row r="351" spans="1:39" x14ac:dyDescent="0.3">
      <c r="A351">
        <v>2068</v>
      </c>
      <c r="B351" t="s">
        <v>409</v>
      </c>
      <c r="C351" t="s">
        <v>59</v>
      </c>
      <c r="D351" t="s">
        <v>372</v>
      </c>
      <c r="E351">
        <v>1.49</v>
      </c>
      <c r="F351">
        <v>1.49</v>
      </c>
      <c r="G351">
        <v>0</v>
      </c>
      <c r="H351">
        <v>0</v>
      </c>
      <c r="I351">
        <v>0</v>
      </c>
      <c r="J351">
        <v>0</v>
      </c>
      <c r="K351">
        <v>0.14000000000000001</v>
      </c>
      <c r="L351">
        <v>0.14000000000000001</v>
      </c>
      <c r="M351">
        <v>0</v>
      </c>
      <c r="N351">
        <v>0.17</v>
      </c>
      <c r="O351">
        <v>0.17</v>
      </c>
      <c r="P351">
        <v>0</v>
      </c>
      <c r="Q351">
        <v>0.08</v>
      </c>
      <c r="R351">
        <v>0.08</v>
      </c>
      <c r="S351">
        <v>0</v>
      </c>
      <c r="T351">
        <v>0</v>
      </c>
      <c r="U351">
        <v>0</v>
      </c>
      <c r="V351">
        <v>0</v>
      </c>
      <c r="W351">
        <v>0.01</v>
      </c>
      <c r="X351">
        <v>0.01</v>
      </c>
      <c r="Y351">
        <v>0</v>
      </c>
      <c r="Z351">
        <v>0.63</v>
      </c>
      <c r="AA351">
        <v>0.63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0.28999999999999998</v>
      </c>
      <c r="AJ351">
        <v>0.28999999999999998</v>
      </c>
      <c r="AK351">
        <v>0</v>
      </c>
      <c r="AL351">
        <v>99.5</v>
      </c>
      <c r="AM351" s="3">
        <v>5.24592584</v>
      </c>
    </row>
    <row r="352" spans="1:39" x14ac:dyDescent="0.3">
      <c r="A352">
        <v>2070</v>
      </c>
      <c r="B352" t="s">
        <v>410</v>
      </c>
      <c r="C352" t="s">
        <v>59</v>
      </c>
      <c r="D352" t="s">
        <v>372</v>
      </c>
      <c r="E352">
        <v>2.97</v>
      </c>
      <c r="F352">
        <v>2.97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0.04</v>
      </c>
      <c r="R352">
        <v>0.04</v>
      </c>
      <c r="S352">
        <v>0</v>
      </c>
      <c r="T352">
        <v>0</v>
      </c>
      <c r="U352">
        <v>0</v>
      </c>
      <c r="V352">
        <v>0</v>
      </c>
      <c r="W352">
        <v>0.02</v>
      </c>
      <c r="X352">
        <v>0.02</v>
      </c>
      <c r="Y352">
        <v>0</v>
      </c>
      <c r="Z352">
        <v>0.12</v>
      </c>
      <c r="AA352">
        <v>0.12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83.11</v>
      </c>
      <c r="AM352" s="3">
        <v>3.6823053510000001</v>
      </c>
    </row>
    <row r="353" spans="1:39" x14ac:dyDescent="0.3">
      <c r="A353">
        <v>2071</v>
      </c>
      <c r="B353" t="s">
        <v>411</v>
      </c>
      <c r="C353" t="s">
        <v>59</v>
      </c>
      <c r="D353" t="s">
        <v>372</v>
      </c>
      <c r="E353">
        <v>14.57</v>
      </c>
      <c r="F353">
        <v>14.57</v>
      </c>
      <c r="G353">
        <v>0</v>
      </c>
      <c r="H353">
        <v>0.37</v>
      </c>
      <c r="I353">
        <v>0.37</v>
      </c>
      <c r="J353">
        <v>0</v>
      </c>
      <c r="K353">
        <v>0.76</v>
      </c>
      <c r="L353">
        <v>0.76</v>
      </c>
      <c r="M353">
        <v>0</v>
      </c>
      <c r="N353">
        <v>0.4</v>
      </c>
      <c r="O353">
        <v>0.4</v>
      </c>
      <c r="P353">
        <v>0</v>
      </c>
      <c r="Q353">
        <v>0.6</v>
      </c>
      <c r="R353">
        <v>0.81</v>
      </c>
      <c r="S353">
        <v>0.21</v>
      </c>
      <c r="T353">
        <v>0.09</v>
      </c>
      <c r="U353">
        <v>1.18</v>
      </c>
      <c r="V353">
        <v>1.0900000000000001</v>
      </c>
      <c r="W353">
        <v>-0.48</v>
      </c>
      <c r="X353">
        <v>0.17</v>
      </c>
      <c r="Y353">
        <v>0.65</v>
      </c>
      <c r="Z353">
        <v>0.23</v>
      </c>
      <c r="AA353">
        <v>0.23</v>
      </c>
      <c r="AB353">
        <v>0</v>
      </c>
      <c r="AC353">
        <v>0.49000000000000909</v>
      </c>
      <c r="AD353">
        <v>0.49000000000000005</v>
      </c>
      <c r="AE353">
        <v>0</v>
      </c>
      <c r="AF353">
        <v>0</v>
      </c>
      <c r="AG353">
        <v>0</v>
      </c>
      <c r="AH353">
        <v>0</v>
      </c>
      <c r="AI353">
        <v>0.52</v>
      </c>
      <c r="AJ353">
        <v>0.52</v>
      </c>
      <c r="AK353">
        <v>0</v>
      </c>
      <c r="AL353">
        <v>338.56</v>
      </c>
      <c r="AM353" s="3">
        <v>5.838086895</v>
      </c>
    </row>
    <row r="354" spans="1:39" x14ac:dyDescent="0.3">
      <c r="A354">
        <v>2072</v>
      </c>
      <c r="B354" t="s">
        <v>412</v>
      </c>
      <c r="C354" t="s">
        <v>59</v>
      </c>
      <c r="D354" t="s">
        <v>372</v>
      </c>
      <c r="E354">
        <v>0.75</v>
      </c>
      <c r="F354">
        <v>0.75</v>
      </c>
      <c r="G354">
        <v>0</v>
      </c>
      <c r="H354">
        <v>7.0000000000000007E-2</v>
      </c>
      <c r="I354">
        <v>7.0000000000000007E-2</v>
      </c>
      <c r="J354">
        <v>0</v>
      </c>
      <c r="K354">
        <v>1</v>
      </c>
      <c r="L354">
        <v>1</v>
      </c>
      <c r="M354">
        <v>0</v>
      </c>
      <c r="N354">
        <v>1.1200000000000001</v>
      </c>
      <c r="O354">
        <v>1.18</v>
      </c>
      <c r="P354">
        <v>0.06</v>
      </c>
      <c r="Q354">
        <v>0.34</v>
      </c>
      <c r="R354">
        <v>0.34</v>
      </c>
      <c r="S354">
        <v>0</v>
      </c>
      <c r="T354">
        <v>1.06</v>
      </c>
      <c r="U354">
        <v>1.06</v>
      </c>
      <c r="V354">
        <v>0</v>
      </c>
      <c r="W354">
        <v>0</v>
      </c>
      <c r="X354">
        <v>0</v>
      </c>
      <c r="Y354">
        <v>0</v>
      </c>
      <c r="Z354">
        <v>0.59</v>
      </c>
      <c r="AA354">
        <v>0.59</v>
      </c>
      <c r="AB354">
        <v>0</v>
      </c>
      <c r="AC354">
        <v>4.0000000000006253E-2</v>
      </c>
      <c r="AD354">
        <v>0.04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77.760000000000005</v>
      </c>
      <c r="AM354" s="3">
        <v>11.66831728</v>
      </c>
    </row>
    <row r="355" spans="1:39" x14ac:dyDescent="0.3">
      <c r="A355">
        <v>2078</v>
      </c>
      <c r="B355" t="s">
        <v>413</v>
      </c>
      <c r="C355" t="s">
        <v>59</v>
      </c>
      <c r="D355" t="s">
        <v>372</v>
      </c>
      <c r="E355">
        <v>0.15</v>
      </c>
      <c r="F355">
        <v>0.15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11.22</v>
      </c>
      <c r="AM355" s="3">
        <v>0.80612714100000005</v>
      </c>
    </row>
    <row r="356" spans="1:39" x14ac:dyDescent="0.3">
      <c r="A356">
        <v>2079</v>
      </c>
      <c r="B356" t="s">
        <v>414</v>
      </c>
      <c r="C356" t="s">
        <v>59</v>
      </c>
      <c r="D356" t="s">
        <v>372</v>
      </c>
      <c r="E356">
        <v>5.76</v>
      </c>
      <c r="F356">
        <v>5.76</v>
      </c>
      <c r="G356">
        <v>0</v>
      </c>
      <c r="H356">
        <v>1.31</v>
      </c>
      <c r="I356">
        <v>1.31</v>
      </c>
      <c r="J356">
        <v>0</v>
      </c>
      <c r="K356">
        <v>1.47</v>
      </c>
      <c r="L356">
        <v>1.47</v>
      </c>
      <c r="M356">
        <v>0</v>
      </c>
      <c r="N356">
        <v>1.83</v>
      </c>
      <c r="O356">
        <v>1.89</v>
      </c>
      <c r="P356">
        <v>0.06</v>
      </c>
      <c r="Q356">
        <v>-1.51</v>
      </c>
      <c r="R356">
        <v>0.2</v>
      </c>
      <c r="S356">
        <v>1.71</v>
      </c>
      <c r="T356">
        <v>-0.11</v>
      </c>
      <c r="U356">
        <v>1.35</v>
      </c>
      <c r="V356">
        <v>1.46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3.0000000000001137E-2</v>
      </c>
      <c r="AG356">
        <v>0.03</v>
      </c>
      <c r="AH356">
        <v>0</v>
      </c>
      <c r="AI356">
        <v>7.0000000000000007E-2</v>
      </c>
      <c r="AJ356">
        <v>7.0000000000000007E-2</v>
      </c>
      <c r="AK356">
        <v>0</v>
      </c>
      <c r="AL356">
        <v>141.59</v>
      </c>
      <c r="AM356" s="3">
        <v>7.0151361259999998</v>
      </c>
    </row>
    <row r="357" spans="1:39" x14ac:dyDescent="0.3">
      <c r="A357">
        <v>2082</v>
      </c>
      <c r="B357" t="s">
        <v>415</v>
      </c>
      <c r="C357" t="s">
        <v>59</v>
      </c>
      <c r="D357" t="s">
        <v>372</v>
      </c>
      <c r="E357">
        <v>1.1100000000000001</v>
      </c>
      <c r="F357">
        <v>1.1100000000000001</v>
      </c>
      <c r="G357">
        <v>0</v>
      </c>
      <c r="H357">
        <v>0.39</v>
      </c>
      <c r="I357">
        <v>0.39</v>
      </c>
      <c r="J357">
        <v>0</v>
      </c>
      <c r="K357">
        <v>0</v>
      </c>
      <c r="L357">
        <v>0</v>
      </c>
      <c r="M357">
        <v>0</v>
      </c>
      <c r="N357">
        <v>0.15</v>
      </c>
      <c r="O357">
        <v>0.15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1.9999999999996021E-2</v>
      </c>
      <c r="AD357">
        <v>0.02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58.35</v>
      </c>
      <c r="AM357" s="3">
        <v>4.9821972900000002</v>
      </c>
    </row>
    <row r="358" spans="1:39" x14ac:dyDescent="0.3">
      <c r="A358">
        <v>2088</v>
      </c>
      <c r="B358" t="s">
        <v>416</v>
      </c>
      <c r="C358" t="s">
        <v>59</v>
      </c>
      <c r="D358" t="s">
        <v>372</v>
      </c>
      <c r="E358">
        <v>1.26</v>
      </c>
      <c r="F358">
        <v>1.26</v>
      </c>
      <c r="G358">
        <v>0</v>
      </c>
      <c r="H358">
        <v>0.1</v>
      </c>
      <c r="I358">
        <v>0.1</v>
      </c>
      <c r="J358">
        <v>0</v>
      </c>
      <c r="K358">
        <v>0.09</v>
      </c>
      <c r="L358">
        <v>0.09</v>
      </c>
      <c r="M358">
        <v>0</v>
      </c>
      <c r="N358">
        <v>7.0000000000000007E-2</v>
      </c>
      <c r="O358">
        <v>7.0000000000000007E-2</v>
      </c>
      <c r="P358">
        <v>0</v>
      </c>
      <c r="Q358">
        <v>0.11</v>
      </c>
      <c r="R358">
        <v>0.18</v>
      </c>
      <c r="S358">
        <v>7.0000000000000007E-2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53.88</v>
      </c>
      <c r="AM358" s="3">
        <v>3.2674942539999998</v>
      </c>
    </row>
    <row r="359" spans="1:39" x14ac:dyDescent="0.3">
      <c r="A359">
        <v>2089</v>
      </c>
      <c r="B359" t="s">
        <v>417</v>
      </c>
      <c r="C359" t="s">
        <v>59</v>
      </c>
      <c r="D359" t="s">
        <v>372</v>
      </c>
      <c r="E359">
        <v>0.13</v>
      </c>
      <c r="F359">
        <v>0.13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0.02</v>
      </c>
      <c r="O359">
        <v>0.02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7.0000000000000007E-2</v>
      </c>
      <c r="X359">
        <v>7.0000000000000007E-2</v>
      </c>
      <c r="Y359">
        <v>0</v>
      </c>
      <c r="Z359">
        <v>0</v>
      </c>
      <c r="AA359">
        <v>0</v>
      </c>
      <c r="AB359">
        <v>0</v>
      </c>
      <c r="AC359">
        <v>3.0000000000001137E-2</v>
      </c>
      <c r="AD359">
        <v>0.03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21.09</v>
      </c>
      <c r="AM359" s="3">
        <v>3.231787674</v>
      </c>
    </row>
    <row r="360" spans="1:39" x14ac:dyDescent="0.3">
      <c r="A360">
        <v>2090</v>
      </c>
      <c r="B360" t="s">
        <v>418</v>
      </c>
      <c r="C360" t="s">
        <v>59</v>
      </c>
      <c r="D360" t="s">
        <v>372</v>
      </c>
      <c r="E360">
        <v>2.02</v>
      </c>
      <c r="F360">
        <v>2.02</v>
      </c>
      <c r="G360">
        <v>0</v>
      </c>
      <c r="H360">
        <v>0.24</v>
      </c>
      <c r="I360">
        <v>0.24</v>
      </c>
      <c r="J360">
        <v>0</v>
      </c>
      <c r="K360">
        <v>0.15</v>
      </c>
      <c r="L360">
        <v>0.16</v>
      </c>
      <c r="M360">
        <v>0.01</v>
      </c>
      <c r="N360">
        <v>0.13</v>
      </c>
      <c r="O360">
        <v>0.19</v>
      </c>
      <c r="P360">
        <v>0.06</v>
      </c>
      <c r="Q360">
        <v>0.17</v>
      </c>
      <c r="R360">
        <v>0.17</v>
      </c>
      <c r="S360">
        <v>0</v>
      </c>
      <c r="T360">
        <v>0.03</v>
      </c>
      <c r="U360">
        <v>7.0000000000000007E-2</v>
      </c>
      <c r="V360">
        <v>0.04</v>
      </c>
      <c r="W360">
        <v>0.04</v>
      </c>
      <c r="X360">
        <v>0.04</v>
      </c>
      <c r="Y360">
        <v>0</v>
      </c>
      <c r="Z360">
        <v>0.26</v>
      </c>
      <c r="AA360">
        <v>0.26</v>
      </c>
      <c r="AB360">
        <v>0</v>
      </c>
      <c r="AC360">
        <v>9.9999999999980105E-2</v>
      </c>
      <c r="AD360">
        <v>0.1</v>
      </c>
      <c r="AE360">
        <v>0</v>
      </c>
      <c r="AF360">
        <v>0</v>
      </c>
      <c r="AG360">
        <v>0</v>
      </c>
      <c r="AH360">
        <v>0</v>
      </c>
      <c r="AI360">
        <v>0.01</v>
      </c>
      <c r="AJ360">
        <v>0.01</v>
      </c>
      <c r="AK360">
        <v>0</v>
      </c>
      <c r="AL360">
        <v>82.97</v>
      </c>
      <c r="AM360" s="3">
        <v>5.9521503640000004</v>
      </c>
    </row>
    <row r="361" spans="1:39" x14ac:dyDescent="0.3">
      <c r="A361">
        <v>2091</v>
      </c>
      <c r="B361" t="s">
        <v>419</v>
      </c>
      <c r="C361" t="s">
        <v>59</v>
      </c>
      <c r="D361" t="s">
        <v>372</v>
      </c>
      <c r="E361">
        <v>0.06</v>
      </c>
      <c r="F361">
        <v>0.06</v>
      </c>
      <c r="G361">
        <v>0</v>
      </c>
      <c r="H361">
        <v>0.21</v>
      </c>
      <c r="I361">
        <v>0.21</v>
      </c>
      <c r="J361">
        <v>0</v>
      </c>
      <c r="K361">
        <v>0</v>
      </c>
      <c r="L361">
        <v>0</v>
      </c>
      <c r="M361">
        <v>0</v>
      </c>
      <c r="N361">
        <v>0.05</v>
      </c>
      <c r="O361">
        <v>0.05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31.04</v>
      </c>
      <c r="AM361" s="3">
        <v>3.7434122460000001</v>
      </c>
    </row>
    <row r="362" spans="1:39" x14ac:dyDescent="0.3">
      <c r="A362">
        <v>2093</v>
      </c>
      <c r="B362" t="s">
        <v>420</v>
      </c>
      <c r="C362" t="s">
        <v>59</v>
      </c>
      <c r="D362" t="s">
        <v>372</v>
      </c>
      <c r="E362">
        <v>2.76</v>
      </c>
      <c r="F362">
        <v>2.76</v>
      </c>
      <c r="G362">
        <v>0</v>
      </c>
      <c r="H362">
        <v>0.42</v>
      </c>
      <c r="I362">
        <v>0.42</v>
      </c>
      <c r="J362">
        <v>0</v>
      </c>
      <c r="K362">
        <v>0.03</v>
      </c>
      <c r="L362">
        <v>0.03</v>
      </c>
      <c r="M362">
        <v>0</v>
      </c>
      <c r="N362">
        <v>0.18</v>
      </c>
      <c r="O362">
        <v>0.18</v>
      </c>
      <c r="P362">
        <v>0</v>
      </c>
      <c r="Q362">
        <v>0.06</v>
      </c>
      <c r="R362">
        <v>0.06</v>
      </c>
      <c r="S362">
        <v>0</v>
      </c>
      <c r="T362">
        <v>-0.03</v>
      </c>
      <c r="U362">
        <v>0</v>
      </c>
      <c r="V362">
        <v>0.03</v>
      </c>
      <c r="W362">
        <v>0</v>
      </c>
      <c r="X362">
        <v>0</v>
      </c>
      <c r="Y362">
        <v>0</v>
      </c>
      <c r="Z362">
        <v>2.5499999999999998</v>
      </c>
      <c r="AA362">
        <v>2.5499999999999998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7.0000000000000007E-2</v>
      </c>
      <c r="AJ362">
        <v>7.0000000000000007E-2</v>
      </c>
      <c r="AK362">
        <v>0</v>
      </c>
      <c r="AL362">
        <v>97.48</v>
      </c>
      <c r="AM362" s="3">
        <v>5.6201930280000001</v>
      </c>
    </row>
    <row r="363" spans="1:39" x14ac:dyDescent="0.3">
      <c r="A363">
        <v>2096</v>
      </c>
      <c r="B363" t="s">
        <v>421</v>
      </c>
      <c r="C363" t="s">
        <v>59</v>
      </c>
      <c r="D363" t="s">
        <v>372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0.02</v>
      </c>
      <c r="L363">
        <v>0.02</v>
      </c>
      <c r="M363">
        <v>0</v>
      </c>
      <c r="N363">
        <v>0.13</v>
      </c>
      <c r="O363">
        <v>0.13</v>
      </c>
      <c r="P363">
        <v>0</v>
      </c>
      <c r="Q363">
        <v>0.31</v>
      </c>
      <c r="R363">
        <v>0.33</v>
      </c>
      <c r="S363">
        <v>0.02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-0.13</v>
      </c>
      <c r="AA363">
        <v>0</v>
      </c>
      <c r="AB363">
        <v>0.13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14.84</v>
      </c>
      <c r="AM363" s="3">
        <v>1.707493873</v>
      </c>
    </row>
    <row r="364" spans="1:39" x14ac:dyDescent="0.3">
      <c r="A364">
        <v>2097</v>
      </c>
      <c r="B364" t="s">
        <v>422</v>
      </c>
      <c r="C364" t="s">
        <v>59</v>
      </c>
      <c r="D364" t="s">
        <v>372</v>
      </c>
      <c r="E364">
        <v>0</v>
      </c>
      <c r="F364">
        <v>0</v>
      </c>
      <c r="G364">
        <v>0</v>
      </c>
      <c r="H364">
        <v>0.02</v>
      </c>
      <c r="I364">
        <v>0.02</v>
      </c>
      <c r="J364">
        <v>0</v>
      </c>
      <c r="K364">
        <v>0</v>
      </c>
      <c r="L364">
        <v>0</v>
      </c>
      <c r="M364">
        <v>0</v>
      </c>
      <c r="N364">
        <v>-0.05</v>
      </c>
      <c r="O364">
        <v>0</v>
      </c>
      <c r="P364">
        <v>0.05</v>
      </c>
      <c r="Q364">
        <v>-0.01</v>
      </c>
      <c r="R364">
        <v>0</v>
      </c>
      <c r="S364">
        <v>0.01</v>
      </c>
      <c r="T364">
        <v>0</v>
      </c>
      <c r="U364">
        <v>0</v>
      </c>
      <c r="V364">
        <v>0</v>
      </c>
      <c r="W364">
        <v>0.01</v>
      </c>
      <c r="X364">
        <v>0.01</v>
      </c>
      <c r="Y364">
        <v>0</v>
      </c>
      <c r="Z364">
        <v>0</v>
      </c>
      <c r="AA364">
        <v>0</v>
      </c>
      <c r="AB364">
        <v>0</v>
      </c>
      <c r="AC364">
        <v>3.9999999999999147E-2</v>
      </c>
      <c r="AD364">
        <v>0.04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24.11</v>
      </c>
      <c r="AM364" s="3">
        <v>1.7729896679999999</v>
      </c>
    </row>
    <row r="365" spans="1:39" x14ac:dyDescent="0.3">
      <c r="A365">
        <v>2102</v>
      </c>
      <c r="B365" t="s">
        <v>423</v>
      </c>
      <c r="C365" t="s">
        <v>59</v>
      </c>
      <c r="D365" t="s">
        <v>372</v>
      </c>
      <c r="E365">
        <v>0.69</v>
      </c>
      <c r="F365">
        <v>0.69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24.26</v>
      </c>
      <c r="AM365" s="3">
        <v>1.499826895</v>
      </c>
    </row>
    <row r="366" spans="1:39" x14ac:dyDescent="0.3">
      <c r="A366">
        <v>2104</v>
      </c>
      <c r="B366" t="s">
        <v>424</v>
      </c>
      <c r="C366" t="s">
        <v>59</v>
      </c>
      <c r="D366" t="s">
        <v>372</v>
      </c>
      <c r="E366">
        <v>3.01</v>
      </c>
      <c r="F366">
        <v>3.01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</v>
      </c>
      <c r="O366">
        <v>0.3</v>
      </c>
      <c r="P366">
        <v>0</v>
      </c>
      <c r="Q366">
        <v>0.01</v>
      </c>
      <c r="R366">
        <v>0.01</v>
      </c>
      <c r="S366">
        <v>0</v>
      </c>
      <c r="T366">
        <v>0</v>
      </c>
      <c r="U366">
        <v>0</v>
      </c>
      <c r="V366">
        <v>0</v>
      </c>
      <c r="W366">
        <v>0.02</v>
      </c>
      <c r="X366">
        <v>0.02</v>
      </c>
      <c r="Y366">
        <v>0</v>
      </c>
      <c r="Z366">
        <v>0.02</v>
      </c>
      <c r="AA366">
        <v>0.02</v>
      </c>
      <c r="AB366">
        <v>0</v>
      </c>
      <c r="AC366">
        <v>0</v>
      </c>
      <c r="AD366">
        <v>0</v>
      </c>
      <c r="AE366">
        <v>0</v>
      </c>
      <c r="AF366">
        <v>4.0000000000006253E-2</v>
      </c>
      <c r="AG366">
        <v>0.04</v>
      </c>
      <c r="AH366">
        <v>0</v>
      </c>
      <c r="AI366">
        <v>0</v>
      </c>
      <c r="AJ366">
        <v>0</v>
      </c>
      <c r="AK366">
        <v>0</v>
      </c>
      <c r="AL366">
        <v>88.54</v>
      </c>
      <c r="AM366" s="3">
        <v>7.6757693969999998</v>
      </c>
    </row>
    <row r="367" spans="1:39" x14ac:dyDescent="0.3">
      <c r="A367">
        <v>2107</v>
      </c>
      <c r="B367" t="s">
        <v>425</v>
      </c>
      <c r="C367" t="s">
        <v>59</v>
      </c>
      <c r="D367" t="s">
        <v>372</v>
      </c>
      <c r="E367">
        <v>2.65</v>
      </c>
      <c r="F367">
        <v>2.65</v>
      </c>
      <c r="G367">
        <v>0</v>
      </c>
      <c r="H367">
        <v>0.32</v>
      </c>
      <c r="I367">
        <v>0.32</v>
      </c>
      <c r="J367">
        <v>0</v>
      </c>
      <c r="K367">
        <v>7.0000000000000007E-2</v>
      </c>
      <c r="L367">
        <v>7.0000000000000007E-2</v>
      </c>
      <c r="M367">
        <v>0</v>
      </c>
      <c r="N367">
        <v>0.88</v>
      </c>
      <c r="O367">
        <v>0.88</v>
      </c>
      <c r="P367">
        <v>0</v>
      </c>
      <c r="Q367">
        <v>0.2</v>
      </c>
      <c r="R367">
        <v>0.2</v>
      </c>
      <c r="S367">
        <v>0</v>
      </c>
      <c r="T367">
        <v>0.1</v>
      </c>
      <c r="U367">
        <v>0.1</v>
      </c>
      <c r="V367">
        <v>0</v>
      </c>
      <c r="W367">
        <v>0.44</v>
      </c>
      <c r="X367">
        <v>0.44</v>
      </c>
      <c r="Y367">
        <v>0</v>
      </c>
      <c r="Z367">
        <v>0.12</v>
      </c>
      <c r="AA367">
        <v>0.12</v>
      </c>
      <c r="AB367">
        <v>0</v>
      </c>
      <c r="AC367">
        <v>0.5</v>
      </c>
      <c r="AD367">
        <v>0.5</v>
      </c>
      <c r="AE367">
        <v>0</v>
      </c>
      <c r="AF367">
        <v>0.37999999999999545</v>
      </c>
      <c r="AG367">
        <v>0.38</v>
      </c>
      <c r="AH367">
        <v>0</v>
      </c>
      <c r="AI367">
        <v>0.38</v>
      </c>
      <c r="AJ367">
        <v>0.38</v>
      </c>
      <c r="AK367">
        <v>0</v>
      </c>
      <c r="AL367">
        <v>136.34</v>
      </c>
      <c r="AM367" s="3">
        <v>8.4409554119999992</v>
      </c>
    </row>
    <row r="368" spans="1:39" x14ac:dyDescent="0.3">
      <c r="A368">
        <v>2108</v>
      </c>
      <c r="B368" t="s">
        <v>426</v>
      </c>
      <c r="C368" t="s">
        <v>59</v>
      </c>
      <c r="D368" t="s">
        <v>372</v>
      </c>
      <c r="E368">
        <v>0.17</v>
      </c>
      <c r="F368">
        <v>0.17</v>
      </c>
      <c r="G368">
        <v>0</v>
      </c>
      <c r="H368">
        <v>0</v>
      </c>
      <c r="I368">
        <v>0</v>
      </c>
      <c r="J368">
        <v>0</v>
      </c>
      <c r="K368">
        <v>0.22</v>
      </c>
      <c r="L368">
        <v>0.39</v>
      </c>
      <c r="M368">
        <v>0.17</v>
      </c>
      <c r="N368">
        <v>0.1</v>
      </c>
      <c r="O368">
        <v>0.1</v>
      </c>
      <c r="P368">
        <v>0</v>
      </c>
      <c r="Q368">
        <v>0.03</v>
      </c>
      <c r="R368">
        <v>0.03</v>
      </c>
      <c r="S368">
        <v>0</v>
      </c>
      <c r="T368">
        <v>0</v>
      </c>
      <c r="U368">
        <v>0</v>
      </c>
      <c r="V368">
        <v>0</v>
      </c>
      <c r="W368">
        <v>0.19</v>
      </c>
      <c r="X368">
        <v>0.19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32.25</v>
      </c>
      <c r="AM368" s="3">
        <v>2.958797031</v>
      </c>
    </row>
    <row r="369" spans="1:39" x14ac:dyDescent="0.3">
      <c r="A369">
        <v>2110</v>
      </c>
      <c r="B369" t="s">
        <v>427</v>
      </c>
      <c r="C369" t="s">
        <v>59</v>
      </c>
      <c r="D369" t="s">
        <v>372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0.66</v>
      </c>
      <c r="O369">
        <v>0.66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13.11</v>
      </c>
      <c r="AM369" s="3">
        <v>0.30297427799999999</v>
      </c>
    </row>
    <row r="370" spans="1:39" x14ac:dyDescent="0.3">
      <c r="A370">
        <v>2113</v>
      </c>
      <c r="B370" t="s">
        <v>428</v>
      </c>
      <c r="C370" t="s">
        <v>59</v>
      </c>
      <c r="D370" t="s">
        <v>372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1.72</v>
      </c>
      <c r="U370">
        <v>1.72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3.120000000000001</v>
      </c>
      <c r="AD370">
        <v>3.12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23.65</v>
      </c>
      <c r="AM370" s="3">
        <v>0.90030073499999996</v>
      </c>
    </row>
    <row r="371" spans="1:39" x14ac:dyDescent="0.3">
      <c r="A371">
        <v>2115</v>
      </c>
      <c r="B371" t="s">
        <v>429</v>
      </c>
      <c r="C371" t="s">
        <v>59</v>
      </c>
      <c r="D371" t="s">
        <v>372</v>
      </c>
      <c r="E371">
        <v>0.16</v>
      </c>
      <c r="F371">
        <v>0.16</v>
      </c>
      <c r="G371">
        <v>0</v>
      </c>
      <c r="H371">
        <v>0</v>
      </c>
      <c r="I371">
        <v>0</v>
      </c>
      <c r="J371">
        <v>0</v>
      </c>
      <c r="K371">
        <v>0.38</v>
      </c>
      <c r="L371">
        <v>0.38</v>
      </c>
      <c r="M371">
        <v>0</v>
      </c>
      <c r="N371">
        <v>0.16</v>
      </c>
      <c r="O371">
        <v>0.16</v>
      </c>
      <c r="P371">
        <v>0</v>
      </c>
      <c r="Q371">
        <v>-0.33</v>
      </c>
      <c r="R371">
        <v>0</v>
      </c>
      <c r="S371">
        <v>0.33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30.47</v>
      </c>
      <c r="AM371" s="3">
        <v>3.2391805840000001</v>
      </c>
    </row>
    <row r="372" spans="1:39" x14ac:dyDescent="0.3">
      <c r="A372">
        <v>2116</v>
      </c>
      <c r="B372" t="s">
        <v>430</v>
      </c>
      <c r="C372" t="s">
        <v>59</v>
      </c>
      <c r="D372" t="s">
        <v>372</v>
      </c>
      <c r="E372">
        <v>1.97</v>
      </c>
      <c r="F372">
        <v>1.97</v>
      </c>
      <c r="G372">
        <v>0</v>
      </c>
      <c r="H372">
        <v>0.77</v>
      </c>
      <c r="I372">
        <v>0.77</v>
      </c>
      <c r="J372">
        <v>0</v>
      </c>
      <c r="K372">
        <v>-1.58</v>
      </c>
      <c r="L372">
        <v>0.47</v>
      </c>
      <c r="M372">
        <v>2.0499999999999998</v>
      </c>
      <c r="N372">
        <v>0.38</v>
      </c>
      <c r="O372">
        <v>0.43</v>
      </c>
      <c r="P372">
        <v>0.05</v>
      </c>
      <c r="Q372">
        <v>2.91</v>
      </c>
      <c r="R372">
        <v>3.05</v>
      </c>
      <c r="S372">
        <v>0.14000000000000001</v>
      </c>
      <c r="T372">
        <v>-0.28000000000000003</v>
      </c>
      <c r="U372">
        <v>0.02</v>
      </c>
      <c r="V372">
        <v>0.3</v>
      </c>
      <c r="W372">
        <v>-2.48</v>
      </c>
      <c r="X372">
        <v>0.22</v>
      </c>
      <c r="Y372">
        <v>2.7</v>
      </c>
      <c r="Z372">
        <v>0.6</v>
      </c>
      <c r="AA372">
        <v>0.6</v>
      </c>
      <c r="AB372">
        <v>0</v>
      </c>
      <c r="AC372">
        <v>0.24000000000000909</v>
      </c>
      <c r="AD372">
        <v>0.24000000000000002</v>
      </c>
      <c r="AE372">
        <v>0</v>
      </c>
      <c r="AF372">
        <v>4.9699999999999989</v>
      </c>
      <c r="AG372">
        <v>4.9700000000000006</v>
      </c>
      <c r="AH372">
        <v>0</v>
      </c>
      <c r="AI372">
        <v>0.15</v>
      </c>
      <c r="AJ372">
        <v>0.15</v>
      </c>
      <c r="AK372">
        <v>0</v>
      </c>
      <c r="AL372">
        <v>128.38</v>
      </c>
      <c r="AM372" s="3">
        <v>4.6001641119999999</v>
      </c>
    </row>
    <row r="373" spans="1:39" x14ac:dyDescent="0.3">
      <c r="A373">
        <v>2118</v>
      </c>
      <c r="B373" t="s">
        <v>431</v>
      </c>
      <c r="C373" t="s">
        <v>59</v>
      </c>
      <c r="D373" t="s">
        <v>372</v>
      </c>
      <c r="E373">
        <v>1.55</v>
      </c>
      <c r="F373">
        <v>1.55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0.12</v>
      </c>
      <c r="P373">
        <v>0.12</v>
      </c>
      <c r="Q373">
        <v>0.04</v>
      </c>
      <c r="R373">
        <v>0.04</v>
      </c>
      <c r="S373">
        <v>0</v>
      </c>
      <c r="T373">
        <v>0</v>
      </c>
      <c r="U373">
        <v>0</v>
      </c>
      <c r="V373">
        <v>0</v>
      </c>
      <c r="W373">
        <v>0.46</v>
      </c>
      <c r="X373">
        <v>0.46</v>
      </c>
      <c r="Y373">
        <v>0</v>
      </c>
      <c r="Z373">
        <v>0.15</v>
      </c>
      <c r="AA373">
        <v>0.15</v>
      </c>
      <c r="AB373">
        <v>0</v>
      </c>
      <c r="AC373">
        <v>0</v>
      </c>
      <c r="AD373">
        <v>0</v>
      </c>
      <c r="AE373">
        <v>0</v>
      </c>
      <c r="AF373">
        <v>0.28999999999999204</v>
      </c>
      <c r="AG373">
        <v>0.28999999999999998</v>
      </c>
      <c r="AH373">
        <v>0</v>
      </c>
      <c r="AI373">
        <v>0</v>
      </c>
      <c r="AJ373">
        <v>0</v>
      </c>
      <c r="AK373">
        <v>0</v>
      </c>
      <c r="AL373">
        <v>74.08</v>
      </c>
      <c r="AM373" s="3">
        <v>3.0272938659999999</v>
      </c>
    </row>
    <row r="374" spans="1:39" x14ac:dyDescent="0.3">
      <c r="A374">
        <v>2121</v>
      </c>
      <c r="B374" t="s">
        <v>432</v>
      </c>
      <c r="C374" t="s">
        <v>59</v>
      </c>
      <c r="D374" t="s">
        <v>372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0.06</v>
      </c>
      <c r="L374">
        <v>0.06</v>
      </c>
      <c r="M374">
        <v>0</v>
      </c>
      <c r="N374">
        <v>0</v>
      </c>
      <c r="O374">
        <v>0</v>
      </c>
      <c r="P374">
        <v>0</v>
      </c>
      <c r="Q374">
        <v>0.14000000000000001</v>
      </c>
      <c r="R374">
        <v>0.14000000000000001</v>
      </c>
      <c r="S374">
        <v>0</v>
      </c>
      <c r="T374">
        <v>0.84</v>
      </c>
      <c r="U374">
        <v>0.84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0.34999999999999964</v>
      </c>
      <c r="AD374">
        <v>0.35000000000000003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13.88</v>
      </c>
      <c r="AM374" s="3">
        <v>1.1725547839999999</v>
      </c>
    </row>
    <row r="375" spans="1:39" x14ac:dyDescent="0.3">
      <c r="A375">
        <v>2122</v>
      </c>
      <c r="B375" t="s">
        <v>433</v>
      </c>
      <c r="C375" t="s">
        <v>59</v>
      </c>
      <c r="D375" t="s">
        <v>372</v>
      </c>
      <c r="E375">
        <v>2.37</v>
      </c>
      <c r="F375">
        <v>2.37</v>
      </c>
      <c r="G375">
        <v>0</v>
      </c>
      <c r="H375">
        <v>0.38</v>
      </c>
      <c r="I375">
        <v>0.38</v>
      </c>
      <c r="J375">
        <v>0</v>
      </c>
      <c r="K375">
        <v>-1.02</v>
      </c>
      <c r="L375">
        <v>0</v>
      </c>
      <c r="M375">
        <v>1.02</v>
      </c>
      <c r="N375">
        <v>-1.06</v>
      </c>
      <c r="O375">
        <v>0</v>
      </c>
      <c r="P375">
        <v>1.06</v>
      </c>
      <c r="Q375">
        <v>0.21</v>
      </c>
      <c r="R375">
        <v>0.21</v>
      </c>
      <c r="S375">
        <v>0</v>
      </c>
      <c r="T375">
        <v>0.11</v>
      </c>
      <c r="U375">
        <v>0.11</v>
      </c>
      <c r="V375">
        <v>0</v>
      </c>
      <c r="W375">
        <v>0.06</v>
      </c>
      <c r="X375">
        <v>0.06</v>
      </c>
      <c r="Y375">
        <v>0</v>
      </c>
      <c r="Z375">
        <v>0.53</v>
      </c>
      <c r="AA375">
        <v>0.53</v>
      </c>
      <c r="AB375">
        <v>0</v>
      </c>
      <c r="AC375">
        <v>0</v>
      </c>
      <c r="AD375">
        <v>0</v>
      </c>
      <c r="AE375">
        <v>0</v>
      </c>
      <c r="AF375">
        <v>3.0000000000001137E-2</v>
      </c>
      <c r="AG375">
        <v>0.03</v>
      </c>
      <c r="AH375">
        <v>0</v>
      </c>
      <c r="AI375">
        <v>0</v>
      </c>
      <c r="AJ375">
        <v>0</v>
      </c>
      <c r="AK375">
        <v>0</v>
      </c>
      <c r="AL375">
        <v>106.52</v>
      </c>
      <c r="AM375" s="3">
        <v>3.640327944</v>
      </c>
    </row>
    <row r="376" spans="1:39" x14ac:dyDescent="0.3">
      <c r="A376">
        <v>2126</v>
      </c>
      <c r="B376" t="s">
        <v>434</v>
      </c>
      <c r="C376" t="s">
        <v>59</v>
      </c>
      <c r="D376" t="s">
        <v>372</v>
      </c>
      <c r="E376">
        <v>0.19</v>
      </c>
      <c r="F376">
        <v>0.19</v>
      </c>
      <c r="G376">
        <v>0</v>
      </c>
      <c r="H376">
        <v>0</v>
      </c>
      <c r="I376">
        <v>0</v>
      </c>
      <c r="J376">
        <v>0</v>
      </c>
      <c r="K376">
        <v>0.54</v>
      </c>
      <c r="L376">
        <v>0.54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7.0000000000000284E-2</v>
      </c>
      <c r="AD376">
        <v>7.0000000000000007E-2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37.08</v>
      </c>
      <c r="AM376" s="3">
        <v>3.04313571</v>
      </c>
    </row>
    <row r="377" spans="1:39" x14ac:dyDescent="0.3">
      <c r="A377">
        <v>2127</v>
      </c>
      <c r="B377" t="s">
        <v>435</v>
      </c>
      <c r="C377" t="s">
        <v>59</v>
      </c>
      <c r="D377" t="s">
        <v>372</v>
      </c>
      <c r="E377">
        <v>0.24</v>
      </c>
      <c r="F377">
        <v>0.24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38.26</v>
      </c>
      <c r="AM377" s="3">
        <v>4.3606605959999998</v>
      </c>
    </row>
    <row r="378" spans="1:39" x14ac:dyDescent="0.3">
      <c r="A378">
        <v>2128</v>
      </c>
      <c r="B378" t="s">
        <v>436</v>
      </c>
      <c r="C378" t="s">
        <v>59</v>
      </c>
      <c r="D378" t="s">
        <v>372</v>
      </c>
      <c r="E378">
        <v>5.04</v>
      </c>
      <c r="F378">
        <v>5.04</v>
      </c>
      <c r="G378">
        <v>0</v>
      </c>
      <c r="H378">
        <v>0.28000000000000003</v>
      </c>
      <c r="I378">
        <v>0.28000000000000003</v>
      </c>
      <c r="J378">
        <v>0</v>
      </c>
      <c r="K378">
        <v>0.24</v>
      </c>
      <c r="L378">
        <v>0.42</v>
      </c>
      <c r="M378">
        <v>0.18</v>
      </c>
      <c r="N378">
        <v>0.77</v>
      </c>
      <c r="O378">
        <v>0.77</v>
      </c>
      <c r="P378">
        <v>0</v>
      </c>
      <c r="Q378">
        <v>2.37</v>
      </c>
      <c r="R378">
        <v>2.37</v>
      </c>
      <c r="S378">
        <v>0</v>
      </c>
      <c r="T378">
        <v>-0.65</v>
      </c>
      <c r="U378">
        <v>0.25</v>
      </c>
      <c r="V378">
        <v>0.9</v>
      </c>
      <c r="W378">
        <v>0.2</v>
      </c>
      <c r="X378">
        <v>0.2</v>
      </c>
      <c r="Y378">
        <v>0</v>
      </c>
      <c r="Z378">
        <v>1.03</v>
      </c>
      <c r="AA378">
        <v>1.24</v>
      </c>
      <c r="AB378">
        <v>0.21</v>
      </c>
      <c r="AC378">
        <v>-9.9999999999994316E-2</v>
      </c>
      <c r="AD378">
        <v>0</v>
      </c>
      <c r="AE378">
        <v>0.1</v>
      </c>
      <c r="AF378">
        <v>0.90999999999999659</v>
      </c>
      <c r="AG378">
        <v>0.90999999999999992</v>
      </c>
      <c r="AH378">
        <v>0</v>
      </c>
      <c r="AI378">
        <v>-0.42</v>
      </c>
      <c r="AJ378">
        <v>0</v>
      </c>
      <c r="AK378">
        <v>0.42</v>
      </c>
      <c r="AL378">
        <v>231.82</v>
      </c>
      <c r="AM378" s="3">
        <v>7.3359134450000001</v>
      </c>
    </row>
    <row r="379" spans="1:39" x14ac:dyDescent="0.3">
      <c r="A379">
        <v>2131</v>
      </c>
      <c r="B379" t="s">
        <v>437</v>
      </c>
      <c r="C379" t="s">
        <v>59</v>
      </c>
      <c r="D379" t="s">
        <v>372</v>
      </c>
      <c r="E379">
        <v>8.11</v>
      </c>
      <c r="F379">
        <v>8.11</v>
      </c>
      <c r="G379">
        <v>0</v>
      </c>
      <c r="H379">
        <v>0.12</v>
      </c>
      <c r="I379">
        <v>0.12</v>
      </c>
      <c r="J379">
        <v>0</v>
      </c>
      <c r="K379">
        <v>0.97</v>
      </c>
      <c r="L379">
        <v>1.81</v>
      </c>
      <c r="M379">
        <v>0.84</v>
      </c>
      <c r="N379">
        <v>-0.1</v>
      </c>
      <c r="O379">
        <v>0.2</v>
      </c>
      <c r="P379">
        <v>0.3</v>
      </c>
      <c r="Q379">
        <v>0.06</v>
      </c>
      <c r="R379">
        <v>0.16</v>
      </c>
      <c r="S379">
        <v>0.1</v>
      </c>
      <c r="T379">
        <v>0.94</v>
      </c>
      <c r="U379">
        <v>0.94</v>
      </c>
      <c r="V379">
        <v>0</v>
      </c>
      <c r="W379">
        <v>0.14000000000000001</v>
      </c>
      <c r="X379">
        <v>0.14000000000000001</v>
      </c>
      <c r="Y379">
        <v>0</v>
      </c>
      <c r="Z379">
        <v>0.04</v>
      </c>
      <c r="AA379">
        <v>0.04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120.54</v>
      </c>
      <c r="AM379" s="3">
        <v>3.9346124470000001</v>
      </c>
    </row>
    <row r="380" spans="1:39" x14ac:dyDescent="0.3">
      <c r="A380">
        <v>2133</v>
      </c>
      <c r="B380" t="s">
        <v>438</v>
      </c>
      <c r="C380" t="s">
        <v>59</v>
      </c>
      <c r="D380" t="s">
        <v>372</v>
      </c>
      <c r="E380">
        <v>12.6</v>
      </c>
      <c r="F380">
        <v>12.6</v>
      </c>
      <c r="G380">
        <v>0</v>
      </c>
      <c r="H380">
        <v>0.46</v>
      </c>
      <c r="I380">
        <v>0.46</v>
      </c>
      <c r="J380">
        <v>0</v>
      </c>
      <c r="K380">
        <v>-5.65</v>
      </c>
      <c r="L380">
        <v>0.9</v>
      </c>
      <c r="M380">
        <v>6.55</v>
      </c>
      <c r="N380">
        <v>-2.85</v>
      </c>
      <c r="O380">
        <v>1.97</v>
      </c>
      <c r="P380">
        <v>4.82</v>
      </c>
      <c r="Q380">
        <v>3.01</v>
      </c>
      <c r="R380">
        <v>3.01</v>
      </c>
      <c r="S380">
        <v>0</v>
      </c>
      <c r="T380">
        <v>-3.96</v>
      </c>
      <c r="U380">
        <v>1.57</v>
      </c>
      <c r="V380">
        <v>5.53</v>
      </c>
      <c r="W380">
        <v>3.04</v>
      </c>
      <c r="X380">
        <v>3.06</v>
      </c>
      <c r="Y380">
        <v>0.02</v>
      </c>
      <c r="Z380">
        <v>0.44</v>
      </c>
      <c r="AA380">
        <v>2</v>
      </c>
      <c r="AB380">
        <v>1.56</v>
      </c>
      <c r="AC380">
        <v>9.9999999999965894E-2</v>
      </c>
      <c r="AD380">
        <v>0.1</v>
      </c>
      <c r="AE380">
        <v>0</v>
      </c>
      <c r="AF380">
        <v>2.5400000000000205</v>
      </c>
      <c r="AG380">
        <v>2.54</v>
      </c>
      <c r="AH380">
        <v>0</v>
      </c>
      <c r="AI380">
        <v>1.82</v>
      </c>
      <c r="AJ380">
        <v>1.82</v>
      </c>
      <c r="AK380">
        <v>0</v>
      </c>
      <c r="AL380">
        <v>479.12</v>
      </c>
      <c r="AM380" s="3">
        <v>9.0189670880000001</v>
      </c>
    </row>
    <row r="381" spans="1:39" x14ac:dyDescent="0.3">
      <c r="A381">
        <v>2134</v>
      </c>
      <c r="B381" t="s">
        <v>439</v>
      </c>
      <c r="C381" t="s">
        <v>59</v>
      </c>
      <c r="D381" t="s">
        <v>372</v>
      </c>
      <c r="E381">
        <v>0.06</v>
      </c>
      <c r="F381">
        <v>0.06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0.52</v>
      </c>
      <c r="O381">
        <v>0.52</v>
      </c>
      <c r="P381">
        <v>0</v>
      </c>
      <c r="Q381">
        <v>0.02</v>
      </c>
      <c r="R381">
        <v>0.02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7.0000000000000007E-2</v>
      </c>
      <c r="AJ381">
        <v>7.0000000000000007E-2</v>
      </c>
      <c r="AK381">
        <v>0</v>
      </c>
      <c r="AL381">
        <v>29.66</v>
      </c>
      <c r="AM381" s="3">
        <v>1.3163442380000001</v>
      </c>
    </row>
    <row r="382" spans="1:39" x14ac:dyDescent="0.3">
      <c r="A382">
        <v>2135</v>
      </c>
      <c r="B382" t="s">
        <v>440</v>
      </c>
      <c r="C382" t="s">
        <v>59</v>
      </c>
      <c r="D382" t="s">
        <v>372</v>
      </c>
      <c r="E382">
        <v>1.29</v>
      </c>
      <c r="F382">
        <v>1.29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0.02</v>
      </c>
      <c r="R382">
        <v>0.02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0.22</v>
      </c>
      <c r="AJ382">
        <v>0.22</v>
      </c>
      <c r="AK382">
        <v>0</v>
      </c>
      <c r="AL382">
        <v>51.23</v>
      </c>
      <c r="AM382" s="3">
        <v>2.8064774130000001</v>
      </c>
    </row>
    <row r="383" spans="1:39" x14ac:dyDescent="0.3">
      <c r="A383">
        <v>2137</v>
      </c>
      <c r="B383" t="s">
        <v>441</v>
      </c>
      <c r="C383" t="s">
        <v>59</v>
      </c>
      <c r="D383" t="s">
        <v>372</v>
      </c>
      <c r="E383">
        <v>1.58</v>
      </c>
      <c r="F383">
        <v>1.58</v>
      </c>
      <c r="G383">
        <v>0</v>
      </c>
      <c r="H383">
        <v>0.13</v>
      </c>
      <c r="I383">
        <v>0.13</v>
      </c>
      <c r="J383">
        <v>0</v>
      </c>
      <c r="K383">
        <v>0.53</v>
      </c>
      <c r="L383">
        <v>0.53</v>
      </c>
      <c r="M383">
        <v>0</v>
      </c>
      <c r="N383">
        <v>-0.02</v>
      </c>
      <c r="O383">
        <v>0.01</v>
      </c>
      <c r="P383">
        <v>0.03</v>
      </c>
      <c r="Q383">
        <v>0.56999999999999995</v>
      </c>
      <c r="R383">
        <v>0.56999999999999995</v>
      </c>
      <c r="S383">
        <v>0</v>
      </c>
      <c r="T383">
        <v>0.16</v>
      </c>
      <c r="U383">
        <v>0.16</v>
      </c>
      <c r="V383">
        <v>0</v>
      </c>
      <c r="W383">
        <v>0.27</v>
      </c>
      <c r="X383">
        <v>0.27</v>
      </c>
      <c r="Y383">
        <v>0</v>
      </c>
      <c r="Z383">
        <v>0.25</v>
      </c>
      <c r="AA383">
        <v>0.25</v>
      </c>
      <c r="AB383">
        <v>0</v>
      </c>
      <c r="AC383">
        <v>4.9999999999982947E-2</v>
      </c>
      <c r="AD383">
        <v>0.64</v>
      </c>
      <c r="AE383">
        <v>0.59</v>
      </c>
      <c r="AF383">
        <v>14.190000000000026</v>
      </c>
      <c r="AG383">
        <v>14.19</v>
      </c>
      <c r="AH383">
        <v>0</v>
      </c>
      <c r="AI383">
        <v>0.27</v>
      </c>
      <c r="AJ383">
        <v>0.27</v>
      </c>
      <c r="AK383">
        <v>0</v>
      </c>
      <c r="AL383">
        <v>192.86</v>
      </c>
      <c r="AM383" s="3">
        <v>9.2281485809999992</v>
      </c>
    </row>
    <row r="384" spans="1:39" x14ac:dyDescent="0.3">
      <c r="A384">
        <v>2142</v>
      </c>
      <c r="B384" t="s">
        <v>442</v>
      </c>
      <c r="C384" t="s">
        <v>59</v>
      </c>
      <c r="D384" t="s">
        <v>372</v>
      </c>
      <c r="E384">
        <v>3.64</v>
      </c>
      <c r="F384">
        <v>3.64</v>
      </c>
      <c r="G384">
        <v>0</v>
      </c>
      <c r="H384">
        <v>1.28</v>
      </c>
      <c r="I384">
        <v>1.28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-0.04</v>
      </c>
      <c r="R384">
        <v>0.09</v>
      </c>
      <c r="S384">
        <v>0.13</v>
      </c>
      <c r="T384">
        <v>0.05</v>
      </c>
      <c r="U384">
        <v>0.22</v>
      </c>
      <c r="V384">
        <v>0.17</v>
      </c>
      <c r="W384">
        <v>0.46</v>
      </c>
      <c r="X384">
        <v>0.46</v>
      </c>
      <c r="Y384">
        <v>0</v>
      </c>
      <c r="Z384">
        <v>0</v>
      </c>
      <c r="AA384">
        <v>0</v>
      </c>
      <c r="AB384">
        <v>0</v>
      </c>
      <c r="AC384">
        <v>0.15000000000000568</v>
      </c>
      <c r="AD384">
        <v>0.15</v>
      </c>
      <c r="AE384">
        <v>0</v>
      </c>
      <c r="AF384">
        <v>7.9999999999998295E-2</v>
      </c>
      <c r="AG384">
        <v>0.08</v>
      </c>
      <c r="AH384">
        <v>0</v>
      </c>
      <c r="AI384">
        <v>0.62</v>
      </c>
      <c r="AJ384">
        <v>0.62</v>
      </c>
      <c r="AK384">
        <v>0</v>
      </c>
      <c r="AL384">
        <v>123.62</v>
      </c>
      <c r="AM384" s="3">
        <v>6.7521288159999999</v>
      </c>
    </row>
    <row r="385" spans="1:39" x14ac:dyDescent="0.3">
      <c r="A385">
        <v>2147</v>
      </c>
      <c r="B385" t="s">
        <v>443</v>
      </c>
      <c r="C385" t="s">
        <v>59</v>
      </c>
      <c r="D385" t="s">
        <v>372</v>
      </c>
      <c r="E385">
        <v>6.45</v>
      </c>
      <c r="F385">
        <v>6.45</v>
      </c>
      <c r="G385">
        <v>0</v>
      </c>
      <c r="H385">
        <v>0.44</v>
      </c>
      <c r="I385">
        <v>0.44</v>
      </c>
      <c r="J385">
        <v>0</v>
      </c>
      <c r="K385">
        <v>0.04</v>
      </c>
      <c r="L385">
        <v>0.04</v>
      </c>
      <c r="M385">
        <v>0</v>
      </c>
      <c r="N385">
        <v>0.8</v>
      </c>
      <c r="O385">
        <v>0.85</v>
      </c>
      <c r="P385">
        <v>0.05</v>
      </c>
      <c r="Q385">
        <v>-0.41</v>
      </c>
      <c r="R385">
        <v>0.28000000000000003</v>
      </c>
      <c r="S385">
        <v>0.69</v>
      </c>
      <c r="T385">
        <v>-0.21</v>
      </c>
      <c r="U385">
        <v>0.06</v>
      </c>
      <c r="V385">
        <v>0.27</v>
      </c>
      <c r="W385">
        <v>-0.15</v>
      </c>
      <c r="X385">
        <v>0.03</v>
      </c>
      <c r="Y385">
        <v>0.18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0.30000000000001137</v>
      </c>
      <c r="AG385">
        <v>0.3</v>
      </c>
      <c r="AH385">
        <v>0</v>
      </c>
      <c r="AI385">
        <v>0</v>
      </c>
      <c r="AJ385">
        <v>0</v>
      </c>
      <c r="AK385">
        <v>0</v>
      </c>
      <c r="AL385">
        <v>71.260000000000005</v>
      </c>
      <c r="AM385" s="3">
        <v>5.8187578589999998</v>
      </c>
    </row>
    <row r="386" spans="1:39" x14ac:dyDescent="0.3">
      <c r="A386">
        <v>2148</v>
      </c>
      <c r="B386" t="s">
        <v>444</v>
      </c>
      <c r="C386" t="s">
        <v>59</v>
      </c>
      <c r="D386" t="s">
        <v>372</v>
      </c>
      <c r="E386">
        <v>4.3600000000000003</v>
      </c>
      <c r="F386">
        <v>4.3600000000000003</v>
      </c>
      <c r="G386">
        <v>0</v>
      </c>
      <c r="H386">
        <v>0.75</v>
      </c>
      <c r="I386">
        <v>0.75</v>
      </c>
      <c r="J386">
        <v>0</v>
      </c>
      <c r="K386">
        <v>7.0000000000000007E-2</v>
      </c>
      <c r="L386">
        <v>7.0000000000000007E-2</v>
      </c>
      <c r="M386">
        <v>0</v>
      </c>
      <c r="N386">
        <v>-7.0000000000000007E-2</v>
      </c>
      <c r="O386">
        <v>0.31</v>
      </c>
      <c r="P386">
        <v>0.38</v>
      </c>
      <c r="Q386">
        <v>0.19</v>
      </c>
      <c r="R386">
        <v>0.22</v>
      </c>
      <c r="S386">
        <v>0.03</v>
      </c>
      <c r="T386">
        <v>5.98</v>
      </c>
      <c r="U386">
        <v>5.98</v>
      </c>
      <c r="V386">
        <v>0</v>
      </c>
      <c r="W386">
        <v>0.66</v>
      </c>
      <c r="X386">
        <v>0.66</v>
      </c>
      <c r="Y386">
        <v>0</v>
      </c>
      <c r="Z386">
        <v>0.35</v>
      </c>
      <c r="AA386">
        <v>1.43</v>
      </c>
      <c r="AB386">
        <v>1.08</v>
      </c>
      <c r="AC386">
        <v>0.17000000000007276</v>
      </c>
      <c r="AD386">
        <v>0.17</v>
      </c>
      <c r="AE386">
        <v>0</v>
      </c>
      <c r="AF386">
        <v>1.6800000000000068</v>
      </c>
      <c r="AG386">
        <v>1.68</v>
      </c>
      <c r="AH386">
        <v>0</v>
      </c>
      <c r="AI386">
        <v>65</v>
      </c>
      <c r="AJ386">
        <v>65.8</v>
      </c>
      <c r="AK386">
        <v>0.8</v>
      </c>
      <c r="AL386">
        <v>551.94000000000005</v>
      </c>
      <c r="AM386" s="3">
        <v>7.8188105329999997</v>
      </c>
    </row>
    <row r="387" spans="1:39" x14ac:dyDescent="0.3">
      <c r="A387">
        <v>2150</v>
      </c>
      <c r="B387" t="s">
        <v>445</v>
      </c>
      <c r="C387" t="s">
        <v>59</v>
      </c>
      <c r="D387" t="s">
        <v>372</v>
      </c>
      <c r="E387">
        <v>11.75</v>
      </c>
      <c r="F387">
        <v>11.75</v>
      </c>
      <c r="G387">
        <v>0</v>
      </c>
      <c r="H387">
        <v>0.52</v>
      </c>
      <c r="I387">
        <v>0.52</v>
      </c>
      <c r="J387">
        <v>0</v>
      </c>
      <c r="K387">
        <v>1.1499999999999999</v>
      </c>
      <c r="L387">
        <v>1.26</v>
      </c>
      <c r="M387">
        <v>0.11</v>
      </c>
      <c r="N387">
        <v>1.39</v>
      </c>
      <c r="O387">
        <v>1.44</v>
      </c>
      <c r="P387">
        <v>0.05</v>
      </c>
      <c r="Q387">
        <v>3.55</v>
      </c>
      <c r="R387">
        <v>3.55</v>
      </c>
      <c r="S387">
        <v>0</v>
      </c>
      <c r="T387">
        <v>1.0900000000000001</v>
      </c>
      <c r="U387">
        <v>1.21</v>
      </c>
      <c r="V387">
        <v>0.12</v>
      </c>
      <c r="W387">
        <v>1.67</v>
      </c>
      <c r="X387">
        <v>1.67</v>
      </c>
      <c r="Y387">
        <v>0</v>
      </c>
      <c r="Z387">
        <v>0.09</v>
      </c>
      <c r="AA387">
        <v>0.2</v>
      </c>
      <c r="AB387">
        <v>0.11</v>
      </c>
      <c r="AC387">
        <v>0</v>
      </c>
      <c r="AD387">
        <v>0</v>
      </c>
      <c r="AE387">
        <v>0</v>
      </c>
      <c r="AF387">
        <v>3.0000000000029559E-2</v>
      </c>
      <c r="AG387">
        <v>0.03</v>
      </c>
      <c r="AH387">
        <v>0</v>
      </c>
      <c r="AI387">
        <v>1.5</v>
      </c>
      <c r="AJ387">
        <v>1.5</v>
      </c>
      <c r="AK387">
        <v>0</v>
      </c>
      <c r="AL387">
        <v>264.60000000000002</v>
      </c>
      <c r="AM387" s="3">
        <v>5.9132984410000002</v>
      </c>
    </row>
    <row r="388" spans="1:39" x14ac:dyDescent="0.3">
      <c r="A388">
        <v>2152</v>
      </c>
      <c r="B388" t="s">
        <v>446</v>
      </c>
      <c r="C388" t="s">
        <v>59</v>
      </c>
      <c r="D388" t="s">
        <v>372</v>
      </c>
      <c r="E388">
        <v>2.2200000000000002</v>
      </c>
      <c r="F388">
        <v>2.2200000000000002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0.01</v>
      </c>
      <c r="U388">
        <v>0.01</v>
      </c>
      <c r="V388">
        <v>0</v>
      </c>
      <c r="W388">
        <v>0.44</v>
      </c>
      <c r="X388">
        <v>0.44</v>
      </c>
      <c r="Y388">
        <v>0</v>
      </c>
      <c r="Z388">
        <v>0</v>
      </c>
      <c r="AA388">
        <v>0</v>
      </c>
      <c r="AB388">
        <v>0</v>
      </c>
      <c r="AC388">
        <v>6.0000000000002274E-2</v>
      </c>
      <c r="AD388">
        <v>0.06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114.57</v>
      </c>
      <c r="AM388" s="3">
        <v>4.0315855039999997</v>
      </c>
    </row>
    <row r="389" spans="1:39" x14ac:dyDescent="0.3">
      <c r="A389">
        <v>2156</v>
      </c>
      <c r="B389" t="s">
        <v>447</v>
      </c>
      <c r="C389" t="s">
        <v>59</v>
      </c>
      <c r="D389" t="s">
        <v>372</v>
      </c>
      <c r="E389">
        <v>7.11</v>
      </c>
      <c r="F389">
        <v>7.11</v>
      </c>
      <c r="G389">
        <v>0</v>
      </c>
      <c r="H389">
        <v>0.16</v>
      </c>
      <c r="I389">
        <v>0.16</v>
      </c>
      <c r="J389">
        <v>0</v>
      </c>
      <c r="K389">
        <v>0.34</v>
      </c>
      <c r="L389">
        <v>0.34</v>
      </c>
      <c r="M389">
        <v>0</v>
      </c>
      <c r="N389">
        <v>0.89</v>
      </c>
      <c r="O389">
        <v>1.06</v>
      </c>
      <c r="P389">
        <v>0.17</v>
      </c>
      <c r="Q389">
        <v>1.49</v>
      </c>
      <c r="R389">
        <v>1.49</v>
      </c>
      <c r="S389">
        <v>0</v>
      </c>
      <c r="T389">
        <v>1.17</v>
      </c>
      <c r="U389">
        <v>1.17</v>
      </c>
      <c r="V389">
        <v>0</v>
      </c>
      <c r="W389">
        <v>0.01</v>
      </c>
      <c r="X389">
        <v>0.01</v>
      </c>
      <c r="Y389">
        <v>0</v>
      </c>
      <c r="Z389">
        <v>2.36</v>
      </c>
      <c r="AA389">
        <v>2.36</v>
      </c>
      <c r="AB389">
        <v>0</v>
      </c>
      <c r="AC389">
        <v>1.5400000000000205</v>
      </c>
      <c r="AD389">
        <v>1.54</v>
      </c>
      <c r="AE389">
        <v>0</v>
      </c>
      <c r="AF389">
        <v>0.83000000000004093</v>
      </c>
      <c r="AG389">
        <v>0.83000000000000007</v>
      </c>
      <c r="AH389">
        <v>0</v>
      </c>
      <c r="AI389">
        <v>1.21</v>
      </c>
      <c r="AJ389">
        <v>1.21</v>
      </c>
      <c r="AK389">
        <v>0</v>
      </c>
      <c r="AL389">
        <v>329.12</v>
      </c>
      <c r="AM389" s="3">
        <v>3.1968885899999999</v>
      </c>
    </row>
    <row r="390" spans="1:39" x14ac:dyDescent="0.3">
      <c r="A390">
        <v>2158</v>
      </c>
      <c r="B390" t="s">
        <v>372</v>
      </c>
      <c r="C390" t="s">
        <v>59</v>
      </c>
      <c r="D390" t="s">
        <v>372</v>
      </c>
      <c r="E390">
        <v>34.619999999999997</v>
      </c>
      <c r="F390">
        <v>34.619999999999997</v>
      </c>
      <c r="G390">
        <v>0</v>
      </c>
      <c r="H390">
        <v>15</v>
      </c>
      <c r="I390">
        <v>15</v>
      </c>
      <c r="J390">
        <v>0</v>
      </c>
      <c r="K390">
        <v>-1.79</v>
      </c>
      <c r="L390">
        <v>0.93</v>
      </c>
      <c r="M390">
        <v>2.72</v>
      </c>
      <c r="N390">
        <v>39.799999999999997</v>
      </c>
      <c r="O390">
        <v>42.92</v>
      </c>
      <c r="P390">
        <v>3.12</v>
      </c>
      <c r="Q390">
        <v>2.7</v>
      </c>
      <c r="R390">
        <v>4.3499999999999996</v>
      </c>
      <c r="S390">
        <v>1.65</v>
      </c>
      <c r="T390">
        <v>-13.09</v>
      </c>
      <c r="U390">
        <v>2.25</v>
      </c>
      <c r="V390">
        <v>15.34</v>
      </c>
      <c r="W390">
        <v>2.95</v>
      </c>
      <c r="X390">
        <v>3.76</v>
      </c>
      <c r="Y390">
        <v>0.81</v>
      </c>
      <c r="Z390">
        <v>12.34</v>
      </c>
      <c r="AA390">
        <v>12.51</v>
      </c>
      <c r="AB390">
        <v>0.17</v>
      </c>
      <c r="AC390">
        <v>12.6899999999996</v>
      </c>
      <c r="AD390">
        <v>12.690000000000001</v>
      </c>
      <c r="AE390">
        <v>0</v>
      </c>
      <c r="AF390">
        <v>-1.5</v>
      </c>
      <c r="AG390">
        <v>0.17</v>
      </c>
      <c r="AH390">
        <v>1.67</v>
      </c>
      <c r="AI390">
        <v>0.56999999999999995</v>
      </c>
      <c r="AJ390">
        <v>0.72</v>
      </c>
      <c r="AK390">
        <v>0.15</v>
      </c>
      <c r="AL390">
        <v>1309.5</v>
      </c>
      <c r="AM390" s="3">
        <v>16.419733269999998</v>
      </c>
    </row>
    <row r="391" spans="1:39" x14ac:dyDescent="0.3">
      <c r="A391">
        <v>2163</v>
      </c>
      <c r="B391" t="s">
        <v>448</v>
      </c>
      <c r="C391" t="s">
        <v>59</v>
      </c>
      <c r="D391" t="s">
        <v>372</v>
      </c>
      <c r="E391">
        <v>2.2200000000000002</v>
      </c>
      <c r="F391">
        <v>2.2200000000000002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0.15</v>
      </c>
      <c r="O391">
        <v>0.15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0.26</v>
      </c>
      <c r="X391">
        <v>0.26</v>
      </c>
      <c r="Y391">
        <v>0</v>
      </c>
      <c r="Z391">
        <v>0.12</v>
      </c>
      <c r="AA391">
        <v>0.12</v>
      </c>
      <c r="AB391">
        <v>0</v>
      </c>
      <c r="AC391">
        <v>0.59999999999999432</v>
      </c>
      <c r="AD391">
        <v>0.6</v>
      </c>
      <c r="AE391">
        <v>0</v>
      </c>
      <c r="AF391">
        <v>0.10999999999999943</v>
      </c>
      <c r="AG391">
        <v>0.11</v>
      </c>
      <c r="AH391">
        <v>0</v>
      </c>
      <c r="AI391">
        <v>4.3600000000000003</v>
      </c>
      <c r="AJ391">
        <v>4.3600000000000003</v>
      </c>
      <c r="AK391">
        <v>0</v>
      </c>
      <c r="AL391">
        <v>132.27000000000001</v>
      </c>
      <c r="AM391" s="3">
        <v>5.1862249599999997</v>
      </c>
    </row>
    <row r="392" spans="1:39" x14ac:dyDescent="0.3">
      <c r="A392">
        <v>2164</v>
      </c>
      <c r="B392" t="s">
        <v>449</v>
      </c>
      <c r="C392" t="s">
        <v>59</v>
      </c>
      <c r="D392" t="s">
        <v>372</v>
      </c>
      <c r="E392">
        <v>3.21</v>
      </c>
      <c r="F392">
        <v>3.21</v>
      </c>
      <c r="G392">
        <v>0</v>
      </c>
      <c r="H392">
        <v>0.31</v>
      </c>
      <c r="I392">
        <v>0.31</v>
      </c>
      <c r="J392">
        <v>0</v>
      </c>
      <c r="K392">
        <v>0</v>
      </c>
      <c r="L392">
        <v>0</v>
      </c>
      <c r="M392">
        <v>0</v>
      </c>
      <c r="N392">
        <v>0.4</v>
      </c>
      <c r="O392">
        <v>0.48</v>
      </c>
      <c r="P392">
        <v>0.08</v>
      </c>
      <c r="Q392">
        <v>-0.09</v>
      </c>
      <c r="R392">
        <v>0.12</v>
      </c>
      <c r="S392">
        <v>0.21</v>
      </c>
      <c r="T392">
        <v>0</v>
      </c>
      <c r="U392">
        <v>0</v>
      </c>
      <c r="V392">
        <v>0</v>
      </c>
      <c r="W392">
        <v>0.03</v>
      </c>
      <c r="X392">
        <v>0.03</v>
      </c>
      <c r="Y392">
        <v>0</v>
      </c>
      <c r="Z392">
        <v>0.2</v>
      </c>
      <c r="AA392">
        <v>0.2</v>
      </c>
      <c r="AB392">
        <v>0</v>
      </c>
      <c r="AC392">
        <v>3.9999999999992042E-2</v>
      </c>
      <c r="AD392">
        <v>0.04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73.680000000000007</v>
      </c>
      <c r="AM392" s="3">
        <v>5.0542952589999999</v>
      </c>
    </row>
    <row r="393" spans="1:39" x14ac:dyDescent="0.3">
      <c r="A393">
        <v>2166</v>
      </c>
      <c r="B393" t="s">
        <v>450</v>
      </c>
      <c r="C393" t="s">
        <v>59</v>
      </c>
      <c r="D393" t="s">
        <v>372</v>
      </c>
      <c r="E393">
        <v>0.11</v>
      </c>
      <c r="F393">
        <v>0.11</v>
      </c>
      <c r="G393">
        <v>0</v>
      </c>
      <c r="H393">
        <v>0.02</v>
      </c>
      <c r="I393">
        <v>0.02</v>
      </c>
      <c r="J393">
        <v>0</v>
      </c>
      <c r="K393">
        <v>0</v>
      </c>
      <c r="L393">
        <v>0</v>
      </c>
      <c r="M393">
        <v>0</v>
      </c>
      <c r="N393">
        <v>0.01</v>
      </c>
      <c r="O393">
        <v>0.01</v>
      </c>
      <c r="P393">
        <v>0</v>
      </c>
      <c r="Q393">
        <v>0.01</v>
      </c>
      <c r="R393">
        <v>0.01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11.09</v>
      </c>
      <c r="AM393" s="3">
        <v>0.54742183600000005</v>
      </c>
    </row>
    <row r="394" spans="1:39" x14ac:dyDescent="0.3">
      <c r="A394">
        <v>2170</v>
      </c>
      <c r="B394" t="s">
        <v>451</v>
      </c>
      <c r="C394" t="s">
        <v>59</v>
      </c>
      <c r="D394" t="s">
        <v>372</v>
      </c>
      <c r="E394">
        <v>0.47</v>
      </c>
      <c r="F394">
        <v>0.47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-0.03</v>
      </c>
      <c r="AJ394">
        <v>0.05</v>
      </c>
      <c r="AK394">
        <v>0.08</v>
      </c>
      <c r="AL394">
        <v>28.49</v>
      </c>
      <c r="AM394" s="3">
        <v>0.47225873600000001</v>
      </c>
    </row>
    <row r="395" spans="1:39" x14ac:dyDescent="0.3">
      <c r="A395">
        <v>2171</v>
      </c>
      <c r="B395" t="s">
        <v>452</v>
      </c>
      <c r="C395" t="s">
        <v>59</v>
      </c>
      <c r="D395" t="s">
        <v>372</v>
      </c>
      <c r="E395">
        <v>0.48</v>
      </c>
      <c r="F395">
        <v>0.48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0.35</v>
      </c>
      <c r="O395">
        <v>0.35</v>
      </c>
      <c r="P395">
        <v>0</v>
      </c>
      <c r="Q395">
        <v>0.06</v>
      </c>
      <c r="R395">
        <v>0.06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-0.05</v>
      </c>
      <c r="AA395">
        <v>0</v>
      </c>
      <c r="AB395">
        <v>0.05</v>
      </c>
      <c r="AC395">
        <v>5.9999999999988063E-2</v>
      </c>
      <c r="AD395">
        <v>0.06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66.290000000000006</v>
      </c>
      <c r="AM395" s="3">
        <v>3.836604296</v>
      </c>
    </row>
    <row r="396" spans="1:39" x14ac:dyDescent="0.3">
      <c r="A396">
        <v>3001</v>
      </c>
      <c r="B396" t="s">
        <v>453</v>
      </c>
      <c r="C396" t="s">
        <v>59</v>
      </c>
      <c r="D396" t="s">
        <v>454</v>
      </c>
      <c r="E396">
        <v>2.35</v>
      </c>
      <c r="F396">
        <v>2.35</v>
      </c>
      <c r="G396">
        <v>0</v>
      </c>
      <c r="H396">
        <v>0.78</v>
      </c>
      <c r="I396">
        <v>0.78</v>
      </c>
      <c r="J396">
        <v>0</v>
      </c>
      <c r="K396">
        <v>0.16</v>
      </c>
      <c r="L396">
        <v>0.16</v>
      </c>
      <c r="M396">
        <v>0</v>
      </c>
      <c r="N396">
        <v>0.14000000000000001</v>
      </c>
      <c r="O396">
        <v>0.14000000000000001</v>
      </c>
      <c r="P396">
        <v>0</v>
      </c>
      <c r="Q396">
        <v>0.42</v>
      </c>
      <c r="R396">
        <v>0.42</v>
      </c>
      <c r="S396">
        <v>0</v>
      </c>
      <c r="T396">
        <v>0.12</v>
      </c>
      <c r="U396">
        <v>0.12</v>
      </c>
      <c r="V396">
        <v>0</v>
      </c>
      <c r="W396">
        <v>0.02</v>
      </c>
      <c r="X396">
        <v>0.02</v>
      </c>
      <c r="Y396">
        <v>0</v>
      </c>
      <c r="Z396">
        <v>0.28999999999999998</v>
      </c>
      <c r="AA396">
        <v>0.32</v>
      </c>
      <c r="AB396">
        <v>0.03</v>
      </c>
      <c r="AC396">
        <v>0.92000000000001592</v>
      </c>
      <c r="AD396">
        <v>0.91999999999999993</v>
      </c>
      <c r="AE396">
        <v>0</v>
      </c>
      <c r="AF396">
        <v>0.28000000000000114</v>
      </c>
      <c r="AG396">
        <v>0.28000000000000003</v>
      </c>
      <c r="AH396">
        <v>0</v>
      </c>
      <c r="AI396">
        <v>0.03</v>
      </c>
      <c r="AJ396">
        <v>0.03</v>
      </c>
      <c r="AK396">
        <v>0</v>
      </c>
      <c r="AL396">
        <v>95.31</v>
      </c>
      <c r="AM396" s="3">
        <v>6.5603447089999998</v>
      </c>
    </row>
    <row r="397" spans="1:39" x14ac:dyDescent="0.3">
      <c r="A397">
        <v>3002</v>
      </c>
      <c r="B397" t="s">
        <v>455</v>
      </c>
      <c r="C397" t="s">
        <v>59</v>
      </c>
      <c r="D397" t="s">
        <v>454</v>
      </c>
      <c r="E397">
        <v>0.63</v>
      </c>
      <c r="F397">
        <v>0.63</v>
      </c>
      <c r="G397">
        <v>0</v>
      </c>
      <c r="H397">
        <v>0.09</v>
      </c>
      <c r="I397">
        <v>0.09</v>
      </c>
      <c r="J397">
        <v>0</v>
      </c>
      <c r="K397">
        <v>0.23</v>
      </c>
      <c r="L397">
        <v>0.23</v>
      </c>
      <c r="M397">
        <v>0</v>
      </c>
      <c r="N397">
        <v>-0.65</v>
      </c>
      <c r="O397">
        <v>0.05</v>
      </c>
      <c r="P397">
        <v>0.7</v>
      </c>
      <c r="Q397">
        <v>0</v>
      </c>
      <c r="R397">
        <v>0</v>
      </c>
      <c r="S397">
        <v>0</v>
      </c>
      <c r="T397">
        <v>0.01</v>
      </c>
      <c r="U397">
        <v>0.01</v>
      </c>
      <c r="V397">
        <v>0</v>
      </c>
      <c r="W397">
        <v>0.23</v>
      </c>
      <c r="X397">
        <v>0.23</v>
      </c>
      <c r="Y397">
        <v>0</v>
      </c>
      <c r="Z397">
        <v>0</v>
      </c>
      <c r="AA397">
        <v>0</v>
      </c>
      <c r="AB397">
        <v>0</v>
      </c>
      <c r="AC397">
        <v>7.0000000000000284E-2</v>
      </c>
      <c r="AD397">
        <v>7.0000000000000007E-2</v>
      </c>
      <c r="AE397">
        <v>0</v>
      </c>
      <c r="AF397">
        <v>0</v>
      </c>
      <c r="AG397">
        <v>0</v>
      </c>
      <c r="AH397">
        <v>0</v>
      </c>
      <c r="AI397">
        <v>0.03</v>
      </c>
      <c r="AJ397">
        <v>0.03</v>
      </c>
      <c r="AK397">
        <v>0</v>
      </c>
      <c r="AL397">
        <v>55.09</v>
      </c>
      <c r="AM397" s="3">
        <v>5.5128038349999997</v>
      </c>
    </row>
    <row r="398" spans="1:39" x14ac:dyDescent="0.3">
      <c r="A398">
        <v>3006</v>
      </c>
      <c r="B398" t="s">
        <v>456</v>
      </c>
      <c r="C398" t="s">
        <v>59</v>
      </c>
      <c r="D398" t="s">
        <v>454</v>
      </c>
      <c r="E398">
        <v>1.1000000000000001</v>
      </c>
      <c r="F398">
        <v>1.1000000000000001</v>
      </c>
      <c r="G398">
        <v>0</v>
      </c>
      <c r="H398">
        <v>0.08</v>
      </c>
      <c r="I398">
        <v>0.08</v>
      </c>
      <c r="J398">
        <v>0</v>
      </c>
      <c r="K398">
        <v>-0.08</v>
      </c>
      <c r="L398">
        <v>0</v>
      </c>
      <c r="M398">
        <v>0.08</v>
      </c>
      <c r="N398">
        <v>0.06</v>
      </c>
      <c r="O398">
        <v>0.2</v>
      </c>
      <c r="P398">
        <v>0.14000000000000001</v>
      </c>
      <c r="Q398">
        <v>0.26</v>
      </c>
      <c r="R398">
        <v>0.26</v>
      </c>
      <c r="S398">
        <v>0</v>
      </c>
      <c r="T398">
        <v>-0.04</v>
      </c>
      <c r="U398">
        <v>0</v>
      </c>
      <c r="V398">
        <v>0.04</v>
      </c>
      <c r="W398">
        <v>0.15</v>
      </c>
      <c r="X398">
        <v>0.15</v>
      </c>
      <c r="Y398">
        <v>0</v>
      </c>
      <c r="Z398">
        <v>0.08</v>
      </c>
      <c r="AA398">
        <v>0.08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0.09</v>
      </c>
      <c r="AJ398">
        <v>0.09</v>
      </c>
      <c r="AK398">
        <v>0</v>
      </c>
      <c r="AL398">
        <v>120.22</v>
      </c>
      <c r="AM398" s="3">
        <v>3.816241405</v>
      </c>
    </row>
    <row r="399" spans="1:39" x14ac:dyDescent="0.3">
      <c r="A399">
        <v>3008</v>
      </c>
      <c r="B399" t="s">
        <v>457</v>
      </c>
      <c r="C399" t="s">
        <v>59</v>
      </c>
      <c r="D399" t="s">
        <v>454</v>
      </c>
      <c r="E399">
        <v>3.18</v>
      </c>
      <c r="F399">
        <v>3.18</v>
      </c>
      <c r="G399">
        <v>0</v>
      </c>
      <c r="H399">
        <v>0.9</v>
      </c>
      <c r="I399">
        <v>0.9</v>
      </c>
      <c r="J399">
        <v>0</v>
      </c>
      <c r="K399">
        <v>0.15</v>
      </c>
      <c r="L399">
        <v>0.15</v>
      </c>
      <c r="M399">
        <v>0</v>
      </c>
      <c r="N399">
        <v>0.56999999999999995</v>
      </c>
      <c r="O399">
        <v>0.62</v>
      </c>
      <c r="P399">
        <v>0.05</v>
      </c>
      <c r="Q399">
        <v>1.46</v>
      </c>
      <c r="R399">
        <v>1.86</v>
      </c>
      <c r="S399">
        <v>0.4</v>
      </c>
      <c r="T399">
        <v>-0.14000000000000001</v>
      </c>
      <c r="U399">
        <v>0.68</v>
      </c>
      <c r="V399">
        <v>0.82</v>
      </c>
      <c r="W399">
        <v>0.67</v>
      </c>
      <c r="X399">
        <v>0.67</v>
      </c>
      <c r="Y399">
        <v>0</v>
      </c>
      <c r="Z399">
        <v>1.42</v>
      </c>
      <c r="AA399">
        <v>1.43</v>
      </c>
      <c r="AB399">
        <v>0.01</v>
      </c>
      <c r="AC399">
        <v>0.40000000000003411</v>
      </c>
      <c r="AD399">
        <v>0.4</v>
      </c>
      <c r="AE399">
        <v>0</v>
      </c>
      <c r="AF399">
        <v>0.62000000000000455</v>
      </c>
      <c r="AG399">
        <v>0.62</v>
      </c>
      <c r="AH399">
        <v>0</v>
      </c>
      <c r="AI399">
        <v>0.5</v>
      </c>
      <c r="AJ399">
        <v>0.5</v>
      </c>
      <c r="AK399">
        <v>0</v>
      </c>
      <c r="AL399">
        <v>267.5</v>
      </c>
      <c r="AM399" s="3">
        <v>17.641511300000001</v>
      </c>
    </row>
    <row r="400" spans="1:39" x14ac:dyDescent="0.3">
      <c r="A400">
        <v>3012</v>
      </c>
      <c r="B400" t="s">
        <v>458</v>
      </c>
      <c r="C400" t="s">
        <v>59</v>
      </c>
      <c r="D400" t="s">
        <v>454</v>
      </c>
      <c r="E400">
        <v>5.94</v>
      </c>
      <c r="F400">
        <v>5.94</v>
      </c>
      <c r="G400">
        <v>0</v>
      </c>
      <c r="H400">
        <v>0</v>
      </c>
      <c r="I400">
        <v>0</v>
      </c>
      <c r="J400">
        <v>0</v>
      </c>
      <c r="K400">
        <v>0.15</v>
      </c>
      <c r="L400">
        <v>0.15</v>
      </c>
      <c r="M400">
        <v>0</v>
      </c>
      <c r="N400">
        <v>0.19</v>
      </c>
      <c r="O400">
        <v>0.19</v>
      </c>
      <c r="P400">
        <v>0</v>
      </c>
      <c r="Q400">
        <v>0.06</v>
      </c>
      <c r="R400">
        <v>0.06</v>
      </c>
      <c r="S400">
        <v>0</v>
      </c>
      <c r="T400">
        <v>0.04</v>
      </c>
      <c r="U400">
        <v>0.04</v>
      </c>
      <c r="V400">
        <v>0</v>
      </c>
      <c r="W400">
        <v>0.04</v>
      </c>
      <c r="X400">
        <v>0.04</v>
      </c>
      <c r="Y400">
        <v>0</v>
      </c>
      <c r="Z400">
        <v>0.31</v>
      </c>
      <c r="AA400">
        <v>0.31</v>
      </c>
      <c r="AB400">
        <v>0</v>
      </c>
      <c r="AC400">
        <v>6.9999999999993179E-2</v>
      </c>
      <c r="AD400">
        <v>7.0000000000000007E-2</v>
      </c>
      <c r="AE400">
        <v>0</v>
      </c>
      <c r="AF400">
        <v>0.10999999999999943</v>
      </c>
      <c r="AG400">
        <v>0.11</v>
      </c>
      <c r="AH400">
        <v>0</v>
      </c>
      <c r="AI400">
        <v>0</v>
      </c>
      <c r="AJ400">
        <v>0</v>
      </c>
      <c r="AK400">
        <v>0</v>
      </c>
      <c r="AL400">
        <v>77.17</v>
      </c>
      <c r="AM400" s="3">
        <v>3.9609906330000002</v>
      </c>
    </row>
    <row r="401" spans="1:39" x14ac:dyDescent="0.3">
      <c r="A401">
        <v>3016</v>
      </c>
      <c r="B401" t="s">
        <v>459</v>
      </c>
      <c r="C401" t="s">
        <v>59</v>
      </c>
      <c r="D401" t="s">
        <v>454</v>
      </c>
      <c r="E401">
        <v>19.37</v>
      </c>
      <c r="F401">
        <v>19.37</v>
      </c>
      <c r="G401">
        <v>0</v>
      </c>
      <c r="H401">
        <v>1.32</v>
      </c>
      <c r="I401">
        <v>1.32</v>
      </c>
      <c r="J401">
        <v>0</v>
      </c>
      <c r="K401">
        <v>0.64</v>
      </c>
      <c r="L401">
        <v>0.64</v>
      </c>
      <c r="M401">
        <v>0</v>
      </c>
      <c r="N401">
        <v>1.56</v>
      </c>
      <c r="O401">
        <v>1.56</v>
      </c>
      <c r="P401">
        <v>0</v>
      </c>
      <c r="Q401">
        <v>1.04</v>
      </c>
      <c r="R401">
        <v>1.04</v>
      </c>
      <c r="S401">
        <v>0</v>
      </c>
      <c r="T401">
        <v>0.01</v>
      </c>
      <c r="U401">
        <v>0.12</v>
      </c>
      <c r="V401">
        <v>0.11</v>
      </c>
      <c r="W401">
        <v>0.22</v>
      </c>
      <c r="X401">
        <v>0.27</v>
      </c>
      <c r="Y401">
        <v>0.05</v>
      </c>
      <c r="Z401">
        <v>0.97</v>
      </c>
      <c r="AA401">
        <v>0.97</v>
      </c>
      <c r="AB401">
        <v>0</v>
      </c>
      <c r="AC401">
        <v>5.6100000000000136</v>
      </c>
      <c r="AD401">
        <v>5.75</v>
      </c>
      <c r="AE401">
        <v>0.14000000000000001</v>
      </c>
      <c r="AF401">
        <v>0.82999999999998408</v>
      </c>
      <c r="AG401">
        <v>1.29</v>
      </c>
      <c r="AH401">
        <v>0.46</v>
      </c>
      <c r="AI401">
        <v>0.85</v>
      </c>
      <c r="AJ401">
        <v>0.85</v>
      </c>
      <c r="AK401">
        <v>0</v>
      </c>
      <c r="AL401">
        <v>428.9</v>
      </c>
      <c r="AM401" s="3">
        <v>10.953033980000001</v>
      </c>
    </row>
    <row r="402" spans="1:39" x14ac:dyDescent="0.3">
      <c r="A402">
        <v>3018</v>
      </c>
      <c r="B402" t="s">
        <v>460</v>
      </c>
      <c r="C402" t="s">
        <v>59</v>
      </c>
      <c r="D402" t="s">
        <v>454</v>
      </c>
      <c r="E402">
        <v>2.52</v>
      </c>
      <c r="F402">
        <v>2.52</v>
      </c>
      <c r="G402">
        <v>0</v>
      </c>
      <c r="H402">
        <v>0.43</v>
      </c>
      <c r="I402">
        <v>0.43</v>
      </c>
      <c r="J402">
        <v>0</v>
      </c>
      <c r="K402">
        <v>0.26</v>
      </c>
      <c r="L402">
        <v>0.26</v>
      </c>
      <c r="M402">
        <v>0</v>
      </c>
      <c r="N402">
        <v>-1.54</v>
      </c>
      <c r="O402">
        <v>0.03</v>
      </c>
      <c r="P402">
        <v>1.57</v>
      </c>
      <c r="Q402">
        <v>1.1499999999999999</v>
      </c>
      <c r="R402">
        <v>1.1499999999999999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1.21</v>
      </c>
      <c r="AJ402">
        <v>1.6</v>
      </c>
      <c r="AK402">
        <v>0.39</v>
      </c>
      <c r="AL402">
        <v>171.24</v>
      </c>
      <c r="AM402" s="3">
        <v>13.75664776</v>
      </c>
    </row>
    <row r="403" spans="1:39" x14ac:dyDescent="0.3">
      <c r="A403">
        <v>3019</v>
      </c>
      <c r="B403" t="s">
        <v>461</v>
      </c>
      <c r="C403" t="s">
        <v>59</v>
      </c>
      <c r="D403" t="s">
        <v>454</v>
      </c>
      <c r="E403">
        <v>8.16</v>
      </c>
      <c r="F403">
        <v>8.16</v>
      </c>
      <c r="G403">
        <v>0</v>
      </c>
      <c r="H403">
        <v>1.36</v>
      </c>
      <c r="I403">
        <v>1.36</v>
      </c>
      <c r="J403">
        <v>0</v>
      </c>
      <c r="K403">
        <v>0.37</v>
      </c>
      <c r="L403">
        <v>0.37</v>
      </c>
      <c r="M403">
        <v>0</v>
      </c>
      <c r="N403">
        <v>0.37</v>
      </c>
      <c r="O403">
        <v>0.37</v>
      </c>
      <c r="P403">
        <v>0</v>
      </c>
      <c r="Q403">
        <v>0</v>
      </c>
      <c r="R403">
        <v>0</v>
      </c>
      <c r="S403">
        <v>0</v>
      </c>
      <c r="T403">
        <v>0.19</v>
      </c>
      <c r="U403">
        <v>0.19</v>
      </c>
      <c r="V403">
        <v>0</v>
      </c>
      <c r="W403">
        <v>1.1000000000000001</v>
      </c>
      <c r="X403">
        <v>1.1000000000000001</v>
      </c>
      <c r="Y403">
        <v>0</v>
      </c>
      <c r="Z403">
        <v>0</v>
      </c>
      <c r="AA403">
        <v>0</v>
      </c>
      <c r="AB403">
        <v>0</v>
      </c>
      <c r="AC403">
        <v>0.14000000000001478</v>
      </c>
      <c r="AD403">
        <v>0.16</v>
      </c>
      <c r="AE403">
        <v>0.02</v>
      </c>
      <c r="AF403">
        <v>0.43999999999999773</v>
      </c>
      <c r="AG403">
        <v>0.43999999999999995</v>
      </c>
      <c r="AH403">
        <v>0</v>
      </c>
      <c r="AI403">
        <v>0.73</v>
      </c>
      <c r="AJ403">
        <v>0.73</v>
      </c>
      <c r="AK403">
        <v>0</v>
      </c>
      <c r="AL403">
        <v>107.32</v>
      </c>
      <c r="AM403" s="3">
        <v>11.17357988</v>
      </c>
    </row>
    <row r="404" spans="1:39" x14ac:dyDescent="0.3">
      <c r="A404">
        <v>3021</v>
      </c>
      <c r="B404" t="s">
        <v>462</v>
      </c>
      <c r="C404" t="s">
        <v>59</v>
      </c>
      <c r="D404" t="s">
        <v>454</v>
      </c>
      <c r="E404">
        <v>4.09</v>
      </c>
      <c r="F404">
        <v>4.09</v>
      </c>
      <c r="G404">
        <v>0</v>
      </c>
      <c r="H404">
        <v>0.36</v>
      </c>
      <c r="I404">
        <v>0.36</v>
      </c>
      <c r="J404">
        <v>0</v>
      </c>
      <c r="K404">
        <v>0.04</v>
      </c>
      <c r="L404">
        <v>0.04</v>
      </c>
      <c r="M404">
        <v>0</v>
      </c>
      <c r="N404">
        <v>0.35</v>
      </c>
      <c r="O404">
        <v>0.38</v>
      </c>
      <c r="P404">
        <v>0.03</v>
      </c>
      <c r="Q404">
        <v>0.08</v>
      </c>
      <c r="R404">
        <v>0.33</v>
      </c>
      <c r="S404">
        <v>0.25</v>
      </c>
      <c r="T404">
        <v>0.13</v>
      </c>
      <c r="U404">
        <v>0.13</v>
      </c>
      <c r="V404">
        <v>0</v>
      </c>
      <c r="W404">
        <v>0.3</v>
      </c>
      <c r="X404">
        <v>0.3</v>
      </c>
      <c r="Y404">
        <v>0</v>
      </c>
      <c r="Z404">
        <v>0.16</v>
      </c>
      <c r="AA404">
        <v>0.16</v>
      </c>
      <c r="AB404">
        <v>0</v>
      </c>
      <c r="AC404">
        <v>0.65000000000000568</v>
      </c>
      <c r="AD404">
        <v>0.65</v>
      </c>
      <c r="AE404">
        <v>0</v>
      </c>
      <c r="AF404">
        <v>2.0000000000010232E-2</v>
      </c>
      <c r="AG404">
        <v>0.02</v>
      </c>
      <c r="AH404">
        <v>0</v>
      </c>
      <c r="AI404">
        <v>0.05</v>
      </c>
      <c r="AJ404">
        <v>0.05</v>
      </c>
      <c r="AK404">
        <v>0</v>
      </c>
      <c r="AL404">
        <v>81.63</v>
      </c>
      <c r="AM404" s="3">
        <v>9.6264062829999997</v>
      </c>
    </row>
    <row r="405" spans="1:39" x14ac:dyDescent="0.3">
      <c r="A405">
        <v>3022</v>
      </c>
      <c r="B405" t="s">
        <v>463</v>
      </c>
      <c r="C405" t="s">
        <v>59</v>
      </c>
      <c r="D405" t="s">
        <v>454</v>
      </c>
      <c r="E405">
        <v>0</v>
      </c>
      <c r="F405">
        <v>0</v>
      </c>
      <c r="G405">
        <v>0</v>
      </c>
      <c r="H405">
        <v>0.05</v>
      </c>
      <c r="I405">
        <v>0.05</v>
      </c>
      <c r="J405">
        <v>0</v>
      </c>
      <c r="K405">
        <v>0.4</v>
      </c>
      <c r="L405">
        <v>0.4</v>
      </c>
      <c r="M405">
        <v>0</v>
      </c>
      <c r="N405">
        <v>-0.33</v>
      </c>
      <c r="O405">
        <v>0</v>
      </c>
      <c r="P405">
        <v>0.33</v>
      </c>
      <c r="Q405">
        <v>0.08</v>
      </c>
      <c r="R405">
        <v>0.08</v>
      </c>
      <c r="S405">
        <v>0</v>
      </c>
      <c r="T405">
        <v>0</v>
      </c>
      <c r="U405">
        <v>0</v>
      </c>
      <c r="V405">
        <v>0</v>
      </c>
      <c r="W405">
        <v>0.15</v>
      </c>
      <c r="X405">
        <v>0.15</v>
      </c>
      <c r="Y405">
        <v>0</v>
      </c>
      <c r="Z405">
        <v>0.12</v>
      </c>
      <c r="AA405">
        <v>0.12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43.47</v>
      </c>
      <c r="AM405" s="3">
        <v>13.15757612</v>
      </c>
    </row>
    <row r="406" spans="1:39" x14ac:dyDescent="0.3">
      <c r="A406">
        <v>3023</v>
      </c>
      <c r="B406" t="s">
        <v>464</v>
      </c>
      <c r="C406" t="s">
        <v>59</v>
      </c>
      <c r="D406" t="s">
        <v>454</v>
      </c>
      <c r="E406">
        <v>3.22</v>
      </c>
      <c r="F406">
        <v>3.22</v>
      </c>
      <c r="G406">
        <v>0</v>
      </c>
      <c r="H406">
        <v>0.04</v>
      </c>
      <c r="I406">
        <v>0.04</v>
      </c>
      <c r="J406">
        <v>0</v>
      </c>
      <c r="K406">
        <v>0.77</v>
      </c>
      <c r="L406">
        <v>0.89</v>
      </c>
      <c r="M406">
        <v>0.12</v>
      </c>
      <c r="N406">
        <v>0.52</v>
      </c>
      <c r="O406">
        <v>0.57999999999999996</v>
      </c>
      <c r="P406">
        <v>0.06</v>
      </c>
      <c r="Q406">
        <v>1.54</v>
      </c>
      <c r="R406">
        <v>1.59</v>
      </c>
      <c r="S406">
        <v>0.05</v>
      </c>
      <c r="T406">
        <v>-0.05</v>
      </c>
      <c r="U406">
        <v>0</v>
      </c>
      <c r="V406">
        <v>0.05</v>
      </c>
      <c r="W406">
        <v>0.56000000000000005</v>
      </c>
      <c r="X406">
        <v>0.56000000000000005</v>
      </c>
      <c r="Y406">
        <v>0</v>
      </c>
      <c r="Z406">
        <v>0.3</v>
      </c>
      <c r="AA406">
        <v>0.3</v>
      </c>
      <c r="AB406">
        <v>0</v>
      </c>
      <c r="AC406">
        <v>0.31999999999999318</v>
      </c>
      <c r="AD406">
        <v>0.32</v>
      </c>
      <c r="AE406">
        <v>0</v>
      </c>
      <c r="AF406">
        <v>0.10999999999999943</v>
      </c>
      <c r="AG406">
        <v>0.11</v>
      </c>
      <c r="AH406">
        <v>0</v>
      </c>
      <c r="AI406">
        <v>0</v>
      </c>
      <c r="AJ406">
        <v>0</v>
      </c>
      <c r="AK406">
        <v>0</v>
      </c>
      <c r="AL406">
        <v>108.14</v>
      </c>
      <c r="AM406" s="3">
        <v>5.1304921270000001</v>
      </c>
    </row>
    <row r="407" spans="1:39" x14ac:dyDescent="0.3">
      <c r="A407">
        <v>3024</v>
      </c>
      <c r="B407" t="s">
        <v>465</v>
      </c>
      <c r="C407" t="s">
        <v>59</v>
      </c>
      <c r="D407" t="s">
        <v>454</v>
      </c>
      <c r="E407">
        <v>12.82</v>
      </c>
      <c r="F407">
        <v>12.82</v>
      </c>
      <c r="G407">
        <v>0</v>
      </c>
      <c r="H407">
        <v>1</v>
      </c>
      <c r="I407">
        <v>1</v>
      </c>
      <c r="J407">
        <v>0</v>
      </c>
      <c r="K407">
        <v>1.45</v>
      </c>
      <c r="L407">
        <v>1.57</v>
      </c>
      <c r="M407">
        <v>0.12</v>
      </c>
      <c r="N407">
        <v>2.23</v>
      </c>
      <c r="O407">
        <v>3.4</v>
      </c>
      <c r="P407">
        <v>1.17</v>
      </c>
      <c r="Q407">
        <v>2.68</v>
      </c>
      <c r="R407">
        <v>2.69</v>
      </c>
      <c r="S407">
        <v>0.01</v>
      </c>
      <c r="T407">
        <v>0.89</v>
      </c>
      <c r="U407">
        <v>1.37</v>
      </c>
      <c r="V407">
        <v>0.48</v>
      </c>
      <c r="W407">
        <v>1.34</v>
      </c>
      <c r="X407">
        <v>1.42</v>
      </c>
      <c r="Y407">
        <v>0.08</v>
      </c>
      <c r="Z407">
        <v>2.99</v>
      </c>
      <c r="AA407">
        <v>3.15</v>
      </c>
      <c r="AB407">
        <v>0.16</v>
      </c>
      <c r="AC407">
        <v>2.7299999999999045</v>
      </c>
      <c r="AD407">
        <v>2.73</v>
      </c>
      <c r="AE407">
        <v>0</v>
      </c>
      <c r="AF407">
        <v>1.8899999999999864</v>
      </c>
      <c r="AG407">
        <v>2.63</v>
      </c>
      <c r="AH407">
        <v>0.74</v>
      </c>
      <c r="AI407">
        <v>0.54</v>
      </c>
      <c r="AJ407">
        <v>0.54</v>
      </c>
      <c r="AK407">
        <v>0</v>
      </c>
      <c r="AL407">
        <v>656.01</v>
      </c>
      <c r="AM407" s="3">
        <v>20.345432890000001</v>
      </c>
    </row>
    <row r="408" spans="1:39" x14ac:dyDescent="0.3">
      <c r="A408">
        <v>3025</v>
      </c>
      <c r="B408" t="s">
        <v>466</v>
      </c>
      <c r="C408" t="s">
        <v>59</v>
      </c>
      <c r="D408" t="s">
        <v>454</v>
      </c>
      <c r="E408">
        <v>9.1999999999999993</v>
      </c>
      <c r="F408">
        <v>9.1999999999999993</v>
      </c>
      <c r="G408">
        <v>0</v>
      </c>
      <c r="H408">
        <v>5.65</v>
      </c>
      <c r="I408">
        <v>5.65</v>
      </c>
      <c r="J408">
        <v>0</v>
      </c>
      <c r="K408">
        <v>3.13</v>
      </c>
      <c r="L408">
        <v>3.13</v>
      </c>
      <c r="M408">
        <v>0</v>
      </c>
      <c r="N408">
        <v>-1</v>
      </c>
      <c r="O408">
        <v>1.1399999999999999</v>
      </c>
      <c r="P408">
        <v>2.14</v>
      </c>
      <c r="Q408">
        <v>-1.58</v>
      </c>
      <c r="R408">
        <v>1.69</v>
      </c>
      <c r="S408">
        <v>3.27</v>
      </c>
      <c r="T408">
        <v>-0.32</v>
      </c>
      <c r="U408">
        <v>1.89</v>
      </c>
      <c r="V408">
        <v>2.21</v>
      </c>
      <c r="W408">
        <v>1.71</v>
      </c>
      <c r="X408">
        <v>2.44</v>
      </c>
      <c r="Y408">
        <v>0.73</v>
      </c>
      <c r="Z408">
        <v>0.19</v>
      </c>
      <c r="AA408">
        <v>2.25</v>
      </c>
      <c r="AB408">
        <v>2.06</v>
      </c>
      <c r="AC408">
        <v>2.0000000000010232E-2</v>
      </c>
      <c r="AD408">
        <v>0.02</v>
      </c>
      <c r="AE408">
        <v>0</v>
      </c>
      <c r="AF408">
        <v>8.9999999999974989E-2</v>
      </c>
      <c r="AG408">
        <v>0.09</v>
      </c>
      <c r="AH408">
        <v>0</v>
      </c>
      <c r="AI408">
        <v>0.45</v>
      </c>
      <c r="AJ408">
        <v>0.45</v>
      </c>
      <c r="AK408">
        <v>0</v>
      </c>
      <c r="AL408">
        <v>203.77</v>
      </c>
      <c r="AM408" s="3">
        <v>15.23411509</v>
      </c>
    </row>
    <row r="409" spans="1:39" x14ac:dyDescent="0.3">
      <c r="A409">
        <v>3026</v>
      </c>
      <c r="B409" t="s">
        <v>467</v>
      </c>
      <c r="C409" t="s">
        <v>59</v>
      </c>
      <c r="D409" t="s">
        <v>454</v>
      </c>
      <c r="E409">
        <v>2.2400000000000002</v>
      </c>
      <c r="F409">
        <v>2.2400000000000002</v>
      </c>
      <c r="G409">
        <v>0</v>
      </c>
      <c r="H409">
        <v>0.09</v>
      </c>
      <c r="I409">
        <v>0.09</v>
      </c>
      <c r="J409">
        <v>0</v>
      </c>
      <c r="K409">
        <v>0.2</v>
      </c>
      <c r="L409">
        <v>0.2</v>
      </c>
      <c r="M409">
        <v>0</v>
      </c>
      <c r="N409">
        <v>0.13</v>
      </c>
      <c r="O409">
        <v>0.21</v>
      </c>
      <c r="P409">
        <v>0.08</v>
      </c>
      <c r="Q409">
        <v>0.31</v>
      </c>
      <c r="R409">
        <v>0.31</v>
      </c>
      <c r="S409">
        <v>0</v>
      </c>
      <c r="T409">
        <v>0.3</v>
      </c>
      <c r="U409">
        <v>0.3</v>
      </c>
      <c r="V409">
        <v>0</v>
      </c>
      <c r="W409">
        <v>0.15</v>
      </c>
      <c r="X409">
        <v>0.15</v>
      </c>
      <c r="Y409">
        <v>0</v>
      </c>
      <c r="Z409">
        <v>0.15</v>
      </c>
      <c r="AA409">
        <v>0.15</v>
      </c>
      <c r="AB409">
        <v>0</v>
      </c>
      <c r="AC409">
        <v>1.4399999999999835</v>
      </c>
      <c r="AD409">
        <v>1.44</v>
      </c>
      <c r="AE409">
        <v>0</v>
      </c>
      <c r="AF409">
        <v>0.12999999999999545</v>
      </c>
      <c r="AG409">
        <v>0.13</v>
      </c>
      <c r="AH409">
        <v>0</v>
      </c>
      <c r="AI409">
        <v>0</v>
      </c>
      <c r="AJ409">
        <v>0</v>
      </c>
      <c r="AK409">
        <v>0</v>
      </c>
      <c r="AL409">
        <v>126.47</v>
      </c>
      <c r="AM409" s="3">
        <v>26.647703329999999</v>
      </c>
    </row>
    <row r="410" spans="1:39" x14ac:dyDescent="0.3">
      <c r="A410">
        <v>3027</v>
      </c>
      <c r="B410" t="s">
        <v>468</v>
      </c>
      <c r="C410" t="s">
        <v>59</v>
      </c>
      <c r="D410" t="s">
        <v>454</v>
      </c>
      <c r="E410">
        <v>10.9</v>
      </c>
      <c r="F410">
        <v>10.9</v>
      </c>
      <c r="G410">
        <v>0</v>
      </c>
      <c r="H410">
        <v>2.34</v>
      </c>
      <c r="I410">
        <v>2.34</v>
      </c>
      <c r="J410">
        <v>0</v>
      </c>
      <c r="K410">
        <v>0.22</v>
      </c>
      <c r="L410">
        <v>0.22</v>
      </c>
      <c r="M410">
        <v>0</v>
      </c>
      <c r="N410">
        <v>1.1000000000000001</v>
      </c>
      <c r="O410">
        <v>1.1100000000000001</v>
      </c>
      <c r="P410">
        <v>0.01</v>
      </c>
      <c r="Q410">
        <v>0</v>
      </c>
      <c r="R410">
        <v>0.05</v>
      </c>
      <c r="S410">
        <v>0.05</v>
      </c>
      <c r="T410">
        <v>0.43</v>
      </c>
      <c r="U410">
        <v>0.43</v>
      </c>
      <c r="V410">
        <v>0</v>
      </c>
      <c r="W410">
        <v>7.95</v>
      </c>
      <c r="X410">
        <v>7.95</v>
      </c>
      <c r="Y410">
        <v>0</v>
      </c>
      <c r="Z410">
        <v>3.03</v>
      </c>
      <c r="AA410">
        <v>3.16</v>
      </c>
      <c r="AB410">
        <v>0.13</v>
      </c>
      <c r="AC410">
        <v>1.5200000000000102</v>
      </c>
      <c r="AD410">
        <v>1.56</v>
      </c>
      <c r="AE410">
        <v>0.04</v>
      </c>
      <c r="AF410">
        <v>2.1499999999999773</v>
      </c>
      <c r="AG410">
        <v>2.88</v>
      </c>
      <c r="AH410">
        <v>0.73</v>
      </c>
      <c r="AI410">
        <v>0.05</v>
      </c>
      <c r="AJ410">
        <v>0.05</v>
      </c>
      <c r="AK410">
        <v>0</v>
      </c>
      <c r="AL410">
        <v>152.78</v>
      </c>
      <c r="AM410" s="3">
        <v>6.1731787139999996</v>
      </c>
    </row>
    <row r="411" spans="1:39" x14ac:dyDescent="0.3">
      <c r="A411">
        <v>3030</v>
      </c>
      <c r="B411" t="s">
        <v>469</v>
      </c>
      <c r="C411" t="s">
        <v>59</v>
      </c>
      <c r="D411" t="s">
        <v>454</v>
      </c>
      <c r="E411">
        <v>7.33</v>
      </c>
      <c r="F411">
        <v>7.33</v>
      </c>
      <c r="G411">
        <v>0</v>
      </c>
      <c r="H411">
        <v>0.34</v>
      </c>
      <c r="I411">
        <v>0.34</v>
      </c>
      <c r="J411">
        <v>0</v>
      </c>
      <c r="K411">
        <v>0.05</v>
      </c>
      <c r="L411">
        <v>0.14000000000000001</v>
      </c>
      <c r="M411">
        <v>0.09</v>
      </c>
      <c r="N411">
        <v>0.08</v>
      </c>
      <c r="O411">
        <v>0.21</v>
      </c>
      <c r="P411">
        <v>0.13</v>
      </c>
      <c r="Q411">
        <v>7.0000000000000007E-2</v>
      </c>
      <c r="R411">
        <v>0.28000000000000003</v>
      </c>
      <c r="S411">
        <v>0.21</v>
      </c>
      <c r="T411">
        <v>0.26</v>
      </c>
      <c r="U411">
        <v>0.26</v>
      </c>
      <c r="V411">
        <v>0</v>
      </c>
      <c r="W411">
        <v>0.65</v>
      </c>
      <c r="X411">
        <v>0.65</v>
      </c>
      <c r="Y411">
        <v>0</v>
      </c>
      <c r="Z411">
        <v>-0.09</v>
      </c>
      <c r="AA411">
        <v>0.26</v>
      </c>
      <c r="AB411">
        <v>0.35</v>
      </c>
      <c r="AC411">
        <v>-3.999999999996362E-2</v>
      </c>
      <c r="AD411">
        <v>0.02</v>
      </c>
      <c r="AE411">
        <v>0.06</v>
      </c>
      <c r="AF411">
        <v>0</v>
      </c>
      <c r="AG411">
        <v>0</v>
      </c>
      <c r="AH411">
        <v>0</v>
      </c>
      <c r="AI411">
        <v>0.12</v>
      </c>
      <c r="AJ411">
        <v>0.12</v>
      </c>
      <c r="AK411">
        <v>0</v>
      </c>
      <c r="AL411">
        <v>174.14</v>
      </c>
      <c r="AM411" s="3">
        <v>7.8057483010000004</v>
      </c>
    </row>
    <row r="412" spans="1:39" x14ac:dyDescent="0.3">
      <c r="A412">
        <v>3032</v>
      </c>
      <c r="B412" t="s">
        <v>470</v>
      </c>
      <c r="C412" t="s">
        <v>59</v>
      </c>
      <c r="D412" t="s">
        <v>454</v>
      </c>
      <c r="E412">
        <v>60.75</v>
      </c>
      <c r="F412">
        <v>60.75</v>
      </c>
      <c r="G412">
        <v>0</v>
      </c>
      <c r="H412">
        <v>5.92</v>
      </c>
      <c r="I412">
        <v>5.92</v>
      </c>
      <c r="J412">
        <v>0</v>
      </c>
      <c r="K412">
        <v>2.75</v>
      </c>
      <c r="L412">
        <v>2.75</v>
      </c>
      <c r="M412">
        <v>0</v>
      </c>
      <c r="N412">
        <v>3.97</v>
      </c>
      <c r="O412">
        <v>4</v>
      </c>
      <c r="P412">
        <v>0.03</v>
      </c>
      <c r="Q412">
        <v>2.34</v>
      </c>
      <c r="R412">
        <v>2.34</v>
      </c>
      <c r="S412">
        <v>0</v>
      </c>
      <c r="T412">
        <v>1.57</v>
      </c>
      <c r="U412">
        <v>1.74</v>
      </c>
      <c r="V412">
        <v>0.17</v>
      </c>
      <c r="W412">
        <v>12.42</v>
      </c>
      <c r="X412">
        <v>12.42</v>
      </c>
      <c r="Y412">
        <v>0</v>
      </c>
      <c r="Z412">
        <v>3.54</v>
      </c>
      <c r="AA412">
        <v>3.54</v>
      </c>
      <c r="AB412">
        <v>0</v>
      </c>
      <c r="AC412">
        <v>5.4199999999999591</v>
      </c>
      <c r="AD412">
        <v>5.42</v>
      </c>
      <c r="AE412">
        <v>0</v>
      </c>
      <c r="AF412">
        <v>26.950000000000045</v>
      </c>
      <c r="AG412">
        <v>26.950000000000003</v>
      </c>
      <c r="AH412">
        <v>0</v>
      </c>
      <c r="AI412">
        <v>11.5</v>
      </c>
      <c r="AJ412">
        <v>11.6</v>
      </c>
      <c r="AK412">
        <v>0.1</v>
      </c>
      <c r="AL412">
        <v>591.39</v>
      </c>
      <c r="AM412" s="3">
        <v>14.79762393</v>
      </c>
    </row>
    <row r="413" spans="1:39" x14ac:dyDescent="0.3">
      <c r="A413">
        <v>3036</v>
      </c>
      <c r="B413" t="s">
        <v>471</v>
      </c>
      <c r="C413" t="s">
        <v>59</v>
      </c>
      <c r="D413" t="s">
        <v>454</v>
      </c>
      <c r="E413">
        <v>3.44</v>
      </c>
      <c r="F413">
        <v>3.44</v>
      </c>
      <c r="G413">
        <v>0</v>
      </c>
      <c r="H413">
        <v>0.13</v>
      </c>
      <c r="I413">
        <v>0.13</v>
      </c>
      <c r="J413">
        <v>0</v>
      </c>
      <c r="K413">
        <v>1.01</v>
      </c>
      <c r="L413">
        <v>1.01</v>
      </c>
      <c r="M413">
        <v>0</v>
      </c>
      <c r="N413">
        <v>1.25</v>
      </c>
      <c r="O413">
        <v>1.25</v>
      </c>
      <c r="P413">
        <v>0</v>
      </c>
      <c r="Q413">
        <v>0.18</v>
      </c>
      <c r="R413">
        <v>0.18</v>
      </c>
      <c r="S413">
        <v>0</v>
      </c>
      <c r="T413">
        <v>0.34</v>
      </c>
      <c r="U413">
        <v>0.34</v>
      </c>
      <c r="V413">
        <v>0</v>
      </c>
      <c r="W413">
        <v>0.38</v>
      </c>
      <c r="X413">
        <v>0.4</v>
      </c>
      <c r="Y413">
        <v>0.02</v>
      </c>
      <c r="Z413">
        <v>0.38</v>
      </c>
      <c r="AA413">
        <v>0.38</v>
      </c>
      <c r="AB413">
        <v>0</v>
      </c>
      <c r="AC413">
        <v>0.52000000000001023</v>
      </c>
      <c r="AD413">
        <v>0.52</v>
      </c>
      <c r="AE413">
        <v>0</v>
      </c>
      <c r="AF413">
        <v>7.9999999999998295E-2</v>
      </c>
      <c r="AG413">
        <v>0.08</v>
      </c>
      <c r="AH413">
        <v>0</v>
      </c>
      <c r="AI413">
        <v>0.27</v>
      </c>
      <c r="AJ413">
        <v>0.27</v>
      </c>
      <c r="AK413">
        <v>0</v>
      </c>
      <c r="AL413">
        <v>122.76</v>
      </c>
      <c r="AM413" s="3">
        <v>8.3792933979999997</v>
      </c>
    </row>
    <row r="414" spans="1:39" x14ac:dyDescent="0.3">
      <c r="A414">
        <v>3037</v>
      </c>
      <c r="B414" t="s">
        <v>472</v>
      </c>
      <c r="C414" t="s">
        <v>59</v>
      </c>
      <c r="D414" t="s">
        <v>454</v>
      </c>
      <c r="E414">
        <v>5.71</v>
      </c>
      <c r="F414">
        <v>5.71</v>
      </c>
      <c r="G414">
        <v>0</v>
      </c>
      <c r="H414">
        <v>0.14000000000000001</v>
      </c>
      <c r="I414">
        <v>0.14000000000000001</v>
      </c>
      <c r="J414">
        <v>0</v>
      </c>
      <c r="K414">
        <v>0</v>
      </c>
      <c r="L414">
        <v>0</v>
      </c>
      <c r="M414">
        <v>0</v>
      </c>
      <c r="N414">
        <v>7.0000000000000007E-2</v>
      </c>
      <c r="O414">
        <v>0.2</v>
      </c>
      <c r="P414">
        <v>0.13</v>
      </c>
      <c r="Q414">
        <v>0.03</v>
      </c>
      <c r="R414">
        <v>0.03</v>
      </c>
      <c r="S414">
        <v>0</v>
      </c>
      <c r="T414">
        <v>0.17</v>
      </c>
      <c r="U414">
        <v>0.17</v>
      </c>
      <c r="V414">
        <v>0</v>
      </c>
      <c r="W414">
        <v>0.04</v>
      </c>
      <c r="X414">
        <v>0.04</v>
      </c>
      <c r="Y414">
        <v>0</v>
      </c>
      <c r="Z414">
        <v>0.59</v>
      </c>
      <c r="AA414">
        <v>0.59</v>
      </c>
      <c r="AB414">
        <v>0</v>
      </c>
      <c r="AC414">
        <v>0</v>
      </c>
      <c r="AD414">
        <v>0</v>
      </c>
      <c r="AE414">
        <v>0</v>
      </c>
      <c r="AF414">
        <v>0.35000000000000853</v>
      </c>
      <c r="AG414">
        <v>0.35000000000000003</v>
      </c>
      <c r="AH414">
        <v>0</v>
      </c>
      <c r="AI414">
        <v>1.0900000000000001</v>
      </c>
      <c r="AJ414">
        <v>1.0900000000000001</v>
      </c>
      <c r="AK414">
        <v>0</v>
      </c>
      <c r="AL414">
        <v>80.48</v>
      </c>
      <c r="AM414" s="3">
        <v>5.0187705009999997</v>
      </c>
    </row>
    <row r="415" spans="1:39" x14ac:dyDescent="0.3">
      <c r="A415">
        <v>3039</v>
      </c>
      <c r="B415" t="s">
        <v>473</v>
      </c>
      <c r="C415" t="s">
        <v>59</v>
      </c>
      <c r="D415" t="s">
        <v>454</v>
      </c>
      <c r="E415">
        <v>3.42</v>
      </c>
      <c r="F415">
        <v>3.42</v>
      </c>
      <c r="G415">
        <v>0</v>
      </c>
      <c r="H415">
        <v>0.18</v>
      </c>
      <c r="I415">
        <v>0.18</v>
      </c>
      <c r="J415">
        <v>0</v>
      </c>
      <c r="K415">
        <v>0.01</v>
      </c>
      <c r="L415">
        <v>0.01</v>
      </c>
      <c r="M415">
        <v>0</v>
      </c>
      <c r="N415">
        <v>0</v>
      </c>
      <c r="O415">
        <v>0</v>
      </c>
      <c r="P415">
        <v>0</v>
      </c>
      <c r="Q415">
        <v>0.1</v>
      </c>
      <c r="R415">
        <v>0.1</v>
      </c>
      <c r="S415">
        <v>0</v>
      </c>
      <c r="T415">
        <v>0.05</v>
      </c>
      <c r="U415">
        <v>0.05</v>
      </c>
      <c r="V415">
        <v>0</v>
      </c>
      <c r="W415">
        <v>0.06</v>
      </c>
      <c r="X415">
        <v>0.06</v>
      </c>
      <c r="Y415">
        <v>0</v>
      </c>
      <c r="Z415">
        <v>7.0000000000000007E-2</v>
      </c>
      <c r="AA415">
        <v>7.0000000000000007E-2</v>
      </c>
      <c r="AB415">
        <v>0</v>
      </c>
      <c r="AC415">
        <v>3.0000000000001137E-2</v>
      </c>
      <c r="AD415">
        <v>0.03</v>
      </c>
      <c r="AE415">
        <v>0</v>
      </c>
      <c r="AF415">
        <v>7.9999999999998295E-2</v>
      </c>
      <c r="AG415">
        <v>0.08</v>
      </c>
      <c r="AH415">
        <v>0</v>
      </c>
      <c r="AI415">
        <v>0</v>
      </c>
      <c r="AJ415">
        <v>0</v>
      </c>
      <c r="AK415">
        <v>0</v>
      </c>
      <c r="AL415">
        <v>50.33</v>
      </c>
      <c r="AM415" s="3">
        <v>4.7806759249999997</v>
      </c>
    </row>
    <row r="416" spans="1:39" x14ac:dyDescent="0.3">
      <c r="A416">
        <v>3040</v>
      </c>
      <c r="B416" t="s">
        <v>474</v>
      </c>
      <c r="C416" t="s">
        <v>59</v>
      </c>
      <c r="D416" t="s">
        <v>454</v>
      </c>
      <c r="E416">
        <v>7</v>
      </c>
      <c r="F416">
        <v>7</v>
      </c>
      <c r="G416">
        <v>0</v>
      </c>
      <c r="H416">
        <v>1.78</v>
      </c>
      <c r="I416">
        <v>1.78</v>
      </c>
      <c r="J416">
        <v>0</v>
      </c>
      <c r="K416">
        <v>7.0000000000000007E-2</v>
      </c>
      <c r="L416">
        <v>7.0000000000000007E-2</v>
      </c>
      <c r="M416">
        <v>0</v>
      </c>
      <c r="N416">
        <v>1.74</v>
      </c>
      <c r="O416">
        <v>1.75</v>
      </c>
      <c r="P416">
        <v>0.01</v>
      </c>
      <c r="Q416">
        <v>0.02</v>
      </c>
      <c r="R416">
        <v>0.03</v>
      </c>
      <c r="S416">
        <v>0.01</v>
      </c>
      <c r="T416">
        <v>0.23</v>
      </c>
      <c r="U416">
        <v>0.24</v>
      </c>
      <c r="V416">
        <v>0.01</v>
      </c>
      <c r="W416">
        <v>0.15</v>
      </c>
      <c r="X416">
        <v>0.15</v>
      </c>
      <c r="Y416">
        <v>0</v>
      </c>
      <c r="Z416">
        <v>0.15</v>
      </c>
      <c r="AA416">
        <v>0.15</v>
      </c>
      <c r="AB416">
        <v>0</v>
      </c>
      <c r="AC416">
        <v>6.0000000000002274E-2</v>
      </c>
      <c r="AD416">
        <v>0.06</v>
      </c>
      <c r="AE416">
        <v>0</v>
      </c>
      <c r="AF416">
        <v>8.0000000000012506E-2</v>
      </c>
      <c r="AG416">
        <v>0.08</v>
      </c>
      <c r="AH416">
        <v>0</v>
      </c>
      <c r="AI416">
        <v>0</v>
      </c>
      <c r="AJ416">
        <v>0</v>
      </c>
      <c r="AK416">
        <v>0</v>
      </c>
      <c r="AL416">
        <v>150.01</v>
      </c>
      <c r="AM416" s="3">
        <v>3.8001651700000001</v>
      </c>
    </row>
    <row r="417" spans="1:39" x14ac:dyDescent="0.3">
      <c r="A417">
        <v>3041</v>
      </c>
      <c r="B417" t="s">
        <v>475</v>
      </c>
      <c r="C417" t="s">
        <v>59</v>
      </c>
      <c r="D417" t="s">
        <v>454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0.13</v>
      </c>
      <c r="L417">
        <v>0.13</v>
      </c>
      <c r="M417">
        <v>0</v>
      </c>
      <c r="N417">
        <v>0.97</v>
      </c>
      <c r="O417">
        <v>1.01</v>
      </c>
      <c r="P417">
        <v>0.04</v>
      </c>
      <c r="Q417">
        <v>0.42</v>
      </c>
      <c r="R417">
        <v>0.42</v>
      </c>
      <c r="S417">
        <v>0</v>
      </c>
      <c r="T417">
        <v>-0.01</v>
      </c>
      <c r="U417">
        <v>0.02</v>
      </c>
      <c r="V417">
        <v>0.03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77.39</v>
      </c>
      <c r="AM417" s="3">
        <v>4.4278774910000003</v>
      </c>
    </row>
    <row r="418" spans="1:39" x14ac:dyDescent="0.3">
      <c r="A418">
        <v>3042</v>
      </c>
      <c r="B418" t="s">
        <v>476</v>
      </c>
      <c r="C418" t="s">
        <v>59</v>
      </c>
      <c r="D418" t="s">
        <v>454</v>
      </c>
      <c r="E418">
        <v>0.88</v>
      </c>
      <c r="F418">
        <v>0.88</v>
      </c>
      <c r="G418">
        <v>0</v>
      </c>
      <c r="H418">
        <v>0.02</v>
      </c>
      <c r="I418">
        <v>0.02</v>
      </c>
      <c r="J418">
        <v>0</v>
      </c>
      <c r="K418">
        <v>0.01</v>
      </c>
      <c r="L418">
        <v>0.01</v>
      </c>
      <c r="M418">
        <v>0</v>
      </c>
      <c r="N418">
        <v>0.11</v>
      </c>
      <c r="O418">
        <v>0.11</v>
      </c>
      <c r="P418">
        <v>0</v>
      </c>
      <c r="Q418">
        <v>0.13</v>
      </c>
      <c r="R418">
        <v>0.13</v>
      </c>
      <c r="S418">
        <v>0</v>
      </c>
      <c r="T418">
        <v>0.16</v>
      </c>
      <c r="U418">
        <v>0.16</v>
      </c>
      <c r="V418">
        <v>0</v>
      </c>
      <c r="W418">
        <v>3.38</v>
      </c>
      <c r="X418">
        <v>3.38</v>
      </c>
      <c r="Y418">
        <v>0</v>
      </c>
      <c r="Z418">
        <v>0.21</v>
      </c>
      <c r="AA418">
        <v>0.21</v>
      </c>
      <c r="AB418">
        <v>0</v>
      </c>
      <c r="AC418">
        <v>0</v>
      </c>
      <c r="AD418">
        <v>0</v>
      </c>
      <c r="AE418">
        <v>0</v>
      </c>
      <c r="AF418">
        <v>0.12999999999999545</v>
      </c>
      <c r="AG418">
        <v>0.13</v>
      </c>
      <c r="AH418">
        <v>0</v>
      </c>
      <c r="AI418">
        <v>0.03</v>
      </c>
      <c r="AJ418">
        <v>0.03</v>
      </c>
      <c r="AK418">
        <v>0</v>
      </c>
      <c r="AL418">
        <v>41.24</v>
      </c>
      <c r="AM418" s="3">
        <v>3.8233330859999999</v>
      </c>
    </row>
    <row r="419" spans="1:39" x14ac:dyDescent="0.3">
      <c r="A419">
        <v>3043</v>
      </c>
      <c r="B419" t="s">
        <v>477</v>
      </c>
      <c r="C419" t="s">
        <v>59</v>
      </c>
      <c r="D419" t="s">
        <v>454</v>
      </c>
      <c r="E419">
        <v>7.39</v>
      </c>
      <c r="F419">
        <v>7.39</v>
      </c>
      <c r="G419">
        <v>0</v>
      </c>
      <c r="H419">
        <v>0.85</v>
      </c>
      <c r="I419">
        <v>0.85</v>
      </c>
      <c r="J419">
        <v>0</v>
      </c>
      <c r="K419">
        <v>0.1</v>
      </c>
      <c r="L419">
        <v>0.1</v>
      </c>
      <c r="M419">
        <v>0</v>
      </c>
      <c r="N419">
        <v>0.71</v>
      </c>
      <c r="O419">
        <v>0.71</v>
      </c>
      <c r="P419">
        <v>0</v>
      </c>
      <c r="Q419">
        <v>1.55</v>
      </c>
      <c r="R419">
        <v>1.55</v>
      </c>
      <c r="S419">
        <v>0</v>
      </c>
      <c r="T419">
        <v>1.8</v>
      </c>
      <c r="U419">
        <v>1.93</v>
      </c>
      <c r="V419">
        <v>0.13</v>
      </c>
      <c r="W419">
        <v>-0.03</v>
      </c>
      <c r="X419">
        <v>0.05</v>
      </c>
      <c r="Y419">
        <v>0.08</v>
      </c>
      <c r="Z419">
        <v>0.02</v>
      </c>
      <c r="AA419">
        <v>0.02</v>
      </c>
      <c r="AB419">
        <v>0</v>
      </c>
      <c r="AC419">
        <v>0.36000000000007049</v>
      </c>
      <c r="AD419">
        <v>0.36</v>
      </c>
      <c r="AE419">
        <v>0</v>
      </c>
      <c r="AF419">
        <v>0.56000000000000227</v>
      </c>
      <c r="AG419">
        <v>0.56000000000000005</v>
      </c>
      <c r="AH419">
        <v>0</v>
      </c>
      <c r="AI419">
        <v>0.31</v>
      </c>
      <c r="AJ419">
        <v>0.31</v>
      </c>
      <c r="AK419">
        <v>0</v>
      </c>
      <c r="AL419">
        <v>347.84</v>
      </c>
      <c r="AM419" s="3">
        <v>23.769466789999999</v>
      </c>
    </row>
    <row r="420" spans="1:39" x14ac:dyDescent="0.3">
      <c r="A420">
        <v>3044</v>
      </c>
      <c r="B420" t="s">
        <v>478</v>
      </c>
      <c r="C420" t="s">
        <v>59</v>
      </c>
      <c r="D420" t="s">
        <v>454</v>
      </c>
      <c r="E420">
        <v>0.42</v>
      </c>
      <c r="F420">
        <v>0.42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0.03</v>
      </c>
      <c r="R420">
        <v>0.03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30.05</v>
      </c>
      <c r="AM420" s="3">
        <v>4.6349137799999998</v>
      </c>
    </row>
    <row r="421" spans="1:39" x14ac:dyDescent="0.3">
      <c r="A421">
        <v>3045</v>
      </c>
      <c r="B421" t="s">
        <v>479</v>
      </c>
      <c r="C421" t="s">
        <v>59</v>
      </c>
      <c r="D421" t="s">
        <v>454</v>
      </c>
      <c r="E421">
        <v>0.7</v>
      </c>
      <c r="F421">
        <v>0.7</v>
      </c>
      <c r="G421">
        <v>0</v>
      </c>
      <c r="H421">
        <v>0</v>
      </c>
      <c r="I421">
        <v>0</v>
      </c>
      <c r="J421">
        <v>0</v>
      </c>
      <c r="K421">
        <v>0.04</v>
      </c>
      <c r="L421">
        <v>0.04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0.04</v>
      </c>
      <c r="X421">
        <v>0.04</v>
      </c>
      <c r="Y421">
        <v>0</v>
      </c>
      <c r="Z421">
        <v>0</v>
      </c>
      <c r="AA421">
        <v>0</v>
      </c>
      <c r="AB421">
        <v>0</v>
      </c>
      <c r="AC421">
        <v>0.32000000000000028</v>
      </c>
      <c r="AD421">
        <v>0.32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50.04</v>
      </c>
      <c r="AM421" s="3">
        <v>5.0905909520000003</v>
      </c>
    </row>
    <row r="422" spans="1:39" x14ac:dyDescent="0.3">
      <c r="A422">
        <v>3047</v>
      </c>
      <c r="B422" t="s">
        <v>480</v>
      </c>
      <c r="C422" t="s">
        <v>59</v>
      </c>
      <c r="D422" t="s">
        <v>454</v>
      </c>
      <c r="E422">
        <v>2.89</v>
      </c>
      <c r="F422">
        <v>2.89</v>
      </c>
      <c r="G422">
        <v>0</v>
      </c>
      <c r="H422">
        <v>0.51</v>
      </c>
      <c r="I422">
        <v>0.51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0.59</v>
      </c>
      <c r="R422">
        <v>1.1399999999999999</v>
      </c>
      <c r="S422">
        <v>0.55000000000000004</v>
      </c>
      <c r="T422">
        <v>0.62</v>
      </c>
      <c r="U422">
        <v>0.62</v>
      </c>
      <c r="V422">
        <v>0</v>
      </c>
      <c r="W422">
        <v>0.81</v>
      </c>
      <c r="X422">
        <v>1</v>
      </c>
      <c r="Y422">
        <v>0.19</v>
      </c>
      <c r="Z422">
        <v>0.42</v>
      </c>
      <c r="AA422">
        <v>0.42</v>
      </c>
      <c r="AB422">
        <v>0</v>
      </c>
      <c r="AC422">
        <v>4.0000000000006253E-2</v>
      </c>
      <c r="AD422">
        <v>0.25</v>
      </c>
      <c r="AE422">
        <v>0.21</v>
      </c>
      <c r="AF422">
        <v>7.9999999999998295E-2</v>
      </c>
      <c r="AG422">
        <v>0.08</v>
      </c>
      <c r="AH422">
        <v>0</v>
      </c>
      <c r="AI422">
        <v>0</v>
      </c>
      <c r="AJ422">
        <v>0</v>
      </c>
      <c r="AK422">
        <v>0</v>
      </c>
      <c r="AL422">
        <v>77.19</v>
      </c>
      <c r="AM422" s="3">
        <v>9.2741887040000002</v>
      </c>
    </row>
    <row r="423" spans="1:39" x14ac:dyDescent="0.3">
      <c r="A423">
        <v>3049</v>
      </c>
      <c r="B423" t="s">
        <v>481</v>
      </c>
      <c r="C423" t="s">
        <v>59</v>
      </c>
      <c r="D423" t="s">
        <v>454</v>
      </c>
      <c r="E423">
        <v>13.97</v>
      </c>
      <c r="F423">
        <v>13.97</v>
      </c>
      <c r="G423">
        <v>0</v>
      </c>
      <c r="H423">
        <v>0.18</v>
      </c>
      <c r="I423">
        <v>0.18</v>
      </c>
      <c r="J423">
        <v>0</v>
      </c>
      <c r="K423">
        <v>-0.83</v>
      </c>
      <c r="L423">
        <v>1.47</v>
      </c>
      <c r="M423">
        <v>2.2999999999999998</v>
      </c>
      <c r="N423">
        <v>-2.73</v>
      </c>
      <c r="O423">
        <v>0.17</v>
      </c>
      <c r="P423">
        <v>2.9</v>
      </c>
      <c r="Q423">
        <v>0.14000000000000001</v>
      </c>
      <c r="R423">
        <v>0.14000000000000001</v>
      </c>
      <c r="S423">
        <v>0</v>
      </c>
      <c r="T423">
        <v>0</v>
      </c>
      <c r="U423">
        <v>0</v>
      </c>
      <c r="V423">
        <v>0</v>
      </c>
      <c r="W423">
        <v>4.53</v>
      </c>
      <c r="X423">
        <v>4.53</v>
      </c>
      <c r="Y423">
        <v>0</v>
      </c>
      <c r="Z423">
        <v>0.88</v>
      </c>
      <c r="AA423">
        <v>0.88</v>
      </c>
      <c r="AB423">
        <v>0</v>
      </c>
      <c r="AC423">
        <v>1.8700000000000045</v>
      </c>
      <c r="AD423">
        <v>1.87</v>
      </c>
      <c r="AE423">
        <v>0</v>
      </c>
      <c r="AF423">
        <v>0</v>
      </c>
      <c r="AG423">
        <v>0</v>
      </c>
      <c r="AH423">
        <v>0</v>
      </c>
      <c r="AI423">
        <v>1.31</v>
      </c>
      <c r="AJ423">
        <v>1.34</v>
      </c>
      <c r="AK423">
        <v>0.03</v>
      </c>
      <c r="AL423">
        <v>275.25</v>
      </c>
      <c r="AM423" s="3">
        <v>8.4393425129999997</v>
      </c>
    </row>
    <row r="424" spans="1:39" x14ac:dyDescent="0.3">
      <c r="A424">
        <v>3051</v>
      </c>
      <c r="B424" t="s">
        <v>482</v>
      </c>
      <c r="C424" t="s">
        <v>59</v>
      </c>
      <c r="D424" t="s">
        <v>454</v>
      </c>
      <c r="E424">
        <v>0.26</v>
      </c>
      <c r="F424">
        <v>0.26</v>
      </c>
      <c r="G424">
        <v>0</v>
      </c>
      <c r="H424">
        <v>0.11</v>
      </c>
      <c r="I424">
        <v>0.11</v>
      </c>
      <c r="J424">
        <v>0</v>
      </c>
      <c r="K424">
        <v>0.19</v>
      </c>
      <c r="L424">
        <v>0.19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0.21999999999999886</v>
      </c>
      <c r="AG424">
        <v>0.22</v>
      </c>
      <c r="AH424">
        <v>0</v>
      </c>
      <c r="AI424">
        <v>0</v>
      </c>
      <c r="AJ424">
        <v>0</v>
      </c>
      <c r="AK424">
        <v>0</v>
      </c>
      <c r="AL424">
        <v>21.01</v>
      </c>
      <c r="AM424" s="3">
        <v>6.6470513789999996</v>
      </c>
    </row>
    <row r="425" spans="1:39" x14ac:dyDescent="0.3">
      <c r="A425">
        <v>3052</v>
      </c>
      <c r="B425" t="s">
        <v>483</v>
      </c>
      <c r="C425" t="s">
        <v>59</v>
      </c>
      <c r="D425" t="s">
        <v>454</v>
      </c>
      <c r="E425">
        <v>1.1399999999999999</v>
      </c>
      <c r="F425">
        <v>1.1399999999999999</v>
      </c>
      <c r="G425">
        <v>0</v>
      </c>
      <c r="H425">
        <v>0.25</v>
      </c>
      <c r="I425">
        <v>0.25</v>
      </c>
      <c r="J425">
        <v>0</v>
      </c>
      <c r="K425">
        <v>7.0000000000000007E-2</v>
      </c>
      <c r="L425">
        <v>7.0000000000000007E-2</v>
      </c>
      <c r="M425">
        <v>0</v>
      </c>
      <c r="N425">
        <v>0.02</v>
      </c>
      <c r="O425">
        <v>0.02</v>
      </c>
      <c r="P425">
        <v>0</v>
      </c>
      <c r="Q425">
        <v>0.39</v>
      </c>
      <c r="R425">
        <v>0.39</v>
      </c>
      <c r="S425">
        <v>0</v>
      </c>
      <c r="T425">
        <v>1.03</v>
      </c>
      <c r="U425">
        <v>1.03</v>
      </c>
      <c r="V425">
        <v>0</v>
      </c>
      <c r="W425">
        <v>0.09</v>
      </c>
      <c r="X425">
        <v>0.09</v>
      </c>
      <c r="Y425">
        <v>0</v>
      </c>
      <c r="Z425">
        <v>0.09</v>
      </c>
      <c r="AA425">
        <v>0.09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59.56</v>
      </c>
      <c r="AM425" s="3">
        <v>13.392997680000001</v>
      </c>
    </row>
    <row r="426" spans="1:39" x14ac:dyDescent="0.3">
      <c r="A426">
        <v>3055</v>
      </c>
      <c r="B426" t="s">
        <v>484</v>
      </c>
      <c r="C426" t="s">
        <v>59</v>
      </c>
      <c r="D426" t="s">
        <v>454</v>
      </c>
      <c r="E426">
        <v>3.85</v>
      </c>
      <c r="F426">
        <v>3.85</v>
      </c>
      <c r="G426">
        <v>0</v>
      </c>
      <c r="H426">
        <v>0.08</v>
      </c>
      <c r="I426">
        <v>0.08</v>
      </c>
      <c r="J426">
        <v>0</v>
      </c>
      <c r="K426">
        <v>0.63</v>
      </c>
      <c r="L426">
        <v>0.63</v>
      </c>
      <c r="M426">
        <v>0</v>
      </c>
      <c r="N426">
        <v>0.71</v>
      </c>
      <c r="O426">
        <v>0.71</v>
      </c>
      <c r="P426">
        <v>0</v>
      </c>
      <c r="Q426">
        <v>0.28999999999999998</v>
      </c>
      <c r="R426">
        <v>0.28999999999999998</v>
      </c>
      <c r="S426">
        <v>0</v>
      </c>
      <c r="T426">
        <v>0.41</v>
      </c>
      <c r="U426">
        <v>0.41</v>
      </c>
      <c r="V426">
        <v>0</v>
      </c>
      <c r="W426">
        <v>0.19</v>
      </c>
      <c r="X426">
        <v>0.19</v>
      </c>
      <c r="Y426">
        <v>0</v>
      </c>
      <c r="Z426">
        <v>0.1</v>
      </c>
      <c r="AA426">
        <v>0.1</v>
      </c>
      <c r="AB426">
        <v>0</v>
      </c>
      <c r="AC426">
        <v>0.73000000000001819</v>
      </c>
      <c r="AD426">
        <v>0.73</v>
      </c>
      <c r="AE426">
        <v>0</v>
      </c>
      <c r="AF426">
        <v>0.40000000000000568</v>
      </c>
      <c r="AG426">
        <v>0.4</v>
      </c>
      <c r="AH426">
        <v>0</v>
      </c>
      <c r="AI426">
        <v>0.35</v>
      </c>
      <c r="AJ426">
        <v>0.35</v>
      </c>
      <c r="AK426">
        <v>0</v>
      </c>
      <c r="AL426">
        <v>120.39</v>
      </c>
      <c r="AM426" s="3">
        <v>16.95705452</v>
      </c>
    </row>
    <row r="427" spans="1:39" x14ac:dyDescent="0.3">
      <c r="A427">
        <v>3058</v>
      </c>
      <c r="B427" t="s">
        <v>485</v>
      </c>
      <c r="C427" t="s">
        <v>59</v>
      </c>
      <c r="D427" t="s">
        <v>454</v>
      </c>
      <c r="E427">
        <v>3.25</v>
      </c>
      <c r="F427">
        <v>3.25</v>
      </c>
      <c r="G427">
        <v>0</v>
      </c>
      <c r="H427">
        <v>0.22</v>
      </c>
      <c r="I427">
        <v>0.22</v>
      </c>
      <c r="J427">
        <v>0</v>
      </c>
      <c r="K427">
        <v>0.4</v>
      </c>
      <c r="L427">
        <v>0.4</v>
      </c>
      <c r="M427">
        <v>0</v>
      </c>
      <c r="N427">
        <v>0.04</v>
      </c>
      <c r="O427">
        <v>0.08</v>
      </c>
      <c r="P427">
        <v>0.04</v>
      </c>
      <c r="Q427">
        <v>1.93</v>
      </c>
      <c r="R427">
        <v>1.93</v>
      </c>
      <c r="S427">
        <v>0</v>
      </c>
      <c r="T427">
        <v>7.42</v>
      </c>
      <c r="U427">
        <v>7.42</v>
      </c>
      <c r="V427">
        <v>0</v>
      </c>
      <c r="W427">
        <v>-5.24</v>
      </c>
      <c r="X427">
        <v>0.3</v>
      </c>
      <c r="Y427">
        <v>5.54</v>
      </c>
      <c r="Z427">
        <v>-1.22</v>
      </c>
      <c r="AA427">
        <v>0.1</v>
      </c>
      <c r="AB427">
        <v>1.32</v>
      </c>
      <c r="AC427">
        <v>9.9999999999766942E-3</v>
      </c>
      <c r="AD427">
        <v>0.01</v>
      </c>
      <c r="AE427">
        <v>0</v>
      </c>
      <c r="AF427">
        <v>0.12000000000001876</v>
      </c>
      <c r="AG427">
        <v>0.12</v>
      </c>
      <c r="AH427">
        <v>0</v>
      </c>
      <c r="AI427">
        <v>0.01</v>
      </c>
      <c r="AJ427">
        <v>0.01</v>
      </c>
      <c r="AK427">
        <v>0</v>
      </c>
      <c r="AL427">
        <v>116.97</v>
      </c>
      <c r="AM427" s="3">
        <v>13.757453870000001</v>
      </c>
    </row>
    <row r="428" spans="1:39" x14ac:dyDescent="0.3">
      <c r="A428">
        <v>3060</v>
      </c>
      <c r="B428" t="s">
        <v>486</v>
      </c>
      <c r="C428" t="s">
        <v>59</v>
      </c>
      <c r="D428" t="s">
        <v>454</v>
      </c>
      <c r="E428">
        <v>1.33</v>
      </c>
      <c r="F428">
        <v>1.33</v>
      </c>
      <c r="G428">
        <v>0</v>
      </c>
      <c r="H428">
        <v>0.05</v>
      </c>
      <c r="I428">
        <v>0.05</v>
      </c>
      <c r="J428">
        <v>0</v>
      </c>
      <c r="K428">
        <v>0</v>
      </c>
      <c r="L428">
        <v>0</v>
      </c>
      <c r="M428">
        <v>0</v>
      </c>
      <c r="N428">
        <v>0.04</v>
      </c>
      <c r="O428">
        <v>0.06</v>
      </c>
      <c r="P428">
        <v>0.02</v>
      </c>
      <c r="Q428">
        <v>0.02</v>
      </c>
      <c r="R428">
        <v>0.09</v>
      </c>
      <c r="S428">
        <v>7.0000000000000007E-2</v>
      </c>
      <c r="T428">
        <v>-0.03</v>
      </c>
      <c r="U428">
        <v>0.27</v>
      </c>
      <c r="V428">
        <v>0.3</v>
      </c>
      <c r="W428">
        <v>0.3</v>
      </c>
      <c r="X428">
        <v>0.3</v>
      </c>
      <c r="Y428">
        <v>0</v>
      </c>
      <c r="Z428">
        <v>0.34</v>
      </c>
      <c r="AA428">
        <v>0.34</v>
      </c>
      <c r="AB428">
        <v>0</v>
      </c>
      <c r="AC428">
        <v>9.9999999999980105E-3</v>
      </c>
      <c r="AD428">
        <v>0.01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54.85</v>
      </c>
      <c r="AM428" s="3">
        <v>11.12282765</v>
      </c>
    </row>
    <row r="429" spans="1:39" x14ac:dyDescent="0.3">
      <c r="A429">
        <v>3062</v>
      </c>
      <c r="B429" t="s">
        <v>487</v>
      </c>
      <c r="C429" t="s">
        <v>59</v>
      </c>
      <c r="D429" t="s">
        <v>454</v>
      </c>
      <c r="E429">
        <v>1.47</v>
      </c>
      <c r="F429">
        <v>1.47</v>
      </c>
      <c r="G429">
        <v>0</v>
      </c>
      <c r="H429">
        <v>0.32</v>
      </c>
      <c r="I429">
        <v>0.32</v>
      </c>
      <c r="J429">
        <v>0</v>
      </c>
      <c r="K429">
        <v>0.2</v>
      </c>
      <c r="L429">
        <v>0.37</v>
      </c>
      <c r="M429">
        <v>0.17</v>
      </c>
      <c r="N429">
        <v>0.09</v>
      </c>
      <c r="O429">
        <v>0.2</v>
      </c>
      <c r="P429">
        <v>0.11</v>
      </c>
      <c r="Q429">
        <v>0.63</v>
      </c>
      <c r="R429">
        <v>0.76</v>
      </c>
      <c r="S429">
        <v>0.13</v>
      </c>
      <c r="T429">
        <v>0.28999999999999998</v>
      </c>
      <c r="U429">
        <v>0.28999999999999998</v>
      </c>
      <c r="V429">
        <v>0</v>
      </c>
      <c r="W429">
        <v>0.08</v>
      </c>
      <c r="X429">
        <v>0.1</v>
      </c>
      <c r="Y429">
        <v>0.02</v>
      </c>
      <c r="Z429">
        <v>1.69</v>
      </c>
      <c r="AA429">
        <v>1.74</v>
      </c>
      <c r="AB429">
        <v>0.05</v>
      </c>
      <c r="AC429">
        <v>0.34999999999999432</v>
      </c>
      <c r="AD429">
        <v>0.35</v>
      </c>
      <c r="AE429">
        <v>0</v>
      </c>
      <c r="AF429">
        <v>0.29000000000002046</v>
      </c>
      <c r="AG429">
        <v>0.29000000000000004</v>
      </c>
      <c r="AH429">
        <v>0</v>
      </c>
      <c r="AI429">
        <v>0.15</v>
      </c>
      <c r="AJ429">
        <v>0.15</v>
      </c>
      <c r="AK429">
        <v>0</v>
      </c>
      <c r="AL429">
        <v>129.94</v>
      </c>
      <c r="AM429" s="3">
        <v>17.925231069999999</v>
      </c>
    </row>
    <row r="430" spans="1:39" x14ac:dyDescent="0.3">
      <c r="A430">
        <v>3065</v>
      </c>
      <c r="B430" t="s">
        <v>488</v>
      </c>
      <c r="C430" t="s">
        <v>59</v>
      </c>
      <c r="D430" t="s">
        <v>454</v>
      </c>
      <c r="E430">
        <v>8.33</v>
      </c>
      <c r="F430">
        <v>8.33</v>
      </c>
      <c r="G430">
        <v>0</v>
      </c>
      <c r="H430">
        <v>0.38</v>
      </c>
      <c r="I430">
        <v>0.38</v>
      </c>
      <c r="J430">
        <v>0</v>
      </c>
      <c r="K430">
        <v>-0.22</v>
      </c>
      <c r="L430">
        <v>0.04</v>
      </c>
      <c r="M430">
        <v>0.26</v>
      </c>
      <c r="N430">
        <v>-0.64</v>
      </c>
      <c r="O430">
        <v>0.3</v>
      </c>
      <c r="P430">
        <v>0.94</v>
      </c>
      <c r="Q430">
        <v>0.12</v>
      </c>
      <c r="R430">
        <v>0.12</v>
      </c>
      <c r="S430">
        <v>0</v>
      </c>
      <c r="T430">
        <v>0.59</v>
      </c>
      <c r="U430">
        <v>0.59</v>
      </c>
      <c r="V430">
        <v>0</v>
      </c>
      <c r="W430">
        <v>-0.04</v>
      </c>
      <c r="X430">
        <v>0</v>
      </c>
      <c r="Y430">
        <v>0.04</v>
      </c>
      <c r="Z430">
        <v>-0.01</v>
      </c>
      <c r="AA430">
        <v>0</v>
      </c>
      <c r="AB430">
        <v>0.01</v>
      </c>
      <c r="AC430">
        <v>0.25</v>
      </c>
      <c r="AD430">
        <v>0.25</v>
      </c>
      <c r="AE430">
        <v>0</v>
      </c>
      <c r="AF430">
        <v>0</v>
      </c>
      <c r="AG430">
        <v>0</v>
      </c>
      <c r="AH430">
        <v>0</v>
      </c>
      <c r="AI430">
        <v>-0.21</v>
      </c>
      <c r="AJ430">
        <v>0</v>
      </c>
      <c r="AK430">
        <v>0.21</v>
      </c>
      <c r="AL430">
        <v>94.42</v>
      </c>
      <c r="AM430" s="3">
        <v>10.24778319</v>
      </c>
    </row>
    <row r="431" spans="1:39" x14ac:dyDescent="0.3">
      <c r="A431">
        <v>3066</v>
      </c>
      <c r="B431" t="s">
        <v>489</v>
      </c>
      <c r="C431" t="s">
        <v>59</v>
      </c>
      <c r="D431" t="s">
        <v>454</v>
      </c>
      <c r="E431">
        <v>5.77</v>
      </c>
      <c r="F431">
        <v>5.77</v>
      </c>
      <c r="G431">
        <v>0</v>
      </c>
      <c r="H431">
        <v>0.95</v>
      </c>
      <c r="I431">
        <v>0.95</v>
      </c>
      <c r="J431">
        <v>0</v>
      </c>
      <c r="K431">
        <v>1.24</v>
      </c>
      <c r="L431">
        <v>1.24</v>
      </c>
      <c r="M431">
        <v>0</v>
      </c>
      <c r="N431">
        <v>0.56999999999999995</v>
      </c>
      <c r="O431">
        <v>0.56999999999999995</v>
      </c>
      <c r="P431">
        <v>0</v>
      </c>
      <c r="Q431">
        <v>0.35</v>
      </c>
      <c r="R431">
        <v>0.35</v>
      </c>
      <c r="S431">
        <v>0</v>
      </c>
      <c r="T431">
        <v>0.22</v>
      </c>
      <c r="U431">
        <v>0.22</v>
      </c>
      <c r="V431">
        <v>0</v>
      </c>
      <c r="W431">
        <v>0.22</v>
      </c>
      <c r="X431">
        <v>0.22</v>
      </c>
      <c r="Y431">
        <v>0</v>
      </c>
      <c r="Z431">
        <v>0.19</v>
      </c>
      <c r="AA431">
        <v>0.19</v>
      </c>
      <c r="AB431">
        <v>0</v>
      </c>
      <c r="AC431">
        <v>0.47999999999998977</v>
      </c>
      <c r="AD431">
        <v>0.48</v>
      </c>
      <c r="AE431">
        <v>0</v>
      </c>
      <c r="AF431">
        <v>0.18000000000000682</v>
      </c>
      <c r="AG431">
        <v>0.18</v>
      </c>
      <c r="AH431">
        <v>0</v>
      </c>
      <c r="AI431">
        <v>0.06</v>
      </c>
      <c r="AJ431">
        <v>0.06</v>
      </c>
      <c r="AK431">
        <v>0</v>
      </c>
      <c r="AL431">
        <v>199.8</v>
      </c>
      <c r="AM431" s="3">
        <v>9.4418532119999998</v>
      </c>
    </row>
    <row r="432" spans="1:39" x14ac:dyDescent="0.3">
      <c r="A432">
        <v>3068</v>
      </c>
      <c r="B432" t="s">
        <v>490</v>
      </c>
      <c r="C432" t="s">
        <v>59</v>
      </c>
      <c r="D432" t="s">
        <v>454</v>
      </c>
      <c r="E432">
        <v>18.7</v>
      </c>
      <c r="F432">
        <v>18.7</v>
      </c>
      <c r="G432">
        <v>0</v>
      </c>
      <c r="H432">
        <v>0.79</v>
      </c>
      <c r="I432">
        <v>0.79</v>
      </c>
      <c r="J432">
        <v>0</v>
      </c>
      <c r="K432">
        <v>0.6</v>
      </c>
      <c r="L432">
        <v>0.77</v>
      </c>
      <c r="M432">
        <v>0.17</v>
      </c>
      <c r="N432">
        <v>3.02</v>
      </c>
      <c r="O432">
        <v>3.02</v>
      </c>
      <c r="P432">
        <v>0</v>
      </c>
      <c r="Q432">
        <v>-1.53</v>
      </c>
      <c r="R432">
        <v>0.56000000000000005</v>
      </c>
      <c r="S432">
        <v>2.09</v>
      </c>
      <c r="T432">
        <v>0.82</v>
      </c>
      <c r="U432">
        <v>0.82</v>
      </c>
      <c r="V432">
        <v>0</v>
      </c>
      <c r="W432">
        <v>0.56999999999999995</v>
      </c>
      <c r="X432">
        <v>0.56999999999999995</v>
      </c>
      <c r="Y432">
        <v>0</v>
      </c>
      <c r="Z432">
        <v>1.23</v>
      </c>
      <c r="AA432">
        <v>1.23</v>
      </c>
      <c r="AB432">
        <v>0</v>
      </c>
      <c r="AC432">
        <v>0.31000000000000227</v>
      </c>
      <c r="AD432">
        <v>0.31</v>
      </c>
      <c r="AE432">
        <v>0</v>
      </c>
      <c r="AF432">
        <v>0.61000000000001364</v>
      </c>
      <c r="AG432">
        <v>0.61</v>
      </c>
      <c r="AH432">
        <v>0</v>
      </c>
      <c r="AI432">
        <v>0.5</v>
      </c>
      <c r="AJ432">
        <v>0.5</v>
      </c>
      <c r="AK432">
        <v>0</v>
      </c>
      <c r="AL432">
        <v>447.27</v>
      </c>
      <c r="AM432" s="3">
        <v>15.240792040000001</v>
      </c>
    </row>
    <row r="433" spans="1:39" x14ac:dyDescent="0.3">
      <c r="A433">
        <v>3069</v>
      </c>
      <c r="B433" t="s">
        <v>491</v>
      </c>
      <c r="C433" t="s">
        <v>59</v>
      </c>
      <c r="D433" t="s">
        <v>454</v>
      </c>
      <c r="E433">
        <v>1.96</v>
      </c>
      <c r="F433">
        <v>1.96</v>
      </c>
      <c r="G433">
        <v>0</v>
      </c>
      <c r="H433">
        <v>0.04</v>
      </c>
      <c r="I433">
        <v>0.04</v>
      </c>
      <c r="J433">
        <v>0</v>
      </c>
      <c r="K433">
        <v>0.05</v>
      </c>
      <c r="L433">
        <v>0.05</v>
      </c>
      <c r="M433">
        <v>0</v>
      </c>
      <c r="N433">
        <v>0.04</v>
      </c>
      <c r="O433">
        <v>0.04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0.22</v>
      </c>
      <c r="AA433">
        <v>0.22</v>
      </c>
      <c r="AB433">
        <v>0</v>
      </c>
      <c r="AC433">
        <v>0</v>
      </c>
      <c r="AD433">
        <v>0</v>
      </c>
      <c r="AE433">
        <v>0</v>
      </c>
      <c r="AF433">
        <v>0.28000000000000114</v>
      </c>
      <c r="AG433">
        <v>0.28000000000000003</v>
      </c>
      <c r="AH433">
        <v>0</v>
      </c>
      <c r="AI433">
        <v>0.04</v>
      </c>
      <c r="AJ433">
        <v>0.04</v>
      </c>
      <c r="AK433">
        <v>0</v>
      </c>
      <c r="AL433">
        <v>67.099999999999994</v>
      </c>
      <c r="AM433" s="3">
        <v>6.6798072709999996</v>
      </c>
    </row>
    <row r="434" spans="1:39" x14ac:dyDescent="0.3">
      <c r="A434">
        <v>3070</v>
      </c>
      <c r="B434" t="s">
        <v>492</v>
      </c>
      <c r="C434" t="s">
        <v>59</v>
      </c>
      <c r="D434" t="s">
        <v>454</v>
      </c>
      <c r="E434">
        <v>1.3</v>
      </c>
      <c r="F434">
        <v>1.3</v>
      </c>
      <c r="G434">
        <v>0</v>
      </c>
      <c r="H434">
        <v>0.17</v>
      </c>
      <c r="I434">
        <v>0.17</v>
      </c>
      <c r="J434">
        <v>0</v>
      </c>
      <c r="K434">
        <v>0</v>
      </c>
      <c r="L434">
        <v>0</v>
      </c>
      <c r="M434">
        <v>0</v>
      </c>
      <c r="N434">
        <v>0.17</v>
      </c>
      <c r="O434">
        <v>0.17</v>
      </c>
      <c r="P434">
        <v>0</v>
      </c>
      <c r="Q434">
        <v>0.08</v>
      </c>
      <c r="R434">
        <v>0.08</v>
      </c>
      <c r="S434">
        <v>0</v>
      </c>
      <c r="T434">
        <v>0.47</v>
      </c>
      <c r="U434">
        <v>0.47</v>
      </c>
      <c r="V434">
        <v>0</v>
      </c>
      <c r="W434">
        <v>0</v>
      </c>
      <c r="X434">
        <v>0</v>
      </c>
      <c r="Y434">
        <v>0</v>
      </c>
      <c r="Z434">
        <v>0.02</v>
      </c>
      <c r="AA434">
        <v>0.02</v>
      </c>
      <c r="AB434">
        <v>0</v>
      </c>
      <c r="AC434">
        <v>0</v>
      </c>
      <c r="AD434">
        <v>0</v>
      </c>
      <c r="AE434">
        <v>0</v>
      </c>
      <c r="AF434">
        <v>9.0000000000003411E-2</v>
      </c>
      <c r="AG434">
        <v>0.09</v>
      </c>
      <c r="AH434">
        <v>0</v>
      </c>
      <c r="AI434">
        <v>0</v>
      </c>
      <c r="AJ434">
        <v>0</v>
      </c>
      <c r="AK434">
        <v>0</v>
      </c>
      <c r="AL434">
        <v>57.92</v>
      </c>
      <c r="AM434" s="3">
        <v>15.36339523</v>
      </c>
    </row>
    <row r="435" spans="1:39" x14ac:dyDescent="0.3">
      <c r="A435">
        <v>3073</v>
      </c>
      <c r="B435" t="s">
        <v>493</v>
      </c>
      <c r="C435" t="s">
        <v>59</v>
      </c>
      <c r="D435" t="s">
        <v>454</v>
      </c>
      <c r="E435">
        <v>8.16</v>
      </c>
      <c r="F435">
        <v>8.16</v>
      </c>
      <c r="G435">
        <v>0</v>
      </c>
      <c r="H435">
        <v>0.47</v>
      </c>
      <c r="I435">
        <v>0.47</v>
      </c>
      <c r="J435">
        <v>0</v>
      </c>
      <c r="K435">
        <v>-2.92</v>
      </c>
      <c r="L435">
        <v>0.2</v>
      </c>
      <c r="M435">
        <v>3.12</v>
      </c>
      <c r="N435">
        <v>0.03</v>
      </c>
      <c r="O435">
        <v>0.09</v>
      </c>
      <c r="P435">
        <v>0.06</v>
      </c>
      <c r="Q435">
        <v>0.36</v>
      </c>
      <c r="R435">
        <v>0.36</v>
      </c>
      <c r="S435">
        <v>0</v>
      </c>
      <c r="T435">
        <v>0.54</v>
      </c>
      <c r="U435">
        <v>0.56000000000000005</v>
      </c>
      <c r="V435">
        <v>0.02</v>
      </c>
      <c r="W435">
        <v>3.8</v>
      </c>
      <c r="X435">
        <v>3.81</v>
      </c>
      <c r="Y435">
        <v>0.01</v>
      </c>
      <c r="Z435">
        <v>1.64</v>
      </c>
      <c r="AA435">
        <v>1.65</v>
      </c>
      <c r="AB435">
        <v>0.01</v>
      </c>
      <c r="AC435">
        <v>1.5800000000000125</v>
      </c>
      <c r="AD435">
        <v>1.58</v>
      </c>
      <c r="AE435">
        <v>0</v>
      </c>
      <c r="AF435">
        <v>1.4300000000000068</v>
      </c>
      <c r="AG435">
        <v>1.43</v>
      </c>
      <c r="AH435">
        <v>0</v>
      </c>
      <c r="AI435">
        <v>0.15</v>
      </c>
      <c r="AJ435">
        <v>0.15</v>
      </c>
      <c r="AK435">
        <v>0</v>
      </c>
      <c r="AL435">
        <v>221.42</v>
      </c>
      <c r="AM435" s="3">
        <v>10.72942864</v>
      </c>
    </row>
    <row r="436" spans="1:39" x14ac:dyDescent="0.3">
      <c r="A436">
        <v>3076</v>
      </c>
      <c r="B436" t="s">
        <v>494</v>
      </c>
      <c r="C436" t="s">
        <v>59</v>
      </c>
      <c r="D436" t="s">
        <v>454</v>
      </c>
      <c r="E436">
        <v>8.49</v>
      </c>
      <c r="F436">
        <v>8.49</v>
      </c>
      <c r="G436">
        <v>0</v>
      </c>
      <c r="H436">
        <v>0.66</v>
      </c>
      <c r="I436">
        <v>0.66</v>
      </c>
      <c r="J436">
        <v>0</v>
      </c>
      <c r="K436">
        <v>0.83</v>
      </c>
      <c r="L436">
        <v>0.83</v>
      </c>
      <c r="M436">
        <v>0</v>
      </c>
      <c r="N436">
        <v>0.53</v>
      </c>
      <c r="O436">
        <v>0.53</v>
      </c>
      <c r="P436">
        <v>0</v>
      </c>
      <c r="Q436">
        <v>-0.02</v>
      </c>
      <c r="R436">
        <v>0.3</v>
      </c>
      <c r="S436">
        <v>0.32</v>
      </c>
      <c r="T436">
        <v>2.2400000000000002</v>
      </c>
      <c r="U436">
        <v>2.2400000000000002</v>
      </c>
      <c r="V436">
        <v>0</v>
      </c>
      <c r="W436">
        <v>0.44</v>
      </c>
      <c r="X436">
        <v>0.44</v>
      </c>
      <c r="Y436">
        <v>0</v>
      </c>
      <c r="Z436">
        <v>-0.62</v>
      </c>
      <c r="AA436">
        <v>0.52</v>
      </c>
      <c r="AB436">
        <v>1.1399999999999999</v>
      </c>
      <c r="AC436">
        <v>0.62000000000000455</v>
      </c>
      <c r="AD436">
        <v>0.62000000000000011</v>
      </c>
      <c r="AE436">
        <v>0</v>
      </c>
      <c r="AF436">
        <v>0</v>
      </c>
      <c r="AG436">
        <v>0</v>
      </c>
      <c r="AH436">
        <v>0</v>
      </c>
      <c r="AI436">
        <v>0.44</v>
      </c>
      <c r="AJ436">
        <v>0.44</v>
      </c>
      <c r="AK436">
        <v>0</v>
      </c>
      <c r="AL436">
        <v>266.58999999999997</v>
      </c>
      <c r="AM436" s="3">
        <v>21.19662877</v>
      </c>
    </row>
    <row r="437" spans="1:39" x14ac:dyDescent="0.3">
      <c r="A437">
        <v>3077</v>
      </c>
      <c r="B437" t="s">
        <v>495</v>
      </c>
      <c r="C437" t="s">
        <v>59</v>
      </c>
      <c r="D437" t="s">
        <v>454</v>
      </c>
      <c r="E437">
        <v>7.76</v>
      </c>
      <c r="F437">
        <v>7.76</v>
      </c>
      <c r="G437">
        <v>0</v>
      </c>
      <c r="H437">
        <v>0</v>
      </c>
      <c r="I437">
        <v>0</v>
      </c>
      <c r="J437">
        <v>0</v>
      </c>
      <c r="K437">
        <v>0.37</v>
      </c>
      <c r="L437">
        <v>0.37</v>
      </c>
      <c r="M437">
        <v>0</v>
      </c>
      <c r="N437">
        <v>0.18</v>
      </c>
      <c r="O437">
        <v>0.18</v>
      </c>
      <c r="P437">
        <v>0</v>
      </c>
      <c r="Q437">
        <v>0.19</v>
      </c>
      <c r="R437">
        <v>0.19</v>
      </c>
      <c r="S437">
        <v>0</v>
      </c>
      <c r="T437">
        <v>0</v>
      </c>
      <c r="U437">
        <v>0</v>
      </c>
      <c r="V437">
        <v>0</v>
      </c>
      <c r="W437">
        <v>0.17</v>
      </c>
      <c r="X437">
        <v>0.17</v>
      </c>
      <c r="Y437">
        <v>0</v>
      </c>
      <c r="Z437">
        <v>0</v>
      </c>
      <c r="AA437">
        <v>0</v>
      </c>
      <c r="AB437">
        <v>0</v>
      </c>
      <c r="AC437">
        <v>0.23000000000000398</v>
      </c>
      <c r="AD437">
        <v>0.23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92.29</v>
      </c>
      <c r="AM437" s="3">
        <v>4.7299340399999998</v>
      </c>
    </row>
    <row r="438" spans="1:39" x14ac:dyDescent="0.3">
      <c r="A438">
        <v>3079</v>
      </c>
      <c r="B438" t="s">
        <v>496</v>
      </c>
      <c r="C438" t="s">
        <v>59</v>
      </c>
      <c r="D438" t="s">
        <v>454</v>
      </c>
      <c r="E438">
        <v>0.88</v>
      </c>
      <c r="F438">
        <v>0.88</v>
      </c>
      <c r="G438">
        <v>0</v>
      </c>
      <c r="H438">
        <v>0.56999999999999995</v>
      </c>
      <c r="I438">
        <v>0.56999999999999995</v>
      </c>
      <c r="J438">
        <v>0</v>
      </c>
      <c r="K438">
        <v>0.15</v>
      </c>
      <c r="L438">
        <v>0.15</v>
      </c>
      <c r="M438">
        <v>0</v>
      </c>
      <c r="N438">
        <v>-0.69</v>
      </c>
      <c r="O438">
        <v>0.88</v>
      </c>
      <c r="P438">
        <v>1.57</v>
      </c>
      <c r="Q438">
        <v>0.56999999999999995</v>
      </c>
      <c r="R438">
        <v>0.62</v>
      </c>
      <c r="S438">
        <v>0.05</v>
      </c>
      <c r="T438">
        <v>2.69</v>
      </c>
      <c r="U438">
        <v>2.69</v>
      </c>
      <c r="V438">
        <v>0</v>
      </c>
      <c r="W438">
        <v>-0.28000000000000003</v>
      </c>
      <c r="X438">
        <v>0.15</v>
      </c>
      <c r="Y438">
        <v>0.43</v>
      </c>
      <c r="Z438">
        <v>0.97</v>
      </c>
      <c r="AA438">
        <v>0.97</v>
      </c>
      <c r="AB438">
        <v>0</v>
      </c>
      <c r="AC438">
        <v>0.79999999999998295</v>
      </c>
      <c r="AD438">
        <v>0.8</v>
      </c>
      <c r="AE438">
        <v>0</v>
      </c>
      <c r="AF438">
        <v>5.0000000000011369E-2</v>
      </c>
      <c r="AG438">
        <v>0.05</v>
      </c>
      <c r="AH438">
        <v>0</v>
      </c>
      <c r="AI438">
        <v>0.74</v>
      </c>
      <c r="AJ438">
        <v>0.74</v>
      </c>
      <c r="AK438">
        <v>0</v>
      </c>
      <c r="AL438">
        <v>158.30000000000001</v>
      </c>
      <c r="AM438" s="3">
        <v>11.04791151</v>
      </c>
    </row>
    <row r="439" spans="1:39" x14ac:dyDescent="0.3">
      <c r="A439">
        <v>3082</v>
      </c>
      <c r="B439" t="s">
        <v>497</v>
      </c>
      <c r="C439" t="s">
        <v>59</v>
      </c>
      <c r="D439" t="s">
        <v>454</v>
      </c>
      <c r="E439">
        <v>2.74</v>
      </c>
      <c r="F439">
        <v>2.74</v>
      </c>
      <c r="G439">
        <v>0</v>
      </c>
      <c r="H439">
        <v>0.37</v>
      </c>
      <c r="I439">
        <v>0.37</v>
      </c>
      <c r="J439">
        <v>0</v>
      </c>
      <c r="K439">
        <v>0.03</v>
      </c>
      <c r="L439">
        <v>0.11</v>
      </c>
      <c r="M439">
        <v>0.08</v>
      </c>
      <c r="N439">
        <v>0.16</v>
      </c>
      <c r="O439">
        <v>0.16</v>
      </c>
      <c r="P439">
        <v>0</v>
      </c>
      <c r="Q439">
        <v>0.64</v>
      </c>
      <c r="R439">
        <v>0.64</v>
      </c>
      <c r="S439">
        <v>0</v>
      </c>
      <c r="T439">
        <v>0</v>
      </c>
      <c r="U439">
        <v>0.13</v>
      </c>
      <c r="V439">
        <v>0.13</v>
      </c>
      <c r="W439">
        <v>0.11</v>
      </c>
      <c r="X439">
        <v>0.11</v>
      </c>
      <c r="Y439">
        <v>0</v>
      </c>
      <c r="Z439">
        <v>0</v>
      </c>
      <c r="AA439">
        <v>0</v>
      </c>
      <c r="AB439">
        <v>0</v>
      </c>
      <c r="AC439">
        <v>0.25999999999999091</v>
      </c>
      <c r="AD439">
        <v>0.26</v>
      </c>
      <c r="AE439">
        <v>0</v>
      </c>
      <c r="AF439">
        <v>0.12000000000000455</v>
      </c>
      <c r="AG439">
        <v>0.12000000000000001</v>
      </c>
      <c r="AH439">
        <v>0</v>
      </c>
      <c r="AI439">
        <v>0.51</v>
      </c>
      <c r="AJ439">
        <v>0.51</v>
      </c>
      <c r="AK439">
        <v>0</v>
      </c>
      <c r="AL439">
        <v>160.69999999999999</v>
      </c>
      <c r="AM439" s="3">
        <v>9.2548866029999992</v>
      </c>
    </row>
    <row r="440" spans="1:39" x14ac:dyDescent="0.3">
      <c r="A440">
        <v>3083</v>
      </c>
      <c r="B440" t="s">
        <v>498</v>
      </c>
      <c r="C440" t="s">
        <v>59</v>
      </c>
      <c r="D440" t="s">
        <v>454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-0.01</v>
      </c>
      <c r="L440">
        <v>0</v>
      </c>
      <c r="M440">
        <v>0.01</v>
      </c>
      <c r="N440">
        <v>0.02</v>
      </c>
      <c r="O440">
        <v>0.02</v>
      </c>
      <c r="P440">
        <v>0</v>
      </c>
      <c r="Q440">
        <v>0.06</v>
      </c>
      <c r="R440">
        <v>0.06</v>
      </c>
      <c r="S440">
        <v>0</v>
      </c>
      <c r="T440">
        <v>-0.01</v>
      </c>
      <c r="U440">
        <v>0.01</v>
      </c>
      <c r="V440">
        <v>0.02</v>
      </c>
      <c r="W440">
        <v>0.02</v>
      </c>
      <c r="X440">
        <v>0.02</v>
      </c>
      <c r="Y440">
        <v>0</v>
      </c>
      <c r="Z440">
        <v>0.98</v>
      </c>
      <c r="AA440">
        <v>0.98</v>
      </c>
      <c r="AB440">
        <v>0</v>
      </c>
      <c r="AC440">
        <v>0</v>
      </c>
      <c r="AD440">
        <v>0</v>
      </c>
      <c r="AE440">
        <v>0</v>
      </c>
      <c r="AF440">
        <v>7.0000000000000284E-2</v>
      </c>
      <c r="AG440">
        <v>7.0000000000000007E-2</v>
      </c>
      <c r="AH440">
        <v>0</v>
      </c>
      <c r="AI440">
        <v>1.05</v>
      </c>
      <c r="AJ440">
        <v>1.05</v>
      </c>
      <c r="AK440">
        <v>0</v>
      </c>
      <c r="AL440">
        <v>55.61</v>
      </c>
      <c r="AM440" s="3">
        <v>7.6391559979999997</v>
      </c>
    </row>
    <row r="441" spans="1:39" x14ac:dyDescent="0.3">
      <c r="A441">
        <v>3084</v>
      </c>
      <c r="B441" t="s">
        <v>499</v>
      </c>
      <c r="C441" t="s">
        <v>59</v>
      </c>
      <c r="D441" t="s">
        <v>454</v>
      </c>
      <c r="E441">
        <v>0.85</v>
      </c>
      <c r="F441">
        <v>0.85</v>
      </c>
      <c r="G441">
        <v>0</v>
      </c>
      <c r="H441">
        <v>7.0000000000000007E-2</v>
      </c>
      <c r="I441">
        <v>7.0000000000000007E-2</v>
      </c>
      <c r="J441">
        <v>0</v>
      </c>
      <c r="K441">
        <v>0.19</v>
      </c>
      <c r="L441">
        <v>0.19</v>
      </c>
      <c r="M441">
        <v>0</v>
      </c>
      <c r="N441">
        <v>0.42</v>
      </c>
      <c r="O441">
        <v>0.42</v>
      </c>
      <c r="P441">
        <v>0</v>
      </c>
      <c r="Q441">
        <v>0.12</v>
      </c>
      <c r="R441">
        <v>0.12</v>
      </c>
      <c r="S441">
        <v>0</v>
      </c>
      <c r="T441">
        <v>0.01</v>
      </c>
      <c r="U441">
        <v>0.08</v>
      </c>
      <c r="V441">
        <v>7.0000000000000007E-2</v>
      </c>
      <c r="W441">
        <v>0.18</v>
      </c>
      <c r="X441">
        <v>0.18</v>
      </c>
      <c r="Y441">
        <v>0</v>
      </c>
      <c r="Z441">
        <v>0.16</v>
      </c>
      <c r="AA441">
        <v>0.26</v>
      </c>
      <c r="AB441">
        <v>0.1</v>
      </c>
      <c r="AC441">
        <v>1.9999999999996021E-2</v>
      </c>
      <c r="AD441">
        <v>0.02</v>
      </c>
      <c r="AE441">
        <v>0</v>
      </c>
      <c r="AF441">
        <v>0.20000000000000284</v>
      </c>
      <c r="AG441">
        <v>0.2</v>
      </c>
      <c r="AH441">
        <v>0</v>
      </c>
      <c r="AI441">
        <v>0.97</v>
      </c>
      <c r="AJ441">
        <v>0.97</v>
      </c>
      <c r="AK441">
        <v>0</v>
      </c>
      <c r="AL441">
        <v>104.07</v>
      </c>
      <c r="AM441" s="3">
        <v>7.6672585150000003</v>
      </c>
    </row>
    <row r="442" spans="1:39" x14ac:dyDescent="0.3">
      <c r="A442">
        <v>3088</v>
      </c>
      <c r="B442" t="s">
        <v>500</v>
      </c>
      <c r="C442" t="s">
        <v>59</v>
      </c>
      <c r="D442" t="s">
        <v>454</v>
      </c>
      <c r="E442">
        <v>1.51</v>
      </c>
      <c r="F442">
        <v>1.51</v>
      </c>
      <c r="G442">
        <v>0</v>
      </c>
      <c r="H442">
        <v>1.86</v>
      </c>
      <c r="I442">
        <v>1.86</v>
      </c>
      <c r="J442">
        <v>0</v>
      </c>
      <c r="K442">
        <v>2.9</v>
      </c>
      <c r="L442">
        <v>2.9</v>
      </c>
      <c r="M442">
        <v>0</v>
      </c>
      <c r="N442">
        <v>1.35</v>
      </c>
      <c r="O442">
        <v>1.35</v>
      </c>
      <c r="P442">
        <v>0</v>
      </c>
      <c r="Q442">
        <v>0.51</v>
      </c>
      <c r="R442">
        <v>0.51</v>
      </c>
      <c r="S442">
        <v>0</v>
      </c>
      <c r="T442">
        <v>0.76</v>
      </c>
      <c r="U442">
        <v>0.76</v>
      </c>
      <c r="V442">
        <v>0</v>
      </c>
      <c r="W442">
        <v>1.03</v>
      </c>
      <c r="X442">
        <v>1.03</v>
      </c>
      <c r="Y442">
        <v>0</v>
      </c>
      <c r="Z442">
        <v>0.13</v>
      </c>
      <c r="AA442">
        <v>0.13</v>
      </c>
      <c r="AB442">
        <v>0</v>
      </c>
      <c r="AC442">
        <v>0.62000000000000455</v>
      </c>
      <c r="AD442">
        <v>0.62</v>
      </c>
      <c r="AE442">
        <v>0</v>
      </c>
      <c r="AF442">
        <v>0</v>
      </c>
      <c r="AG442">
        <v>0</v>
      </c>
      <c r="AH442">
        <v>0</v>
      </c>
      <c r="AI442">
        <v>0.02</v>
      </c>
      <c r="AJ442">
        <v>0.02</v>
      </c>
      <c r="AK442">
        <v>0</v>
      </c>
      <c r="AL442">
        <v>102.62</v>
      </c>
      <c r="AM442" s="3">
        <v>9.6311590799999998</v>
      </c>
    </row>
    <row r="443" spans="1:39" x14ac:dyDescent="0.3">
      <c r="A443">
        <v>3090</v>
      </c>
      <c r="B443" t="s">
        <v>501</v>
      </c>
      <c r="C443" t="s">
        <v>59</v>
      </c>
      <c r="D443" t="s">
        <v>454</v>
      </c>
      <c r="E443">
        <v>0.15</v>
      </c>
      <c r="F443">
        <v>0.15</v>
      </c>
      <c r="G443">
        <v>0</v>
      </c>
      <c r="H443">
        <v>1.1200000000000001</v>
      </c>
      <c r="I443">
        <v>1.1200000000000001</v>
      </c>
      <c r="J443">
        <v>0</v>
      </c>
      <c r="K443">
        <v>0.17</v>
      </c>
      <c r="L443">
        <v>0.17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0.16</v>
      </c>
      <c r="AA443">
        <v>0.16</v>
      </c>
      <c r="AB443">
        <v>0</v>
      </c>
      <c r="AC443">
        <v>0</v>
      </c>
      <c r="AD443">
        <v>0</v>
      </c>
      <c r="AE443">
        <v>0</v>
      </c>
      <c r="AF443">
        <v>0.19999999999999929</v>
      </c>
      <c r="AG443">
        <v>0.2</v>
      </c>
      <c r="AH443">
        <v>0</v>
      </c>
      <c r="AI443">
        <v>0</v>
      </c>
      <c r="AJ443">
        <v>0</v>
      </c>
      <c r="AK443">
        <v>0</v>
      </c>
      <c r="AL443">
        <v>24.82</v>
      </c>
      <c r="AM443" s="3">
        <v>4.2399084370000004</v>
      </c>
    </row>
    <row r="444" spans="1:39" x14ac:dyDescent="0.3">
      <c r="A444">
        <v>3091</v>
      </c>
      <c r="B444" t="s">
        <v>502</v>
      </c>
      <c r="C444" t="s">
        <v>59</v>
      </c>
      <c r="D444" t="s">
        <v>454</v>
      </c>
      <c r="E444">
        <v>1.41</v>
      </c>
      <c r="F444">
        <v>1.41</v>
      </c>
      <c r="G444">
        <v>0</v>
      </c>
      <c r="H444">
        <v>0.18</v>
      </c>
      <c r="I444">
        <v>0.18</v>
      </c>
      <c r="J444">
        <v>0</v>
      </c>
      <c r="K444">
        <v>0.23</v>
      </c>
      <c r="L444">
        <v>0.23</v>
      </c>
      <c r="M444">
        <v>0</v>
      </c>
      <c r="N444">
        <v>0.4</v>
      </c>
      <c r="O444">
        <v>0.47</v>
      </c>
      <c r="P444">
        <v>7.0000000000000007E-2</v>
      </c>
      <c r="Q444">
        <v>0.83</v>
      </c>
      <c r="R444">
        <v>0.83</v>
      </c>
      <c r="S444">
        <v>0</v>
      </c>
      <c r="T444">
        <v>0.42</v>
      </c>
      <c r="U444">
        <v>0.42</v>
      </c>
      <c r="V444">
        <v>0</v>
      </c>
      <c r="W444">
        <v>1.07</v>
      </c>
      <c r="X444">
        <v>1.08</v>
      </c>
      <c r="Y444">
        <v>0.01</v>
      </c>
      <c r="Z444">
        <v>0.9</v>
      </c>
      <c r="AA444">
        <v>0.9</v>
      </c>
      <c r="AB444">
        <v>0</v>
      </c>
      <c r="AC444">
        <v>0.32999999999998408</v>
      </c>
      <c r="AD444">
        <v>0.35000000000000003</v>
      </c>
      <c r="AE444">
        <v>0.02</v>
      </c>
      <c r="AF444">
        <v>0.58000000000001251</v>
      </c>
      <c r="AG444">
        <v>0.58000000000000007</v>
      </c>
      <c r="AH444">
        <v>0</v>
      </c>
      <c r="AI444">
        <v>0.56000000000000005</v>
      </c>
      <c r="AJ444">
        <v>0.71</v>
      </c>
      <c r="AK444">
        <v>0.15</v>
      </c>
      <c r="AL444">
        <v>102.64</v>
      </c>
      <c r="AM444" s="3">
        <v>13.18212758</v>
      </c>
    </row>
    <row r="445" spans="1:39" x14ac:dyDescent="0.3">
      <c r="A445">
        <v>3093</v>
      </c>
      <c r="B445" t="s">
        <v>503</v>
      </c>
      <c r="C445" t="s">
        <v>59</v>
      </c>
      <c r="D445" t="s">
        <v>454</v>
      </c>
      <c r="E445">
        <v>0.77</v>
      </c>
      <c r="F445">
        <v>0.77</v>
      </c>
      <c r="G445">
        <v>0</v>
      </c>
      <c r="H445">
        <v>0.1</v>
      </c>
      <c r="I445">
        <v>0.1</v>
      </c>
      <c r="J445">
        <v>0</v>
      </c>
      <c r="K445">
        <v>0.04</v>
      </c>
      <c r="L445">
        <v>0.04</v>
      </c>
      <c r="M445">
        <v>0</v>
      </c>
      <c r="N445">
        <v>0.01</v>
      </c>
      <c r="O445">
        <v>0.01</v>
      </c>
      <c r="P445">
        <v>0</v>
      </c>
      <c r="Q445">
        <v>7.0000000000000007E-2</v>
      </c>
      <c r="R445">
        <v>7.0000000000000007E-2</v>
      </c>
      <c r="S445">
        <v>0</v>
      </c>
      <c r="T445">
        <v>0.06</v>
      </c>
      <c r="U445">
        <v>0.06</v>
      </c>
      <c r="V445">
        <v>0</v>
      </c>
      <c r="W445">
        <v>0.18</v>
      </c>
      <c r="X445">
        <v>0.18</v>
      </c>
      <c r="Y445">
        <v>0</v>
      </c>
      <c r="Z445">
        <v>0.25</v>
      </c>
      <c r="AA445">
        <v>0.25</v>
      </c>
      <c r="AB445">
        <v>0</v>
      </c>
      <c r="AC445">
        <v>0.29000000000000625</v>
      </c>
      <c r="AD445">
        <v>0.30000000000000004</v>
      </c>
      <c r="AE445">
        <v>0.01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52.6</v>
      </c>
      <c r="AM445" s="3">
        <v>7.6657388109999998</v>
      </c>
    </row>
    <row r="446" spans="1:39" x14ac:dyDescent="0.3">
      <c r="A446">
        <v>3095</v>
      </c>
      <c r="B446" t="s">
        <v>504</v>
      </c>
      <c r="C446" t="s">
        <v>59</v>
      </c>
      <c r="D446" t="s">
        <v>454</v>
      </c>
      <c r="E446">
        <v>0.63</v>
      </c>
      <c r="F446">
        <v>0.63</v>
      </c>
      <c r="G446">
        <v>0</v>
      </c>
      <c r="H446">
        <v>0.08</v>
      </c>
      <c r="I446">
        <v>0.08</v>
      </c>
      <c r="J446">
        <v>0</v>
      </c>
      <c r="K446">
        <v>0.36</v>
      </c>
      <c r="L446">
        <v>0.36</v>
      </c>
      <c r="M446">
        <v>0</v>
      </c>
      <c r="N446">
        <v>0.95</v>
      </c>
      <c r="O446">
        <v>0.96</v>
      </c>
      <c r="P446">
        <v>0.01</v>
      </c>
      <c r="Q446">
        <v>-7.0000000000000007E-2</v>
      </c>
      <c r="R446">
        <v>0.16</v>
      </c>
      <c r="S446">
        <v>0.23</v>
      </c>
      <c r="T446">
        <v>-7.0000000000000007E-2</v>
      </c>
      <c r="U446">
        <v>0.08</v>
      </c>
      <c r="V446">
        <v>0.15</v>
      </c>
      <c r="W446">
        <v>1</v>
      </c>
      <c r="X446">
        <v>1</v>
      </c>
      <c r="Y446">
        <v>0</v>
      </c>
      <c r="Z446">
        <v>0.05</v>
      </c>
      <c r="AA446">
        <v>0.15</v>
      </c>
      <c r="AB446">
        <v>0.1</v>
      </c>
      <c r="AC446">
        <v>0</v>
      </c>
      <c r="AD446">
        <v>0</v>
      </c>
      <c r="AE446">
        <v>0</v>
      </c>
      <c r="AF446">
        <v>7.000000000000739E-2</v>
      </c>
      <c r="AG446">
        <v>7.0000000000000007E-2</v>
      </c>
      <c r="AH446">
        <v>0</v>
      </c>
      <c r="AI446">
        <v>0.49</v>
      </c>
      <c r="AJ446">
        <v>0.49</v>
      </c>
      <c r="AK446">
        <v>0</v>
      </c>
      <c r="AL446">
        <v>92.43</v>
      </c>
      <c r="AM446" s="3">
        <v>12.271478070000001</v>
      </c>
    </row>
    <row r="447" spans="1:39" x14ac:dyDescent="0.3">
      <c r="A447">
        <v>3097</v>
      </c>
      <c r="B447" t="s">
        <v>505</v>
      </c>
      <c r="C447" t="s">
        <v>59</v>
      </c>
      <c r="D447" t="s">
        <v>454</v>
      </c>
      <c r="E447">
        <v>4.3</v>
      </c>
      <c r="F447">
        <v>4.3</v>
      </c>
      <c r="G447">
        <v>0</v>
      </c>
      <c r="H447">
        <v>0.55000000000000004</v>
      </c>
      <c r="I447">
        <v>0.55000000000000004</v>
      </c>
      <c r="J447">
        <v>0</v>
      </c>
      <c r="K447">
        <v>0.1</v>
      </c>
      <c r="L447">
        <v>0.1</v>
      </c>
      <c r="M447">
        <v>0</v>
      </c>
      <c r="N447">
        <v>-0.21</v>
      </c>
      <c r="O447">
        <v>0.16</v>
      </c>
      <c r="P447">
        <v>0.37</v>
      </c>
      <c r="Q447">
        <v>0.15</v>
      </c>
      <c r="R447">
        <v>0.15</v>
      </c>
      <c r="S447">
        <v>0</v>
      </c>
      <c r="T447">
        <v>0</v>
      </c>
      <c r="U447">
        <v>0</v>
      </c>
      <c r="V447">
        <v>0</v>
      </c>
      <c r="W447">
        <v>0.37</v>
      </c>
      <c r="X447">
        <v>0.37</v>
      </c>
      <c r="Y447">
        <v>0</v>
      </c>
      <c r="Z447">
        <v>0.02</v>
      </c>
      <c r="AA447">
        <v>0.02</v>
      </c>
      <c r="AB447">
        <v>0</v>
      </c>
      <c r="AC447">
        <v>7.9999999999998295E-2</v>
      </c>
      <c r="AD447">
        <v>0.08</v>
      </c>
      <c r="AE447">
        <v>0</v>
      </c>
      <c r="AF447">
        <v>0.75999999999999801</v>
      </c>
      <c r="AG447">
        <v>0.76</v>
      </c>
      <c r="AH447">
        <v>0</v>
      </c>
      <c r="AI447">
        <v>0.18</v>
      </c>
      <c r="AJ447">
        <v>0.18</v>
      </c>
      <c r="AK447">
        <v>0</v>
      </c>
      <c r="AL447">
        <v>54.09</v>
      </c>
      <c r="AM447" s="3">
        <v>7.011199253</v>
      </c>
    </row>
    <row r="448" spans="1:39" x14ac:dyDescent="0.3">
      <c r="A448">
        <v>3098</v>
      </c>
      <c r="B448" t="s">
        <v>506</v>
      </c>
      <c r="C448" t="s">
        <v>59</v>
      </c>
      <c r="D448" t="s">
        <v>454</v>
      </c>
      <c r="E448">
        <v>0.11</v>
      </c>
      <c r="F448">
        <v>0.11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0.05</v>
      </c>
      <c r="O448">
        <v>0.05</v>
      </c>
      <c r="P448">
        <v>0</v>
      </c>
      <c r="Q448">
        <v>0.01</v>
      </c>
      <c r="R448">
        <v>0.01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42.2</v>
      </c>
      <c r="AM448" s="3">
        <v>7.6454815570000001</v>
      </c>
    </row>
    <row r="449" spans="1:39" x14ac:dyDescent="0.3">
      <c r="A449">
        <v>3100</v>
      </c>
      <c r="B449" t="s">
        <v>507</v>
      </c>
      <c r="C449" t="s">
        <v>59</v>
      </c>
      <c r="D449" t="s">
        <v>454</v>
      </c>
      <c r="E449">
        <v>6.55</v>
      </c>
      <c r="F449">
        <v>6.55</v>
      </c>
      <c r="G449">
        <v>0</v>
      </c>
      <c r="H449">
        <v>0.37</v>
      </c>
      <c r="I449">
        <v>0.37</v>
      </c>
      <c r="J449">
        <v>0</v>
      </c>
      <c r="K449">
        <v>4.74</v>
      </c>
      <c r="L449">
        <v>4.74</v>
      </c>
      <c r="M449">
        <v>0</v>
      </c>
      <c r="N449">
        <v>0.95</v>
      </c>
      <c r="O449">
        <v>1.05</v>
      </c>
      <c r="P449">
        <v>0.1</v>
      </c>
      <c r="Q449">
        <v>1.66</v>
      </c>
      <c r="R449">
        <v>1.89</v>
      </c>
      <c r="S449">
        <v>0.23</v>
      </c>
      <c r="T449">
        <v>3.05</v>
      </c>
      <c r="U449">
        <v>3.05</v>
      </c>
      <c r="V449">
        <v>0</v>
      </c>
      <c r="W449">
        <v>1.31</v>
      </c>
      <c r="X449">
        <v>1.47</v>
      </c>
      <c r="Y449">
        <v>0.16</v>
      </c>
      <c r="Z449">
        <v>6.22</v>
      </c>
      <c r="AA449">
        <v>6.32</v>
      </c>
      <c r="AB449">
        <v>0.1</v>
      </c>
      <c r="AC449">
        <v>-1.5499999999999545</v>
      </c>
      <c r="AD449">
        <v>1.1500000000000001</v>
      </c>
      <c r="AE449">
        <v>2.7</v>
      </c>
      <c r="AF449">
        <v>0</v>
      </c>
      <c r="AG449">
        <v>0</v>
      </c>
      <c r="AH449">
        <v>0</v>
      </c>
      <c r="AI449">
        <v>0.09</v>
      </c>
      <c r="AJ449">
        <v>0.09</v>
      </c>
      <c r="AK449">
        <v>0</v>
      </c>
      <c r="AL449">
        <v>216.49</v>
      </c>
      <c r="AM449" s="3">
        <v>9.1806573910000004</v>
      </c>
    </row>
    <row r="450" spans="1:39" x14ac:dyDescent="0.3">
      <c r="A450">
        <v>3103</v>
      </c>
      <c r="B450" t="s">
        <v>508</v>
      </c>
      <c r="C450" t="s">
        <v>59</v>
      </c>
      <c r="D450" t="s">
        <v>454</v>
      </c>
      <c r="E450">
        <v>2.25</v>
      </c>
      <c r="F450">
        <v>2.25</v>
      </c>
      <c r="G450">
        <v>0</v>
      </c>
      <c r="H450">
        <v>0.05</v>
      </c>
      <c r="I450">
        <v>0.05</v>
      </c>
      <c r="J450">
        <v>0</v>
      </c>
      <c r="K450">
        <v>-0.14000000000000001</v>
      </c>
      <c r="L450">
        <v>0.03</v>
      </c>
      <c r="M450">
        <v>0.17</v>
      </c>
      <c r="N450">
        <v>0.25</v>
      </c>
      <c r="O450">
        <v>0.25</v>
      </c>
      <c r="P450">
        <v>0</v>
      </c>
      <c r="Q450">
        <v>-0.14000000000000001</v>
      </c>
      <c r="R450">
        <v>0</v>
      </c>
      <c r="S450">
        <v>0.14000000000000001</v>
      </c>
      <c r="T450">
        <v>0</v>
      </c>
      <c r="U450">
        <v>0</v>
      </c>
      <c r="V450">
        <v>0</v>
      </c>
      <c r="W450">
        <v>0.02</v>
      </c>
      <c r="X450">
        <v>0.02</v>
      </c>
      <c r="Y450">
        <v>0</v>
      </c>
      <c r="Z450">
        <v>0.01</v>
      </c>
      <c r="AA450">
        <v>0.01</v>
      </c>
      <c r="AB450">
        <v>0</v>
      </c>
      <c r="AC450">
        <v>9.9999999999909051E-3</v>
      </c>
      <c r="AD450">
        <v>0.01</v>
      </c>
      <c r="AE450">
        <v>0</v>
      </c>
      <c r="AF450">
        <v>0</v>
      </c>
      <c r="AG450">
        <v>0</v>
      </c>
      <c r="AH450">
        <v>0</v>
      </c>
      <c r="AI450">
        <v>0.31</v>
      </c>
      <c r="AJ450">
        <v>0.31</v>
      </c>
      <c r="AK450">
        <v>0</v>
      </c>
      <c r="AL450">
        <v>95.72</v>
      </c>
      <c r="AM450" s="3">
        <v>11.58711521</v>
      </c>
    </row>
    <row r="451" spans="1:39" x14ac:dyDescent="0.3">
      <c r="A451">
        <v>3104</v>
      </c>
      <c r="B451" t="s">
        <v>509</v>
      </c>
      <c r="C451" t="s">
        <v>59</v>
      </c>
      <c r="D451" t="s">
        <v>454</v>
      </c>
      <c r="E451">
        <v>2.2400000000000002</v>
      </c>
      <c r="F451">
        <v>2.2400000000000002</v>
      </c>
      <c r="G451">
        <v>0</v>
      </c>
      <c r="H451">
        <v>0.02</v>
      </c>
      <c r="I451">
        <v>0.02</v>
      </c>
      <c r="J451">
        <v>0</v>
      </c>
      <c r="K451">
        <v>0.51</v>
      </c>
      <c r="L451">
        <v>0.51</v>
      </c>
      <c r="M451">
        <v>0</v>
      </c>
      <c r="N451">
        <v>0</v>
      </c>
      <c r="O451">
        <v>0</v>
      </c>
      <c r="P451">
        <v>0</v>
      </c>
      <c r="Q451">
        <v>0.05</v>
      </c>
      <c r="R451">
        <v>0.05</v>
      </c>
      <c r="S451">
        <v>0</v>
      </c>
      <c r="T451">
        <v>7.0000000000000007E-2</v>
      </c>
      <c r="U451">
        <v>7.0000000000000007E-2</v>
      </c>
      <c r="V451">
        <v>0</v>
      </c>
      <c r="W451">
        <v>0</v>
      </c>
      <c r="X451">
        <v>0</v>
      </c>
      <c r="Y451">
        <v>0</v>
      </c>
      <c r="Z451">
        <v>0.03</v>
      </c>
      <c r="AA451">
        <v>0.03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43.63</v>
      </c>
      <c r="AM451" s="3">
        <v>3.8481213620000001</v>
      </c>
    </row>
    <row r="452" spans="1:39" x14ac:dyDescent="0.3">
      <c r="A452">
        <v>3106</v>
      </c>
      <c r="B452" t="s">
        <v>454</v>
      </c>
      <c r="C452" t="s">
        <v>59</v>
      </c>
      <c r="D452" t="s">
        <v>454</v>
      </c>
      <c r="E452">
        <v>35.54</v>
      </c>
      <c r="F452">
        <v>35.54</v>
      </c>
      <c r="G452">
        <v>0</v>
      </c>
      <c r="H452">
        <v>7.8</v>
      </c>
      <c r="I452">
        <v>7.8</v>
      </c>
      <c r="J452">
        <v>0</v>
      </c>
      <c r="K452">
        <v>8.17</v>
      </c>
      <c r="L452">
        <v>8.17</v>
      </c>
      <c r="M452">
        <v>0</v>
      </c>
      <c r="N452">
        <v>7.95</v>
      </c>
      <c r="O452">
        <v>8.24</v>
      </c>
      <c r="P452">
        <v>0.28999999999999998</v>
      </c>
      <c r="Q452">
        <v>8.76</v>
      </c>
      <c r="R452">
        <v>8.82</v>
      </c>
      <c r="S452">
        <v>0.06</v>
      </c>
      <c r="T452">
        <v>6.05</v>
      </c>
      <c r="U452">
        <v>6.47</v>
      </c>
      <c r="V452">
        <v>0.42</v>
      </c>
      <c r="W452">
        <v>17.03</v>
      </c>
      <c r="X452">
        <v>17.03</v>
      </c>
      <c r="Y452">
        <v>0</v>
      </c>
      <c r="Z452">
        <v>35.729999999999997</v>
      </c>
      <c r="AA452">
        <v>35.729999999999997</v>
      </c>
      <c r="AB452">
        <v>0</v>
      </c>
      <c r="AC452">
        <v>27.750000000000455</v>
      </c>
      <c r="AD452">
        <v>27.75</v>
      </c>
      <c r="AE452">
        <v>0</v>
      </c>
      <c r="AF452">
        <v>11.289999999999964</v>
      </c>
      <c r="AG452">
        <v>11.290000000000001</v>
      </c>
      <c r="AH452">
        <v>0</v>
      </c>
      <c r="AI452">
        <v>13.34</v>
      </c>
      <c r="AJ452">
        <v>13.34</v>
      </c>
      <c r="AK452">
        <v>0</v>
      </c>
      <c r="AL452">
        <v>2185.83</v>
      </c>
      <c r="AM452" s="3">
        <v>21.222165589999999</v>
      </c>
    </row>
    <row r="453" spans="1:39" x14ac:dyDescent="0.3">
      <c r="A453">
        <v>3108</v>
      </c>
      <c r="B453" t="s">
        <v>510</v>
      </c>
      <c r="C453" t="s">
        <v>59</v>
      </c>
      <c r="D453" t="s">
        <v>454</v>
      </c>
      <c r="E453">
        <v>25.66</v>
      </c>
      <c r="F453">
        <v>25.66</v>
      </c>
      <c r="G453">
        <v>0</v>
      </c>
      <c r="H453">
        <v>3.1</v>
      </c>
      <c r="I453">
        <v>3.1</v>
      </c>
      <c r="J453">
        <v>0</v>
      </c>
      <c r="K453">
        <v>2.59</v>
      </c>
      <c r="L453">
        <v>2.59</v>
      </c>
      <c r="M453">
        <v>0</v>
      </c>
      <c r="N453">
        <v>-0.09</v>
      </c>
      <c r="O453">
        <v>7.83</v>
      </c>
      <c r="P453">
        <v>7.92</v>
      </c>
      <c r="Q453">
        <v>1.24</v>
      </c>
      <c r="R453">
        <v>4.43</v>
      </c>
      <c r="S453">
        <v>3.19</v>
      </c>
      <c r="T453">
        <v>4.6500000000000004</v>
      </c>
      <c r="U453">
        <v>4.72</v>
      </c>
      <c r="V453">
        <v>7.0000000000000007E-2</v>
      </c>
      <c r="W453">
        <v>2.83</v>
      </c>
      <c r="X453">
        <v>3.12</v>
      </c>
      <c r="Y453">
        <v>0.28999999999999998</v>
      </c>
      <c r="Z453">
        <v>1.1200000000000001</v>
      </c>
      <c r="AA453">
        <v>1.18</v>
      </c>
      <c r="AB453">
        <v>0.06</v>
      </c>
      <c r="AC453">
        <v>2.0099999999999909</v>
      </c>
      <c r="AD453">
        <v>2.02</v>
      </c>
      <c r="AE453">
        <v>0.01</v>
      </c>
      <c r="AF453">
        <v>1.5999999999999091</v>
      </c>
      <c r="AG453">
        <v>1.6</v>
      </c>
      <c r="AH453">
        <v>0</v>
      </c>
      <c r="AI453">
        <v>0.28000000000000003</v>
      </c>
      <c r="AJ453">
        <v>0.79</v>
      </c>
      <c r="AK453">
        <v>0.51</v>
      </c>
      <c r="AL453">
        <v>542.1</v>
      </c>
      <c r="AM453" s="3">
        <v>14.35178689</v>
      </c>
    </row>
    <row r="454" spans="1:39" x14ac:dyDescent="0.3">
      <c r="A454">
        <v>3109</v>
      </c>
      <c r="B454" t="s">
        <v>511</v>
      </c>
      <c r="C454" t="s">
        <v>59</v>
      </c>
      <c r="D454" t="s">
        <v>454</v>
      </c>
      <c r="E454">
        <v>1.77</v>
      </c>
      <c r="F454">
        <v>1.77</v>
      </c>
      <c r="G454">
        <v>0</v>
      </c>
      <c r="H454">
        <v>0.35</v>
      </c>
      <c r="I454">
        <v>0.35</v>
      </c>
      <c r="J454">
        <v>0</v>
      </c>
      <c r="K454">
        <v>-0.01</v>
      </c>
      <c r="L454">
        <v>0.04</v>
      </c>
      <c r="M454">
        <v>0.05</v>
      </c>
      <c r="N454">
        <v>-0.2</v>
      </c>
      <c r="O454">
        <v>0.21</v>
      </c>
      <c r="P454">
        <v>0.41</v>
      </c>
      <c r="Q454">
        <v>0.22</v>
      </c>
      <c r="R454">
        <v>0.22</v>
      </c>
      <c r="S454">
        <v>0</v>
      </c>
      <c r="T454">
        <v>1.22</v>
      </c>
      <c r="U454">
        <v>1.28</v>
      </c>
      <c r="V454">
        <v>0.06</v>
      </c>
      <c r="W454">
        <v>0.27</v>
      </c>
      <c r="X454">
        <v>0.27</v>
      </c>
      <c r="Y454">
        <v>0</v>
      </c>
      <c r="Z454">
        <v>1.86</v>
      </c>
      <c r="AA454">
        <v>1.89</v>
      </c>
      <c r="AB454">
        <v>0.03</v>
      </c>
      <c r="AC454">
        <v>1.1899999999999835</v>
      </c>
      <c r="AD454">
        <v>1.19</v>
      </c>
      <c r="AE454">
        <v>0</v>
      </c>
      <c r="AF454">
        <v>1.6099999999999994</v>
      </c>
      <c r="AG454">
        <v>1.61</v>
      </c>
      <c r="AH454">
        <v>0</v>
      </c>
      <c r="AI454">
        <v>0</v>
      </c>
      <c r="AJ454">
        <v>0.05</v>
      </c>
      <c r="AK454">
        <v>0.05</v>
      </c>
      <c r="AL454">
        <v>84.83</v>
      </c>
      <c r="AM454" s="3">
        <v>14.29582568</v>
      </c>
    </row>
    <row r="455" spans="1:39" x14ac:dyDescent="0.3">
      <c r="A455">
        <v>3112</v>
      </c>
      <c r="B455" t="s">
        <v>512</v>
      </c>
      <c r="C455" t="s">
        <v>59</v>
      </c>
      <c r="D455" t="s">
        <v>454</v>
      </c>
      <c r="E455">
        <v>0.99</v>
      </c>
      <c r="F455">
        <v>0.99</v>
      </c>
      <c r="G455">
        <v>0</v>
      </c>
      <c r="H455">
        <v>0.06</v>
      </c>
      <c r="I455">
        <v>0.06</v>
      </c>
      <c r="J455">
        <v>0</v>
      </c>
      <c r="K455">
        <v>0</v>
      </c>
      <c r="L455">
        <v>0</v>
      </c>
      <c r="M455">
        <v>0</v>
      </c>
      <c r="N455">
        <v>-0.08</v>
      </c>
      <c r="O455">
        <v>0</v>
      </c>
      <c r="P455">
        <v>0.08</v>
      </c>
      <c r="Q455">
        <v>0</v>
      </c>
      <c r="R455">
        <v>0</v>
      </c>
      <c r="S455">
        <v>0</v>
      </c>
      <c r="T455">
        <v>0.57999999999999996</v>
      </c>
      <c r="U455">
        <v>0.57999999999999996</v>
      </c>
      <c r="V455">
        <v>0</v>
      </c>
      <c r="W455">
        <v>0.12</v>
      </c>
      <c r="X455">
        <v>0.12</v>
      </c>
      <c r="Y455">
        <v>0</v>
      </c>
      <c r="Z455">
        <v>0.01</v>
      </c>
      <c r="AA455">
        <v>0.01</v>
      </c>
      <c r="AB455">
        <v>0</v>
      </c>
      <c r="AC455">
        <v>0</v>
      </c>
      <c r="AD455">
        <v>0</v>
      </c>
      <c r="AE455">
        <v>0</v>
      </c>
      <c r="AF455">
        <v>6.0000000000002274E-2</v>
      </c>
      <c r="AG455">
        <v>0.06</v>
      </c>
      <c r="AH455">
        <v>0</v>
      </c>
      <c r="AI455">
        <v>0.19</v>
      </c>
      <c r="AJ455">
        <v>0.19</v>
      </c>
      <c r="AK455">
        <v>0</v>
      </c>
      <c r="AL455">
        <v>61.07</v>
      </c>
      <c r="AM455" s="3">
        <v>9.188294591</v>
      </c>
    </row>
    <row r="456" spans="1:39" x14ac:dyDescent="0.3">
      <c r="A456">
        <v>3114</v>
      </c>
      <c r="B456" t="s">
        <v>513</v>
      </c>
      <c r="C456" t="s">
        <v>59</v>
      </c>
      <c r="D456" t="s">
        <v>454</v>
      </c>
      <c r="E456">
        <v>2.86</v>
      </c>
      <c r="F456">
        <v>2.86</v>
      </c>
      <c r="G456">
        <v>0</v>
      </c>
      <c r="H456">
        <v>0.62</v>
      </c>
      <c r="I456">
        <v>0.62</v>
      </c>
      <c r="J456">
        <v>0</v>
      </c>
      <c r="K456">
        <v>0.28999999999999998</v>
      </c>
      <c r="L456">
        <v>0.28999999999999998</v>
      </c>
      <c r="M456">
        <v>0</v>
      </c>
      <c r="N456">
        <v>4.9400000000000004</v>
      </c>
      <c r="O456">
        <v>5</v>
      </c>
      <c r="P456">
        <v>0.06</v>
      </c>
      <c r="Q456">
        <v>3.67</v>
      </c>
      <c r="R456">
        <v>3.67</v>
      </c>
      <c r="S456">
        <v>0</v>
      </c>
      <c r="T456">
        <v>0.34</v>
      </c>
      <c r="U456">
        <v>0.34</v>
      </c>
      <c r="V456">
        <v>0</v>
      </c>
      <c r="W456">
        <v>0.32</v>
      </c>
      <c r="X456">
        <v>0.32</v>
      </c>
      <c r="Y456">
        <v>0</v>
      </c>
      <c r="Z456">
        <v>0.7</v>
      </c>
      <c r="AA456">
        <v>0.7</v>
      </c>
      <c r="AB456">
        <v>0</v>
      </c>
      <c r="AC456">
        <v>0.57999999999999829</v>
      </c>
      <c r="AD456">
        <v>0.58000000000000007</v>
      </c>
      <c r="AE456">
        <v>0</v>
      </c>
      <c r="AF456">
        <v>0.26999999999999602</v>
      </c>
      <c r="AG456">
        <v>0.29000000000000004</v>
      </c>
      <c r="AH456">
        <v>0.02</v>
      </c>
      <c r="AI456">
        <v>-0.37</v>
      </c>
      <c r="AJ456">
        <v>0</v>
      </c>
      <c r="AK456">
        <v>0.37</v>
      </c>
      <c r="AL456">
        <v>123.87</v>
      </c>
      <c r="AM456" s="3">
        <v>23.712169070000002</v>
      </c>
    </row>
    <row r="457" spans="1:39" x14ac:dyDescent="0.3">
      <c r="A457">
        <v>3115</v>
      </c>
      <c r="B457" t="s">
        <v>514</v>
      </c>
      <c r="C457" t="s">
        <v>59</v>
      </c>
      <c r="D457" t="s">
        <v>454</v>
      </c>
      <c r="E457">
        <v>0.95</v>
      </c>
      <c r="F457">
        <v>0.95</v>
      </c>
      <c r="G457">
        <v>0</v>
      </c>
      <c r="H457">
        <v>0.94</v>
      </c>
      <c r="I457">
        <v>0.94</v>
      </c>
      <c r="J457">
        <v>0</v>
      </c>
      <c r="K457">
        <v>0.22</v>
      </c>
      <c r="L457">
        <v>0.22</v>
      </c>
      <c r="M457">
        <v>0</v>
      </c>
      <c r="N457">
        <v>0.23</v>
      </c>
      <c r="O457">
        <v>0.23</v>
      </c>
      <c r="P457">
        <v>0</v>
      </c>
      <c r="Q457">
        <v>-0.09</v>
      </c>
      <c r="R457">
        <v>0.25</v>
      </c>
      <c r="S457">
        <v>0.34</v>
      </c>
      <c r="T457">
        <v>0.02</v>
      </c>
      <c r="U457">
        <v>0.06</v>
      </c>
      <c r="V457">
        <v>0.04</v>
      </c>
      <c r="W457">
        <v>0.53</v>
      </c>
      <c r="X457">
        <v>0.54</v>
      </c>
      <c r="Y457">
        <v>0.01</v>
      </c>
      <c r="Z457">
        <v>-0.08</v>
      </c>
      <c r="AA457">
        <v>0</v>
      </c>
      <c r="AB457">
        <v>0.08</v>
      </c>
      <c r="AC457">
        <v>0.30000000000000426</v>
      </c>
      <c r="AD457">
        <v>0.3</v>
      </c>
      <c r="AE457">
        <v>0</v>
      </c>
      <c r="AF457">
        <v>0.10000000000000142</v>
      </c>
      <c r="AG457">
        <v>0.1</v>
      </c>
      <c r="AH457">
        <v>0</v>
      </c>
      <c r="AI457">
        <v>0.12</v>
      </c>
      <c r="AJ457">
        <v>0.12</v>
      </c>
      <c r="AK457">
        <v>0</v>
      </c>
      <c r="AL457">
        <v>54.05</v>
      </c>
      <c r="AM457" s="3">
        <v>6.6490343220000003</v>
      </c>
    </row>
    <row r="458" spans="1:39" x14ac:dyDescent="0.3">
      <c r="A458">
        <v>3116</v>
      </c>
      <c r="B458" t="s">
        <v>515</v>
      </c>
      <c r="C458" t="s">
        <v>59</v>
      </c>
      <c r="D458" t="s">
        <v>454</v>
      </c>
      <c r="E458">
        <v>0.46</v>
      </c>
      <c r="F458">
        <v>0.46</v>
      </c>
      <c r="G458">
        <v>0</v>
      </c>
      <c r="H458">
        <v>0.14000000000000001</v>
      </c>
      <c r="I458">
        <v>0.14000000000000001</v>
      </c>
      <c r="J458">
        <v>0</v>
      </c>
      <c r="K458">
        <v>0.11</v>
      </c>
      <c r="L458">
        <v>0.11</v>
      </c>
      <c r="M458">
        <v>0</v>
      </c>
      <c r="N458">
        <v>-0.06</v>
      </c>
      <c r="O458">
        <v>0.05</v>
      </c>
      <c r="P458">
        <v>0.11</v>
      </c>
      <c r="Q458">
        <v>0.13</v>
      </c>
      <c r="R458">
        <v>0.13</v>
      </c>
      <c r="S458">
        <v>0</v>
      </c>
      <c r="T458">
        <v>0.35</v>
      </c>
      <c r="U458">
        <v>0.35</v>
      </c>
      <c r="V458">
        <v>0</v>
      </c>
      <c r="W458">
        <v>-0.09</v>
      </c>
      <c r="X458">
        <v>0.12</v>
      </c>
      <c r="Y458">
        <v>0.21</v>
      </c>
      <c r="Z458">
        <v>0.49</v>
      </c>
      <c r="AA458">
        <v>0.49</v>
      </c>
      <c r="AB458">
        <v>0</v>
      </c>
      <c r="AC458">
        <v>0.21000000000000085</v>
      </c>
      <c r="AD458">
        <v>0.36</v>
      </c>
      <c r="AE458">
        <v>0.15</v>
      </c>
      <c r="AF458">
        <v>0.22999999999999687</v>
      </c>
      <c r="AG458">
        <v>0.23</v>
      </c>
      <c r="AH458">
        <v>0</v>
      </c>
      <c r="AI458">
        <v>0</v>
      </c>
      <c r="AJ458">
        <v>0</v>
      </c>
      <c r="AK458">
        <v>0</v>
      </c>
      <c r="AL458">
        <v>57.36</v>
      </c>
      <c r="AM458" s="3">
        <v>8.1136132169999993</v>
      </c>
    </row>
    <row r="459" spans="1:39" x14ac:dyDescent="0.3">
      <c r="A459">
        <v>3119</v>
      </c>
      <c r="B459" t="s">
        <v>516</v>
      </c>
      <c r="C459" t="s">
        <v>59</v>
      </c>
      <c r="D459" t="s">
        <v>454</v>
      </c>
      <c r="E459">
        <v>1.32</v>
      </c>
      <c r="F459">
        <v>1.32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29.45</v>
      </c>
      <c r="AM459" s="3">
        <v>10.651379800000001</v>
      </c>
    </row>
    <row r="460" spans="1:39" x14ac:dyDescent="0.3">
      <c r="A460">
        <v>3120</v>
      </c>
      <c r="B460" t="s">
        <v>517</v>
      </c>
      <c r="C460" t="s">
        <v>59</v>
      </c>
      <c r="D460" t="s">
        <v>454</v>
      </c>
      <c r="E460">
        <v>39.24</v>
      </c>
      <c r="F460">
        <v>39.24</v>
      </c>
      <c r="G460">
        <v>0</v>
      </c>
      <c r="H460">
        <v>0.03</v>
      </c>
      <c r="I460">
        <v>0.03</v>
      </c>
      <c r="J460">
        <v>0</v>
      </c>
      <c r="K460">
        <v>0</v>
      </c>
      <c r="L460">
        <v>0</v>
      </c>
      <c r="M460">
        <v>0</v>
      </c>
      <c r="N460">
        <v>0.49</v>
      </c>
      <c r="O460">
        <v>0.49</v>
      </c>
      <c r="P460">
        <v>0</v>
      </c>
      <c r="Q460">
        <v>0.81</v>
      </c>
      <c r="R460">
        <v>0.81</v>
      </c>
      <c r="S460">
        <v>0</v>
      </c>
      <c r="T460">
        <v>-0.19</v>
      </c>
      <c r="U460">
        <v>0</v>
      </c>
      <c r="V460">
        <v>0.19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0.20999999999999375</v>
      </c>
      <c r="AD460">
        <v>0.21</v>
      </c>
      <c r="AE460">
        <v>0</v>
      </c>
      <c r="AF460">
        <v>0.26000000000001933</v>
      </c>
      <c r="AG460">
        <v>0.26</v>
      </c>
      <c r="AH460">
        <v>0</v>
      </c>
      <c r="AI460">
        <v>0</v>
      </c>
      <c r="AJ460">
        <v>0</v>
      </c>
      <c r="AK460">
        <v>0</v>
      </c>
      <c r="AL460">
        <v>109.73</v>
      </c>
      <c r="AM460" s="3">
        <v>11.126546340000001</v>
      </c>
    </row>
    <row r="461" spans="1:39" x14ac:dyDescent="0.3">
      <c r="A461">
        <v>3121</v>
      </c>
      <c r="B461" t="s">
        <v>518</v>
      </c>
      <c r="C461" t="s">
        <v>59</v>
      </c>
      <c r="D461" t="s">
        <v>454</v>
      </c>
      <c r="E461">
        <v>5.64</v>
      </c>
      <c r="F461">
        <v>5.64</v>
      </c>
      <c r="G461">
        <v>0</v>
      </c>
      <c r="H461">
        <v>0.06</v>
      </c>
      <c r="I461">
        <v>0.06</v>
      </c>
      <c r="J461">
        <v>0</v>
      </c>
      <c r="K461">
        <v>0.12</v>
      </c>
      <c r="L461">
        <v>0.12</v>
      </c>
      <c r="M461">
        <v>0</v>
      </c>
      <c r="N461">
        <v>0.67</v>
      </c>
      <c r="O461">
        <v>0.67</v>
      </c>
      <c r="P461">
        <v>0</v>
      </c>
      <c r="Q461">
        <v>1.1100000000000001</v>
      </c>
      <c r="R461">
        <v>1.1100000000000001</v>
      </c>
      <c r="S461">
        <v>0</v>
      </c>
      <c r="T461">
        <v>-0.46</v>
      </c>
      <c r="U461">
        <v>0.1</v>
      </c>
      <c r="V461">
        <v>0.56000000000000005</v>
      </c>
      <c r="W461">
        <v>0.02</v>
      </c>
      <c r="X461">
        <v>0.02</v>
      </c>
      <c r="Y461">
        <v>0</v>
      </c>
      <c r="Z461">
        <v>-0.04</v>
      </c>
      <c r="AA461">
        <v>0.08</v>
      </c>
      <c r="AB461">
        <v>0.12</v>
      </c>
      <c r="AC461">
        <v>0</v>
      </c>
      <c r="AD461">
        <v>0</v>
      </c>
      <c r="AE461">
        <v>0</v>
      </c>
      <c r="AF461">
        <v>0.39000000000000057</v>
      </c>
      <c r="AG461">
        <v>0.39</v>
      </c>
      <c r="AH461">
        <v>0</v>
      </c>
      <c r="AI461">
        <v>0</v>
      </c>
      <c r="AJ461">
        <v>0</v>
      </c>
      <c r="AK461">
        <v>0</v>
      </c>
      <c r="AL461">
        <v>127.2</v>
      </c>
      <c r="AM461" s="3">
        <v>10.348951680000001</v>
      </c>
    </row>
    <row r="462" spans="1:39" x14ac:dyDescent="0.3">
      <c r="A462">
        <v>3122</v>
      </c>
      <c r="B462" t="s">
        <v>519</v>
      </c>
      <c r="C462" t="s">
        <v>59</v>
      </c>
      <c r="D462" t="s">
        <v>454</v>
      </c>
      <c r="E462">
        <v>1.93</v>
      </c>
      <c r="F462">
        <v>1.93</v>
      </c>
      <c r="G462">
        <v>0</v>
      </c>
      <c r="H462">
        <v>0.13</v>
      </c>
      <c r="I462">
        <v>0.13</v>
      </c>
      <c r="J462">
        <v>0</v>
      </c>
      <c r="K462">
        <v>0.62</v>
      </c>
      <c r="L462">
        <v>0.76</v>
      </c>
      <c r="M462">
        <v>0.14000000000000001</v>
      </c>
      <c r="N462">
        <v>0.59</v>
      </c>
      <c r="O462">
        <v>0.59</v>
      </c>
      <c r="P462">
        <v>0</v>
      </c>
      <c r="Q462">
        <v>3.08</v>
      </c>
      <c r="R462">
        <v>3.11</v>
      </c>
      <c r="S462">
        <v>0.03</v>
      </c>
      <c r="T462">
        <v>-0.08</v>
      </c>
      <c r="U462">
        <v>0.28999999999999998</v>
      </c>
      <c r="V462">
        <v>0.37</v>
      </c>
      <c r="W462">
        <v>0.51</v>
      </c>
      <c r="X462">
        <v>0.51</v>
      </c>
      <c r="Y462">
        <v>0</v>
      </c>
      <c r="Z462">
        <v>0.37</v>
      </c>
      <c r="AA462">
        <v>0.96</v>
      </c>
      <c r="AB462">
        <v>0.59</v>
      </c>
      <c r="AC462">
        <v>1.2200000000000131</v>
      </c>
      <c r="AD462">
        <v>1.22</v>
      </c>
      <c r="AE462">
        <v>0</v>
      </c>
      <c r="AF462">
        <v>6.0000000000002274E-2</v>
      </c>
      <c r="AG462">
        <v>0.1</v>
      </c>
      <c r="AH462">
        <v>0.04</v>
      </c>
      <c r="AI462">
        <v>0</v>
      </c>
      <c r="AJ462">
        <v>0</v>
      </c>
      <c r="AK462">
        <v>0</v>
      </c>
      <c r="AL462">
        <v>116.5</v>
      </c>
      <c r="AM462" s="3">
        <v>9.6104667470000003</v>
      </c>
    </row>
    <row r="463" spans="1:39" x14ac:dyDescent="0.3">
      <c r="A463">
        <v>3129</v>
      </c>
      <c r="B463" t="s">
        <v>520</v>
      </c>
      <c r="C463" t="s">
        <v>59</v>
      </c>
      <c r="D463" t="s">
        <v>454</v>
      </c>
      <c r="E463">
        <v>9.0399999999999991</v>
      </c>
      <c r="F463">
        <v>9.0399999999999991</v>
      </c>
      <c r="G463">
        <v>0</v>
      </c>
      <c r="H463">
        <v>0.05</v>
      </c>
      <c r="I463">
        <v>0.05</v>
      </c>
      <c r="J463">
        <v>0</v>
      </c>
      <c r="K463">
        <v>0.32</v>
      </c>
      <c r="L463">
        <v>0.32</v>
      </c>
      <c r="M463">
        <v>0</v>
      </c>
      <c r="N463">
        <v>-2.34</v>
      </c>
      <c r="O463">
        <v>0.54</v>
      </c>
      <c r="P463">
        <v>2.88</v>
      </c>
      <c r="Q463">
        <v>0</v>
      </c>
      <c r="R463">
        <v>0</v>
      </c>
      <c r="S463">
        <v>0</v>
      </c>
      <c r="T463">
        <v>0.33</v>
      </c>
      <c r="U463">
        <v>0.33</v>
      </c>
      <c r="V463">
        <v>0</v>
      </c>
      <c r="W463">
        <v>0.13</v>
      </c>
      <c r="X463">
        <v>0.13</v>
      </c>
      <c r="Y463">
        <v>0</v>
      </c>
      <c r="Z463">
        <v>0.49</v>
      </c>
      <c r="AA463">
        <v>0.49</v>
      </c>
      <c r="AB463">
        <v>0</v>
      </c>
      <c r="AC463">
        <v>0.34000000000000341</v>
      </c>
      <c r="AD463">
        <v>0.34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130.4</v>
      </c>
      <c r="AM463" s="3">
        <v>14.738793319999999</v>
      </c>
    </row>
    <row r="464" spans="1:39" x14ac:dyDescent="0.3">
      <c r="A464">
        <v>3130</v>
      </c>
      <c r="B464" t="s">
        <v>521</v>
      </c>
      <c r="C464" t="s">
        <v>59</v>
      </c>
      <c r="D464" t="s">
        <v>454</v>
      </c>
      <c r="E464">
        <v>6.37</v>
      </c>
      <c r="F464">
        <v>6.37</v>
      </c>
      <c r="G464">
        <v>0</v>
      </c>
      <c r="H464">
        <v>0.44</v>
      </c>
      <c r="I464">
        <v>0.44</v>
      </c>
      <c r="J464">
        <v>0</v>
      </c>
      <c r="K464">
        <v>-0.22</v>
      </c>
      <c r="L464">
        <v>0</v>
      </c>
      <c r="M464">
        <v>0.22</v>
      </c>
      <c r="N464">
        <v>0.1</v>
      </c>
      <c r="O464">
        <v>0.14000000000000001</v>
      </c>
      <c r="P464">
        <v>0.04</v>
      </c>
      <c r="Q464">
        <v>0.7</v>
      </c>
      <c r="R464">
        <v>0.7</v>
      </c>
      <c r="S464">
        <v>0</v>
      </c>
      <c r="T464">
        <v>0.01</v>
      </c>
      <c r="U464">
        <v>0.04</v>
      </c>
      <c r="V464">
        <v>0.03</v>
      </c>
      <c r="W464">
        <v>0.56000000000000005</v>
      </c>
      <c r="X464">
        <v>0.56000000000000005</v>
      </c>
      <c r="Y464">
        <v>0</v>
      </c>
      <c r="Z464">
        <v>1.24</v>
      </c>
      <c r="AA464">
        <v>1.24</v>
      </c>
      <c r="AB464">
        <v>0</v>
      </c>
      <c r="AC464">
        <v>1.9699999999999704</v>
      </c>
      <c r="AD464">
        <v>1.97</v>
      </c>
      <c r="AE464">
        <v>0</v>
      </c>
      <c r="AF464">
        <v>13.879999999999995</v>
      </c>
      <c r="AG464">
        <v>14.17</v>
      </c>
      <c r="AH464">
        <v>0.28999999999999998</v>
      </c>
      <c r="AI464">
        <v>5.01</v>
      </c>
      <c r="AJ464">
        <v>5.01</v>
      </c>
      <c r="AK464">
        <v>0</v>
      </c>
      <c r="AL464">
        <v>249.17</v>
      </c>
      <c r="AM464" s="3">
        <v>13.864730270000001</v>
      </c>
    </row>
    <row r="465" spans="1:39" x14ac:dyDescent="0.3">
      <c r="A465">
        <v>3131</v>
      </c>
      <c r="B465" t="s">
        <v>522</v>
      </c>
      <c r="C465" t="s">
        <v>59</v>
      </c>
      <c r="D465" t="s">
        <v>454</v>
      </c>
      <c r="E465">
        <v>22.62</v>
      </c>
      <c r="F465">
        <v>22.62</v>
      </c>
      <c r="G465">
        <v>0</v>
      </c>
      <c r="H465">
        <v>5.43</v>
      </c>
      <c r="I465">
        <v>5.43</v>
      </c>
      <c r="J465">
        <v>0</v>
      </c>
      <c r="K465">
        <v>1.49</v>
      </c>
      <c r="L465">
        <v>1.49</v>
      </c>
      <c r="M465">
        <v>0</v>
      </c>
      <c r="N465">
        <v>-0.56000000000000005</v>
      </c>
      <c r="O465">
        <v>0.93</v>
      </c>
      <c r="P465">
        <v>1.49</v>
      </c>
      <c r="Q465">
        <v>-5.62</v>
      </c>
      <c r="R465">
        <v>0.14000000000000001</v>
      </c>
      <c r="S465">
        <v>5.76</v>
      </c>
      <c r="T465">
        <v>-5.67</v>
      </c>
      <c r="U465">
        <v>0.14000000000000001</v>
      </c>
      <c r="V465">
        <v>5.81</v>
      </c>
      <c r="W465">
        <v>-7.86</v>
      </c>
      <c r="X465">
        <v>0.1</v>
      </c>
      <c r="Y465">
        <v>7.96</v>
      </c>
      <c r="Z465">
        <v>1.52</v>
      </c>
      <c r="AA465">
        <v>1.52</v>
      </c>
      <c r="AB465">
        <v>0</v>
      </c>
      <c r="AC465">
        <v>3.1399999999999864</v>
      </c>
      <c r="AD465">
        <v>3.14</v>
      </c>
      <c r="AE465">
        <v>0</v>
      </c>
      <c r="AF465">
        <v>1.5099999999999909</v>
      </c>
      <c r="AG465">
        <v>1.51</v>
      </c>
      <c r="AH465">
        <v>0</v>
      </c>
      <c r="AI465">
        <v>0.98</v>
      </c>
      <c r="AJ465">
        <v>0.98</v>
      </c>
      <c r="AK465">
        <v>0</v>
      </c>
      <c r="AL465">
        <v>353.79</v>
      </c>
      <c r="AM465" s="3">
        <v>20.0117653</v>
      </c>
    </row>
    <row r="466" spans="1:39" x14ac:dyDescent="0.3">
      <c r="A466">
        <v>3133</v>
      </c>
      <c r="B466" t="s">
        <v>523</v>
      </c>
      <c r="C466" t="s">
        <v>59</v>
      </c>
      <c r="D466" t="s">
        <v>454</v>
      </c>
      <c r="E466">
        <v>1.33</v>
      </c>
      <c r="F466">
        <v>1.33</v>
      </c>
      <c r="G466">
        <v>0</v>
      </c>
      <c r="H466">
        <v>0.24</v>
      </c>
      <c r="I466">
        <v>0.24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0.28999999999999998</v>
      </c>
      <c r="R466">
        <v>0.28999999999999998</v>
      </c>
      <c r="S466">
        <v>0</v>
      </c>
      <c r="T466">
        <v>0</v>
      </c>
      <c r="U466">
        <v>0</v>
      </c>
      <c r="V466">
        <v>0</v>
      </c>
      <c r="W466">
        <v>0.26</v>
      </c>
      <c r="X466">
        <v>0.26</v>
      </c>
      <c r="Y466">
        <v>0</v>
      </c>
      <c r="Z466">
        <v>0.05</v>
      </c>
      <c r="AA466">
        <v>0.05</v>
      </c>
      <c r="AB466">
        <v>0</v>
      </c>
      <c r="AC466">
        <v>0.11999999999997613</v>
      </c>
      <c r="AD466">
        <v>0.12</v>
      </c>
      <c r="AE466">
        <v>0</v>
      </c>
      <c r="AF466">
        <v>0.54000000000002046</v>
      </c>
      <c r="AG466">
        <v>0.54</v>
      </c>
      <c r="AH466">
        <v>0</v>
      </c>
      <c r="AI466">
        <v>-0.12</v>
      </c>
      <c r="AJ466">
        <v>0.1</v>
      </c>
      <c r="AK466">
        <v>0.22</v>
      </c>
      <c r="AL466">
        <v>140.21</v>
      </c>
      <c r="AM466" s="3">
        <v>16.482689709999999</v>
      </c>
    </row>
    <row r="467" spans="1:39" x14ac:dyDescent="0.3">
      <c r="A467">
        <v>3134</v>
      </c>
      <c r="B467" t="s">
        <v>524</v>
      </c>
      <c r="C467" t="s">
        <v>59</v>
      </c>
      <c r="D467" t="s">
        <v>454</v>
      </c>
      <c r="E467">
        <v>0.04</v>
      </c>
      <c r="F467">
        <v>0.04</v>
      </c>
      <c r="G467">
        <v>0</v>
      </c>
      <c r="H467">
        <v>0.02</v>
      </c>
      <c r="I467">
        <v>0.02</v>
      </c>
      <c r="J467">
        <v>0</v>
      </c>
      <c r="K467">
        <v>-6.31</v>
      </c>
      <c r="L467">
        <v>0.44</v>
      </c>
      <c r="M467">
        <v>6.75</v>
      </c>
      <c r="N467">
        <v>-0.05</v>
      </c>
      <c r="O467">
        <v>0</v>
      </c>
      <c r="P467">
        <v>0.05</v>
      </c>
      <c r="Q467">
        <v>0.39</v>
      </c>
      <c r="R467">
        <v>0.39</v>
      </c>
      <c r="S467">
        <v>0</v>
      </c>
      <c r="T467">
        <v>0.01</v>
      </c>
      <c r="U467">
        <v>0.01</v>
      </c>
      <c r="V467">
        <v>0</v>
      </c>
      <c r="W467">
        <v>0.2</v>
      </c>
      <c r="X467">
        <v>0.2</v>
      </c>
      <c r="Y467">
        <v>0</v>
      </c>
      <c r="Z467">
        <v>0</v>
      </c>
      <c r="AA467">
        <v>0</v>
      </c>
      <c r="AB467">
        <v>0</v>
      </c>
      <c r="AC467">
        <v>3.0000000000001137E-2</v>
      </c>
      <c r="AD467">
        <v>0.03</v>
      </c>
      <c r="AE467">
        <v>0</v>
      </c>
      <c r="AF467">
        <v>0</v>
      </c>
      <c r="AG467">
        <v>0</v>
      </c>
      <c r="AH467">
        <v>0</v>
      </c>
      <c r="AI467">
        <v>0.38</v>
      </c>
      <c r="AJ467">
        <v>0.38</v>
      </c>
      <c r="AK467">
        <v>0</v>
      </c>
      <c r="AL467">
        <v>59.58</v>
      </c>
      <c r="AM467" s="3">
        <v>5.2045843669999998</v>
      </c>
    </row>
    <row r="468" spans="1:39" x14ac:dyDescent="0.3">
      <c r="A468">
        <v>3135</v>
      </c>
      <c r="B468" t="s">
        <v>525</v>
      </c>
      <c r="C468" t="s">
        <v>59</v>
      </c>
      <c r="D468" t="s">
        <v>454</v>
      </c>
      <c r="E468">
        <v>12.61</v>
      </c>
      <c r="F468">
        <v>12.61</v>
      </c>
      <c r="G468">
        <v>0</v>
      </c>
      <c r="H468">
        <v>0.46</v>
      </c>
      <c r="I468">
        <v>0.46</v>
      </c>
      <c r="J468">
        <v>0</v>
      </c>
      <c r="K468">
        <v>1.0900000000000001</v>
      </c>
      <c r="L468">
        <v>1.0900000000000001</v>
      </c>
      <c r="M468">
        <v>0</v>
      </c>
      <c r="N468">
        <v>0.74</v>
      </c>
      <c r="O468">
        <v>0.74</v>
      </c>
      <c r="P468">
        <v>0</v>
      </c>
      <c r="Q468">
        <v>-0.05</v>
      </c>
      <c r="R468">
        <v>0.01</v>
      </c>
      <c r="S468">
        <v>0.06</v>
      </c>
      <c r="T468">
        <v>1.06</v>
      </c>
      <c r="U468">
        <v>1.06</v>
      </c>
      <c r="V468">
        <v>0</v>
      </c>
      <c r="W468">
        <v>1.4</v>
      </c>
      <c r="X468">
        <v>1.4</v>
      </c>
      <c r="Y468">
        <v>0</v>
      </c>
      <c r="Z468">
        <v>24.84</v>
      </c>
      <c r="AA468">
        <v>24.84</v>
      </c>
      <c r="AB468">
        <v>0</v>
      </c>
      <c r="AC468">
        <v>15.240000000000009</v>
      </c>
      <c r="AD468">
        <v>15.24</v>
      </c>
      <c r="AE468">
        <v>0</v>
      </c>
      <c r="AF468">
        <v>0.24000000000000909</v>
      </c>
      <c r="AG468">
        <v>0.24</v>
      </c>
      <c r="AH468">
        <v>0</v>
      </c>
      <c r="AI468">
        <v>0.33</v>
      </c>
      <c r="AJ468">
        <v>0.33</v>
      </c>
      <c r="AK468">
        <v>0</v>
      </c>
      <c r="AL468">
        <v>402.72</v>
      </c>
      <c r="AM468" s="3">
        <v>11.54487859</v>
      </c>
    </row>
    <row r="469" spans="1:39" x14ac:dyDescent="0.3">
      <c r="A469">
        <v>3138</v>
      </c>
      <c r="B469" t="s">
        <v>526</v>
      </c>
      <c r="C469" t="s">
        <v>59</v>
      </c>
      <c r="D469" t="s">
        <v>454</v>
      </c>
      <c r="E469">
        <v>1.0900000000000001</v>
      </c>
      <c r="F469">
        <v>1.0900000000000001</v>
      </c>
      <c r="G469">
        <v>0</v>
      </c>
      <c r="H469">
        <v>0.1</v>
      </c>
      <c r="I469">
        <v>0.1</v>
      </c>
      <c r="J469">
        <v>0</v>
      </c>
      <c r="K469">
        <v>0.03</v>
      </c>
      <c r="L469">
        <v>0.03</v>
      </c>
      <c r="M469">
        <v>0</v>
      </c>
      <c r="N469">
        <v>0.44</v>
      </c>
      <c r="O469">
        <v>0.44</v>
      </c>
      <c r="P469">
        <v>0</v>
      </c>
      <c r="Q469">
        <v>0.17</v>
      </c>
      <c r="R469">
        <v>0.17</v>
      </c>
      <c r="S469">
        <v>0</v>
      </c>
      <c r="T469">
        <v>0.08</v>
      </c>
      <c r="U469">
        <v>0.08</v>
      </c>
      <c r="V469">
        <v>0</v>
      </c>
      <c r="W469">
        <v>0.02</v>
      </c>
      <c r="X469">
        <v>0.02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0.28000000000000114</v>
      </c>
      <c r="AG469">
        <v>0.28000000000000003</v>
      </c>
      <c r="AH469">
        <v>0</v>
      </c>
      <c r="AI469">
        <v>0.28999999999999998</v>
      </c>
      <c r="AJ469">
        <v>0.28999999999999998</v>
      </c>
      <c r="AK469">
        <v>0</v>
      </c>
      <c r="AL469">
        <v>56.82</v>
      </c>
      <c r="AM469" s="3">
        <v>5.9622871169999998</v>
      </c>
    </row>
    <row r="470" spans="1:39" x14ac:dyDescent="0.3">
      <c r="A470">
        <v>3139</v>
      </c>
      <c r="B470" t="s">
        <v>527</v>
      </c>
      <c r="C470" t="s">
        <v>59</v>
      </c>
      <c r="D470" t="s">
        <v>454</v>
      </c>
      <c r="E470">
        <v>0.32</v>
      </c>
      <c r="F470">
        <v>0.32</v>
      </c>
      <c r="G470">
        <v>0</v>
      </c>
      <c r="H470">
        <v>0.1</v>
      </c>
      <c r="I470">
        <v>0.1</v>
      </c>
      <c r="J470">
        <v>0</v>
      </c>
      <c r="K470">
        <v>0</v>
      </c>
      <c r="L470">
        <v>0</v>
      </c>
      <c r="M470">
        <v>0</v>
      </c>
      <c r="N470">
        <v>0.26</v>
      </c>
      <c r="O470">
        <v>0.26</v>
      </c>
      <c r="P470">
        <v>0</v>
      </c>
      <c r="Q470">
        <v>0.02</v>
      </c>
      <c r="R470">
        <v>0.02</v>
      </c>
      <c r="S470">
        <v>0</v>
      </c>
      <c r="T470">
        <v>0.19</v>
      </c>
      <c r="U470">
        <v>0.19</v>
      </c>
      <c r="V470">
        <v>0</v>
      </c>
      <c r="W470">
        <v>5.17</v>
      </c>
      <c r="X470">
        <v>5.17</v>
      </c>
      <c r="Y470">
        <v>0</v>
      </c>
      <c r="Z470">
        <v>5.44</v>
      </c>
      <c r="AA470">
        <v>5.44</v>
      </c>
      <c r="AB470">
        <v>0</v>
      </c>
      <c r="AC470">
        <v>2.3499999999999943</v>
      </c>
      <c r="AD470">
        <v>2.35</v>
      </c>
      <c r="AE470">
        <v>0</v>
      </c>
      <c r="AF470">
        <v>0.15000000000000568</v>
      </c>
      <c r="AG470">
        <v>0.15</v>
      </c>
      <c r="AH470">
        <v>0</v>
      </c>
      <c r="AI470">
        <v>0</v>
      </c>
      <c r="AJ470">
        <v>0</v>
      </c>
      <c r="AK470">
        <v>0</v>
      </c>
      <c r="AL470">
        <v>92.4</v>
      </c>
      <c r="AM470" s="3">
        <v>8.596148479</v>
      </c>
    </row>
    <row r="471" spans="1:39" x14ac:dyDescent="0.3">
      <c r="A471">
        <v>3140</v>
      </c>
      <c r="B471" t="s">
        <v>528</v>
      </c>
      <c r="C471" t="s">
        <v>59</v>
      </c>
      <c r="D471" t="s">
        <v>454</v>
      </c>
      <c r="E471">
        <v>0.19</v>
      </c>
      <c r="F471">
        <v>0.19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0.14000000000000001</v>
      </c>
      <c r="U471">
        <v>0.14000000000000001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0.09</v>
      </c>
      <c r="AJ471">
        <v>0.09</v>
      </c>
      <c r="AK471">
        <v>0</v>
      </c>
      <c r="AL471">
        <v>27.13</v>
      </c>
      <c r="AM471" s="3">
        <v>4.2590935490000001</v>
      </c>
    </row>
    <row r="472" spans="1:39" x14ac:dyDescent="0.3">
      <c r="A472">
        <v>3141</v>
      </c>
      <c r="B472" t="s">
        <v>529</v>
      </c>
      <c r="C472" t="s">
        <v>59</v>
      </c>
      <c r="D472" t="s">
        <v>454</v>
      </c>
      <c r="E472">
        <v>1.02</v>
      </c>
      <c r="F472">
        <v>1.02</v>
      </c>
      <c r="G472">
        <v>0</v>
      </c>
      <c r="H472">
        <v>0.05</v>
      </c>
      <c r="I472">
        <v>0.05</v>
      </c>
      <c r="J472">
        <v>0</v>
      </c>
      <c r="K472">
        <v>0</v>
      </c>
      <c r="L472">
        <v>0</v>
      </c>
      <c r="M472">
        <v>0</v>
      </c>
      <c r="N472">
        <v>0.17</v>
      </c>
      <c r="O472">
        <v>0.18</v>
      </c>
      <c r="P472">
        <v>0.01</v>
      </c>
      <c r="Q472">
        <v>0.54</v>
      </c>
      <c r="R472">
        <v>0.54</v>
      </c>
      <c r="S472">
        <v>0</v>
      </c>
      <c r="T472">
        <v>0</v>
      </c>
      <c r="U472">
        <v>0</v>
      </c>
      <c r="V472">
        <v>0</v>
      </c>
      <c r="W472">
        <v>0.08</v>
      </c>
      <c r="X472">
        <v>0.08</v>
      </c>
      <c r="Y472">
        <v>0</v>
      </c>
      <c r="Z472">
        <v>0.05</v>
      </c>
      <c r="AA472">
        <v>0.05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54.42</v>
      </c>
      <c r="AM472" s="3">
        <v>4.2161207349999996</v>
      </c>
    </row>
    <row r="473" spans="1:39" x14ac:dyDescent="0.3">
      <c r="A473">
        <v>3143</v>
      </c>
      <c r="B473" t="s">
        <v>530</v>
      </c>
      <c r="C473" t="s">
        <v>59</v>
      </c>
      <c r="D473" t="s">
        <v>454</v>
      </c>
      <c r="E473">
        <v>4.96</v>
      </c>
      <c r="F473">
        <v>4.96</v>
      </c>
      <c r="G473">
        <v>0</v>
      </c>
      <c r="H473">
        <v>1.47</v>
      </c>
      <c r="I473">
        <v>1.47</v>
      </c>
      <c r="J473">
        <v>0</v>
      </c>
      <c r="K473">
        <v>0.08</v>
      </c>
      <c r="L473">
        <v>0.21</v>
      </c>
      <c r="M473">
        <v>0.13</v>
      </c>
      <c r="N473">
        <v>0.94</v>
      </c>
      <c r="O473">
        <v>0.94</v>
      </c>
      <c r="P473">
        <v>0</v>
      </c>
      <c r="Q473">
        <v>0.51</v>
      </c>
      <c r="R473">
        <v>0.51</v>
      </c>
      <c r="S473">
        <v>0</v>
      </c>
      <c r="T473">
        <v>0.64</v>
      </c>
      <c r="U473">
        <v>0.64</v>
      </c>
      <c r="V473">
        <v>0</v>
      </c>
      <c r="W473">
        <v>4.8</v>
      </c>
      <c r="X473">
        <v>4.8</v>
      </c>
      <c r="Y473">
        <v>0</v>
      </c>
      <c r="Z473">
        <v>0.13</v>
      </c>
      <c r="AA473">
        <v>0.13</v>
      </c>
      <c r="AB473">
        <v>0</v>
      </c>
      <c r="AC473">
        <v>0.15000000000000568</v>
      </c>
      <c r="AD473">
        <v>0.15</v>
      </c>
      <c r="AE473">
        <v>0</v>
      </c>
      <c r="AF473">
        <v>0.26000000000001933</v>
      </c>
      <c r="AG473">
        <v>0.26</v>
      </c>
      <c r="AH473">
        <v>0</v>
      </c>
      <c r="AI473">
        <v>0.25</v>
      </c>
      <c r="AJ473">
        <v>0.25</v>
      </c>
      <c r="AK473">
        <v>0</v>
      </c>
      <c r="AL473">
        <v>190.41</v>
      </c>
      <c r="AM473" s="3">
        <v>8.9319304430000006</v>
      </c>
    </row>
    <row r="474" spans="1:39" x14ac:dyDescent="0.3">
      <c r="A474">
        <v>3144</v>
      </c>
      <c r="B474" t="s">
        <v>531</v>
      </c>
      <c r="C474" t="s">
        <v>59</v>
      </c>
      <c r="D474" t="s">
        <v>454</v>
      </c>
      <c r="E474">
        <v>0.28000000000000003</v>
      </c>
      <c r="F474">
        <v>0.28000000000000003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0.06</v>
      </c>
      <c r="AA474">
        <v>0.06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34.89</v>
      </c>
      <c r="AM474" s="3">
        <v>4.1252837680000001</v>
      </c>
    </row>
    <row r="475" spans="1:39" x14ac:dyDescent="0.3">
      <c r="A475">
        <v>3146</v>
      </c>
      <c r="B475" t="s">
        <v>532</v>
      </c>
      <c r="C475" t="s">
        <v>59</v>
      </c>
      <c r="D475" t="s">
        <v>454</v>
      </c>
      <c r="E475">
        <v>3.12</v>
      </c>
      <c r="F475">
        <v>3.12</v>
      </c>
      <c r="G475">
        <v>0</v>
      </c>
      <c r="H475">
        <v>0</v>
      </c>
      <c r="I475">
        <v>0</v>
      </c>
      <c r="J475">
        <v>0</v>
      </c>
      <c r="K475">
        <v>0.02</v>
      </c>
      <c r="L475">
        <v>0.02</v>
      </c>
      <c r="M475">
        <v>0</v>
      </c>
      <c r="N475">
        <v>0.32</v>
      </c>
      <c r="O475">
        <v>0.32</v>
      </c>
      <c r="P475">
        <v>0</v>
      </c>
      <c r="Q475">
        <v>0.22</v>
      </c>
      <c r="R475">
        <v>0.22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0.12</v>
      </c>
      <c r="AJ475">
        <v>0.12</v>
      </c>
      <c r="AK475">
        <v>0</v>
      </c>
      <c r="AL475">
        <v>57.49</v>
      </c>
      <c r="AM475" s="3">
        <v>4.3448030900000001</v>
      </c>
    </row>
    <row r="476" spans="1:39" x14ac:dyDescent="0.3">
      <c r="A476">
        <v>3149</v>
      </c>
      <c r="B476" t="s">
        <v>533</v>
      </c>
      <c r="C476" t="s">
        <v>59</v>
      </c>
      <c r="D476" t="s">
        <v>454</v>
      </c>
      <c r="E476">
        <v>28.86</v>
      </c>
      <c r="F476">
        <v>28.86</v>
      </c>
      <c r="G476">
        <v>0</v>
      </c>
      <c r="H476">
        <v>4.01</v>
      </c>
      <c r="I476">
        <v>4.01</v>
      </c>
      <c r="J476">
        <v>0</v>
      </c>
      <c r="K476">
        <v>1.86</v>
      </c>
      <c r="L476">
        <v>1.86</v>
      </c>
      <c r="M476">
        <v>0</v>
      </c>
      <c r="N476">
        <v>3.89</v>
      </c>
      <c r="O476">
        <v>3.89</v>
      </c>
      <c r="P476">
        <v>0</v>
      </c>
      <c r="Q476">
        <v>1.1599999999999999</v>
      </c>
      <c r="R476">
        <v>1.1599999999999999</v>
      </c>
      <c r="S476">
        <v>0</v>
      </c>
      <c r="T476">
        <v>2.74</v>
      </c>
      <c r="U476">
        <v>2.74</v>
      </c>
      <c r="V476">
        <v>0</v>
      </c>
      <c r="W476">
        <v>38.340000000000003</v>
      </c>
      <c r="X476">
        <v>38.340000000000003</v>
      </c>
      <c r="Y476">
        <v>0</v>
      </c>
      <c r="Z476">
        <v>28.08</v>
      </c>
      <c r="AA476">
        <v>28.08</v>
      </c>
      <c r="AB476">
        <v>0</v>
      </c>
      <c r="AC476">
        <v>10.019999999999868</v>
      </c>
      <c r="AD476">
        <v>10.02</v>
      </c>
      <c r="AE476">
        <v>0</v>
      </c>
      <c r="AF476">
        <v>3.4700000000000273</v>
      </c>
      <c r="AG476">
        <v>3.47</v>
      </c>
      <c r="AH476">
        <v>0</v>
      </c>
      <c r="AI476">
        <v>1.65</v>
      </c>
      <c r="AJ476">
        <v>1.65</v>
      </c>
      <c r="AK476">
        <v>0</v>
      </c>
      <c r="AL476">
        <v>780.92</v>
      </c>
      <c r="AM476" s="3">
        <v>20.44523336</v>
      </c>
    </row>
    <row r="477" spans="1:39" x14ac:dyDescent="0.3">
      <c r="A477">
        <v>3153</v>
      </c>
      <c r="B477" t="s">
        <v>534</v>
      </c>
      <c r="C477" t="s">
        <v>59</v>
      </c>
      <c r="D477" t="s">
        <v>454</v>
      </c>
      <c r="E477">
        <v>1.81</v>
      </c>
      <c r="F477">
        <v>1.81</v>
      </c>
      <c r="G477">
        <v>0</v>
      </c>
      <c r="H477">
        <v>0.12</v>
      </c>
      <c r="I477">
        <v>0.12</v>
      </c>
      <c r="J477">
        <v>0</v>
      </c>
      <c r="K477">
        <v>0.14000000000000001</v>
      </c>
      <c r="L477">
        <v>0.14000000000000001</v>
      </c>
      <c r="M477">
        <v>0</v>
      </c>
      <c r="N477">
        <v>0.56000000000000005</v>
      </c>
      <c r="O477">
        <v>0.56000000000000005</v>
      </c>
      <c r="P477">
        <v>0</v>
      </c>
      <c r="Q477">
        <v>0</v>
      </c>
      <c r="R477">
        <v>0</v>
      </c>
      <c r="S477">
        <v>0</v>
      </c>
      <c r="T477">
        <v>0.03</v>
      </c>
      <c r="U477">
        <v>0.03</v>
      </c>
      <c r="V477">
        <v>0</v>
      </c>
      <c r="W477">
        <v>1.48</v>
      </c>
      <c r="X477">
        <v>1.48</v>
      </c>
      <c r="Y477">
        <v>0</v>
      </c>
      <c r="Z477">
        <v>0.13</v>
      </c>
      <c r="AA477">
        <v>0.13</v>
      </c>
      <c r="AB477">
        <v>0</v>
      </c>
      <c r="AC477">
        <v>0.18999999999999773</v>
      </c>
      <c r="AD477">
        <v>0.19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75.42</v>
      </c>
      <c r="AM477" s="3">
        <v>7.536347739</v>
      </c>
    </row>
    <row r="478" spans="1:39" x14ac:dyDescent="0.3">
      <c r="A478">
        <v>3154</v>
      </c>
      <c r="B478" t="s">
        <v>535</v>
      </c>
      <c r="C478" t="s">
        <v>59</v>
      </c>
      <c r="D478" t="s">
        <v>454</v>
      </c>
      <c r="E478">
        <v>5.42</v>
      </c>
      <c r="F478">
        <v>5.42</v>
      </c>
      <c r="G478">
        <v>0</v>
      </c>
      <c r="H478">
        <v>1.04</v>
      </c>
      <c r="I478">
        <v>1.04</v>
      </c>
      <c r="J478">
        <v>0</v>
      </c>
      <c r="K478">
        <v>0.34</v>
      </c>
      <c r="L478">
        <v>0.34</v>
      </c>
      <c r="M478">
        <v>0</v>
      </c>
      <c r="N478">
        <v>2.54</v>
      </c>
      <c r="O478">
        <v>2.74</v>
      </c>
      <c r="P478">
        <v>0.2</v>
      </c>
      <c r="Q478">
        <v>0.56999999999999995</v>
      </c>
      <c r="R478">
        <v>0.88</v>
      </c>
      <c r="S478">
        <v>0.31</v>
      </c>
      <c r="T478">
        <v>3</v>
      </c>
      <c r="U478">
        <v>3.07</v>
      </c>
      <c r="V478">
        <v>7.0000000000000007E-2</v>
      </c>
      <c r="W478">
        <v>0.47</v>
      </c>
      <c r="X478">
        <v>0.47</v>
      </c>
      <c r="Y478">
        <v>0</v>
      </c>
      <c r="Z478">
        <v>0.13</v>
      </c>
      <c r="AA478">
        <v>0.33</v>
      </c>
      <c r="AB478">
        <v>0.2</v>
      </c>
      <c r="AC478">
        <v>0.1899999999999693</v>
      </c>
      <c r="AD478">
        <v>0.19</v>
      </c>
      <c r="AE478">
        <v>0</v>
      </c>
      <c r="AF478">
        <v>1.2400000000000091</v>
      </c>
      <c r="AG478">
        <v>1.24</v>
      </c>
      <c r="AH478">
        <v>0</v>
      </c>
      <c r="AI478">
        <v>0.44</v>
      </c>
      <c r="AJ478">
        <v>0.44</v>
      </c>
      <c r="AK478">
        <v>0</v>
      </c>
      <c r="AL478">
        <v>209.79</v>
      </c>
      <c r="AM478" s="3">
        <v>15.245590699999999</v>
      </c>
    </row>
    <row r="479" spans="1:39" x14ac:dyDescent="0.3">
      <c r="A479">
        <v>3158</v>
      </c>
      <c r="B479" t="s">
        <v>536</v>
      </c>
      <c r="C479" t="s">
        <v>59</v>
      </c>
      <c r="D479" t="s">
        <v>454</v>
      </c>
      <c r="E479">
        <v>1.71</v>
      </c>
      <c r="F479">
        <v>1.71</v>
      </c>
      <c r="G479">
        <v>0</v>
      </c>
      <c r="H479">
        <v>0.26</v>
      </c>
      <c r="I479">
        <v>0.26</v>
      </c>
      <c r="J479">
        <v>0</v>
      </c>
      <c r="K479">
        <v>-0.13</v>
      </c>
      <c r="L479">
        <v>0</v>
      </c>
      <c r="M479">
        <v>0.13</v>
      </c>
      <c r="N479">
        <v>0.19</v>
      </c>
      <c r="O479">
        <v>0.19</v>
      </c>
      <c r="P479">
        <v>0</v>
      </c>
      <c r="Q479">
        <v>0</v>
      </c>
      <c r="R479">
        <v>0</v>
      </c>
      <c r="S479">
        <v>0</v>
      </c>
      <c r="T479">
        <v>0.19</v>
      </c>
      <c r="U479">
        <v>0.19</v>
      </c>
      <c r="V479">
        <v>0</v>
      </c>
      <c r="W479">
        <v>0.01</v>
      </c>
      <c r="X479">
        <v>0.01</v>
      </c>
      <c r="Y479">
        <v>0</v>
      </c>
      <c r="Z479">
        <v>0.23</v>
      </c>
      <c r="AA479">
        <v>0.23</v>
      </c>
      <c r="AB479">
        <v>0</v>
      </c>
      <c r="AC479">
        <v>0.20999999999999375</v>
      </c>
      <c r="AD479">
        <v>0.21000000000000002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82.73</v>
      </c>
      <c r="AM479" s="3">
        <v>4.6555731260000002</v>
      </c>
    </row>
    <row r="480" spans="1:39" x14ac:dyDescent="0.3">
      <c r="A480">
        <v>3159</v>
      </c>
      <c r="B480" t="s">
        <v>537</v>
      </c>
      <c r="C480" t="s">
        <v>59</v>
      </c>
      <c r="D480" t="s">
        <v>454</v>
      </c>
      <c r="E480">
        <v>1.77</v>
      </c>
      <c r="F480">
        <v>1.77</v>
      </c>
      <c r="G480">
        <v>0</v>
      </c>
      <c r="H480">
        <v>0.13</v>
      </c>
      <c r="I480">
        <v>0.13</v>
      </c>
      <c r="J480">
        <v>0</v>
      </c>
      <c r="K480">
        <v>-0.34</v>
      </c>
      <c r="L480">
        <v>0.19</v>
      </c>
      <c r="M480">
        <v>0.53</v>
      </c>
      <c r="N480">
        <v>0.74</v>
      </c>
      <c r="O480">
        <v>0.74</v>
      </c>
      <c r="P480">
        <v>0</v>
      </c>
      <c r="Q480">
        <v>0</v>
      </c>
      <c r="R480">
        <v>0</v>
      </c>
      <c r="S480">
        <v>0</v>
      </c>
      <c r="T480">
        <v>0.04</v>
      </c>
      <c r="U480">
        <v>0.1</v>
      </c>
      <c r="V480">
        <v>0.06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0.81000000000000227</v>
      </c>
      <c r="AG480">
        <v>0.81</v>
      </c>
      <c r="AH480">
        <v>0</v>
      </c>
      <c r="AI480">
        <v>0.14000000000000001</v>
      </c>
      <c r="AJ480">
        <v>0.14000000000000001</v>
      </c>
      <c r="AK480">
        <v>0</v>
      </c>
      <c r="AL480">
        <v>153.21</v>
      </c>
      <c r="AM480" s="3">
        <v>11.529344480000001</v>
      </c>
    </row>
    <row r="481" spans="1:39" x14ac:dyDescent="0.3">
      <c r="A481">
        <v>3164</v>
      </c>
      <c r="B481" t="s">
        <v>538</v>
      </c>
      <c r="C481" t="s">
        <v>59</v>
      </c>
      <c r="D481" t="s">
        <v>454</v>
      </c>
      <c r="E481">
        <v>0.72</v>
      </c>
      <c r="F481">
        <v>0.72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0.32</v>
      </c>
      <c r="O481">
        <v>0.32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0.04</v>
      </c>
      <c r="X481">
        <v>0.04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59.98</v>
      </c>
      <c r="AM481" s="3">
        <v>3.8801663849999999</v>
      </c>
    </row>
    <row r="482" spans="1:39" x14ac:dyDescent="0.3">
      <c r="A482">
        <v>3166</v>
      </c>
      <c r="B482" t="s">
        <v>539</v>
      </c>
      <c r="C482" t="s">
        <v>59</v>
      </c>
      <c r="D482" t="s">
        <v>454</v>
      </c>
      <c r="E482">
        <v>10.4</v>
      </c>
      <c r="F482">
        <v>10.4</v>
      </c>
      <c r="G482">
        <v>0</v>
      </c>
      <c r="H482">
        <v>1.52</v>
      </c>
      <c r="I482">
        <v>1.52</v>
      </c>
      <c r="J482">
        <v>0</v>
      </c>
      <c r="K482">
        <v>-1.3</v>
      </c>
      <c r="L482">
        <v>0.33</v>
      </c>
      <c r="M482">
        <v>1.63</v>
      </c>
      <c r="N482">
        <v>0.23</v>
      </c>
      <c r="O482">
        <v>0.4</v>
      </c>
      <c r="P482">
        <v>0.17</v>
      </c>
      <c r="Q482">
        <v>1.96</v>
      </c>
      <c r="R482">
        <v>1.96</v>
      </c>
      <c r="S482">
        <v>0</v>
      </c>
      <c r="T482">
        <v>1.24</v>
      </c>
      <c r="U482">
        <v>1.35</v>
      </c>
      <c r="V482">
        <v>0.11</v>
      </c>
      <c r="W482">
        <v>1.22</v>
      </c>
      <c r="X482">
        <v>1.22</v>
      </c>
      <c r="Y482">
        <v>0</v>
      </c>
      <c r="Z482">
        <v>11.42</v>
      </c>
      <c r="AA482">
        <v>11.66</v>
      </c>
      <c r="AB482">
        <v>0.24</v>
      </c>
      <c r="AC482">
        <v>1.3899999999999864</v>
      </c>
      <c r="AD482">
        <v>1.3900000000000001</v>
      </c>
      <c r="AE482">
        <v>0</v>
      </c>
      <c r="AF482">
        <v>2.6899999999999977</v>
      </c>
      <c r="AG482">
        <v>2.69</v>
      </c>
      <c r="AH482">
        <v>0</v>
      </c>
      <c r="AI482">
        <v>0.24</v>
      </c>
      <c r="AJ482">
        <v>1.1399999999999999</v>
      </c>
      <c r="AK482">
        <v>0.9</v>
      </c>
      <c r="AL482">
        <v>327.77</v>
      </c>
      <c r="AM482" s="3">
        <v>12.522923860000001</v>
      </c>
    </row>
    <row r="483" spans="1:39" x14ac:dyDescent="0.3">
      <c r="A483">
        <v>4001</v>
      </c>
      <c r="B483" t="s">
        <v>540</v>
      </c>
      <c r="C483" t="s">
        <v>59</v>
      </c>
      <c r="D483" t="s">
        <v>541</v>
      </c>
      <c r="E483">
        <v>0.33</v>
      </c>
      <c r="F483">
        <v>0.33</v>
      </c>
      <c r="G483">
        <v>0</v>
      </c>
      <c r="H483">
        <v>0.12</v>
      </c>
      <c r="I483">
        <v>0.12</v>
      </c>
      <c r="J483">
        <v>0</v>
      </c>
      <c r="K483">
        <v>0</v>
      </c>
      <c r="L483">
        <v>0</v>
      </c>
      <c r="M483">
        <v>0</v>
      </c>
      <c r="N483">
        <v>0.33</v>
      </c>
      <c r="O483">
        <v>0.33</v>
      </c>
      <c r="P483">
        <v>0</v>
      </c>
      <c r="Q483">
        <v>0.12</v>
      </c>
      <c r="R483">
        <v>0.12</v>
      </c>
      <c r="S483">
        <v>0</v>
      </c>
      <c r="T483">
        <v>0.56999999999999995</v>
      </c>
      <c r="U483">
        <v>0.56999999999999995</v>
      </c>
      <c r="V483">
        <v>0</v>
      </c>
      <c r="W483">
        <v>0.26</v>
      </c>
      <c r="X483">
        <v>0.26</v>
      </c>
      <c r="Y483">
        <v>0</v>
      </c>
      <c r="Z483">
        <v>0.33</v>
      </c>
      <c r="AA483">
        <v>0.33</v>
      </c>
      <c r="AB483">
        <v>0</v>
      </c>
      <c r="AC483">
        <v>6.9999999999993179E-2</v>
      </c>
      <c r="AD483">
        <v>7.0000000000000007E-2</v>
      </c>
      <c r="AE483">
        <v>0</v>
      </c>
      <c r="AF483">
        <v>0.16000000000000369</v>
      </c>
      <c r="AG483">
        <v>0.16</v>
      </c>
      <c r="AH483">
        <v>0</v>
      </c>
      <c r="AI483">
        <v>0.05</v>
      </c>
      <c r="AJ483">
        <v>0.05</v>
      </c>
      <c r="AK483">
        <v>0</v>
      </c>
      <c r="AL483">
        <v>62.58</v>
      </c>
      <c r="AM483" s="3">
        <v>0.41253804500000002</v>
      </c>
    </row>
    <row r="484" spans="1:39" x14ac:dyDescent="0.3">
      <c r="A484">
        <v>4002</v>
      </c>
      <c r="B484" t="s">
        <v>542</v>
      </c>
      <c r="C484" t="s">
        <v>59</v>
      </c>
      <c r="D484" t="s">
        <v>541</v>
      </c>
      <c r="E484">
        <v>0.04</v>
      </c>
      <c r="F484">
        <v>0.04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0.03</v>
      </c>
      <c r="X484">
        <v>0.03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21.42</v>
      </c>
      <c r="AM484" s="3">
        <v>0.57973838700000002</v>
      </c>
    </row>
    <row r="485" spans="1:39" x14ac:dyDescent="0.3">
      <c r="A485">
        <v>4003</v>
      </c>
      <c r="B485" t="s">
        <v>543</v>
      </c>
      <c r="C485" t="s">
        <v>59</v>
      </c>
      <c r="D485" t="s">
        <v>541</v>
      </c>
      <c r="E485">
        <v>17.440000000000001</v>
      </c>
      <c r="F485">
        <v>17.440000000000001</v>
      </c>
      <c r="G485">
        <v>0</v>
      </c>
      <c r="H485">
        <v>2.39</v>
      </c>
      <c r="I485">
        <v>2.39</v>
      </c>
      <c r="J485">
        <v>0</v>
      </c>
      <c r="K485">
        <v>4.08</v>
      </c>
      <c r="L485">
        <v>4.08</v>
      </c>
      <c r="M485">
        <v>0</v>
      </c>
      <c r="N485">
        <v>4.79</v>
      </c>
      <c r="O485">
        <v>5</v>
      </c>
      <c r="P485">
        <v>0.21</v>
      </c>
      <c r="Q485">
        <v>3.07</v>
      </c>
      <c r="R485">
        <v>3.08</v>
      </c>
      <c r="S485">
        <v>0.01</v>
      </c>
      <c r="T485">
        <v>3.27</v>
      </c>
      <c r="U485">
        <v>5.9</v>
      </c>
      <c r="V485">
        <v>2.63</v>
      </c>
      <c r="W485">
        <v>8.7899999999999991</v>
      </c>
      <c r="X485">
        <v>8.7899999999999991</v>
      </c>
      <c r="Y485">
        <v>0</v>
      </c>
      <c r="Z485">
        <v>6.31</v>
      </c>
      <c r="AA485">
        <v>6.31</v>
      </c>
      <c r="AB485">
        <v>0</v>
      </c>
      <c r="AC485">
        <v>13.830000000000041</v>
      </c>
      <c r="AD485">
        <v>13.94</v>
      </c>
      <c r="AE485">
        <v>0.11</v>
      </c>
      <c r="AF485">
        <v>3.8700000000001182</v>
      </c>
      <c r="AG485">
        <v>3.87</v>
      </c>
      <c r="AH485">
        <v>0</v>
      </c>
      <c r="AI485">
        <v>3.83</v>
      </c>
      <c r="AJ485">
        <v>4.46</v>
      </c>
      <c r="AK485">
        <v>0.63</v>
      </c>
      <c r="AL485">
        <v>1042.82</v>
      </c>
      <c r="AM485" s="3">
        <v>19.458791739999999</v>
      </c>
    </row>
    <row r="486" spans="1:39" x14ac:dyDescent="0.3">
      <c r="A486">
        <v>4004</v>
      </c>
      <c r="B486" t="s">
        <v>544</v>
      </c>
      <c r="C486" t="s">
        <v>59</v>
      </c>
      <c r="D486" t="s">
        <v>541</v>
      </c>
      <c r="E486">
        <v>0.12</v>
      </c>
      <c r="F486">
        <v>0.12</v>
      </c>
      <c r="G486">
        <v>0</v>
      </c>
      <c r="H486">
        <v>0.04</v>
      </c>
      <c r="I486">
        <v>0.04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0.01</v>
      </c>
      <c r="R486">
        <v>0.01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22.71</v>
      </c>
      <c r="AM486" s="3">
        <v>4.948467086</v>
      </c>
    </row>
    <row r="487" spans="1:39" x14ac:dyDescent="0.3">
      <c r="A487">
        <v>4005</v>
      </c>
      <c r="B487" t="s">
        <v>545</v>
      </c>
      <c r="C487" t="s">
        <v>59</v>
      </c>
      <c r="D487" t="s">
        <v>541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0.05</v>
      </c>
      <c r="AJ487">
        <v>0.05</v>
      </c>
      <c r="AK487">
        <v>0</v>
      </c>
      <c r="AL487">
        <v>11.69</v>
      </c>
      <c r="AM487" s="3">
        <v>1.5664152010000001</v>
      </c>
    </row>
    <row r="488" spans="1:39" x14ac:dyDescent="0.3">
      <c r="A488">
        <v>4006</v>
      </c>
      <c r="B488" t="s">
        <v>546</v>
      </c>
      <c r="C488" t="s">
        <v>59</v>
      </c>
      <c r="D488" t="s">
        <v>541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0.46</v>
      </c>
      <c r="AA488">
        <v>0.51</v>
      </c>
      <c r="AB488">
        <v>0.05</v>
      </c>
      <c r="AC488">
        <v>4.9999999999997158E-2</v>
      </c>
      <c r="AD488">
        <v>0.05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34.729999999999997</v>
      </c>
      <c r="AM488" s="3">
        <v>0.45491042599999998</v>
      </c>
    </row>
    <row r="489" spans="1:39" x14ac:dyDescent="0.3">
      <c r="A489">
        <v>4007</v>
      </c>
      <c r="B489" t="s">
        <v>547</v>
      </c>
      <c r="C489" t="s">
        <v>59</v>
      </c>
      <c r="D489" t="s">
        <v>541</v>
      </c>
      <c r="E489">
        <v>0.15</v>
      </c>
      <c r="F489">
        <v>0.15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0.12</v>
      </c>
      <c r="R489">
        <v>0.12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17.64</v>
      </c>
      <c r="AM489" s="3">
        <v>3.586678053</v>
      </c>
    </row>
    <row r="490" spans="1:39" x14ac:dyDescent="0.3">
      <c r="A490">
        <v>4008</v>
      </c>
      <c r="B490" t="s">
        <v>548</v>
      </c>
      <c r="C490" t="s">
        <v>59</v>
      </c>
      <c r="D490" t="s">
        <v>541</v>
      </c>
      <c r="E490">
        <v>3.16</v>
      </c>
      <c r="F490">
        <v>3.16</v>
      </c>
      <c r="G490">
        <v>0</v>
      </c>
      <c r="H490">
        <v>0</v>
      </c>
      <c r="I490">
        <v>0</v>
      </c>
      <c r="J490">
        <v>0</v>
      </c>
      <c r="K490">
        <v>0.64</v>
      </c>
      <c r="L490">
        <v>0.64</v>
      </c>
      <c r="M490">
        <v>0</v>
      </c>
      <c r="N490">
        <v>1.27</v>
      </c>
      <c r="O490">
        <v>1.35</v>
      </c>
      <c r="P490">
        <v>0.08</v>
      </c>
      <c r="Q490">
        <v>1.34</v>
      </c>
      <c r="R490">
        <v>1.34</v>
      </c>
      <c r="S490">
        <v>0</v>
      </c>
      <c r="T490">
        <v>0.26</v>
      </c>
      <c r="U490">
        <v>0.26</v>
      </c>
      <c r="V490">
        <v>0</v>
      </c>
      <c r="W490">
        <v>0.95</v>
      </c>
      <c r="X490">
        <v>0.95</v>
      </c>
      <c r="Y490">
        <v>0</v>
      </c>
      <c r="Z490">
        <v>0.41</v>
      </c>
      <c r="AA490">
        <v>0.41</v>
      </c>
      <c r="AB490">
        <v>0</v>
      </c>
      <c r="AC490">
        <v>0.17000000000001592</v>
      </c>
      <c r="AD490">
        <v>0.16999999999999998</v>
      </c>
      <c r="AE490">
        <v>0</v>
      </c>
      <c r="AF490">
        <v>1.4000000000000057</v>
      </c>
      <c r="AG490">
        <v>1.4000000000000001</v>
      </c>
      <c r="AH490">
        <v>0</v>
      </c>
      <c r="AI490">
        <v>0</v>
      </c>
      <c r="AJ490">
        <v>0</v>
      </c>
      <c r="AK490">
        <v>0</v>
      </c>
      <c r="AL490">
        <v>146.72999999999999</v>
      </c>
      <c r="AM490" s="3">
        <v>4.7400453560000004</v>
      </c>
    </row>
    <row r="491" spans="1:39" x14ac:dyDescent="0.3">
      <c r="A491">
        <v>4009</v>
      </c>
      <c r="B491" t="s">
        <v>549</v>
      </c>
      <c r="C491" t="s">
        <v>59</v>
      </c>
      <c r="D491" t="s">
        <v>541</v>
      </c>
      <c r="E491">
        <v>13.22</v>
      </c>
      <c r="F491">
        <v>13.22</v>
      </c>
      <c r="G491">
        <v>0</v>
      </c>
      <c r="H491">
        <v>0.03</v>
      </c>
      <c r="I491">
        <v>0.03</v>
      </c>
      <c r="J491">
        <v>0</v>
      </c>
      <c r="K491">
        <v>1.56</v>
      </c>
      <c r="L491">
        <v>1.56</v>
      </c>
      <c r="M491">
        <v>0</v>
      </c>
      <c r="N491">
        <v>-0.21</v>
      </c>
      <c r="O491">
        <v>0.67</v>
      </c>
      <c r="P491">
        <v>0.88</v>
      </c>
      <c r="Q491">
        <v>2.2200000000000002</v>
      </c>
      <c r="R491">
        <v>2.34</v>
      </c>
      <c r="S491">
        <v>0.12</v>
      </c>
      <c r="T491">
        <v>1.27</v>
      </c>
      <c r="U491">
        <v>1.27</v>
      </c>
      <c r="V491">
        <v>0</v>
      </c>
      <c r="W491">
        <v>1.31</v>
      </c>
      <c r="X491">
        <v>1.31</v>
      </c>
      <c r="Y491">
        <v>0</v>
      </c>
      <c r="Z491">
        <v>2.14</v>
      </c>
      <c r="AA491">
        <v>2.27</v>
      </c>
      <c r="AB491">
        <v>0.13</v>
      </c>
      <c r="AC491">
        <v>0.98000000000001819</v>
      </c>
      <c r="AD491">
        <v>0.98</v>
      </c>
      <c r="AE491">
        <v>0</v>
      </c>
      <c r="AF491">
        <v>1.1999999999999318</v>
      </c>
      <c r="AG491">
        <v>1.2</v>
      </c>
      <c r="AH491">
        <v>0</v>
      </c>
      <c r="AI491">
        <v>0.41</v>
      </c>
      <c r="AJ491">
        <v>0.41</v>
      </c>
      <c r="AK491">
        <v>0</v>
      </c>
      <c r="AL491">
        <v>552.85</v>
      </c>
      <c r="AM491" s="3">
        <v>8.7341108219999999</v>
      </c>
    </row>
    <row r="492" spans="1:39" x14ac:dyDescent="0.3">
      <c r="A492">
        <v>4010</v>
      </c>
      <c r="B492" t="s">
        <v>550</v>
      </c>
      <c r="C492" t="s">
        <v>59</v>
      </c>
      <c r="D492" t="s">
        <v>541</v>
      </c>
      <c r="E492">
        <v>1.28</v>
      </c>
      <c r="F492">
        <v>1.28</v>
      </c>
      <c r="G492">
        <v>0</v>
      </c>
      <c r="H492">
        <v>0.02</v>
      </c>
      <c r="I492">
        <v>0.02</v>
      </c>
      <c r="J492">
        <v>0</v>
      </c>
      <c r="K492">
        <v>0.45</v>
      </c>
      <c r="L492">
        <v>0.45</v>
      </c>
      <c r="M492">
        <v>0</v>
      </c>
      <c r="N492">
        <v>-0.05</v>
      </c>
      <c r="O492">
        <v>0.3</v>
      </c>
      <c r="P492">
        <v>0.35</v>
      </c>
      <c r="Q492">
        <v>0.5</v>
      </c>
      <c r="R492">
        <v>0.5</v>
      </c>
      <c r="S492">
        <v>0</v>
      </c>
      <c r="T492">
        <v>0.08</v>
      </c>
      <c r="U492">
        <v>0.08</v>
      </c>
      <c r="V492">
        <v>0</v>
      </c>
      <c r="W492">
        <v>1.65</v>
      </c>
      <c r="X492">
        <v>1.65</v>
      </c>
      <c r="Y492">
        <v>0</v>
      </c>
      <c r="Z492">
        <v>0.12</v>
      </c>
      <c r="AA492">
        <v>0.12</v>
      </c>
      <c r="AB492">
        <v>0</v>
      </c>
      <c r="AC492">
        <v>1.2999999999999972</v>
      </c>
      <c r="AD492">
        <v>1.3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118.4</v>
      </c>
      <c r="AM492" s="3">
        <v>7.723518898</v>
      </c>
    </row>
    <row r="493" spans="1:39" x14ac:dyDescent="0.3">
      <c r="A493">
        <v>4011</v>
      </c>
      <c r="B493" t="s">
        <v>551</v>
      </c>
      <c r="C493" t="s">
        <v>59</v>
      </c>
      <c r="D493" t="s">
        <v>541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0.19</v>
      </c>
      <c r="L493">
        <v>0.19</v>
      </c>
      <c r="M493">
        <v>0</v>
      </c>
      <c r="N493">
        <v>2.63</v>
      </c>
      <c r="O493">
        <v>2.7</v>
      </c>
      <c r="P493">
        <v>7.0000000000000007E-2</v>
      </c>
      <c r="Q493">
        <v>0.08</v>
      </c>
      <c r="R493">
        <v>0.08</v>
      </c>
      <c r="S493">
        <v>0</v>
      </c>
      <c r="T493">
        <v>-2.54</v>
      </c>
      <c r="U493">
        <v>0.16</v>
      </c>
      <c r="V493">
        <v>2.7</v>
      </c>
      <c r="W493">
        <v>0.05</v>
      </c>
      <c r="X493">
        <v>0.05</v>
      </c>
      <c r="Y493">
        <v>0</v>
      </c>
      <c r="Z493">
        <v>0</v>
      </c>
      <c r="AA493">
        <v>0</v>
      </c>
      <c r="AB493">
        <v>0</v>
      </c>
      <c r="AC493">
        <v>0.17000000000000171</v>
      </c>
      <c r="AD493">
        <v>0.17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47.01</v>
      </c>
      <c r="AM493" s="3">
        <v>6.0547906390000001</v>
      </c>
    </row>
    <row r="494" spans="1:39" x14ac:dyDescent="0.3">
      <c r="A494">
        <v>4012</v>
      </c>
      <c r="B494" t="s">
        <v>552</v>
      </c>
      <c r="C494" t="s">
        <v>59</v>
      </c>
      <c r="D494" t="s">
        <v>541</v>
      </c>
      <c r="E494">
        <v>21.47</v>
      </c>
      <c r="F494">
        <v>21.47</v>
      </c>
      <c r="G494">
        <v>0</v>
      </c>
      <c r="H494">
        <v>1.47</v>
      </c>
      <c r="I494">
        <v>1.47</v>
      </c>
      <c r="J494">
        <v>0</v>
      </c>
      <c r="K494">
        <v>2.3199999999999998</v>
      </c>
      <c r="L494">
        <v>3.23</v>
      </c>
      <c r="M494">
        <v>0.91</v>
      </c>
      <c r="N494">
        <v>2.4700000000000002</v>
      </c>
      <c r="O494">
        <v>3.12</v>
      </c>
      <c r="P494">
        <v>0.65</v>
      </c>
      <c r="Q494">
        <v>5.31</v>
      </c>
      <c r="R494">
        <v>5.59</v>
      </c>
      <c r="S494">
        <v>0.28000000000000003</v>
      </c>
      <c r="T494">
        <v>1.33</v>
      </c>
      <c r="U494">
        <v>1.38</v>
      </c>
      <c r="V494">
        <v>0.05</v>
      </c>
      <c r="W494">
        <v>1.38</v>
      </c>
      <c r="X494">
        <v>2.91</v>
      </c>
      <c r="Y494">
        <v>1.53</v>
      </c>
      <c r="Z494">
        <v>2</v>
      </c>
      <c r="AA494">
        <v>2</v>
      </c>
      <c r="AB494">
        <v>0</v>
      </c>
      <c r="AC494">
        <v>3.8899999999999864</v>
      </c>
      <c r="AD494">
        <v>3.89</v>
      </c>
      <c r="AE494">
        <v>0</v>
      </c>
      <c r="AF494">
        <v>1.9599999999999227</v>
      </c>
      <c r="AG494">
        <v>2.2800000000000002</v>
      </c>
      <c r="AH494">
        <v>0.32</v>
      </c>
      <c r="AI494">
        <v>1.17</v>
      </c>
      <c r="AJ494">
        <v>1.17</v>
      </c>
      <c r="AK494">
        <v>0</v>
      </c>
      <c r="AL494">
        <v>542.79</v>
      </c>
      <c r="AM494" s="3">
        <v>6.6152516779999999</v>
      </c>
    </row>
    <row r="495" spans="1:39" x14ac:dyDescent="0.3">
      <c r="A495">
        <v>4013</v>
      </c>
      <c r="B495" t="s">
        <v>553</v>
      </c>
      <c r="C495" t="s">
        <v>59</v>
      </c>
      <c r="D495" t="s">
        <v>541</v>
      </c>
      <c r="E495">
        <v>1.85</v>
      </c>
      <c r="F495">
        <v>1.85</v>
      </c>
      <c r="G495">
        <v>0</v>
      </c>
      <c r="H495">
        <v>0</v>
      </c>
      <c r="I495">
        <v>0</v>
      </c>
      <c r="J495">
        <v>0</v>
      </c>
      <c r="K495">
        <v>0.21</v>
      </c>
      <c r="L495">
        <v>0.21</v>
      </c>
      <c r="M495">
        <v>0</v>
      </c>
      <c r="N495">
        <v>-1.26</v>
      </c>
      <c r="O495">
        <v>0.22</v>
      </c>
      <c r="P495">
        <v>1.48</v>
      </c>
      <c r="Q495">
        <v>0.16</v>
      </c>
      <c r="R495">
        <v>0.16</v>
      </c>
      <c r="S495">
        <v>0</v>
      </c>
      <c r="T495">
        <v>0</v>
      </c>
      <c r="U495">
        <v>0</v>
      </c>
      <c r="V495">
        <v>0</v>
      </c>
      <c r="W495">
        <v>0.65</v>
      </c>
      <c r="X495">
        <v>0.65</v>
      </c>
      <c r="Y495">
        <v>0</v>
      </c>
      <c r="Z495">
        <v>0.26</v>
      </c>
      <c r="AA495">
        <v>0.26</v>
      </c>
      <c r="AB495">
        <v>0</v>
      </c>
      <c r="AC495">
        <v>0</v>
      </c>
      <c r="AD495">
        <v>0</v>
      </c>
      <c r="AE495">
        <v>0</v>
      </c>
      <c r="AF495">
        <v>0.60999999999999943</v>
      </c>
      <c r="AG495">
        <v>0.61</v>
      </c>
      <c r="AH495">
        <v>0</v>
      </c>
      <c r="AI495">
        <v>0</v>
      </c>
      <c r="AJ495">
        <v>0</v>
      </c>
      <c r="AK495">
        <v>0</v>
      </c>
      <c r="AL495">
        <v>59.74</v>
      </c>
      <c r="AM495" s="3">
        <v>10.45959905</v>
      </c>
    </row>
    <row r="496" spans="1:39" x14ac:dyDescent="0.3">
      <c r="A496">
        <v>4014</v>
      </c>
      <c r="B496" t="s">
        <v>554</v>
      </c>
      <c r="C496" t="s">
        <v>59</v>
      </c>
      <c r="D496" t="s">
        <v>541</v>
      </c>
      <c r="E496">
        <v>4.32</v>
      </c>
      <c r="F496">
        <v>4.32</v>
      </c>
      <c r="G496">
        <v>0</v>
      </c>
      <c r="H496">
        <v>0.05</v>
      </c>
      <c r="I496">
        <v>0.05</v>
      </c>
      <c r="J496">
        <v>0</v>
      </c>
      <c r="K496">
        <v>0.48</v>
      </c>
      <c r="L496">
        <v>0.48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0.12</v>
      </c>
      <c r="X496">
        <v>0.12</v>
      </c>
      <c r="Y496">
        <v>0</v>
      </c>
      <c r="Z496">
        <v>-7.0000000000000007E-2</v>
      </c>
      <c r="AA496">
        <v>0</v>
      </c>
      <c r="AB496">
        <v>7.0000000000000007E-2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63.61</v>
      </c>
      <c r="AM496" s="3">
        <v>5.2989786910000003</v>
      </c>
    </row>
    <row r="497" spans="1:39" x14ac:dyDescent="0.3">
      <c r="A497">
        <v>4015</v>
      </c>
      <c r="B497" t="s">
        <v>555</v>
      </c>
      <c r="C497" t="s">
        <v>59</v>
      </c>
      <c r="D497" t="s">
        <v>541</v>
      </c>
      <c r="E497">
        <v>0.03</v>
      </c>
      <c r="F497">
        <v>0.03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-0.03</v>
      </c>
      <c r="O497">
        <v>0</v>
      </c>
      <c r="P497">
        <v>0.03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0.1</v>
      </c>
      <c r="X497">
        <v>0.1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18.059999999999999</v>
      </c>
      <c r="AM497" s="3">
        <v>1.624115325</v>
      </c>
    </row>
    <row r="498" spans="1:39" x14ac:dyDescent="0.3">
      <c r="A498">
        <v>4016</v>
      </c>
      <c r="B498" t="s">
        <v>556</v>
      </c>
      <c r="C498" t="s">
        <v>59</v>
      </c>
      <c r="D498" t="s">
        <v>541</v>
      </c>
      <c r="E498">
        <v>17.28</v>
      </c>
      <c r="F498">
        <v>17.28</v>
      </c>
      <c r="G498">
        <v>0</v>
      </c>
      <c r="H498">
        <v>0.43</v>
      </c>
      <c r="I498">
        <v>0.43</v>
      </c>
      <c r="J498">
        <v>0</v>
      </c>
      <c r="K498">
        <v>0.02</v>
      </c>
      <c r="L498">
        <v>0.32</v>
      </c>
      <c r="M498">
        <v>0.3</v>
      </c>
      <c r="N498">
        <v>1.44</v>
      </c>
      <c r="O498">
        <v>1.44</v>
      </c>
      <c r="P498">
        <v>0</v>
      </c>
      <c r="Q498">
        <v>1.04</v>
      </c>
      <c r="R498">
        <v>1.0900000000000001</v>
      </c>
      <c r="S498">
        <v>0.05</v>
      </c>
      <c r="T498">
        <v>0.26</v>
      </c>
      <c r="U498">
        <v>0.27</v>
      </c>
      <c r="V498">
        <v>0.01</v>
      </c>
      <c r="W498">
        <v>-0.41</v>
      </c>
      <c r="X498">
        <v>0.18</v>
      </c>
      <c r="Y498">
        <v>0.59</v>
      </c>
      <c r="Z498">
        <v>0</v>
      </c>
      <c r="AA498">
        <v>0</v>
      </c>
      <c r="AB498">
        <v>0</v>
      </c>
      <c r="AC498">
        <v>0.19999999999998863</v>
      </c>
      <c r="AD498">
        <v>0.2</v>
      </c>
      <c r="AE498">
        <v>0</v>
      </c>
      <c r="AF498">
        <v>0</v>
      </c>
      <c r="AG498">
        <v>0</v>
      </c>
      <c r="AH498">
        <v>0</v>
      </c>
      <c r="AI498">
        <v>-0.35</v>
      </c>
      <c r="AJ498">
        <v>0.42</v>
      </c>
      <c r="AK498">
        <v>0.77</v>
      </c>
      <c r="AL498">
        <v>187.66</v>
      </c>
      <c r="AM498" s="3">
        <v>10.605075920000001</v>
      </c>
    </row>
    <row r="499" spans="1:39" x14ac:dyDescent="0.3">
      <c r="A499">
        <v>4017</v>
      </c>
      <c r="B499" t="s">
        <v>557</v>
      </c>
      <c r="C499" t="s">
        <v>59</v>
      </c>
      <c r="D499" t="s">
        <v>541</v>
      </c>
      <c r="E499">
        <v>0.19</v>
      </c>
      <c r="F499">
        <v>0.19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7.0000000000000007E-2</v>
      </c>
      <c r="O499">
        <v>7.0000000000000007E-2</v>
      </c>
      <c r="P499">
        <v>0</v>
      </c>
      <c r="Q499">
        <v>0.1</v>
      </c>
      <c r="R499">
        <v>0.1</v>
      </c>
      <c r="S499">
        <v>0</v>
      </c>
      <c r="T499">
        <v>0.04</v>
      </c>
      <c r="U499">
        <v>0.04</v>
      </c>
      <c r="V499">
        <v>0</v>
      </c>
      <c r="W499">
        <v>0.08</v>
      </c>
      <c r="X499">
        <v>0.08</v>
      </c>
      <c r="Y499">
        <v>0</v>
      </c>
      <c r="Z499">
        <v>0.01</v>
      </c>
      <c r="AA499">
        <v>7.0000000000000007E-2</v>
      </c>
      <c r="AB499">
        <v>0.06</v>
      </c>
      <c r="AC499">
        <v>5.9999999999998721E-2</v>
      </c>
      <c r="AD499">
        <v>0.06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21.44</v>
      </c>
      <c r="AM499" s="3">
        <v>0.34505623299999999</v>
      </c>
    </row>
    <row r="500" spans="1:39" x14ac:dyDescent="0.3">
      <c r="A500">
        <v>4018</v>
      </c>
      <c r="B500" t="s">
        <v>558</v>
      </c>
      <c r="C500" t="s">
        <v>59</v>
      </c>
      <c r="D500" t="s">
        <v>541</v>
      </c>
      <c r="E500">
        <v>0.15</v>
      </c>
      <c r="F500">
        <v>0.15</v>
      </c>
      <c r="G500">
        <v>0</v>
      </c>
      <c r="H500">
        <v>0.16</v>
      </c>
      <c r="I500">
        <v>0.16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0.12</v>
      </c>
      <c r="R500">
        <v>0.12</v>
      </c>
      <c r="S500">
        <v>0</v>
      </c>
      <c r="T500">
        <v>0.14000000000000001</v>
      </c>
      <c r="U500">
        <v>0.14000000000000001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30.69</v>
      </c>
      <c r="AM500" s="3">
        <v>6.1330935249999996</v>
      </c>
    </row>
    <row r="501" spans="1:39" x14ac:dyDescent="0.3">
      <c r="A501">
        <v>4019</v>
      </c>
      <c r="B501" t="s">
        <v>559</v>
      </c>
      <c r="C501" t="s">
        <v>59</v>
      </c>
      <c r="D501" t="s">
        <v>541</v>
      </c>
      <c r="E501">
        <v>38.01</v>
      </c>
      <c r="F501">
        <v>38.01</v>
      </c>
      <c r="G501">
        <v>0</v>
      </c>
      <c r="H501">
        <v>0.4</v>
      </c>
      <c r="I501">
        <v>0.4</v>
      </c>
      <c r="J501">
        <v>0</v>
      </c>
      <c r="K501">
        <v>0.15</v>
      </c>
      <c r="L501">
        <v>0.15</v>
      </c>
      <c r="M501">
        <v>0</v>
      </c>
      <c r="N501">
        <v>1.45</v>
      </c>
      <c r="O501">
        <v>1.45</v>
      </c>
      <c r="P501">
        <v>0</v>
      </c>
      <c r="Q501">
        <v>1.03</v>
      </c>
      <c r="R501">
        <v>1.03</v>
      </c>
      <c r="S501">
        <v>0</v>
      </c>
      <c r="T501">
        <v>0.36</v>
      </c>
      <c r="U501">
        <v>0.36</v>
      </c>
      <c r="V501">
        <v>0</v>
      </c>
      <c r="W501">
        <v>0.66</v>
      </c>
      <c r="X501">
        <v>0.66</v>
      </c>
      <c r="Y501">
        <v>0</v>
      </c>
      <c r="Z501">
        <v>0.42</v>
      </c>
      <c r="AA501">
        <v>0.42</v>
      </c>
      <c r="AB501">
        <v>0</v>
      </c>
      <c r="AC501">
        <v>1.589999999999975</v>
      </c>
      <c r="AD501">
        <v>1.5899999999999999</v>
      </c>
      <c r="AE501">
        <v>0</v>
      </c>
      <c r="AF501">
        <v>0.16999999999995907</v>
      </c>
      <c r="AG501">
        <v>0.17</v>
      </c>
      <c r="AH501">
        <v>0</v>
      </c>
      <c r="AI501">
        <v>0.06</v>
      </c>
      <c r="AJ501">
        <v>0.06</v>
      </c>
      <c r="AK501">
        <v>0</v>
      </c>
      <c r="AL501">
        <v>349.18</v>
      </c>
      <c r="AM501" s="3">
        <v>7.1284937639999999</v>
      </c>
    </row>
    <row r="502" spans="1:39" x14ac:dyDescent="0.3">
      <c r="A502">
        <v>4020</v>
      </c>
      <c r="B502" t="s">
        <v>560</v>
      </c>
      <c r="C502" t="s">
        <v>59</v>
      </c>
      <c r="D502" t="s">
        <v>541</v>
      </c>
      <c r="E502">
        <v>0.24</v>
      </c>
      <c r="F502">
        <v>0.24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7.0000000000000007E-2</v>
      </c>
      <c r="O502">
        <v>7.0000000000000007E-2</v>
      </c>
      <c r="P502">
        <v>0</v>
      </c>
      <c r="Q502">
        <v>0.04</v>
      </c>
      <c r="R502">
        <v>0.04</v>
      </c>
      <c r="S502">
        <v>0</v>
      </c>
      <c r="T502">
        <v>0.17</v>
      </c>
      <c r="U502">
        <v>0.17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0.10999999999999943</v>
      </c>
      <c r="AD502">
        <v>0.11</v>
      </c>
      <c r="AE502">
        <v>0</v>
      </c>
      <c r="AF502">
        <v>0.10999999999999943</v>
      </c>
      <c r="AG502">
        <v>0.11</v>
      </c>
      <c r="AH502">
        <v>0</v>
      </c>
      <c r="AI502">
        <v>0</v>
      </c>
      <c r="AJ502">
        <v>0</v>
      </c>
      <c r="AK502">
        <v>0</v>
      </c>
      <c r="AL502">
        <v>31.03</v>
      </c>
      <c r="AM502" s="3">
        <v>5.7063518330000003</v>
      </c>
    </row>
    <row r="503" spans="1:39" x14ac:dyDescent="0.3">
      <c r="A503">
        <v>4021</v>
      </c>
      <c r="B503" t="s">
        <v>561</v>
      </c>
      <c r="C503" t="s">
        <v>59</v>
      </c>
      <c r="D503" t="s">
        <v>541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14.5</v>
      </c>
      <c r="AM503" s="3">
        <v>4.6601317690000004</v>
      </c>
    </row>
    <row r="504" spans="1:39" x14ac:dyDescent="0.3">
      <c r="A504">
        <v>4022</v>
      </c>
      <c r="B504" t="s">
        <v>562</v>
      </c>
      <c r="C504" t="s">
        <v>59</v>
      </c>
      <c r="D504" t="s">
        <v>541</v>
      </c>
      <c r="E504">
        <v>9.9600000000000009</v>
      </c>
      <c r="F504">
        <v>9.9600000000000009</v>
      </c>
      <c r="G504">
        <v>0</v>
      </c>
      <c r="H504">
        <v>1.46</v>
      </c>
      <c r="I504">
        <v>1.46</v>
      </c>
      <c r="J504">
        <v>0</v>
      </c>
      <c r="K504">
        <v>0.11</v>
      </c>
      <c r="L504">
        <v>0.11</v>
      </c>
      <c r="M504">
        <v>0</v>
      </c>
      <c r="N504">
        <v>0.34</v>
      </c>
      <c r="O504">
        <v>1.48</v>
      </c>
      <c r="P504">
        <v>1.1399999999999999</v>
      </c>
      <c r="Q504">
        <v>0.7</v>
      </c>
      <c r="R504">
        <v>0.83</v>
      </c>
      <c r="S504">
        <v>0.13</v>
      </c>
      <c r="T504">
        <v>3.2</v>
      </c>
      <c r="U504">
        <v>3.28</v>
      </c>
      <c r="V504">
        <v>0.08</v>
      </c>
      <c r="W504">
        <v>0.86</v>
      </c>
      <c r="X504">
        <v>0.86</v>
      </c>
      <c r="Y504">
        <v>0</v>
      </c>
      <c r="Z504">
        <v>1.26</v>
      </c>
      <c r="AA504">
        <v>1.4</v>
      </c>
      <c r="AB504">
        <v>0.14000000000000001</v>
      </c>
      <c r="AC504">
        <v>1.2499999999999716</v>
      </c>
      <c r="AD504">
        <v>1.25</v>
      </c>
      <c r="AE504">
        <v>0</v>
      </c>
      <c r="AF504">
        <v>1.1800000000000068</v>
      </c>
      <c r="AG504">
        <v>1.18</v>
      </c>
      <c r="AH504">
        <v>0</v>
      </c>
      <c r="AI504">
        <v>0.34</v>
      </c>
      <c r="AJ504">
        <v>0.34</v>
      </c>
      <c r="AK504">
        <v>0</v>
      </c>
      <c r="AL504">
        <v>229.02</v>
      </c>
      <c r="AM504" s="3">
        <v>8.84868904</v>
      </c>
    </row>
    <row r="505" spans="1:39" x14ac:dyDescent="0.3">
      <c r="A505">
        <v>4023</v>
      </c>
      <c r="B505" t="s">
        <v>563</v>
      </c>
      <c r="C505" t="s">
        <v>59</v>
      </c>
      <c r="D505" t="s">
        <v>541</v>
      </c>
      <c r="E505">
        <v>0.08</v>
      </c>
      <c r="F505">
        <v>0.08</v>
      </c>
      <c r="G505">
        <v>0</v>
      </c>
      <c r="H505">
        <v>0.04</v>
      </c>
      <c r="I505">
        <v>0.04</v>
      </c>
      <c r="J505">
        <v>0</v>
      </c>
      <c r="K505">
        <v>0</v>
      </c>
      <c r="L505">
        <v>0</v>
      </c>
      <c r="M505">
        <v>0</v>
      </c>
      <c r="N505">
        <v>0.01</v>
      </c>
      <c r="O505">
        <v>0.01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27.96</v>
      </c>
      <c r="AM505" s="3">
        <v>3.8603854860000002</v>
      </c>
    </row>
    <row r="506" spans="1:39" x14ac:dyDescent="0.3">
      <c r="A506">
        <v>4024</v>
      </c>
      <c r="B506" t="s">
        <v>564</v>
      </c>
      <c r="C506" t="s">
        <v>59</v>
      </c>
      <c r="D506" t="s">
        <v>541</v>
      </c>
      <c r="E506">
        <v>0.08</v>
      </c>
      <c r="F506">
        <v>0.08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</v>
      </c>
      <c r="O506">
        <v>0.06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0.41</v>
      </c>
      <c r="X506">
        <v>0.41</v>
      </c>
      <c r="Y506">
        <v>0</v>
      </c>
      <c r="Z506">
        <v>0.12</v>
      </c>
      <c r="AA506">
        <v>0.12</v>
      </c>
      <c r="AB506">
        <v>0</v>
      </c>
      <c r="AC506">
        <v>0</v>
      </c>
      <c r="AD506">
        <v>0</v>
      </c>
      <c r="AE506">
        <v>0</v>
      </c>
      <c r="AF506">
        <v>3.0000000000001137E-2</v>
      </c>
      <c r="AG506">
        <v>0.03</v>
      </c>
      <c r="AH506">
        <v>0</v>
      </c>
      <c r="AI506">
        <v>0.12</v>
      </c>
      <c r="AJ506">
        <v>0.12</v>
      </c>
      <c r="AK506">
        <v>0</v>
      </c>
      <c r="AL506">
        <v>46.06</v>
      </c>
      <c r="AM506" s="3">
        <v>5.4325647229999996</v>
      </c>
    </row>
    <row r="507" spans="1:39" x14ac:dyDescent="0.3">
      <c r="A507">
        <v>4025</v>
      </c>
      <c r="B507" t="s">
        <v>565</v>
      </c>
      <c r="C507" t="s">
        <v>59</v>
      </c>
      <c r="D507" t="s">
        <v>541</v>
      </c>
      <c r="E507">
        <v>9.4499999999999993</v>
      </c>
      <c r="F507">
        <v>9.4499999999999993</v>
      </c>
      <c r="G507">
        <v>0</v>
      </c>
      <c r="H507">
        <v>0.47</v>
      </c>
      <c r="I507">
        <v>0.47</v>
      </c>
      <c r="J507">
        <v>0</v>
      </c>
      <c r="K507">
        <v>3.25</v>
      </c>
      <c r="L507">
        <v>3.56</v>
      </c>
      <c r="M507">
        <v>0.31</v>
      </c>
      <c r="N507">
        <v>1.31</v>
      </c>
      <c r="O507">
        <v>1.35</v>
      </c>
      <c r="P507">
        <v>0.04</v>
      </c>
      <c r="Q507">
        <v>0.33</v>
      </c>
      <c r="R507">
        <v>0.54</v>
      </c>
      <c r="S507">
        <v>0.21</v>
      </c>
      <c r="T507">
        <v>0</v>
      </c>
      <c r="U507">
        <v>0</v>
      </c>
      <c r="V507">
        <v>0</v>
      </c>
      <c r="W507">
        <v>0.34</v>
      </c>
      <c r="X507">
        <v>0.34</v>
      </c>
      <c r="Y507">
        <v>0</v>
      </c>
      <c r="Z507">
        <v>0.4</v>
      </c>
      <c r="AA507">
        <v>0.51</v>
      </c>
      <c r="AB507">
        <v>0.11</v>
      </c>
      <c r="AC507">
        <v>1.3100000000000023</v>
      </c>
      <c r="AD507">
        <v>1.31</v>
      </c>
      <c r="AE507">
        <v>0</v>
      </c>
      <c r="AF507">
        <v>0.22000000000002728</v>
      </c>
      <c r="AG507">
        <v>0.22000000000000003</v>
      </c>
      <c r="AH507">
        <v>0</v>
      </c>
      <c r="AI507">
        <v>0.14000000000000001</v>
      </c>
      <c r="AJ507">
        <v>0.14000000000000001</v>
      </c>
      <c r="AK507">
        <v>0</v>
      </c>
      <c r="AL507">
        <v>461.91</v>
      </c>
      <c r="AM507" s="3">
        <v>20.662861339999999</v>
      </c>
    </row>
    <row r="508" spans="1:39" x14ac:dyDescent="0.3">
      <c r="A508">
        <v>4026</v>
      </c>
      <c r="B508" t="s">
        <v>566</v>
      </c>
      <c r="C508" t="s">
        <v>59</v>
      </c>
      <c r="D508" t="s">
        <v>541</v>
      </c>
      <c r="E508">
        <v>0.2</v>
      </c>
      <c r="F508">
        <v>0.2</v>
      </c>
      <c r="G508">
        <v>0</v>
      </c>
      <c r="H508">
        <v>0</v>
      </c>
      <c r="I508">
        <v>0</v>
      </c>
      <c r="J508">
        <v>0</v>
      </c>
      <c r="K508">
        <v>0.02</v>
      </c>
      <c r="L508">
        <v>0.02</v>
      </c>
      <c r="M508">
        <v>0</v>
      </c>
      <c r="N508">
        <v>0.11</v>
      </c>
      <c r="O508">
        <v>0.11</v>
      </c>
      <c r="P508">
        <v>0</v>
      </c>
      <c r="Q508">
        <v>0.17</v>
      </c>
      <c r="R508">
        <v>0.17</v>
      </c>
      <c r="S508">
        <v>0</v>
      </c>
      <c r="T508">
        <v>0</v>
      </c>
      <c r="U508">
        <v>0</v>
      </c>
      <c r="V508">
        <v>0</v>
      </c>
      <c r="W508">
        <v>0.13</v>
      </c>
      <c r="X508">
        <v>0.13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28.08</v>
      </c>
      <c r="AM508" s="3">
        <v>5.069232575</v>
      </c>
    </row>
    <row r="509" spans="1:39" x14ac:dyDescent="0.3">
      <c r="A509">
        <v>4027</v>
      </c>
      <c r="B509" t="s">
        <v>567</v>
      </c>
      <c r="C509" t="s">
        <v>59</v>
      </c>
      <c r="D509" t="s">
        <v>541</v>
      </c>
      <c r="E509">
        <v>1.08</v>
      </c>
      <c r="F509">
        <v>1.08</v>
      </c>
      <c r="G509">
        <v>0</v>
      </c>
      <c r="H509">
        <v>0.27</v>
      </c>
      <c r="I509">
        <v>0.27</v>
      </c>
      <c r="J509">
        <v>0</v>
      </c>
      <c r="K509">
        <v>-1.33</v>
      </c>
      <c r="L509">
        <v>0.34</v>
      </c>
      <c r="M509">
        <v>1.67</v>
      </c>
      <c r="N509">
        <v>0.16</v>
      </c>
      <c r="O509">
        <v>0.4</v>
      </c>
      <c r="P509">
        <v>0.24</v>
      </c>
      <c r="Q509">
        <v>-0.02</v>
      </c>
      <c r="R509">
        <v>0.03</v>
      </c>
      <c r="S509">
        <v>0.05</v>
      </c>
      <c r="T509">
        <v>0.03</v>
      </c>
      <c r="U509">
        <v>0.04</v>
      </c>
      <c r="V509">
        <v>0.01</v>
      </c>
      <c r="W509">
        <v>0.01</v>
      </c>
      <c r="X509">
        <v>0.05</v>
      </c>
      <c r="Y509">
        <v>0.04</v>
      </c>
      <c r="Z509">
        <v>0.08</v>
      </c>
      <c r="AA509">
        <v>0.08</v>
      </c>
      <c r="AB509">
        <v>0</v>
      </c>
      <c r="AC509">
        <v>1.0400000000000063</v>
      </c>
      <c r="AD509">
        <v>1.04</v>
      </c>
      <c r="AE509">
        <v>0</v>
      </c>
      <c r="AF509">
        <v>5.9999999999988063E-2</v>
      </c>
      <c r="AG509">
        <v>6.0000000000000005E-2</v>
      </c>
      <c r="AH509">
        <v>0</v>
      </c>
      <c r="AI509">
        <v>0.2</v>
      </c>
      <c r="AJ509">
        <v>0.36</v>
      </c>
      <c r="AK509">
        <v>0.16</v>
      </c>
      <c r="AL509">
        <v>67.16</v>
      </c>
      <c r="AM509" s="3">
        <v>4.6172355710000001</v>
      </c>
    </row>
    <row r="510" spans="1:39" x14ac:dyDescent="0.3">
      <c r="A510">
        <v>4028</v>
      </c>
      <c r="B510" t="s">
        <v>568</v>
      </c>
      <c r="C510" t="s">
        <v>59</v>
      </c>
      <c r="D510" t="s">
        <v>541</v>
      </c>
      <c r="E510">
        <v>8.93</v>
      </c>
      <c r="F510">
        <v>8.93</v>
      </c>
      <c r="G510">
        <v>0</v>
      </c>
      <c r="H510">
        <v>1</v>
      </c>
      <c r="I510">
        <v>1</v>
      </c>
      <c r="J510">
        <v>0</v>
      </c>
      <c r="K510">
        <v>5.27</v>
      </c>
      <c r="L510">
        <v>5.43</v>
      </c>
      <c r="M510">
        <v>0.16</v>
      </c>
      <c r="N510">
        <v>2.58</v>
      </c>
      <c r="O510">
        <v>2.76</v>
      </c>
      <c r="P510">
        <v>0.18</v>
      </c>
      <c r="Q510">
        <v>-0.77</v>
      </c>
      <c r="R510">
        <v>1.25</v>
      </c>
      <c r="S510">
        <v>2.02</v>
      </c>
      <c r="T510">
        <v>-0.21</v>
      </c>
      <c r="U510">
        <v>0.01</v>
      </c>
      <c r="V510">
        <v>0.22</v>
      </c>
      <c r="W510">
        <v>3.11</v>
      </c>
      <c r="X510">
        <v>3.11</v>
      </c>
      <c r="Y510">
        <v>0</v>
      </c>
      <c r="Z510">
        <v>0.56999999999999995</v>
      </c>
      <c r="AA510">
        <v>0.56999999999999995</v>
      </c>
      <c r="AB510">
        <v>0</v>
      </c>
      <c r="AC510">
        <v>0.55000000000001137</v>
      </c>
      <c r="AD510">
        <v>0.72</v>
      </c>
      <c r="AE510">
        <v>0.17</v>
      </c>
      <c r="AF510">
        <v>0.14999999999997726</v>
      </c>
      <c r="AG510">
        <v>0.15</v>
      </c>
      <c r="AH510">
        <v>0</v>
      </c>
      <c r="AI510">
        <v>0</v>
      </c>
      <c r="AJ510">
        <v>0</v>
      </c>
      <c r="AK510">
        <v>0</v>
      </c>
      <c r="AL510">
        <v>387.26</v>
      </c>
      <c r="AM510" s="3">
        <v>7.5971020920000001</v>
      </c>
    </row>
    <row r="511" spans="1:39" x14ac:dyDescent="0.3">
      <c r="A511">
        <v>4029</v>
      </c>
      <c r="B511" t="s">
        <v>569</v>
      </c>
      <c r="C511" t="s">
        <v>59</v>
      </c>
      <c r="D511" t="s">
        <v>541</v>
      </c>
      <c r="E511">
        <v>17.63</v>
      </c>
      <c r="F511">
        <v>17.63</v>
      </c>
      <c r="G511">
        <v>0</v>
      </c>
      <c r="H511">
        <v>1.36</v>
      </c>
      <c r="I511">
        <v>1.36</v>
      </c>
      <c r="J511">
        <v>0</v>
      </c>
      <c r="K511">
        <v>1.48</v>
      </c>
      <c r="L511">
        <v>1.82</v>
      </c>
      <c r="M511">
        <v>0.34</v>
      </c>
      <c r="N511">
        <v>5.86</v>
      </c>
      <c r="O511">
        <v>5.98</v>
      </c>
      <c r="P511">
        <v>0.12</v>
      </c>
      <c r="Q511">
        <v>10.46</v>
      </c>
      <c r="R511">
        <v>10.77</v>
      </c>
      <c r="S511">
        <v>0.31</v>
      </c>
      <c r="T511">
        <v>0.61</v>
      </c>
      <c r="U511">
        <v>2.74</v>
      </c>
      <c r="V511">
        <v>2.13</v>
      </c>
      <c r="W511">
        <v>3.01</v>
      </c>
      <c r="X511">
        <v>3.43</v>
      </c>
      <c r="Y511">
        <v>0.42</v>
      </c>
      <c r="Z511">
        <v>1.22</v>
      </c>
      <c r="AA511">
        <v>1.22</v>
      </c>
      <c r="AB511">
        <v>0</v>
      </c>
      <c r="AC511">
        <v>2.6800000000000637</v>
      </c>
      <c r="AD511">
        <v>2.6799999999999997</v>
      </c>
      <c r="AE511">
        <v>0</v>
      </c>
      <c r="AF511">
        <v>2.3400000000000318</v>
      </c>
      <c r="AG511">
        <v>2.34</v>
      </c>
      <c r="AH511">
        <v>0</v>
      </c>
      <c r="AI511">
        <v>3.41</v>
      </c>
      <c r="AJ511">
        <v>3.41</v>
      </c>
      <c r="AK511">
        <v>0</v>
      </c>
      <c r="AL511">
        <v>957.47</v>
      </c>
      <c r="AM511" s="3">
        <v>16.080149670000001</v>
      </c>
    </row>
    <row r="512" spans="1:39" x14ac:dyDescent="0.3">
      <c r="A512">
        <v>4030</v>
      </c>
      <c r="B512" t="s">
        <v>570</v>
      </c>
      <c r="C512" t="s">
        <v>59</v>
      </c>
      <c r="D512" t="s">
        <v>541</v>
      </c>
      <c r="E512">
        <v>0.43</v>
      </c>
      <c r="F512">
        <v>0.43</v>
      </c>
      <c r="G512">
        <v>0</v>
      </c>
      <c r="H512">
        <v>0</v>
      </c>
      <c r="I512">
        <v>0</v>
      </c>
      <c r="J512">
        <v>0</v>
      </c>
      <c r="K512">
        <v>7.0000000000000007E-2</v>
      </c>
      <c r="L512">
        <v>7.0000000000000007E-2</v>
      </c>
      <c r="M512">
        <v>0</v>
      </c>
      <c r="N512">
        <v>0.14000000000000001</v>
      </c>
      <c r="O512">
        <v>0.14000000000000001</v>
      </c>
      <c r="P512">
        <v>0</v>
      </c>
      <c r="Q512">
        <v>0.04</v>
      </c>
      <c r="R512">
        <v>0.04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0.73000000000000043</v>
      </c>
      <c r="AD512">
        <v>0.73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22.82</v>
      </c>
      <c r="AM512" s="3">
        <v>3.657754696</v>
      </c>
    </row>
    <row r="513" spans="1:39" x14ac:dyDescent="0.3">
      <c r="A513">
        <v>4031</v>
      </c>
      <c r="B513" t="s">
        <v>571</v>
      </c>
      <c r="C513" t="s">
        <v>59</v>
      </c>
      <c r="D513" t="s">
        <v>541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0.11</v>
      </c>
      <c r="L513">
        <v>0.11</v>
      </c>
      <c r="M513">
        <v>0</v>
      </c>
      <c r="N513">
        <v>0.04</v>
      </c>
      <c r="O513">
        <v>0.04</v>
      </c>
      <c r="P513">
        <v>0</v>
      </c>
      <c r="Q513">
        <v>0.19</v>
      </c>
      <c r="R513">
        <v>0.19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25.09</v>
      </c>
      <c r="AM513" s="3">
        <v>0.48065962800000001</v>
      </c>
    </row>
    <row r="514" spans="1:39" x14ac:dyDescent="0.3">
      <c r="A514">
        <v>4032</v>
      </c>
      <c r="B514" t="s">
        <v>572</v>
      </c>
      <c r="C514" t="s">
        <v>59</v>
      </c>
      <c r="D514" t="s">
        <v>541</v>
      </c>
      <c r="E514">
        <v>0.02</v>
      </c>
      <c r="F514">
        <v>0.02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27.24</v>
      </c>
      <c r="AM514" s="3">
        <v>2.6892282779999999</v>
      </c>
    </row>
    <row r="515" spans="1:39" x14ac:dyDescent="0.3">
      <c r="A515">
        <v>4033</v>
      </c>
      <c r="B515" t="s">
        <v>573</v>
      </c>
      <c r="C515" t="s">
        <v>59</v>
      </c>
      <c r="D515" t="s">
        <v>541</v>
      </c>
      <c r="E515">
        <v>0.51</v>
      </c>
      <c r="F515">
        <v>0.51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0.09</v>
      </c>
      <c r="O515">
        <v>0.12</v>
      </c>
      <c r="P515">
        <v>0.03</v>
      </c>
      <c r="Q515">
        <v>0.11</v>
      </c>
      <c r="R515">
        <v>0.23</v>
      </c>
      <c r="S515">
        <v>0.12</v>
      </c>
      <c r="T515">
        <v>0.03</v>
      </c>
      <c r="U515">
        <v>0.03</v>
      </c>
      <c r="V515">
        <v>0</v>
      </c>
      <c r="W515">
        <v>0</v>
      </c>
      <c r="X515">
        <v>0</v>
      </c>
      <c r="Y515">
        <v>0</v>
      </c>
      <c r="Z515">
        <v>0.08</v>
      </c>
      <c r="AA515">
        <v>0.28000000000000003</v>
      </c>
      <c r="AB515">
        <v>0.2</v>
      </c>
      <c r="AC515">
        <v>0.57999999999999829</v>
      </c>
      <c r="AD515">
        <v>0.74</v>
      </c>
      <c r="AE515">
        <v>0.16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98.94</v>
      </c>
      <c r="AM515" s="3">
        <v>3.5225759590000001</v>
      </c>
    </row>
    <row r="516" spans="1:39" x14ac:dyDescent="0.3">
      <c r="A516">
        <v>4034</v>
      </c>
      <c r="B516" t="s">
        <v>574</v>
      </c>
      <c r="C516" t="s">
        <v>59</v>
      </c>
      <c r="D516" t="s">
        <v>541</v>
      </c>
      <c r="E516">
        <v>20.84</v>
      </c>
      <c r="F516">
        <v>20.84</v>
      </c>
      <c r="G516">
        <v>0</v>
      </c>
      <c r="H516">
        <v>0.5</v>
      </c>
      <c r="I516">
        <v>0.5</v>
      </c>
      <c r="J516">
        <v>0</v>
      </c>
      <c r="K516">
        <v>6.15</v>
      </c>
      <c r="L516">
        <v>6.15</v>
      </c>
      <c r="M516">
        <v>0</v>
      </c>
      <c r="N516">
        <v>3.11</v>
      </c>
      <c r="O516">
        <v>3.28</v>
      </c>
      <c r="P516">
        <v>0.17</v>
      </c>
      <c r="Q516">
        <v>3.19</v>
      </c>
      <c r="R516">
        <v>3.46</v>
      </c>
      <c r="S516">
        <v>0.27</v>
      </c>
      <c r="T516">
        <v>2.4500000000000002</v>
      </c>
      <c r="U516">
        <v>2.5499999999999998</v>
      </c>
      <c r="V516">
        <v>0.1</v>
      </c>
      <c r="W516">
        <v>2.83</v>
      </c>
      <c r="X516">
        <v>2.83</v>
      </c>
      <c r="Y516">
        <v>0</v>
      </c>
      <c r="Z516">
        <v>4.32</v>
      </c>
      <c r="AA516">
        <v>4.45</v>
      </c>
      <c r="AB516">
        <v>0.13</v>
      </c>
      <c r="AC516">
        <v>0.79999999999995453</v>
      </c>
      <c r="AD516">
        <v>0.99</v>
      </c>
      <c r="AE516">
        <v>0.19</v>
      </c>
      <c r="AF516">
        <v>1.4800000000000182</v>
      </c>
      <c r="AG516">
        <v>1.4800000000000002</v>
      </c>
      <c r="AH516">
        <v>0</v>
      </c>
      <c r="AI516">
        <v>4.76</v>
      </c>
      <c r="AJ516">
        <v>4.76</v>
      </c>
      <c r="AK516">
        <v>0</v>
      </c>
      <c r="AL516">
        <v>627.02</v>
      </c>
      <c r="AM516" s="3">
        <v>8.1634087849999997</v>
      </c>
    </row>
    <row r="517" spans="1:39" x14ac:dyDescent="0.3">
      <c r="A517">
        <v>4035</v>
      </c>
      <c r="B517" t="s">
        <v>575</v>
      </c>
      <c r="C517" t="s">
        <v>59</v>
      </c>
      <c r="D517" t="s">
        <v>541</v>
      </c>
      <c r="E517">
        <v>2.4300000000000002</v>
      </c>
      <c r="F517">
        <v>2.4300000000000002</v>
      </c>
      <c r="G517">
        <v>0</v>
      </c>
      <c r="H517">
        <v>0.46</v>
      </c>
      <c r="I517">
        <v>0.46</v>
      </c>
      <c r="J517">
        <v>0</v>
      </c>
      <c r="K517">
        <v>0.04</v>
      </c>
      <c r="L517">
        <v>0.04</v>
      </c>
      <c r="M517">
        <v>0</v>
      </c>
      <c r="N517">
        <v>0.85</v>
      </c>
      <c r="O517">
        <v>0.85</v>
      </c>
      <c r="P517">
        <v>0</v>
      </c>
      <c r="Q517">
        <v>0.15</v>
      </c>
      <c r="R517">
        <v>0.15</v>
      </c>
      <c r="S517">
        <v>0</v>
      </c>
      <c r="T517">
        <v>0.17</v>
      </c>
      <c r="U517">
        <v>0.17</v>
      </c>
      <c r="V517">
        <v>0</v>
      </c>
      <c r="W517">
        <v>0.03</v>
      </c>
      <c r="X517">
        <v>0.03</v>
      </c>
      <c r="Y517">
        <v>0</v>
      </c>
      <c r="Z517">
        <v>0.16</v>
      </c>
      <c r="AA517">
        <v>0.16</v>
      </c>
      <c r="AB517">
        <v>0</v>
      </c>
      <c r="AC517">
        <v>0</v>
      </c>
      <c r="AD517">
        <v>0</v>
      </c>
      <c r="AE517">
        <v>0</v>
      </c>
      <c r="AF517">
        <v>0.31000000000000227</v>
      </c>
      <c r="AG517">
        <v>0.31</v>
      </c>
      <c r="AH517">
        <v>0</v>
      </c>
      <c r="AI517">
        <v>0</v>
      </c>
      <c r="AJ517">
        <v>0</v>
      </c>
      <c r="AK517">
        <v>0</v>
      </c>
      <c r="AL517">
        <v>85.82</v>
      </c>
      <c r="AM517" s="3">
        <v>3.6302569349999998</v>
      </c>
    </row>
    <row r="518" spans="1:39" x14ac:dyDescent="0.3">
      <c r="A518">
        <v>4037</v>
      </c>
      <c r="B518" t="s">
        <v>576</v>
      </c>
      <c r="C518" t="s">
        <v>59</v>
      </c>
      <c r="D518" t="s">
        <v>541</v>
      </c>
      <c r="E518">
        <v>18.440000000000001</v>
      </c>
      <c r="F518">
        <v>18.440000000000001</v>
      </c>
      <c r="G518">
        <v>0</v>
      </c>
      <c r="H518">
        <v>0.96</v>
      </c>
      <c r="I518">
        <v>0.96</v>
      </c>
      <c r="J518">
        <v>0</v>
      </c>
      <c r="K518">
        <v>0.83</v>
      </c>
      <c r="L518">
        <v>0.83</v>
      </c>
      <c r="M518">
        <v>0</v>
      </c>
      <c r="N518">
        <v>1.62</v>
      </c>
      <c r="O518">
        <v>1.62</v>
      </c>
      <c r="P518">
        <v>0</v>
      </c>
      <c r="Q518">
        <v>1.88</v>
      </c>
      <c r="R518">
        <v>1.93</v>
      </c>
      <c r="S518">
        <v>0.05</v>
      </c>
      <c r="T518">
        <v>0.94</v>
      </c>
      <c r="U518">
        <v>0.94</v>
      </c>
      <c r="V518">
        <v>0</v>
      </c>
      <c r="W518">
        <v>-0.78</v>
      </c>
      <c r="X518">
        <v>0.02</v>
      </c>
      <c r="Y518">
        <v>0.8</v>
      </c>
      <c r="Z518">
        <v>0.85</v>
      </c>
      <c r="AA518">
        <v>0.87</v>
      </c>
      <c r="AB518">
        <v>0.02</v>
      </c>
      <c r="AC518">
        <v>7.9999999999984084E-2</v>
      </c>
      <c r="AD518">
        <v>0.08</v>
      </c>
      <c r="AE518">
        <v>0</v>
      </c>
      <c r="AF518">
        <v>0</v>
      </c>
      <c r="AG518">
        <v>0</v>
      </c>
      <c r="AH518">
        <v>0</v>
      </c>
      <c r="AI518">
        <v>0.21</v>
      </c>
      <c r="AJ518">
        <v>0.21</v>
      </c>
      <c r="AK518">
        <v>0</v>
      </c>
      <c r="AL518">
        <v>243.8</v>
      </c>
      <c r="AM518" s="3">
        <v>13.64404598</v>
      </c>
    </row>
    <row r="519" spans="1:39" x14ac:dyDescent="0.3">
      <c r="A519">
        <v>4038</v>
      </c>
      <c r="B519" t="s">
        <v>577</v>
      </c>
      <c r="C519" t="s">
        <v>59</v>
      </c>
      <c r="D519" t="s">
        <v>541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</v>
      </c>
      <c r="O519">
        <v>0.03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0.09</v>
      </c>
      <c r="X519">
        <v>0.09</v>
      </c>
      <c r="Y519">
        <v>0</v>
      </c>
      <c r="Z519">
        <v>0.03</v>
      </c>
      <c r="AA519">
        <v>0.03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15.95</v>
      </c>
      <c r="AM519" s="3">
        <v>0.32887682899999998</v>
      </c>
    </row>
    <row r="520" spans="1:39" x14ac:dyDescent="0.3">
      <c r="A520">
        <v>4039</v>
      </c>
      <c r="B520" t="s">
        <v>578</v>
      </c>
      <c r="C520" t="s">
        <v>59</v>
      </c>
      <c r="D520" t="s">
        <v>541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15.28</v>
      </c>
      <c r="AM520" s="3">
        <v>1.328222112</v>
      </c>
    </row>
    <row r="521" spans="1:39" x14ac:dyDescent="0.3">
      <c r="A521">
        <v>4040</v>
      </c>
      <c r="B521" t="s">
        <v>579</v>
      </c>
      <c r="C521" t="s">
        <v>59</v>
      </c>
      <c r="D521" t="s">
        <v>541</v>
      </c>
      <c r="E521">
        <v>36.299999999999997</v>
      </c>
      <c r="F521">
        <v>36.299999999999997</v>
      </c>
      <c r="G521">
        <v>0</v>
      </c>
      <c r="H521">
        <v>1.42</v>
      </c>
      <c r="I521">
        <v>1.42</v>
      </c>
      <c r="J521">
        <v>0</v>
      </c>
      <c r="K521">
        <v>2.69</v>
      </c>
      <c r="L521">
        <v>2.7</v>
      </c>
      <c r="M521">
        <v>0.01</v>
      </c>
      <c r="N521">
        <v>-1.54</v>
      </c>
      <c r="O521">
        <v>2.63</v>
      </c>
      <c r="P521">
        <v>4.17</v>
      </c>
      <c r="Q521">
        <v>3.2</v>
      </c>
      <c r="R521">
        <v>3.69</v>
      </c>
      <c r="S521">
        <v>0.49</v>
      </c>
      <c r="T521">
        <v>3.43</v>
      </c>
      <c r="U521">
        <v>3.6</v>
      </c>
      <c r="V521">
        <v>0.17</v>
      </c>
      <c r="W521">
        <v>4.59</v>
      </c>
      <c r="X521">
        <v>4.59</v>
      </c>
      <c r="Y521">
        <v>0</v>
      </c>
      <c r="Z521">
        <v>0.04</v>
      </c>
      <c r="AA521">
        <v>2.62</v>
      </c>
      <c r="AB521">
        <v>2.58</v>
      </c>
      <c r="AC521">
        <v>4.3099999999999454</v>
      </c>
      <c r="AD521">
        <v>4.4000000000000004</v>
      </c>
      <c r="AE521">
        <v>0.09</v>
      </c>
      <c r="AF521">
        <v>2.1399999999999864</v>
      </c>
      <c r="AG521">
        <v>2.14</v>
      </c>
      <c r="AH521">
        <v>0</v>
      </c>
      <c r="AI521">
        <v>1.55</v>
      </c>
      <c r="AJ521">
        <v>1.55</v>
      </c>
      <c r="AK521">
        <v>0</v>
      </c>
      <c r="AL521">
        <v>420.71</v>
      </c>
      <c r="AM521" s="3">
        <v>10.08790439</v>
      </c>
    </row>
    <row r="522" spans="1:39" x14ac:dyDescent="0.3">
      <c r="A522">
        <v>4041</v>
      </c>
      <c r="B522" t="s">
        <v>580</v>
      </c>
      <c r="C522" t="s">
        <v>59</v>
      </c>
      <c r="D522" t="s">
        <v>541</v>
      </c>
      <c r="E522">
        <v>16.760000000000002</v>
      </c>
      <c r="F522">
        <v>16.760000000000002</v>
      </c>
      <c r="G522">
        <v>0</v>
      </c>
      <c r="H522">
        <v>0.34</v>
      </c>
      <c r="I522">
        <v>0.34</v>
      </c>
      <c r="J522">
        <v>0</v>
      </c>
      <c r="K522">
        <v>1.52</v>
      </c>
      <c r="L522">
        <v>1.52</v>
      </c>
      <c r="M522">
        <v>0</v>
      </c>
      <c r="N522">
        <v>1.22</v>
      </c>
      <c r="O522">
        <v>1.32</v>
      </c>
      <c r="P522">
        <v>0.1</v>
      </c>
      <c r="Q522">
        <v>0.47</v>
      </c>
      <c r="R522">
        <v>0.47</v>
      </c>
      <c r="S522">
        <v>0</v>
      </c>
      <c r="T522">
        <v>-0.55000000000000004</v>
      </c>
      <c r="U522">
        <v>0.25</v>
      </c>
      <c r="V522">
        <v>0.8</v>
      </c>
      <c r="W522">
        <v>-0.12</v>
      </c>
      <c r="X522">
        <v>0.21</v>
      </c>
      <c r="Y522">
        <v>0.33</v>
      </c>
      <c r="Z522">
        <v>1.81</v>
      </c>
      <c r="AA522">
        <v>1.81</v>
      </c>
      <c r="AB522">
        <v>0</v>
      </c>
      <c r="AC522">
        <v>0.78000000000002956</v>
      </c>
      <c r="AD522">
        <v>0.78</v>
      </c>
      <c r="AE522">
        <v>0</v>
      </c>
      <c r="AF522">
        <v>3.6899999999999977</v>
      </c>
      <c r="AG522">
        <v>3.69</v>
      </c>
      <c r="AH522">
        <v>0</v>
      </c>
      <c r="AI522">
        <v>0.72</v>
      </c>
      <c r="AJ522">
        <v>0.72</v>
      </c>
      <c r="AK522">
        <v>0</v>
      </c>
      <c r="AL522">
        <v>259.69</v>
      </c>
      <c r="AM522" s="3">
        <v>9.8603474989999995</v>
      </c>
    </row>
    <row r="523" spans="1:39" x14ac:dyDescent="0.3">
      <c r="A523">
        <v>4042</v>
      </c>
      <c r="B523" t="s">
        <v>581</v>
      </c>
      <c r="C523" t="s">
        <v>59</v>
      </c>
      <c r="D523" t="s">
        <v>541</v>
      </c>
      <c r="E523">
        <v>6.34</v>
      </c>
      <c r="F523">
        <v>6.34</v>
      </c>
      <c r="G523">
        <v>0</v>
      </c>
      <c r="H523">
        <v>1.24</v>
      </c>
      <c r="I523">
        <v>1.24</v>
      </c>
      <c r="J523">
        <v>0</v>
      </c>
      <c r="K523">
        <v>-7.0000000000000007E-2</v>
      </c>
      <c r="L523">
        <v>0</v>
      </c>
      <c r="M523">
        <v>7.0000000000000007E-2</v>
      </c>
      <c r="N523">
        <v>0.4</v>
      </c>
      <c r="O523">
        <v>0.4</v>
      </c>
      <c r="P523">
        <v>0</v>
      </c>
      <c r="Q523">
        <v>0.3</v>
      </c>
      <c r="R523">
        <v>0.3</v>
      </c>
      <c r="S523">
        <v>0</v>
      </c>
      <c r="T523">
        <v>0.02</v>
      </c>
      <c r="U523">
        <v>0.02</v>
      </c>
      <c r="V523">
        <v>0</v>
      </c>
      <c r="W523">
        <v>0.62</v>
      </c>
      <c r="X523">
        <v>0.62</v>
      </c>
      <c r="Y523">
        <v>0</v>
      </c>
      <c r="Z523">
        <v>0.09</v>
      </c>
      <c r="AA523">
        <v>0.09</v>
      </c>
      <c r="AB523">
        <v>0</v>
      </c>
      <c r="AC523">
        <v>0.27000000000001023</v>
      </c>
      <c r="AD523">
        <v>0.27</v>
      </c>
      <c r="AE523">
        <v>0</v>
      </c>
      <c r="AF523">
        <v>0</v>
      </c>
      <c r="AG523">
        <v>0</v>
      </c>
      <c r="AH523">
        <v>0</v>
      </c>
      <c r="AI523">
        <v>0.17</v>
      </c>
      <c r="AJ523">
        <v>0.17</v>
      </c>
      <c r="AK523">
        <v>0</v>
      </c>
      <c r="AL523">
        <v>101.21</v>
      </c>
      <c r="AM523" s="3">
        <v>5.2389653550000004</v>
      </c>
    </row>
    <row r="524" spans="1:39" x14ac:dyDescent="0.3">
      <c r="A524">
        <v>4043</v>
      </c>
      <c r="B524" t="s">
        <v>582</v>
      </c>
      <c r="C524" t="s">
        <v>59</v>
      </c>
      <c r="D524" t="s">
        <v>541</v>
      </c>
      <c r="E524">
        <v>6.66</v>
      </c>
      <c r="F524">
        <v>6.66</v>
      </c>
      <c r="G524">
        <v>0</v>
      </c>
      <c r="H524">
        <v>1.04</v>
      </c>
      <c r="I524">
        <v>1.04</v>
      </c>
      <c r="J524">
        <v>0</v>
      </c>
      <c r="K524">
        <v>0.72</v>
      </c>
      <c r="L524">
        <v>0.72</v>
      </c>
      <c r="M524">
        <v>0</v>
      </c>
      <c r="N524">
        <v>0.62</v>
      </c>
      <c r="O524">
        <v>0.62</v>
      </c>
      <c r="P524">
        <v>0</v>
      </c>
      <c r="Q524">
        <v>0.61</v>
      </c>
      <c r="R524">
        <v>0.8</v>
      </c>
      <c r="S524">
        <v>0.19</v>
      </c>
      <c r="T524">
        <v>-0.08</v>
      </c>
      <c r="U524">
        <v>0</v>
      </c>
      <c r="V524">
        <v>0.08</v>
      </c>
      <c r="W524">
        <v>0</v>
      </c>
      <c r="X524">
        <v>0</v>
      </c>
      <c r="Y524">
        <v>0</v>
      </c>
      <c r="Z524">
        <v>0.34</v>
      </c>
      <c r="AA524">
        <v>0.34</v>
      </c>
      <c r="AB524">
        <v>0</v>
      </c>
      <c r="AC524">
        <v>0.70000000000004547</v>
      </c>
      <c r="AD524">
        <v>0.70000000000000007</v>
      </c>
      <c r="AE524">
        <v>0</v>
      </c>
      <c r="AF524">
        <v>0.25999999999999091</v>
      </c>
      <c r="AG524">
        <v>0.26</v>
      </c>
      <c r="AH524">
        <v>0</v>
      </c>
      <c r="AI524">
        <v>0</v>
      </c>
      <c r="AJ524">
        <v>0</v>
      </c>
      <c r="AK524">
        <v>0</v>
      </c>
      <c r="AL524">
        <v>266.11</v>
      </c>
      <c r="AM524" s="3">
        <v>10.29574489</v>
      </c>
    </row>
    <row r="525" spans="1:39" x14ac:dyDescent="0.3">
      <c r="A525">
        <v>4044</v>
      </c>
      <c r="B525" t="s">
        <v>583</v>
      </c>
      <c r="C525" t="s">
        <v>59</v>
      </c>
      <c r="D525" t="s">
        <v>541</v>
      </c>
      <c r="E525">
        <v>0.05</v>
      </c>
      <c r="F525">
        <v>0.05</v>
      </c>
      <c r="G525">
        <v>0</v>
      </c>
      <c r="H525">
        <v>0.01</v>
      </c>
      <c r="I525">
        <v>0.01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18.75</v>
      </c>
      <c r="AM525" s="3">
        <v>2.9191966370000002</v>
      </c>
    </row>
    <row r="526" spans="1:39" x14ac:dyDescent="0.3">
      <c r="A526">
        <v>4045</v>
      </c>
      <c r="B526" t="s">
        <v>584</v>
      </c>
      <c r="C526" t="s">
        <v>59</v>
      </c>
      <c r="D526" t="s">
        <v>541</v>
      </c>
      <c r="E526">
        <v>2.2999999999999998</v>
      </c>
      <c r="F526">
        <v>2.2999999999999998</v>
      </c>
      <c r="G526">
        <v>0</v>
      </c>
      <c r="H526">
        <v>2.06</v>
      </c>
      <c r="I526">
        <v>2.06</v>
      </c>
      <c r="J526">
        <v>0</v>
      </c>
      <c r="K526">
        <v>0.17</v>
      </c>
      <c r="L526">
        <v>0.17</v>
      </c>
      <c r="M526">
        <v>0</v>
      </c>
      <c r="N526">
        <v>1.1399999999999999</v>
      </c>
      <c r="O526">
        <v>1.32</v>
      </c>
      <c r="P526">
        <v>0.18</v>
      </c>
      <c r="Q526">
        <v>1.34</v>
      </c>
      <c r="R526">
        <v>1.34</v>
      </c>
      <c r="S526">
        <v>0</v>
      </c>
      <c r="T526">
        <v>0.03</v>
      </c>
      <c r="U526">
        <v>0.03</v>
      </c>
      <c r="V526">
        <v>0</v>
      </c>
      <c r="W526">
        <v>0</v>
      </c>
      <c r="X526">
        <v>0.13</v>
      </c>
      <c r="Y526">
        <v>0.13</v>
      </c>
      <c r="Z526">
        <v>0.38</v>
      </c>
      <c r="AA526">
        <v>0.38</v>
      </c>
      <c r="AB526">
        <v>0</v>
      </c>
      <c r="AC526">
        <v>6.0000000000002274E-2</v>
      </c>
      <c r="AD526">
        <v>6.0000000000000005E-2</v>
      </c>
      <c r="AE526">
        <v>0</v>
      </c>
      <c r="AF526">
        <v>1.0000000000019327E-2</v>
      </c>
      <c r="AG526">
        <v>0.01</v>
      </c>
      <c r="AH526">
        <v>0</v>
      </c>
      <c r="AI526">
        <v>0</v>
      </c>
      <c r="AJ526">
        <v>0</v>
      </c>
      <c r="AK526">
        <v>0</v>
      </c>
      <c r="AL526">
        <v>133.44999999999999</v>
      </c>
      <c r="AM526" s="3">
        <v>7.4915092489999999</v>
      </c>
    </row>
    <row r="527" spans="1:39" x14ac:dyDescent="0.3">
      <c r="A527">
        <v>4046</v>
      </c>
      <c r="B527" t="s">
        <v>585</v>
      </c>
      <c r="C527" t="s">
        <v>59</v>
      </c>
      <c r="D527" t="s">
        <v>541</v>
      </c>
      <c r="E527">
        <v>0.98</v>
      </c>
      <c r="F527">
        <v>0.98</v>
      </c>
      <c r="G527">
        <v>0</v>
      </c>
      <c r="H527">
        <v>0.09</v>
      </c>
      <c r="I527">
        <v>0.09</v>
      </c>
      <c r="J527">
        <v>0</v>
      </c>
      <c r="K527">
        <v>1.59</v>
      </c>
      <c r="L527">
        <v>1.59</v>
      </c>
      <c r="M527">
        <v>0</v>
      </c>
      <c r="N527">
        <v>0.28000000000000003</v>
      </c>
      <c r="O527">
        <v>0.45</v>
      </c>
      <c r="P527">
        <v>0.17</v>
      </c>
      <c r="Q527">
        <v>0.39</v>
      </c>
      <c r="R527">
        <v>0.39</v>
      </c>
      <c r="S527">
        <v>0</v>
      </c>
      <c r="T527">
        <v>-0.05</v>
      </c>
      <c r="U527">
        <v>0.01</v>
      </c>
      <c r="V527">
        <v>0.06</v>
      </c>
      <c r="W527">
        <v>0.74</v>
      </c>
      <c r="X527">
        <v>0.74</v>
      </c>
      <c r="Y527">
        <v>0</v>
      </c>
      <c r="Z527">
        <v>0.55000000000000004</v>
      </c>
      <c r="AA527">
        <v>0.55000000000000004</v>
      </c>
      <c r="AB527">
        <v>0</v>
      </c>
      <c r="AC527">
        <v>0.5</v>
      </c>
      <c r="AD527">
        <v>0.5</v>
      </c>
      <c r="AE527">
        <v>0</v>
      </c>
      <c r="AF527">
        <v>9.0000000000003411E-2</v>
      </c>
      <c r="AG527">
        <v>0.09</v>
      </c>
      <c r="AH527">
        <v>0</v>
      </c>
      <c r="AI527">
        <v>0</v>
      </c>
      <c r="AJ527">
        <v>0</v>
      </c>
      <c r="AK527">
        <v>0</v>
      </c>
      <c r="AL527">
        <v>112.13</v>
      </c>
      <c r="AM527" s="3">
        <v>15.757669440000001</v>
      </c>
    </row>
    <row r="528" spans="1:39" x14ac:dyDescent="0.3">
      <c r="A528">
        <v>4047</v>
      </c>
      <c r="B528" t="s">
        <v>586</v>
      </c>
      <c r="C528" t="s">
        <v>59</v>
      </c>
      <c r="D528" t="s">
        <v>541</v>
      </c>
      <c r="E528">
        <v>7.0000000000000007E-2</v>
      </c>
      <c r="F528">
        <v>7.0000000000000007E-2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7.0000000000000007E-2</v>
      </c>
      <c r="R528">
        <v>7.0000000000000007E-2</v>
      </c>
      <c r="S528">
        <v>0</v>
      </c>
      <c r="T528">
        <v>0.1</v>
      </c>
      <c r="U528">
        <v>0.1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0.38000000000000256</v>
      </c>
      <c r="AD528">
        <v>0.38</v>
      </c>
      <c r="AE528">
        <v>0</v>
      </c>
      <c r="AF528">
        <v>0.32999999999999829</v>
      </c>
      <c r="AG528">
        <v>0.32999999999999996</v>
      </c>
      <c r="AH528">
        <v>0</v>
      </c>
      <c r="AI528">
        <v>0</v>
      </c>
      <c r="AJ528">
        <v>0</v>
      </c>
      <c r="AK528">
        <v>0</v>
      </c>
      <c r="AL528">
        <v>32.67</v>
      </c>
      <c r="AM528" s="3">
        <v>0.96132908800000005</v>
      </c>
    </row>
    <row r="529" spans="1:39" x14ac:dyDescent="0.3">
      <c r="A529">
        <v>4049</v>
      </c>
      <c r="B529" t="s">
        <v>587</v>
      </c>
      <c r="C529" t="s">
        <v>59</v>
      </c>
      <c r="D529" t="s">
        <v>541</v>
      </c>
      <c r="E529">
        <v>39.9</v>
      </c>
      <c r="F529">
        <v>39.9</v>
      </c>
      <c r="G529">
        <v>0</v>
      </c>
      <c r="H529">
        <v>0.39</v>
      </c>
      <c r="I529">
        <v>0.39</v>
      </c>
      <c r="J529">
        <v>0</v>
      </c>
      <c r="K529">
        <v>1.34</v>
      </c>
      <c r="L529">
        <v>1.34</v>
      </c>
      <c r="M529">
        <v>0</v>
      </c>
      <c r="N529">
        <v>1.1100000000000001</v>
      </c>
      <c r="O529">
        <v>1.24</v>
      </c>
      <c r="P529">
        <v>0.13</v>
      </c>
      <c r="Q529">
        <v>0.64</v>
      </c>
      <c r="R529">
        <v>0.64</v>
      </c>
      <c r="S529">
        <v>0</v>
      </c>
      <c r="T529">
        <v>0.17</v>
      </c>
      <c r="U529">
        <v>0.17</v>
      </c>
      <c r="V529">
        <v>0</v>
      </c>
      <c r="W529">
        <v>1.91</v>
      </c>
      <c r="X529">
        <v>1.91</v>
      </c>
      <c r="Y529">
        <v>0</v>
      </c>
      <c r="Z529">
        <v>0.96</v>
      </c>
      <c r="AA529">
        <v>0.96</v>
      </c>
      <c r="AB529">
        <v>0</v>
      </c>
      <c r="AC529">
        <v>0.87999999999996703</v>
      </c>
      <c r="AD529">
        <v>0.88</v>
      </c>
      <c r="AE529">
        <v>0</v>
      </c>
      <c r="AF529">
        <v>0.78999999999999204</v>
      </c>
      <c r="AG529">
        <v>0.79</v>
      </c>
      <c r="AH529">
        <v>0</v>
      </c>
      <c r="AI529">
        <v>7.81</v>
      </c>
      <c r="AJ529">
        <v>7.81</v>
      </c>
      <c r="AK529">
        <v>0</v>
      </c>
      <c r="AL529">
        <v>156.93</v>
      </c>
      <c r="AM529" s="3">
        <v>9.1571115970000001</v>
      </c>
    </row>
    <row r="530" spans="1:39" x14ac:dyDescent="0.3">
      <c r="A530">
        <v>4050</v>
      </c>
      <c r="B530" t="s">
        <v>588</v>
      </c>
      <c r="C530" t="s">
        <v>59</v>
      </c>
      <c r="D530" t="s">
        <v>541</v>
      </c>
      <c r="E530">
        <v>0.69</v>
      </c>
      <c r="F530">
        <v>0.69</v>
      </c>
      <c r="G530">
        <v>0</v>
      </c>
      <c r="H530">
        <v>0.01</v>
      </c>
      <c r="I530">
        <v>0.01</v>
      </c>
      <c r="J530">
        <v>0</v>
      </c>
      <c r="K530">
        <v>0.11</v>
      </c>
      <c r="L530">
        <v>0.11</v>
      </c>
      <c r="M530">
        <v>0</v>
      </c>
      <c r="N530">
        <v>0.16</v>
      </c>
      <c r="O530">
        <v>0.16</v>
      </c>
      <c r="P530">
        <v>0</v>
      </c>
      <c r="Q530">
        <v>0.13</v>
      </c>
      <c r="R530">
        <v>0.13</v>
      </c>
      <c r="S530">
        <v>0</v>
      </c>
      <c r="T530">
        <v>7.0000000000000007E-2</v>
      </c>
      <c r="U530">
        <v>7.0000000000000007E-2</v>
      </c>
      <c r="V530">
        <v>0</v>
      </c>
      <c r="W530">
        <v>0</v>
      </c>
      <c r="X530">
        <v>0</v>
      </c>
      <c r="Y530">
        <v>0</v>
      </c>
      <c r="Z530">
        <v>0.01</v>
      </c>
      <c r="AA530">
        <v>0.01</v>
      </c>
      <c r="AB530">
        <v>0</v>
      </c>
      <c r="AC530">
        <v>9.9999999999980105E-3</v>
      </c>
      <c r="AD530">
        <v>0.01</v>
      </c>
      <c r="AE530">
        <v>0</v>
      </c>
      <c r="AF530">
        <v>0</v>
      </c>
      <c r="AG530">
        <v>0</v>
      </c>
      <c r="AH530">
        <v>0</v>
      </c>
      <c r="AI530">
        <v>0.11</v>
      </c>
      <c r="AJ530">
        <v>0.11</v>
      </c>
      <c r="AK530">
        <v>0</v>
      </c>
      <c r="AL530">
        <v>49.79</v>
      </c>
      <c r="AM530" s="3">
        <v>3.3512596669999999</v>
      </c>
    </row>
    <row r="531" spans="1:39" x14ac:dyDescent="0.3">
      <c r="A531">
        <v>4051</v>
      </c>
      <c r="B531" t="s">
        <v>589</v>
      </c>
      <c r="C531" t="s">
        <v>59</v>
      </c>
      <c r="D531" t="s">
        <v>541</v>
      </c>
      <c r="E531">
        <v>3.27</v>
      </c>
      <c r="F531">
        <v>3.27</v>
      </c>
      <c r="G531">
        <v>0</v>
      </c>
      <c r="H531">
        <v>0.16</v>
      </c>
      <c r="I531">
        <v>0.16</v>
      </c>
      <c r="J531">
        <v>0</v>
      </c>
      <c r="K531">
        <v>0.21</v>
      </c>
      <c r="L531">
        <v>0.21</v>
      </c>
      <c r="M531">
        <v>0</v>
      </c>
      <c r="N531">
        <v>0.81</v>
      </c>
      <c r="O531">
        <v>0.81</v>
      </c>
      <c r="P531">
        <v>0</v>
      </c>
      <c r="Q531">
        <v>0.1</v>
      </c>
      <c r="R531">
        <v>0.1</v>
      </c>
      <c r="S531">
        <v>0</v>
      </c>
      <c r="T531">
        <v>0.33</v>
      </c>
      <c r="U531">
        <v>0.33</v>
      </c>
      <c r="V531">
        <v>0</v>
      </c>
      <c r="W531">
        <v>0.05</v>
      </c>
      <c r="X531">
        <v>0.05</v>
      </c>
      <c r="Y531">
        <v>0</v>
      </c>
      <c r="Z531">
        <v>0.13</v>
      </c>
      <c r="AA531">
        <v>0.13</v>
      </c>
      <c r="AB531">
        <v>0</v>
      </c>
      <c r="AC531">
        <v>2.9999999999994031E-2</v>
      </c>
      <c r="AD531">
        <v>0.03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62.72</v>
      </c>
      <c r="AM531" s="3">
        <v>8.0348449909999999</v>
      </c>
    </row>
    <row r="532" spans="1:39" x14ac:dyDescent="0.3">
      <c r="A532">
        <v>4052</v>
      </c>
      <c r="B532" t="s">
        <v>590</v>
      </c>
      <c r="C532" t="s">
        <v>59</v>
      </c>
      <c r="D532" t="s">
        <v>541</v>
      </c>
      <c r="E532">
        <v>0.42</v>
      </c>
      <c r="F532">
        <v>0.42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0.01</v>
      </c>
      <c r="O532">
        <v>0.01</v>
      </c>
      <c r="P532">
        <v>0</v>
      </c>
      <c r="Q532">
        <v>0</v>
      </c>
      <c r="R532">
        <v>0</v>
      </c>
      <c r="S532">
        <v>0</v>
      </c>
      <c r="T532">
        <v>0.11</v>
      </c>
      <c r="U532">
        <v>0.11</v>
      </c>
      <c r="V532">
        <v>0</v>
      </c>
      <c r="W532">
        <v>0</v>
      </c>
      <c r="X532">
        <v>0</v>
      </c>
      <c r="Y532">
        <v>0</v>
      </c>
      <c r="Z532">
        <v>7.0000000000000007E-2</v>
      </c>
      <c r="AA532">
        <v>7.0000000000000007E-2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36.5</v>
      </c>
      <c r="AM532" s="3">
        <v>3.1627745759999999</v>
      </c>
    </row>
    <row r="533" spans="1:39" x14ac:dyDescent="0.3">
      <c r="A533">
        <v>4053</v>
      </c>
      <c r="B533" t="s">
        <v>591</v>
      </c>
      <c r="C533" t="s">
        <v>59</v>
      </c>
      <c r="D533" t="s">
        <v>541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0.18</v>
      </c>
      <c r="O533">
        <v>0.18</v>
      </c>
      <c r="P533">
        <v>0</v>
      </c>
      <c r="Q533">
        <v>0</v>
      </c>
      <c r="R533">
        <v>0</v>
      </c>
      <c r="S533">
        <v>0</v>
      </c>
      <c r="T533">
        <v>0.08</v>
      </c>
      <c r="U533">
        <v>0.08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28.51</v>
      </c>
      <c r="AM533" s="3">
        <v>0.57768213899999998</v>
      </c>
    </row>
    <row r="534" spans="1:39" x14ac:dyDescent="0.3">
      <c r="A534">
        <v>4054</v>
      </c>
      <c r="B534" t="s">
        <v>592</v>
      </c>
      <c r="C534" t="s">
        <v>59</v>
      </c>
      <c r="D534" t="s">
        <v>541</v>
      </c>
      <c r="E534">
        <v>0.08</v>
      </c>
      <c r="F534">
        <v>0.08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18.2</v>
      </c>
      <c r="AM534" s="3">
        <v>2.90660534</v>
      </c>
    </row>
    <row r="535" spans="1:39" x14ac:dyDescent="0.3">
      <c r="A535">
        <v>4055</v>
      </c>
      <c r="B535" t="s">
        <v>593</v>
      </c>
      <c r="C535" t="s">
        <v>59</v>
      </c>
      <c r="D535" t="s">
        <v>541</v>
      </c>
      <c r="E535">
        <v>1.43</v>
      </c>
      <c r="F535">
        <v>1.43</v>
      </c>
      <c r="G535">
        <v>0</v>
      </c>
      <c r="H535">
        <v>0.21</v>
      </c>
      <c r="I535">
        <v>0.21</v>
      </c>
      <c r="J535">
        <v>0</v>
      </c>
      <c r="K535">
        <v>0.03</v>
      </c>
      <c r="L535">
        <v>0.03</v>
      </c>
      <c r="M535">
        <v>0</v>
      </c>
      <c r="N535">
        <v>0.12</v>
      </c>
      <c r="O535">
        <v>0.12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7.0000000000000007E-2</v>
      </c>
      <c r="X535">
        <v>7.0000000000000007E-2</v>
      </c>
      <c r="Y535">
        <v>0</v>
      </c>
      <c r="Z535">
        <v>0</v>
      </c>
      <c r="AA535">
        <v>0</v>
      </c>
      <c r="AB535">
        <v>0</v>
      </c>
      <c r="AC535">
        <v>9.9999999999980105E-3</v>
      </c>
      <c r="AD535">
        <v>0.01</v>
      </c>
      <c r="AE535">
        <v>0</v>
      </c>
      <c r="AF535">
        <v>0.19000000000000483</v>
      </c>
      <c r="AG535">
        <v>0.19</v>
      </c>
      <c r="AH535">
        <v>0</v>
      </c>
      <c r="AI535">
        <v>0.16</v>
      </c>
      <c r="AJ535">
        <v>0.16</v>
      </c>
      <c r="AK535">
        <v>0</v>
      </c>
      <c r="AL535">
        <v>51.94</v>
      </c>
      <c r="AM535" s="3">
        <v>11.0033048</v>
      </c>
    </row>
    <row r="536" spans="1:39" x14ac:dyDescent="0.3">
      <c r="A536">
        <v>4056</v>
      </c>
      <c r="B536" t="s">
        <v>594</v>
      </c>
      <c r="C536" t="s">
        <v>59</v>
      </c>
      <c r="D536" t="s">
        <v>541</v>
      </c>
      <c r="E536">
        <v>0.02</v>
      </c>
      <c r="F536">
        <v>0.02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7.0000000000000007E-2</v>
      </c>
      <c r="R536">
        <v>7.0000000000000007E-2</v>
      </c>
      <c r="S536">
        <v>0</v>
      </c>
      <c r="T536">
        <v>-0.06</v>
      </c>
      <c r="U536">
        <v>0</v>
      </c>
      <c r="V536">
        <v>0.06</v>
      </c>
      <c r="W536">
        <v>0.12</v>
      </c>
      <c r="X536">
        <v>0.12</v>
      </c>
      <c r="Y536">
        <v>0</v>
      </c>
      <c r="Z536">
        <v>0.4</v>
      </c>
      <c r="AA536">
        <v>0.4</v>
      </c>
      <c r="AB536">
        <v>0</v>
      </c>
      <c r="AC536">
        <v>0</v>
      </c>
      <c r="AD536">
        <v>0</v>
      </c>
      <c r="AE536">
        <v>0</v>
      </c>
      <c r="AF536">
        <v>0.23000000000000398</v>
      </c>
      <c r="AG536">
        <v>0.23</v>
      </c>
      <c r="AH536">
        <v>0</v>
      </c>
      <c r="AI536">
        <v>0</v>
      </c>
      <c r="AJ536">
        <v>0</v>
      </c>
      <c r="AK536">
        <v>0</v>
      </c>
      <c r="AL536">
        <v>62.14</v>
      </c>
      <c r="AM536" s="3">
        <v>5.3412871009999998</v>
      </c>
    </row>
    <row r="537" spans="1:39" x14ac:dyDescent="0.3">
      <c r="A537">
        <v>4057</v>
      </c>
      <c r="B537" t="s">
        <v>595</v>
      </c>
      <c r="C537" t="s">
        <v>59</v>
      </c>
      <c r="D537" t="s">
        <v>541</v>
      </c>
      <c r="E537">
        <v>0</v>
      </c>
      <c r="F537">
        <v>0</v>
      </c>
      <c r="G537">
        <v>0</v>
      </c>
      <c r="H537">
        <v>0.09</v>
      </c>
      <c r="I537">
        <v>0.09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0.37</v>
      </c>
      <c r="R537">
        <v>0.37</v>
      </c>
      <c r="S537">
        <v>0</v>
      </c>
      <c r="T537">
        <v>0.05</v>
      </c>
      <c r="U537">
        <v>0.05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5.0000000000004263E-2</v>
      </c>
      <c r="AG537">
        <v>0.05</v>
      </c>
      <c r="AH537">
        <v>0</v>
      </c>
      <c r="AI537">
        <v>0</v>
      </c>
      <c r="AJ537">
        <v>0</v>
      </c>
      <c r="AK537">
        <v>0</v>
      </c>
      <c r="AL537">
        <v>63.99</v>
      </c>
      <c r="AM537" s="3">
        <v>4.1223232919999999</v>
      </c>
    </row>
    <row r="538" spans="1:39" x14ac:dyDescent="0.3">
      <c r="A538">
        <v>4058</v>
      </c>
      <c r="B538" t="s">
        <v>596</v>
      </c>
      <c r="C538" t="s">
        <v>59</v>
      </c>
      <c r="D538" t="s">
        <v>541</v>
      </c>
      <c r="E538">
        <v>5.22</v>
      </c>
      <c r="F538">
        <v>5.22</v>
      </c>
      <c r="G538">
        <v>0</v>
      </c>
      <c r="H538">
        <v>1.87</v>
      </c>
      <c r="I538">
        <v>1.87</v>
      </c>
      <c r="J538">
        <v>0</v>
      </c>
      <c r="K538">
        <v>-0.02</v>
      </c>
      <c r="L538">
        <v>0.12</v>
      </c>
      <c r="M538">
        <v>0.14000000000000001</v>
      </c>
      <c r="N538">
        <v>0.66</v>
      </c>
      <c r="O538">
        <v>0.66</v>
      </c>
      <c r="P538">
        <v>0</v>
      </c>
      <c r="Q538">
        <v>0.04</v>
      </c>
      <c r="R538">
        <v>0.04</v>
      </c>
      <c r="S538">
        <v>0</v>
      </c>
      <c r="T538">
        <v>0</v>
      </c>
      <c r="U538">
        <v>0</v>
      </c>
      <c r="V538">
        <v>0</v>
      </c>
      <c r="W538">
        <v>0.08</v>
      </c>
      <c r="X538">
        <v>0.08</v>
      </c>
      <c r="Y538">
        <v>0</v>
      </c>
      <c r="Z538">
        <v>0.35</v>
      </c>
      <c r="AA538">
        <v>0.35</v>
      </c>
      <c r="AB538">
        <v>0</v>
      </c>
      <c r="AC538">
        <v>0.14000000000000057</v>
      </c>
      <c r="AD538">
        <v>0.14000000000000001</v>
      </c>
      <c r="AE538">
        <v>0</v>
      </c>
      <c r="AF538">
        <v>0</v>
      </c>
      <c r="AG538">
        <v>0</v>
      </c>
      <c r="AH538">
        <v>0</v>
      </c>
      <c r="AI538">
        <v>0.3</v>
      </c>
      <c r="AJ538">
        <v>0.3</v>
      </c>
      <c r="AK538">
        <v>0</v>
      </c>
      <c r="AL538">
        <v>91.39</v>
      </c>
      <c r="AM538" s="3">
        <v>5.5575826130000001</v>
      </c>
    </row>
    <row r="539" spans="1:39" x14ac:dyDescent="0.3">
      <c r="A539">
        <v>4059</v>
      </c>
      <c r="B539" t="s">
        <v>597</v>
      </c>
      <c r="C539" t="s">
        <v>59</v>
      </c>
      <c r="D539" t="s">
        <v>541</v>
      </c>
      <c r="E539">
        <v>20.53</v>
      </c>
      <c r="F539">
        <v>20.53</v>
      </c>
      <c r="G539">
        <v>0</v>
      </c>
      <c r="H539">
        <v>3.22</v>
      </c>
      <c r="I539">
        <v>3.22</v>
      </c>
      <c r="J539">
        <v>0</v>
      </c>
      <c r="K539">
        <v>0.3</v>
      </c>
      <c r="L539">
        <v>0.3</v>
      </c>
      <c r="M539">
        <v>0</v>
      </c>
      <c r="N539">
        <v>1.62</v>
      </c>
      <c r="O539">
        <v>1.62</v>
      </c>
      <c r="P539">
        <v>0</v>
      </c>
      <c r="Q539">
        <v>0.97</v>
      </c>
      <c r="R539">
        <v>1.85</v>
      </c>
      <c r="S539">
        <v>0.88</v>
      </c>
      <c r="T539">
        <v>0.64</v>
      </c>
      <c r="U539">
        <v>0.79</v>
      </c>
      <c r="V539">
        <v>0.15</v>
      </c>
      <c r="W539">
        <v>0.06</v>
      </c>
      <c r="X539">
        <v>0.36</v>
      </c>
      <c r="Y539">
        <v>0.3</v>
      </c>
      <c r="Z539">
        <v>0.89</v>
      </c>
      <c r="AA539">
        <v>0.9</v>
      </c>
      <c r="AB539">
        <v>0.01</v>
      </c>
      <c r="AC539">
        <v>1.4499999999999886</v>
      </c>
      <c r="AD539">
        <v>1.4500000000000002</v>
      </c>
      <c r="AE539">
        <v>0</v>
      </c>
      <c r="AF539">
        <v>1.1200000000000045</v>
      </c>
      <c r="AG539">
        <v>1.1200000000000001</v>
      </c>
      <c r="AH539">
        <v>0</v>
      </c>
      <c r="AI539">
        <v>1.98</v>
      </c>
      <c r="AJ539">
        <v>1.98</v>
      </c>
      <c r="AK539">
        <v>0</v>
      </c>
      <c r="AL539">
        <v>396.8</v>
      </c>
      <c r="AM539" s="3">
        <v>7.6882388160000001</v>
      </c>
    </row>
    <row r="540" spans="1:39" x14ac:dyDescent="0.3">
      <c r="A540">
        <v>4060</v>
      </c>
      <c r="B540" t="s">
        <v>598</v>
      </c>
      <c r="C540" t="s">
        <v>59</v>
      </c>
      <c r="D540" t="s">
        <v>541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22.85</v>
      </c>
      <c r="AM540" s="3">
        <v>0.73396204600000003</v>
      </c>
    </row>
    <row r="541" spans="1:39" x14ac:dyDescent="0.3">
      <c r="A541">
        <v>4061</v>
      </c>
      <c r="B541" t="s">
        <v>599</v>
      </c>
      <c r="C541" t="s">
        <v>59</v>
      </c>
      <c r="D541" t="s">
        <v>541</v>
      </c>
      <c r="E541">
        <v>26.08</v>
      </c>
      <c r="F541">
        <v>26.08</v>
      </c>
      <c r="G541">
        <v>0</v>
      </c>
      <c r="H541">
        <v>2.35</v>
      </c>
      <c r="I541">
        <v>2.35</v>
      </c>
      <c r="J541">
        <v>0</v>
      </c>
      <c r="K541">
        <v>7.0000000000000007E-2</v>
      </c>
      <c r="L541">
        <v>7.0000000000000007E-2</v>
      </c>
      <c r="M541">
        <v>0</v>
      </c>
      <c r="N541">
        <v>1.41</v>
      </c>
      <c r="O541">
        <v>1.41</v>
      </c>
      <c r="P541">
        <v>0</v>
      </c>
      <c r="Q541">
        <v>0.69</v>
      </c>
      <c r="R541">
        <v>0.69</v>
      </c>
      <c r="S541">
        <v>0</v>
      </c>
      <c r="T541">
        <v>1.04</v>
      </c>
      <c r="U541">
        <v>1.04</v>
      </c>
      <c r="V541">
        <v>0</v>
      </c>
      <c r="W541">
        <v>1.99</v>
      </c>
      <c r="X541">
        <v>2.1</v>
      </c>
      <c r="Y541">
        <v>0.11</v>
      </c>
      <c r="Z541">
        <v>2.91</v>
      </c>
      <c r="AA541">
        <v>2.92</v>
      </c>
      <c r="AB541">
        <v>0.01</v>
      </c>
      <c r="AC541">
        <v>0.15999999999996817</v>
      </c>
      <c r="AD541">
        <v>0.16</v>
      </c>
      <c r="AE541">
        <v>0</v>
      </c>
      <c r="AF541">
        <v>0.99999999999994316</v>
      </c>
      <c r="AG541">
        <v>1</v>
      </c>
      <c r="AH541">
        <v>0</v>
      </c>
      <c r="AI541">
        <v>0.22</v>
      </c>
      <c r="AJ541">
        <v>0.22</v>
      </c>
      <c r="AK541">
        <v>0</v>
      </c>
      <c r="AL541">
        <v>386.1</v>
      </c>
      <c r="AM541" s="3">
        <v>9.0826756369999995</v>
      </c>
    </row>
    <row r="542" spans="1:39" x14ac:dyDescent="0.3">
      <c r="A542">
        <v>4062</v>
      </c>
      <c r="B542" t="s">
        <v>600</v>
      </c>
      <c r="C542" t="s">
        <v>59</v>
      </c>
      <c r="D542" t="s">
        <v>541</v>
      </c>
      <c r="E542">
        <v>13.95</v>
      </c>
      <c r="F542">
        <v>13.95</v>
      </c>
      <c r="G542">
        <v>0</v>
      </c>
      <c r="H542">
        <v>0.42</v>
      </c>
      <c r="I542">
        <v>0.42</v>
      </c>
      <c r="J542">
        <v>0</v>
      </c>
      <c r="K542">
        <v>1.04</v>
      </c>
      <c r="L542">
        <v>1.04</v>
      </c>
      <c r="M542">
        <v>0</v>
      </c>
      <c r="N542">
        <v>0.13</v>
      </c>
      <c r="O542">
        <v>0.13</v>
      </c>
      <c r="P542">
        <v>0</v>
      </c>
      <c r="Q542">
        <v>0.96</v>
      </c>
      <c r="R542">
        <v>1.06</v>
      </c>
      <c r="S542">
        <v>0.1</v>
      </c>
      <c r="T542">
        <v>0.7</v>
      </c>
      <c r="U542">
        <v>0.7</v>
      </c>
      <c r="V542">
        <v>0</v>
      </c>
      <c r="W542">
        <v>0.83</v>
      </c>
      <c r="X542">
        <v>0.84</v>
      </c>
      <c r="Y542">
        <v>0.01</v>
      </c>
      <c r="Z542">
        <v>0.69</v>
      </c>
      <c r="AA542">
        <v>0.69</v>
      </c>
      <c r="AB542">
        <v>0</v>
      </c>
      <c r="AC542">
        <v>0.70000000000001705</v>
      </c>
      <c r="AD542">
        <v>0.7</v>
      </c>
      <c r="AE542">
        <v>0</v>
      </c>
      <c r="AF542">
        <v>1</v>
      </c>
      <c r="AG542">
        <v>1</v>
      </c>
      <c r="AH542">
        <v>0</v>
      </c>
      <c r="AI542">
        <v>21.32</v>
      </c>
      <c r="AJ542">
        <v>21.32</v>
      </c>
      <c r="AK542">
        <v>0</v>
      </c>
      <c r="AL542">
        <v>216.54</v>
      </c>
      <c r="AM542" s="3">
        <v>5.843714243</v>
      </c>
    </row>
    <row r="543" spans="1:39" x14ac:dyDescent="0.3">
      <c r="A543">
        <v>4063</v>
      </c>
      <c r="B543" t="s">
        <v>601</v>
      </c>
      <c r="C543" t="s">
        <v>59</v>
      </c>
      <c r="D543" t="s">
        <v>541</v>
      </c>
      <c r="E543">
        <v>1.18</v>
      </c>
      <c r="F543">
        <v>1.18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0.86</v>
      </c>
      <c r="X543">
        <v>0.86</v>
      </c>
      <c r="Y543">
        <v>0</v>
      </c>
      <c r="Z543">
        <v>0</v>
      </c>
      <c r="AA543">
        <v>0</v>
      </c>
      <c r="AB543">
        <v>0</v>
      </c>
      <c r="AC543">
        <v>0.22999999999999687</v>
      </c>
      <c r="AD543">
        <v>0.23</v>
      </c>
      <c r="AE543">
        <v>0</v>
      </c>
      <c r="AF543">
        <v>0</v>
      </c>
      <c r="AG543">
        <v>0</v>
      </c>
      <c r="AH543">
        <v>0</v>
      </c>
      <c r="AI543">
        <v>-0.56000000000000005</v>
      </c>
      <c r="AJ543">
        <v>0</v>
      </c>
      <c r="AK543">
        <v>0.56000000000000005</v>
      </c>
      <c r="AL543">
        <v>46.8</v>
      </c>
      <c r="AM543" s="3">
        <v>4.614246981</v>
      </c>
    </row>
    <row r="544" spans="1:39" x14ac:dyDescent="0.3">
      <c r="A544">
        <v>4064</v>
      </c>
      <c r="B544" t="s">
        <v>602</v>
      </c>
      <c r="C544" t="s">
        <v>59</v>
      </c>
      <c r="D544" t="s">
        <v>541</v>
      </c>
      <c r="E544">
        <v>8.0399999999999991</v>
      </c>
      <c r="F544">
        <v>8.0399999999999991</v>
      </c>
      <c r="G544">
        <v>0</v>
      </c>
      <c r="H544">
        <v>1.06</v>
      </c>
      <c r="I544">
        <v>1.06</v>
      </c>
      <c r="J544">
        <v>0</v>
      </c>
      <c r="K544">
        <v>2.27</v>
      </c>
      <c r="L544">
        <v>2.27</v>
      </c>
      <c r="M544">
        <v>0</v>
      </c>
      <c r="N544">
        <v>1.46</v>
      </c>
      <c r="O544">
        <v>1.5</v>
      </c>
      <c r="P544">
        <v>0.04</v>
      </c>
      <c r="Q544">
        <v>1.75</v>
      </c>
      <c r="R544">
        <v>1.85</v>
      </c>
      <c r="S544">
        <v>0.1</v>
      </c>
      <c r="T544">
        <v>0.41</v>
      </c>
      <c r="U544">
        <v>0.64</v>
      </c>
      <c r="V544">
        <v>0.23</v>
      </c>
      <c r="W544">
        <v>1.1200000000000001</v>
      </c>
      <c r="X544">
        <v>1.1200000000000001</v>
      </c>
      <c r="Y544">
        <v>0</v>
      </c>
      <c r="Z544">
        <v>0.93</v>
      </c>
      <c r="AA544">
        <v>0.93</v>
      </c>
      <c r="AB544">
        <v>0</v>
      </c>
      <c r="AC544">
        <v>1.8599999999999568</v>
      </c>
      <c r="AD544">
        <v>1.8599999999999999</v>
      </c>
      <c r="AE544">
        <v>0</v>
      </c>
      <c r="AF544">
        <v>3.1100000000000136</v>
      </c>
      <c r="AG544">
        <v>3.11</v>
      </c>
      <c r="AH544">
        <v>0</v>
      </c>
      <c r="AI544">
        <v>1.34</v>
      </c>
      <c r="AJ544">
        <v>1.34</v>
      </c>
      <c r="AK544">
        <v>0</v>
      </c>
      <c r="AL544">
        <v>261.86</v>
      </c>
      <c r="AM544" s="3">
        <v>14.36116245</v>
      </c>
    </row>
    <row r="545" spans="1:39" x14ac:dyDescent="0.3">
      <c r="A545">
        <v>4065</v>
      </c>
      <c r="B545" t="s">
        <v>603</v>
      </c>
      <c r="C545" t="s">
        <v>59</v>
      </c>
      <c r="D545" t="s">
        <v>541</v>
      </c>
      <c r="E545">
        <v>14.68</v>
      </c>
      <c r="F545">
        <v>14.68</v>
      </c>
      <c r="G545">
        <v>0</v>
      </c>
      <c r="H545">
        <v>0.82</v>
      </c>
      <c r="I545">
        <v>0.82</v>
      </c>
      <c r="J545">
        <v>0</v>
      </c>
      <c r="K545">
        <v>0.4</v>
      </c>
      <c r="L545">
        <v>0.4</v>
      </c>
      <c r="M545">
        <v>0</v>
      </c>
      <c r="N545">
        <v>1.51</v>
      </c>
      <c r="O545">
        <v>1.55</v>
      </c>
      <c r="P545">
        <v>0.04</v>
      </c>
      <c r="Q545">
        <v>0.1</v>
      </c>
      <c r="R545">
        <v>0.1</v>
      </c>
      <c r="S545">
        <v>0</v>
      </c>
      <c r="T545">
        <v>0.87</v>
      </c>
      <c r="U545">
        <v>0.87</v>
      </c>
      <c r="V545">
        <v>0</v>
      </c>
      <c r="W545">
        <v>1.41</v>
      </c>
      <c r="X545">
        <v>1.42</v>
      </c>
      <c r="Y545">
        <v>0.01</v>
      </c>
      <c r="Z545">
        <v>0.83</v>
      </c>
      <c r="AA545">
        <v>0.83</v>
      </c>
      <c r="AB545">
        <v>0</v>
      </c>
      <c r="AC545">
        <v>1.539999999999992</v>
      </c>
      <c r="AD545">
        <v>1.55</v>
      </c>
      <c r="AE545">
        <v>0.01</v>
      </c>
      <c r="AF545">
        <v>1.5</v>
      </c>
      <c r="AG545">
        <v>1.5000000000000002</v>
      </c>
      <c r="AH545">
        <v>0</v>
      </c>
      <c r="AI545">
        <v>0.61</v>
      </c>
      <c r="AJ545">
        <v>0.74</v>
      </c>
      <c r="AK545">
        <v>0.13</v>
      </c>
      <c r="AL545">
        <v>189.96</v>
      </c>
      <c r="AM545" s="3">
        <v>10.211969870000001</v>
      </c>
    </row>
    <row r="546" spans="1:39" x14ac:dyDescent="0.3">
      <c r="A546">
        <v>4066</v>
      </c>
      <c r="B546" t="s">
        <v>604</v>
      </c>
      <c r="C546" t="s">
        <v>59</v>
      </c>
      <c r="D546" t="s">
        <v>541</v>
      </c>
      <c r="E546">
        <v>16.440000000000001</v>
      </c>
      <c r="F546">
        <v>16.440000000000001</v>
      </c>
      <c r="G546">
        <v>0</v>
      </c>
      <c r="H546">
        <v>0.41</v>
      </c>
      <c r="I546">
        <v>0.41</v>
      </c>
      <c r="J546">
        <v>0</v>
      </c>
      <c r="K546">
        <v>2.0299999999999998</v>
      </c>
      <c r="L546">
        <v>2.0299999999999998</v>
      </c>
      <c r="M546">
        <v>0</v>
      </c>
      <c r="N546">
        <v>1.46</v>
      </c>
      <c r="O546">
        <v>1.46</v>
      </c>
      <c r="P546">
        <v>0</v>
      </c>
      <c r="Q546">
        <v>1.81</v>
      </c>
      <c r="R546">
        <v>1.97</v>
      </c>
      <c r="S546">
        <v>0.16</v>
      </c>
      <c r="T546">
        <v>1.0900000000000001</v>
      </c>
      <c r="U546">
        <v>1.6</v>
      </c>
      <c r="V546">
        <v>0.51</v>
      </c>
      <c r="W546">
        <v>3.82</v>
      </c>
      <c r="X546">
        <v>3.82</v>
      </c>
      <c r="Y546">
        <v>0</v>
      </c>
      <c r="Z546">
        <v>0.54</v>
      </c>
      <c r="AA546">
        <v>0.54</v>
      </c>
      <c r="AB546">
        <v>0</v>
      </c>
      <c r="AC546">
        <v>1.6399999999999864</v>
      </c>
      <c r="AD546">
        <v>1.6400000000000001</v>
      </c>
      <c r="AE546">
        <v>0</v>
      </c>
      <c r="AF546">
        <v>6.0000000000059117E-2</v>
      </c>
      <c r="AG546">
        <v>0.06</v>
      </c>
      <c r="AH546">
        <v>0</v>
      </c>
      <c r="AI546">
        <v>-0.04</v>
      </c>
      <c r="AJ546">
        <v>0.08</v>
      </c>
      <c r="AK546">
        <v>0.12</v>
      </c>
      <c r="AL546">
        <v>360.63</v>
      </c>
      <c r="AM546" s="3">
        <v>8.353253467</v>
      </c>
    </row>
    <row r="547" spans="1:39" x14ac:dyDescent="0.3">
      <c r="A547">
        <v>4067</v>
      </c>
      <c r="B547" t="s">
        <v>605</v>
      </c>
      <c r="C547" t="s">
        <v>59</v>
      </c>
      <c r="D547" t="s">
        <v>541</v>
      </c>
      <c r="E547">
        <v>40.07</v>
      </c>
      <c r="F547">
        <v>40.07</v>
      </c>
      <c r="G547">
        <v>0</v>
      </c>
      <c r="H547">
        <v>2.27</v>
      </c>
      <c r="I547">
        <v>2.27</v>
      </c>
      <c r="J547">
        <v>0</v>
      </c>
      <c r="K547">
        <v>-2.7</v>
      </c>
      <c r="L547">
        <v>4.8600000000000003</v>
      </c>
      <c r="M547">
        <v>7.56</v>
      </c>
      <c r="N547">
        <v>8.01</v>
      </c>
      <c r="O547">
        <v>8.01</v>
      </c>
      <c r="P547">
        <v>0</v>
      </c>
      <c r="Q547">
        <v>3.61</v>
      </c>
      <c r="R547">
        <v>6.01</v>
      </c>
      <c r="S547">
        <v>2.4</v>
      </c>
      <c r="T547">
        <v>1.99</v>
      </c>
      <c r="U547">
        <v>3.2</v>
      </c>
      <c r="V547">
        <v>1.21</v>
      </c>
      <c r="W547">
        <v>2.83</v>
      </c>
      <c r="X547">
        <v>3.43</v>
      </c>
      <c r="Y547">
        <v>0.6</v>
      </c>
      <c r="Z547">
        <v>4.67</v>
      </c>
      <c r="AA547">
        <v>5.63</v>
      </c>
      <c r="AB547">
        <v>0.96</v>
      </c>
      <c r="AC547">
        <v>19.290000000000191</v>
      </c>
      <c r="AD547">
        <v>19.29</v>
      </c>
      <c r="AE547">
        <v>0</v>
      </c>
      <c r="AF547">
        <v>10</v>
      </c>
      <c r="AG547">
        <v>10</v>
      </c>
      <c r="AH547">
        <v>0</v>
      </c>
      <c r="AI547">
        <v>6.57</v>
      </c>
      <c r="AJ547">
        <v>7.65</v>
      </c>
      <c r="AK547">
        <v>1.08</v>
      </c>
      <c r="AL547">
        <v>817.65</v>
      </c>
      <c r="AM547" s="3">
        <v>10.02535613</v>
      </c>
    </row>
    <row r="548" spans="1:39" x14ac:dyDescent="0.3">
      <c r="A548">
        <v>4068</v>
      </c>
      <c r="B548" t="s">
        <v>606</v>
      </c>
      <c r="C548" t="s">
        <v>59</v>
      </c>
      <c r="D548" t="s">
        <v>541</v>
      </c>
      <c r="E548">
        <v>4.3099999999999996</v>
      </c>
      <c r="F548">
        <v>4.3099999999999996</v>
      </c>
      <c r="G548">
        <v>0</v>
      </c>
      <c r="H548">
        <v>0.84</v>
      </c>
      <c r="I548">
        <v>0.84</v>
      </c>
      <c r="J548">
        <v>0</v>
      </c>
      <c r="K548">
        <v>-0.19</v>
      </c>
      <c r="L548">
        <v>0.02</v>
      </c>
      <c r="M548">
        <v>0.21</v>
      </c>
      <c r="N548">
        <v>-0.27</v>
      </c>
      <c r="O548">
        <v>0.35</v>
      </c>
      <c r="P548">
        <v>0.62</v>
      </c>
      <c r="Q548">
        <v>0.94</v>
      </c>
      <c r="R548">
        <v>0.94</v>
      </c>
      <c r="S548">
        <v>0</v>
      </c>
      <c r="T548">
        <v>-0.18</v>
      </c>
      <c r="U548">
        <v>0</v>
      </c>
      <c r="V548">
        <v>0.18</v>
      </c>
      <c r="W548">
        <v>0.22</v>
      </c>
      <c r="X548">
        <v>0.38</v>
      </c>
      <c r="Y548">
        <v>0.16</v>
      </c>
      <c r="Z548">
        <v>0.6</v>
      </c>
      <c r="AA548">
        <v>0.71</v>
      </c>
      <c r="AB548">
        <v>0.11</v>
      </c>
      <c r="AC548">
        <v>0.40000000000000568</v>
      </c>
      <c r="AD548">
        <v>0.55000000000000004</v>
      </c>
      <c r="AE548">
        <v>0.15</v>
      </c>
      <c r="AF548">
        <v>0.58999999999997499</v>
      </c>
      <c r="AG548">
        <v>0.59</v>
      </c>
      <c r="AH548">
        <v>0</v>
      </c>
      <c r="AI548">
        <v>11.25</v>
      </c>
      <c r="AJ548">
        <v>11.25</v>
      </c>
      <c r="AK548">
        <v>0</v>
      </c>
      <c r="AL548">
        <v>222.8</v>
      </c>
      <c r="AM548" s="3">
        <v>2.3437631489999999</v>
      </c>
    </row>
    <row r="549" spans="1:39" x14ac:dyDescent="0.3">
      <c r="A549">
        <v>4069</v>
      </c>
      <c r="B549" t="s">
        <v>607</v>
      </c>
      <c r="C549" t="s">
        <v>59</v>
      </c>
      <c r="D549" t="s">
        <v>541</v>
      </c>
      <c r="E549">
        <v>0.22</v>
      </c>
      <c r="F549">
        <v>0.22</v>
      </c>
      <c r="G549">
        <v>0</v>
      </c>
      <c r="H549">
        <v>0.02</v>
      </c>
      <c r="I549">
        <v>0.02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0.05</v>
      </c>
      <c r="R549">
        <v>0.05</v>
      </c>
      <c r="S549">
        <v>0</v>
      </c>
      <c r="T549">
        <v>0.06</v>
      </c>
      <c r="U549">
        <v>0.06</v>
      </c>
      <c r="V549">
        <v>0</v>
      </c>
      <c r="W549">
        <v>0.04</v>
      </c>
      <c r="X549">
        <v>0.04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23.5</v>
      </c>
      <c r="AM549" s="3">
        <v>3.8387402399999999</v>
      </c>
    </row>
    <row r="550" spans="1:39" x14ac:dyDescent="0.3">
      <c r="A550">
        <v>4070</v>
      </c>
      <c r="B550" t="s">
        <v>608</v>
      </c>
      <c r="C550" t="s">
        <v>59</v>
      </c>
      <c r="D550" t="s">
        <v>541</v>
      </c>
      <c r="E550">
        <v>0</v>
      </c>
      <c r="F550">
        <v>0</v>
      </c>
      <c r="G550">
        <v>0</v>
      </c>
      <c r="H550">
        <v>0.52</v>
      </c>
      <c r="I550">
        <v>0.52</v>
      </c>
      <c r="J550">
        <v>0</v>
      </c>
      <c r="K550">
        <v>0</v>
      </c>
      <c r="L550">
        <v>0</v>
      </c>
      <c r="M550">
        <v>0</v>
      </c>
      <c r="N550">
        <v>0.01</v>
      </c>
      <c r="O550">
        <v>0.01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0.02</v>
      </c>
      <c r="X550">
        <v>0.02</v>
      </c>
      <c r="Y550">
        <v>0</v>
      </c>
      <c r="Z550">
        <v>0</v>
      </c>
      <c r="AA550">
        <v>0</v>
      </c>
      <c r="AB550">
        <v>0</v>
      </c>
      <c r="AC550">
        <v>4.00000000000027E-2</v>
      </c>
      <c r="AD550">
        <v>0.04</v>
      </c>
      <c r="AE550">
        <v>0</v>
      </c>
      <c r="AF550">
        <v>0.26999999999999957</v>
      </c>
      <c r="AG550">
        <v>0.27</v>
      </c>
      <c r="AH550">
        <v>0</v>
      </c>
      <c r="AI550">
        <v>0.03</v>
      </c>
      <c r="AJ550">
        <v>0.03</v>
      </c>
      <c r="AK550">
        <v>0</v>
      </c>
      <c r="AL550">
        <v>25.07</v>
      </c>
      <c r="AM550" s="3">
        <v>4.2455546149999996</v>
      </c>
    </row>
    <row r="551" spans="1:39" x14ac:dyDescent="0.3">
      <c r="A551">
        <v>4071</v>
      </c>
      <c r="B551" t="s">
        <v>609</v>
      </c>
      <c r="C551" t="s">
        <v>59</v>
      </c>
      <c r="D551" t="s">
        <v>541</v>
      </c>
      <c r="E551">
        <v>0.2</v>
      </c>
      <c r="F551">
        <v>0.2</v>
      </c>
      <c r="G551">
        <v>0</v>
      </c>
      <c r="H551">
        <v>0</v>
      </c>
      <c r="I551">
        <v>0</v>
      </c>
      <c r="J551">
        <v>0</v>
      </c>
      <c r="K551">
        <v>-0.06</v>
      </c>
      <c r="L551">
        <v>0</v>
      </c>
      <c r="M551">
        <v>0.06</v>
      </c>
      <c r="N551">
        <v>0.05</v>
      </c>
      <c r="O551">
        <v>0.05</v>
      </c>
      <c r="P551">
        <v>0</v>
      </c>
      <c r="Q551">
        <v>0.11</v>
      </c>
      <c r="R551">
        <v>0.11</v>
      </c>
      <c r="S551">
        <v>0</v>
      </c>
      <c r="T551">
        <v>0</v>
      </c>
      <c r="U551">
        <v>0</v>
      </c>
      <c r="V551">
        <v>0</v>
      </c>
      <c r="W551">
        <v>0.56999999999999995</v>
      </c>
      <c r="X551">
        <v>0.56999999999999995</v>
      </c>
      <c r="Y551">
        <v>0</v>
      </c>
      <c r="Z551">
        <v>1.08</v>
      </c>
      <c r="AA551">
        <v>1.08</v>
      </c>
      <c r="AB551">
        <v>0</v>
      </c>
      <c r="AC551">
        <v>1.1500000000000057</v>
      </c>
      <c r="AD551">
        <v>1.1500000000000001</v>
      </c>
      <c r="AE551">
        <v>0</v>
      </c>
      <c r="AF551">
        <v>0.87000000000000455</v>
      </c>
      <c r="AG551">
        <v>0.87</v>
      </c>
      <c r="AH551">
        <v>0</v>
      </c>
      <c r="AI551">
        <v>0</v>
      </c>
      <c r="AJ551">
        <v>0</v>
      </c>
      <c r="AK551">
        <v>0</v>
      </c>
      <c r="AL551">
        <v>90.91</v>
      </c>
      <c r="AM551" s="3">
        <v>5.2996694629999999</v>
      </c>
    </row>
    <row r="552" spans="1:39" x14ac:dyDescent="0.3">
      <c r="A552">
        <v>4072</v>
      </c>
      <c r="B552" t="s">
        <v>610</v>
      </c>
      <c r="C552" t="s">
        <v>59</v>
      </c>
      <c r="D552" t="s">
        <v>541</v>
      </c>
      <c r="E552">
        <v>2.39</v>
      </c>
      <c r="F552">
        <v>2.39</v>
      </c>
      <c r="G552">
        <v>0</v>
      </c>
      <c r="H552">
        <v>0.08</v>
      </c>
      <c r="I552">
        <v>0.08</v>
      </c>
      <c r="J552">
        <v>0</v>
      </c>
      <c r="K552">
        <v>0</v>
      </c>
      <c r="L552">
        <v>0</v>
      </c>
      <c r="M552">
        <v>0</v>
      </c>
      <c r="N552">
        <v>0.37</v>
      </c>
      <c r="O552">
        <v>0.37</v>
      </c>
      <c r="P552">
        <v>0</v>
      </c>
      <c r="Q552">
        <v>0.31</v>
      </c>
      <c r="R552">
        <v>0.31</v>
      </c>
      <c r="S552">
        <v>0</v>
      </c>
      <c r="T552">
        <v>0.03</v>
      </c>
      <c r="U552">
        <v>0.03</v>
      </c>
      <c r="V552">
        <v>0</v>
      </c>
      <c r="W552">
        <v>0.05</v>
      </c>
      <c r="X552">
        <v>0.05</v>
      </c>
      <c r="Y552">
        <v>0</v>
      </c>
      <c r="Z552">
        <v>0.09</v>
      </c>
      <c r="AA552">
        <v>0.09</v>
      </c>
      <c r="AB552">
        <v>0</v>
      </c>
      <c r="AC552">
        <v>0.35000000000000853</v>
      </c>
      <c r="AD552">
        <v>0.35000000000000003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87.96</v>
      </c>
      <c r="AM552" s="3">
        <v>8.7190111320000003</v>
      </c>
    </row>
    <row r="553" spans="1:39" x14ac:dyDescent="0.3">
      <c r="A553">
        <v>4073</v>
      </c>
      <c r="B553" t="s">
        <v>611</v>
      </c>
      <c r="C553" t="s">
        <v>59</v>
      </c>
      <c r="D553" t="s">
        <v>541</v>
      </c>
      <c r="E553">
        <v>1.04</v>
      </c>
      <c r="F553">
        <v>1.04</v>
      </c>
      <c r="G553">
        <v>0</v>
      </c>
      <c r="H553">
        <v>0.33</v>
      </c>
      <c r="I553">
        <v>0.33</v>
      </c>
      <c r="J553">
        <v>0</v>
      </c>
      <c r="K553">
        <v>0.75</v>
      </c>
      <c r="L553">
        <v>0.81</v>
      </c>
      <c r="M553">
        <v>0.06</v>
      </c>
      <c r="N553">
        <v>1.3</v>
      </c>
      <c r="O553">
        <v>1.37</v>
      </c>
      <c r="P553">
        <v>7.0000000000000007E-2</v>
      </c>
      <c r="Q553">
        <v>-1.1499999999999999</v>
      </c>
      <c r="R553">
        <v>0.31</v>
      </c>
      <c r="S553">
        <v>1.46</v>
      </c>
      <c r="T553">
        <v>1.1100000000000001</v>
      </c>
      <c r="U553">
        <v>1.1100000000000001</v>
      </c>
      <c r="V553">
        <v>0</v>
      </c>
      <c r="W553">
        <v>0.37</v>
      </c>
      <c r="X553">
        <v>0.37</v>
      </c>
      <c r="Y553">
        <v>0</v>
      </c>
      <c r="Z553">
        <v>0.38</v>
      </c>
      <c r="AA553">
        <v>0.38</v>
      </c>
      <c r="AB553">
        <v>0</v>
      </c>
      <c r="AC553">
        <v>0</v>
      </c>
      <c r="AD553">
        <v>0</v>
      </c>
      <c r="AE553">
        <v>0</v>
      </c>
      <c r="AF553">
        <v>3.0000000000001137E-2</v>
      </c>
      <c r="AG553">
        <v>0.03</v>
      </c>
      <c r="AH553">
        <v>0</v>
      </c>
      <c r="AI553">
        <v>0.83</v>
      </c>
      <c r="AJ553">
        <v>0.83</v>
      </c>
      <c r="AK553">
        <v>0</v>
      </c>
      <c r="AL553">
        <v>155.6</v>
      </c>
      <c r="AM553" s="3">
        <v>6.2272880080000004</v>
      </c>
    </row>
    <row r="554" spans="1:39" x14ac:dyDescent="0.3">
      <c r="A554">
        <v>4074</v>
      </c>
      <c r="B554" t="s">
        <v>612</v>
      </c>
      <c r="C554" t="s">
        <v>59</v>
      </c>
      <c r="D554" t="s">
        <v>541</v>
      </c>
      <c r="E554">
        <v>0.45</v>
      </c>
      <c r="F554">
        <v>0.45</v>
      </c>
      <c r="G554">
        <v>0</v>
      </c>
      <c r="H554">
        <v>0.15</v>
      </c>
      <c r="I554">
        <v>0.15</v>
      </c>
      <c r="J554">
        <v>0</v>
      </c>
      <c r="K554">
        <v>0</v>
      </c>
      <c r="L554">
        <v>0</v>
      </c>
      <c r="M554">
        <v>0</v>
      </c>
      <c r="N554">
        <v>-0.02</v>
      </c>
      <c r="O554">
        <v>0.64</v>
      </c>
      <c r="P554">
        <v>0.66</v>
      </c>
      <c r="Q554">
        <v>-0.53</v>
      </c>
      <c r="R554">
        <v>0.32</v>
      </c>
      <c r="S554">
        <v>0.85</v>
      </c>
      <c r="T554">
        <v>0.06</v>
      </c>
      <c r="U554">
        <v>0.06</v>
      </c>
      <c r="V554">
        <v>0</v>
      </c>
      <c r="W554">
        <v>0</v>
      </c>
      <c r="X554">
        <v>0</v>
      </c>
      <c r="Y554">
        <v>0</v>
      </c>
      <c r="Z554">
        <v>0.38</v>
      </c>
      <c r="AA554">
        <v>0.38</v>
      </c>
      <c r="AB554">
        <v>0</v>
      </c>
      <c r="AC554">
        <v>0.13000000000000966</v>
      </c>
      <c r="AD554">
        <v>0.13</v>
      </c>
      <c r="AE554">
        <v>0</v>
      </c>
      <c r="AF554">
        <v>0</v>
      </c>
      <c r="AG554">
        <v>0</v>
      </c>
      <c r="AH554">
        <v>0</v>
      </c>
      <c r="AI554">
        <v>-0.16</v>
      </c>
      <c r="AJ554">
        <v>0.1</v>
      </c>
      <c r="AK554">
        <v>0.26</v>
      </c>
      <c r="AL554">
        <v>116.47</v>
      </c>
      <c r="AM554" s="3">
        <v>5.6711170839999996</v>
      </c>
    </row>
    <row r="555" spans="1:39" x14ac:dyDescent="0.3">
      <c r="A555">
        <v>4075</v>
      </c>
      <c r="B555" t="s">
        <v>613</v>
      </c>
      <c r="C555" t="s">
        <v>59</v>
      </c>
      <c r="D555" t="s">
        <v>541</v>
      </c>
      <c r="E555">
        <v>5.24</v>
      </c>
      <c r="F555">
        <v>5.24</v>
      </c>
      <c r="G555">
        <v>0</v>
      </c>
      <c r="H555">
        <v>0.77</v>
      </c>
      <c r="I555">
        <v>0.77</v>
      </c>
      <c r="J555">
        <v>0</v>
      </c>
      <c r="K555">
        <v>2.37</v>
      </c>
      <c r="L555">
        <v>2.37</v>
      </c>
      <c r="M555">
        <v>0</v>
      </c>
      <c r="N555">
        <v>1.1200000000000001</v>
      </c>
      <c r="O555">
        <v>1.1200000000000001</v>
      </c>
      <c r="P555">
        <v>0</v>
      </c>
      <c r="Q555">
        <v>0.09</v>
      </c>
      <c r="R555">
        <v>0.09</v>
      </c>
      <c r="S555">
        <v>0</v>
      </c>
      <c r="T555">
        <v>0</v>
      </c>
      <c r="U555">
        <v>0</v>
      </c>
      <c r="V555">
        <v>0</v>
      </c>
      <c r="W555">
        <v>1.86</v>
      </c>
      <c r="X555">
        <v>1.87</v>
      </c>
      <c r="Y555">
        <v>0.01</v>
      </c>
      <c r="Z555">
        <v>3.39</v>
      </c>
      <c r="AA555">
        <v>3.39</v>
      </c>
      <c r="AB555">
        <v>0</v>
      </c>
      <c r="AC555">
        <v>0.8100000000000307</v>
      </c>
      <c r="AD555">
        <v>0.81</v>
      </c>
      <c r="AE555">
        <v>0</v>
      </c>
      <c r="AF555">
        <v>3.0000000000001137E-2</v>
      </c>
      <c r="AG555">
        <v>0.03</v>
      </c>
      <c r="AH555">
        <v>0</v>
      </c>
      <c r="AI555">
        <v>0.14000000000000001</v>
      </c>
      <c r="AJ555">
        <v>0.14000000000000001</v>
      </c>
      <c r="AK555">
        <v>0</v>
      </c>
      <c r="AL555">
        <v>182.78</v>
      </c>
      <c r="AM555" s="3">
        <v>11.90547529</v>
      </c>
    </row>
    <row r="556" spans="1:39" x14ac:dyDescent="0.3">
      <c r="A556">
        <v>4076</v>
      </c>
      <c r="B556" t="s">
        <v>614</v>
      </c>
      <c r="C556" t="s">
        <v>59</v>
      </c>
      <c r="D556" t="s">
        <v>541</v>
      </c>
      <c r="E556">
        <v>0.4</v>
      </c>
      <c r="F556">
        <v>0.4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0.05</v>
      </c>
      <c r="O556">
        <v>0.05</v>
      </c>
      <c r="P556">
        <v>0</v>
      </c>
      <c r="Q556">
        <v>0.11</v>
      </c>
      <c r="R556">
        <v>0.11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0.02</v>
      </c>
      <c r="AA556">
        <v>0.02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0.04</v>
      </c>
      <c r="AJ556">
        <v>0.04</v>
      </c>
      <c r="AK556">
        <v>0</v>
      </c>
      <c r="AL556">
        <v>37</v>
      </c>
      <c r="AM556" s="3">
        <v>4.5579412890000004</v>
      </c>
    </row>
    <row r="557" spans="1:39" x14ac:dyDescent="0.3">
      <c r="A557">
        <v>4077</v>
      </c>
      <c r="B557" t="s">
        <v>615</v>
      </c>
      <c r="C557" t="s">
        <v>59</v>
      </c>
      <c r="D557" t="s">
        <v>541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35.590000000000003</v>
      </c>
      <c r="AM557" s="3">
        <v>0.68308711600000005</v>
      </c>
    </row>
    <row r="558" spans="1:39" x14ac:dyDescent="0.3">
      <c r="A558">
        <v>4078</v>
      </c>
      <c r="B558" t="s">
        <v>541</v>
      </c>
      <c r="C558" t="s">
        <v>59</v>
      </c>
      <c r="D558" t="s">
        <v>541</v>
      </c>
      <c r="E558">
        <v>77.680000000000007</v>
      </c>
      <c r="F558">
        <v>77.680000000000007</v>
      </c>
      <c r="G558">
        <v>0</v>
      </c>
      <c r="H558">
        <v>4.78</v>
      </c>
      <c r="I558">
        <v>4.78</v>
      </c>
      <c r="J558">
        <v>0</v>
      </c>
      <c r="K558">
        <v>15.92</v>
      </c>
      <c r="L558">
        <v>17.350000000000001</v>
      </c>
      <c r="M558">
        <v>1.43</v>
      </c>
      <c r="N558">
        <v>7.17</v>
      </c>
      <c r="O558">
        <v>7.3</v>
      </c>
      <c r="P558">
        <v>0.13</v>
      </c>
      <c r="Q558">
        <v>8.8699999999999992</v>
      </c>
      <c r="R558">
        <v>8.8699999999999992</v>
      </c>
      <c r="S558">
        <v>0</v>
      </c>
      <c r="T558">
        <v>-0.98</v>
      </c>
      <c r="U558">
        <v>2.93</v>
      </c>
      <c r="V558">
        <v>3.91</v>
      </c>
      <c r="W558">
        <v>-1.6</v>
      </c>
      <c r="X558">
        <v>3.99</v>
      </c>
      <c r="Y558">
        <v>5.59</v>
      </c>
      <c r="Z558">
        <v>3.72</v>
      </c>
      <c r="AA558">
        <v>3.72</v>
      </c>
      <c r="AB558">
        <v>0</v>
      </c>
      <c r="AC558">
        <v>8.9000000000000909</v>
      </c>
      <c r="AD558">
        <v>8.9</v>
      </c>
      <c r="AE558">
        <v>0</v>
      </c>
      <c r="AF558">
        <v>5.4299999999998363</v>
      </c>
      <c r="AG558">
        <v>5.49</v>
      </c>
      <c r="AH558">
        <v>0.06</v>
      </c>
      <c r="AI558">
        <v>1.85</v>
      </c>
      <c r="AJ558">
        <v>2.78</v>
      </c>
      <c r="AK558">
        <v>0.93</v>
      </c>
      <c r="AL558">
        <v>1887.07</v>
      </c>
      <c r="AM558" s="3">
        <v>15.76050599</v>
      </c>
    </row>
    <row r="559" spans="1:39" x14ac:dyDescent="0.3">
      <c r="A559">
        <v>4079</v>
      </c>
      <c r="B559" t="s">
        <v>616</v>
      </c>
      <c r="C559" t="s">
        <v>59</v>
      </c>
      <c r="D559" t="s">
        <v>541</v>
      </c>
      <c r="E559">
        <v>3.78</v>
      </c>
      <c r="F559">
        <v>3.78</v>
      </c>
      <c r="G559">
        <v>0</v>
      </c>
      <c r="H559">
        <v>0</v>
      </c>
      <c r="I559">
        <v>0</v>
      </c>
      <c r="J559">
        <v>0</v>
      </c>
      <c r="K559">
        <v>-0.05</v>
      </c>
      <c r="L559">
        <v>0.38</v>
      </c>
      <c r="M559">
        <v>0.43</v>
      </c>
      <c r="N559">
        <v>-0.65</v>
      </c>
      <c r="O559">
        <v>0.94</v>
      </c>
      <c r="P559">
        <v>1.59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0.1</v>
      </c>
      <c r="X559">
        <v>0.1</v>
      </c>
      <c r="Y559">
        <v>0</v>
      </c>
      <c r="Z559">
        <v>1.1399999999999999</v>
      </c>
      <c r="AA559">
        <v>1.1399999999999999</v>
      </c>
      <c r="AB559">
        <v>0</v>
      </c>
      <c r="AC559">
        <v>0.18000000000003524</v>
      </c>
      <c r="AD559">
        <v>0.18</v>
      </c>
      <c r="AE559">
        <v>0</v>
      </c>
      <c r="AF559">
        <v>0</v>
      </c>
      <c r="AG559">
        <v>0</v>
      </c>
      <c r="AH559">
        <v>0</v>
      </c>
      <c r="AI559">
        <v>0.31</v>
      </c>
      <c r="AJ559">
        <v>0.31</v>
      </c>
      <c r="AK559">
        <v>0</v>
      </c>
      <c r="AL559">
        <v>184.45</v>
      </c>
      <c r="AM559" s="3">
        <v>1.447620393</v>
      </c>
    </row>
    <row r="560" spans="1:39" x14ac:dyDescent="0.3">
      <c r="A560">
        <v>4080</v>
      </c>
      <c r="B560" t="s">
        <v>617</v>
      </c>
      <c r="C560" t="s">
        <v>59</v>
      </c>
      <c r="D560" t="s">
        <v>541</v>
      </c>
      <c r="E560">
        <v>2.17</v>
      </c>
      <c r="F560">
        <v>2.17</v>
      </c>
      <c r="G560">
        <v>0</v>
      </c>
      <c r="H560">
        <v>0.56999999999999995</v>
      </c>
      <c r="I560">
        <v>0.56999999999999995</v>
      </c>
      <c r="J560">
        <v>0</v>
      </c>
      <c r="K560">
        <v>0.14000000000000001</v>
      </c>
      <c r="L560">
        <v>0.14000000000000001</v>
      </c>
      <c r="M560">
        <v>0</v>
      </c>
      <c r="N560">
        <v>0.87</v>
      </c>
      <c r="O560">
        <v>0.87</v>
      </c>
      <c r="P560">
        <v>0</v>
      </c>
      <c r="Q560">
        <v>0.17</v>
      </c>
      <c r="R560">
        <v>0.34</v>
      </c>
      <c r="S560">
        <v>0.17</v>
      </c>
      <c r="T560">
        <v>0.23</v>
      </c>
      <c r="U560">
        <v>0.23</v>
      </c>
      <c r="V560">
        <v>0</v>
      </c>
      <c r="W560">
        <v>0.59</v>
      </c>
      <c r="X560">
        <v>0.59</v>
      </c>
      <c r="Y560">
        <v>0</v>
      </c>
      <c r="Z560">
        <v>0.47</v>
      </c>
      <c r="AA560">
        <v>0.47</v>
      </c>
      <c r="AB560">
        <v>0</v>
      </c>
      <c r="AC560">
        <v>0.76999999999998181</v>
      </c>
      <c r="AD560">
        <v>0.77</v>
      </c>
      <c r="AE560">
        <v>0</v>
      </c>
      <c r="AF560">
        <v>8.0000000000012506E-2</v>
      </c>
      <c r="AG560">
        <v>0.08</v>
      </c>
      <c r="AH560">
        <v>0</v>
      </c>
      <c r="AI560">
        <v>0.6</v>
      </c>
      <c r="AJ560">
        <v>0.6</v>
      </c>
      <c r="AK560">
        <v>0</v>
      </c>
      <c r="AL560">
        <v>207.56</v>
      </c>
      <c r="AM560" s="3">
        <v>11.83122998</v>
      </c>
    </row>
    <row r="561" spans="1:39" x14ac:dyDescent="0.3">
      <c r="A561">
        <v>4081</v>
      </c>
      <c r="B561" t="s">
        <v>618</v>
      </c>
      <c r="C561" t="s">
        <v>59</v>
      </c>
      <c r="D561" t="s">
        <v>541</v>
      </c>
      <c r="E561">
        <v>7.18</v>
      </c>
      <c r="F561">
        <v>7.18</v>
      </c>
      <c r="G561">
        <v>0</v>
      </c>
      <c r="H561">
        <v>0.66</v>
      </c>
      <c r="I561">
        <v>0.66</v>
      </c>
      <c r="J561">
        <v>0</v>
      </c>
      <c r="K561">
        <v>0.65</v>
      </c>
      <c r="L561">
        <v>0.65</v>
      </c>
      <c r="M561">
        <v>0</v>
      </c>
      <c r="N561">
        <v>0.38</v>
      </c>
      <c r="O561">
        <v>0.38</v>
      </c>
      <c r="P561">
        <v>0</v>
      </c>
      <c r="Q561">
        <v>0.48</v>
      </c>
      <c r="R561">
        <v>0.48</v>
      </c>
      <c r="S561">
        <v>0</v>
      </c>
      <c r="T561">
        <v>0.17</v>
      </c>
      <c r="U561">
        <v>0.17</v>
      </c>
      <c r="V561">
        <v>0</v>
      </c>
      <c r="W561">
        <v>0.69</v>
      </c>
      <c r="X561">
        <v>0.69</v>
      </c>
      <c r="Y561">
        <v>0</v>
      </c>
      <c r="Z561">
        <v>0.04</v>
      </c>
      <c r="AA561">
        <v>0.12</v>
      </c>
      <c r="AB561">
        <v>0.08</v>
      </c>
      <c r="AC561">
        <v>0.77000000000003865</v>
      </c>
      <c r="AD561">
        <v>0.77</v>
      </c>
      <c r="AE561">
        <v>0</v>
      </c>
      <c r="AF561">
        <v>0.14999999999997726</v>
      </c>
      <c r="AG561">
        <v>0.15</v>
      </c>
      <c r="AH561">
        <v>0</v>
      </c>
      <c r="AI561">
        <v>1.1000000000000001</v>
      </c>
      <c r="AJ561">
        <v>1.1000000000000001</v>
      </c>
      <c r="AK561">
        <v>0</v>
      </c>
      <c r="AL561">
        <v>285.07</v>
      </c>
      <c r="AM561" s="3">
        <v>7.9877942849999997</v>
      </c>
    </row>
    <row r="562" spans="1:39" x14ac:dyDescent="0.3">
      <c r="A562">
        <v>4082</v>
      </c>
      <c r="B562" t="s">
        <v>619</v>
      </c>
      <c r="C562" t="s">
        <v>59</v>
      </c>
      <c r="D562" t="s">
        <v>541</v>
      </c>
      <c r="E562">
        <v>8.31</v>
      </c>
      <c r="F562">
        <v>8.31</v>
      </c>
      <c r="G562">
        <v>0</v>
      </c>
      <c r="H562">
        <v>0.83</v>
      </c>
      <c r="I562">
        <v>0.83</v>
      </c>
      <c r="J562">
        <v>0</v>
      </c>
      <c r="K562">
        <v>0.88</v>
      </c>
      <c r="L562">
        <v>0.88</v>
      </c>
      <c r="M562">
        <v>0</v>
      </c>
      <c r="N562">
        <v>1.55</v>
      </c>
      <c r="O562">
        <v>1.81</v>
      </c>
      <c r="P562">
        <v>0.26</v>
      </c>
      <c r="Q562">
        <v>2.0099999999999998</v>
      </c>
      <c r="R562">
        <v>2.0099999999999998</v>
      </c>
      <c r="S562">
        <v>0</v>
      </c>
      <c r="T562">
        <v>0</v>
      </c>
      <c r="U562">
        <v>0</v>
      </c>
      <c r="V562">
        <v>0</v>
      </c>
      <c r="W562">
        <v>-0.15</v>
      </c>
      <c r="X562">
        <v>0.06</v>
      </c>
      <c r="Y562">
        <v>0.21</v>
      </c>
      <c r="Z562">
        <v>0.3</v>
      </c>
      <c r="AA562">
        <v>0.32</v>
      </c>
      <c r="AB562">
        <v>0.02</v>
      </c>
      <c r="AC562">
        <v>5.0000000000011369E-2</v>
      </c>
      <c r="AD562">
        <v>0.05</v>
      </c>
      <c r="AE562">
        <v>0</v>
      </c>
      <c r="AF562">
        <v>0.39999999999997726</v>
      </c>
      <c r="AG562">
        <v>0.4</v>
      </c>
      <c r="AH562">
        <v>0</v>
      </c>
      <c r="AI562">
        <v>0.26</v>
      </c>
      <c r="AJ562">
        <v>0.44</v>
      </c>
      <c r="AK562">
        <v>0.18</v>
      </c>
      <c r="AL562">
        <v>328.19</v>
      </c>
      <c r="AM562" s="3">
        <v>5.5625989420000002</v>
      </c>
    </row>
    <row r="563" spans="1:39" x14ac:dyDescent="0.3">
      <c r="A563">
        <v>4083</v>
      </c>
      <c r="B563" t="s">
        <v>620</v>
      </c>
      <c r="C563" t="s">
        <v>59</v>
      </c>
      <c r="D563" t="s">
        <v>541</v>
      </c>
      <c r="E563">
        <v>0</v>
      </c>
      <c r="F563">
        <v>0</v>
      </c>
      <c r="G563">
        <v>0</v>
      </c>
      <c r="H563">
        <v>0.01</v>
      </c>
      <c r="I563">
        <v>0.01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12.83</v>
      </c>
      <c r="AM563" s="3">
        <v>0.48885874499999998</v>
      </c>
    </row>
    <row r="564" spans="1:39" x14ac:dyDescent="0.3">
      <c r="A564">
        <v>4084</v>
      </c>
      <c r="B564" t="s">
        <v>621</v>
      </c>
      <c r="C564" t="s">
        <v>59</v>
      </c>
      <c r="D564" t="s">
        <v>541</v>
      </c>
      <c r="E564">
        <v>0.39</v>
      </c>
      <c r="F564">
        <v>0.39</v>
      </c>
      <c r="G564">
        <v>0</v>
      </c>
      <c r="H564">
        <v>0.08</v>
      </c>
      <c r="I564">
        <v>0.08</v>
      </c>
      <c r="J564">
        <v>0</v>
      </c>
      <c r="K564">
        <v>0</v>
      </c>
      <c r="L564">
        <v>0</v>
      </c>
      <c r="M564">
        <v>0</v>
      </c>
      <c r="N564">
        <v>0.2</v>
      </c>
      <c r="O564">
        <v>0.2</v>
      </c>
      <c r="P564">
        <v>0</v>
      </c>
      <c r="Q564">
        <v>0.04</v>
      </c>
      <c r="R564">
        <v>0.04</v>
      </c>
      <c r="S564">
        <v>0</v>
      </c>
      <c r="T564">
        <v>0.06</v>
      </c>
      <c r="U564">
        <v>0.06</v>
      </c>
      <c r="V564">
        <v>0</v>
      </c>
      <c r="W564">
        <v>0.31</v>
      </c>
      <c r="X564">
        <v>0.31</v>
      </c>
      <c r="Y564">
        <v>0</v>
      </c>
      <c r="Z564">
        <v>0.06</v>
      </c>
      <c r="AA564">
        <v>0.06</v>
      </c>
      <c r="AB564">
        <v>0</v>
      </c>
      <c r="AC564">
        <v>1.999999999998181E-2</v>
      </c>
      <c r="AD564">
        <v>0.02</v>
      </c>
      <c r="AE564">
        <v>0</v>
      </c>
      <c r="AF564">
        <v>0</v>
      </c>
      <c r="AG564">
        <v>0</v>
      </c>
      <c r="AH564">
        <v>0</v>
      </c>
      <c r="AI564">
        <v>0.17</v>
      </c>
      <c r="AJ564">
        <v>0.17</v>
      </c>
      <c r="AK564">
        <v>0</v>
      </c>
      <c r="AL564">
        <v>99.02</v>
      </c>
      <c r="AM564" s="3">
        <v>0.61560881099999998</v>
      </c>
    </row>
    <row r="565" spans="1:39" x14ac:dyDescent="0.3">
      <c r="A565">
        <v>4085</v>
      </c>
      <c r="B565" t="s">
        <v>622</v>
      </c>
      <c r="C565" t="s">
        <v>59</v>
      </c>
      <c r="D565" t="s">
        <v>541</v>
      </c>
      <c r="E565">
        <v>3.94</v>
      </c>
      <c r="F565">
        <v>3.94</v>
      </c>
      <c r="G565">
        <v>0</v>
      </c>
      <c r="H565">
        <v>0.17</v>
      </c>
      <c r="I565">
        <v>0.17</v>
      </c>
      <c r="J565">
        <v>0</v>
      </c>
      <c r="K565">
        <v>0.11</v>
      </c>
      <c r="L565">
        <v>0.12</v>
      </c>
      <c r="M565">
        <v>0.01</v>
      </c>
      <c r="N565">
        <v>0.72</v>
      </c>
      <c r="O565">
        <v>0.72</v>
      </c>
      <c r="P565">
        <v>0</v>
      </c>
      <c r="Q565">
        <v>1.28</v>
      </c>
      <c r="R565">
        <v>1.28</v>
      </c>
      <c r="S565">
        <v>0</v>
      </c>
      <c r="T565">
        <v>1.57</v>
      </c>
      <c r="U565">
        <v>1.57</v>
      </c>
      <c r="V565">
        <v>0</v>
      </c>
      <c r="W565">
        <v>1.54</v>
      </c>
      <c r="X565">
        <v>1.54</v>
      </c>
      <c r="Y565">
        <v>0</v>
      </c>
      <c r="Z565">
        <v>0.16</v>
      </c>
      <c r="AA565">
        <v>0.16</v>
      </c>
      <c r="AB565">
        <v>0</v>
      </c>
      <c r="AC565">
        <v>0.52000000000001023</v>
      </c>
      <c r="AD565">
        <v>0.52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174.15</v>
      </c>
      <c r="AM565" s="3">
        <v>6.9808552600000002</v>
      </c>
    </row>
    <row r="566" spans="1:39" x14ac:dyDescent="0.3">
      <c r="A566">
        <v>4086</v>
      </c>
      <c r="B566" t="s">
        <v>623</v>
      </c>
      <c r="C566" t="s">
        <v>59</v>
      </c>
      <c r="D566" t="s">
        <v>541</v>
      </c>
      <c r="E566">
        <v>7.45</v>
      </c>
      <c r="F566">
        <v>7.45</v>
      </c>
      <c r="G566">
        <v>0</v>
      </c>
      <c r="H566">
        <v>1.03</v>
      </c>
      <c r="I566">
        <v>1.03</v>
      </c>
      <c r="J566">
        <v>0</v>
      </c>
      <c r="K566">
        <v>0.33</v>
      </c>
      <c r="L566">
        <v>0.33</v>
      </c>
      <c r="M566">
        <v>0</v>
      </c>
      <c r="N566">
        <v>7.0000000000000007E-2</v>
      </c>
      <c r="O566">
        <v>7.0000000000000007E-2</v>
      </c>
      <c r="P566">
        <v>0</v>
      </c>
      <c r="Q566">
        <v>7.0000000000000007E-2</v>
      </c>
      <c r="R566">
        <v>7.0000000000000007E-2</v>
      </c>
      <c r="S566">
        <v>0</v>
      </c>
      <c r="T566">
        <v>0.84</v>
      </c>
      <c r="U566">
        <v>0.84</v>
      </c>
      <c r="V566">
        <v>0</v>
      </c>
      <c r="W566">
        <v>0.18</v>
      </c>
      <c r="X566">
        <v>0.18</v>
      </c>
      <c r="Y566">
        <v>0</v>
      </c>
      <c r="Z566">
        <v>0.54</v>
      </c>
      <c r="AA566">
        <v>0.54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149.35</v>
      </c>
      <c r="AM566" s="3">
        <v>9.0830028949999999</v>
      </c>
    </row>
    <row r="567" spans="1:39" x14ac:dyDescent="0.3">
      <c r="A567">
        <v>4087</v>
      </c>
      <c r="B567" t="s">
        <v>624</v>
      </c>
      <c r="C567" t="s">
        <v>59</v>
      </c>
      <c r="D567" t="s">
        <v>541</v>
      </c>
      <c r="E567">
        <v>5.56</v>
      </c>
      <c r="F567">
        <v>5.56</v>
      </c>
      <c r="G567">
        <v>0</v>
      </c>
      <c r="H567">
        <v>7.0000000000000007E-2</v>
      </c>
      <c r="I567">
        <v>7.0000000000000007E-2</v>
      </c>
      <c r="J567">
        <v>0</v>
      </c>
      <c r="K567">
        <v>0.37</v>
      </c>
      <c r="L567">
        <v>0.37</v>
      </c>
      <c r="M567">
        <v>0</v>
      </c>
      <c r="N567">
        <v>0.1</v>
      </c>
      <c r="O567">
        <v>0.18</v>
      </c>
      <c r="P567">
        <v>0.08</v>
      </c>
      <c r="Q567">
        <v>0.28000000000000003</v>
      </c>
      <c r="R567">
        <v>0.28000000000000003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3.17</v>
      </c>
      <c r="AA567">
        <v>3.17</v>
      </c>
      <c r="AB567">
        <v>0</v>
      </c>
      <c r="AC567">
        <v>2.0499999999999972</v>
      </c>
      <c r="AD567">
        <v>2.0499999999999998</v>
      </c>
      <c r="AE567">
        <v>0</v>
      </c>
      <c r="AF567">
        <v>2.039999999999992</v>
      </c>
      <c r="AG567">
        <v>2.04</v>
      </c>
      <c r="AH567">
        <v>0</v>
      </c>
      <c r="AI567">
        <v>0.12</v>
      </c>
      <c r="AJ567">
        <v>0.12</v>
      </c>
      <c r="AK567">
        <v>0</v>
      </c>
      <c r="AL567">
        <v>75.760000000000005</v>
      </c>
      <c r="AM567" s="3">
        <v>10.77284038</v>
      </c>
    </row>
    <row r="568" spans="1:39" x14ac:dyDescent="0.3">
      <c r="A568">
        <v>4088</v>
      </c>
      <c r="B568" t="s">
        <v>625</v>
      </c>
      <c r="C568" t="s">
        <v>59</v>
      </c>
      <c r="D568" t="s">
        <v>541</v>
      </c>
      <c r="E568">
        <v>0.09</v>
      </c>
      <c r="F568">
        <v>0.09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0.02</v>
      </c>
      <c r="R568">
        <v>0.02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29.07</v>
      </c>
      <c r="AM568" s="3">
        <v>3.7916731879999999</v>
      </c>
    </row>
    <row r="569" spans="1:39" x14ac:dyDescent="0.3">
      <c r="A569">
        <v>4089</v>
      </c>
      <c r="B569" t="s">
        <v>626</v>
      </c>
      <c r="C569" t="s">
        <v>59</v>
      </c>
      <c r="D569" t="s">
        <v>541</v>
      </c>
      <c r="E569">
        <v>94.93</v>
      </c>
      <c r="F569">
        <v>94.93</v>
      </c>
      <c r="G569">
        <v>0</v>
      </c>
      <c r="H569">
        <v>2.04</v>
      </c>
      <c r="I569">
        <v>2.04</v>
      </c>
      <c r="J569">
        <v>0</v>
      </c>
      <c r="K569">
        <v>5.98</v>
      </c>
      <c r="L569">
        <v>5.99</v>
      </c>
      <c r="M569">
        <v>0.01</v>
      </c>
      <c r="N569">
        <v>8.8699999999999992</v>
      </c>
      <c r="O569">
        <v>8.93</v>
      </c>
      <c r="P569">
        <v>0.06</v>
      </c>
      <c r="Q569">
        <v>8.34</v>
      </c>
      <c r="R569">
        <v>8.34</v>
      </c>
      <c r="S569">
        <v>0</v>
      </c>
      <c r="T569">
        <v>4.1100000000000003</v>
      </c>
      <c r="U569">
        <v>4.3499999999999996</v>
      </c>
      <c r="V569">
        <v>0.24</v>
      </c>
      <c r="W569">
        <v>1.65</v>
      </c>
      <c r="X569">
        <v>4.72</v>
      </c>
      <c r="Y569">
        <v>3.07</v>
      </c>
      <c r="Z569">
        <v>4.57</v>
      </c>
      <c r="AA569">
        <v>4.57</v>
      </c>
      <c r="AB569">
        <v>0</v>
      </c>
      <c r="AC569">
        <v>7.1700000000000728</v>
      </c>
      <c r="AD569">
        <v>7.28</v>
      </c>
      <c r="AE569">
        <v>0.11</v>
      </c>
      <c r="AF569">
        <v>7.6900000000000546</v>
      </c>
      <c r="AG569">
        <v>8.8699999999999992</v>
      </c>
      <c r="AH569">
        <v>1.18</v>
      </c>
      <c r="AI569">
        <v>3.98</v>
      </c>
      <c r="AJ569">
        <v>6.54</v>
      </c>
      <c r="AK569">
        <v>2.56</v>
      </c>
      <c r="AL569">
        <v>1426.89</v>
      </c>
      <c r="AM569" s="3">
        <v>10.95964588</v>
      </c>
    </row>
    <row r="570" spans="1:39" x14ac:dyDescent="0.3">
      <c r="A570">
        <v>4090</v>
      </c>
      <c r="B570" t="s">
        <v>627</v>
      </c>
      <c r="C570" t="s">
        <v>59</v>
      </c>
      <c r="D570" t="s">
        <v>541</v>
      </c>
      <c r="E570">
        <v>0.54</v>
      </c>
      <c r="F570">
        <v>0.54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0.76</v>
      </c>
      <c r="O570">
        <v>0.76</v>
      </c>
      <c r="P570">
        <v>0</v>
      </c>
      <c r="Q570">
        <v>0.18</v>
      </c>
      <c r="R570">
        <v>0.18</v>
      </c>
      <c r="S570">
        <v>0</v>
      </c>
      <c r="T570">
        <v>0.91</v>
      </c>
      <c r="U570">
        <v>0.94</v>
      </c>
      <c r="V570">
        <v>0.03</v>
      </c>
      <c r="W570">
        <v>-0.88</v>
      </c>
      <c r="X570">
        <v>0.03</v>
      </c>
      <c r="Y570">
        <v>0.91</v>
      </c>
      <c r="Z570">
        <v>1.18</v>
      </c>
      <c r="AA570">
        <v>1.18</v>
      </c>
      <c r="AB570">
        <v>0</v>
      </c>
      <c r="AC570">
        <v>0.92999999999999261</v>
      </c>
      <c r="AD570">
        <v>0.93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98.23</v>
      </c>
      <c r="AM570" s="3">
        <v>2.0827723370000002</v>
      </c>
    </row>
    <row r="571" spans="1:39" x14ac:dyDescent="0.3">
      <c r="A571">
        <v>4091</v>
      </c>
      <c r="B571" t="s">
        <v>628</v>
      </c>
      <c r="C571" t="s">
        <v>59</v>
      </c>
      <c r="D571" t="s">
        <v>541</v>
      </c>
      <c r="E571">
        <v>4.2</v>
      </c>
      <c r="F571">
        <v>4.2</v>
      </c>
      <c r="G571">
        <v>0</v>
      </c>
      <c r="H571">
        <v>0</v>
      </c>
      <c r="I571">
        <v>0</v>
      </c>
      <c r="J571">
        <v>0</v>
      </c>
      <c r="K571">
        <v>4.38</v>
      </c>
      <c r="L571">
        <v>4.38</v>
      </c>
      <c r="M571">
        <v>0</v>
      </c>
      <c r="N571">
        <v>4.49</v>
      </c>
      <c r="O571">
        <v>4.7</v>
      </c>
      <c r="P571">
        <v>0.21</v>
      </c>
      <c r="Q571">
        <v>2.19</v>
      </c>
      <c r="R571">
        <v>2.19</v>
      </c>
      <c r="S571">
        <v>0</v>
      </c>
      <c r="T571">
        <v>1.55</v>
      </c>
      <c r="U571">
        <v>1.84</v>
      </c>
      <c r="V571">
        <v>0.28999999999999998</v>
      </c>
      <c r="W571">
        <v>-0.06</v>
      </c>
      <c r="X571">
        <v>1.48</v>
      </c>
      <c r="Y571">
        <v>1.54</v>
      </c>
      <c r="Z571">
        <v>2.84</v>
      </c>
      <c r="AA571">
        <v>3.15</v>
      </c>
      <c r="AB571">
        <v>0.31</v>
      </c>
      <c r="AC571">
        <v>0.73999999999995225</v>
      </c>
      <c r="AD571">
        <v>0.74</v>
      </c>
      <c r="AE571">
        <v>0</v>
      </c>
      <c r="AF571">
        <v>1.2800000000000296</v>
      </c>
      <c r="AG571">
        <v>1.28</v>
      </c>
      <c r="AH571">
        <v>0</v>
      </c>
      <c r="AI571">
        <v>0.99</v>
      </c>
      <c r="AJ571">
        <v>0.99</v>
      </c>
      <c r="AK571">
        <v>0</v>
      </c>
      <c r="AL571">
        <v>191.86</v>
      </c>
      <c r="AM571" s="3">
        <v>5.0950711709999998</v>
      </c>
    </row>
    <row r="572" spans="1:39" x14ac:dyDescent="0.3">
      <c r="A572">
        <v>4092</v>
      </c>
      <c r="B572" t="s">
        <v>629</v>
      </c>
      <c r="C572" t="s">
        <v>59</v>
      </c>
      <c r="D572" t="s">
        <v>541</v>
      </c>
      <c r="E572">
        <v>0</v>
      </c>
      <c r="F572">
        <v>0</v>
      </c>
      <c r="G572">
        <v>0</v>
      </c>
      <c r="H572">
        <v>0.28000000000000003</v>
      </c>
      <c r="I572">
        <v>0.28000000000000003</v>
      </c>
      <c r="J572">
        <v>0</v>
      </c>
      <c r="K572">
        <v>0</v>
      </c>
      <c r="L572">
        <v>0</v>
      </c>
      <c r="M572">
        <v>0</v>
      </c>
      <c r="N572">
        <v>0.03</v>
      </c>
      <c r="O572">
        <v>0.03</v>
      </c>
      <c r="P572">
        <v>0</v>
      </c>
      <c r="Q572">
        <v>7.0000000000000007E-2</v>
      </c>
      <c r="R572">
        <v>7.0000000000000007E-2</v>
      </c>
      <c r="S572">
        <v>0</v>
      </c>
      <c r="T572">
        <v>0</v>
      </c>
      <c r="U572">
        <v>0</v>
      </c>
      <c r="V572">
        <v>0</v>
      </c>
      <c r="W572">
        <v>0.01</v>
      </c>
      <c r="X572">
        <v>0.01</v>
      </c>
      <c r="Y572">
        <v>0</v>
      </c>
      <c r="Z572">
        <v>0.04</v>
      </c>
      <c r="AA572">
        <v>0.04</v>
      </c>
      <c r="AB572">
        <v>0</v>
      </c>
      <c r="AC572">
        <v>5.0000000000004263E-2</v>
      </c>
      <c r="AD572">
        <v>0.05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48.76</v>
      </c>
      <c r="AM572" s="3">
        <v>2.8644272910000002</v>
      </c>
    </row>
    <row r="573" spans="1:39" x14ac:dyDescent="0.3">
      <c r="A573">
        <v>4093</v>
      </c>
      <c r="B573" t="s">
        <v>630</v>
      </c>
      <c r="C573" t="s">
        <v>59</v>
      </c>
      <c r="D573" t="s">
        <v>541</v>
      </c>
      <c r="E573">
        <v>0.95</v>
      </c>
      <c r="F573">
        <v>0.95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7.0000000000000007E-2</v>
      </c>
      <c r="O573">
        <v>0.11</v>
      </c>
      <c r="P573">
        <v>0.04</v>
      </c>
      <c r="Q573">
        <v>-0.04</v>
      </c>
      <c r="R573">
        <v>0.03</v>
      </c>
      <c r="S573">
        <v>7.0000000000000007E-2</v>
      </c>
      <c r="T573">
        <v>-0.03</v>
      </c>
      <c r="U573">
        <v>0</v>
      </c>
      <c r="V573">
        <v>0.03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3.9999999999999147E-2</v>
      </c>
      <c r="AD573">
        <v>0.04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33.909999999999997</v>
      </c>
      <c r="AM573" s="3">
        <v>6.821153421</v>
      </c>
    </row>
    <row r="574" spans="1:39" x14ac:dyDescent="0.3">
      <c r="A574">
        <v>4094</v>
      </c>
      <c r="B574" t="s">
        <v>631</v>
      </c>
      <c r="C574" t="s">
        <v>59</v>
      </c>
      <c r="D574" t="s">
        <v>541</v>
      </c>
      <c r="E574">
        <v>0.51</v>
      </c>
      <c r="F574">
        <v>0.51</v>
      </c>
      <c r="G574">
        <v>0</v>
      </c>
      <c r="H574">
        <v>0</v>
      </c>
      <c r="I574">
        <v>0</v>
      </c>
      <c r="J574">
        <v>0</v>
      </c>
      <c r="K574">
        <v>0.05</v>
      </c>
      <c r="L574">
        <v>0.05</v>
      </c>
      <c r="M574">
        <v>0</v>
      </c>
      <c r="N574">
        <v>-0.28000000000000003</v>
      </c>
      <c r="O574">
        <v>0.08</v>
      </c>
      <c r="P574">
        <v>0.36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0.10999999999999943</v>
      </c>
      <c r="AD574">
        <v>0.11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28.67</v>
      </c>
      <c r="AM574" s="3">
        <v>4.9906870679999997</v>
      </c>
    </row>
    <row r="575" spans="1:39" x14ac:dyDescent="0.3">
      <c r="A575">
        <v>4095</v>
      </c>
      <c r="B575" t="s">
        <v>632</v>
      </c>
      <c r="C575" t="s">
        <v>59</v>
      </c>
      <c r="D575" t="s">
        <v>541</v>
      </c>
      <c r="E575">
        <v>3.55</v>
      </c>
      <c r="F575">
        <v>3.55</v>
      </c>
      <c r="G575">
        <v>0</v>
      </c>
      <c r="H575">
        <v>7.0000000000000007E-2</v>
      </c>
      <c r="I575">
        <v>7.0000000000000007E-2</v>
      </c>
      <c r="J575">
        <v>0</v>
      </c>
      <c r="K575">
        <v>0.15</v>
      </c>
      <c r="L575">
        <v>0.15</v>
      </c>
      <c r="M575">
        <v>0</v>
      </c>
      <c r="N575">
        <v>0.39</v>
      </c>
      <c r="O575">
        <v>0.39</v>
      </c>
      <c r="P575">
        <v>0</v>
      </c>
      <c r="Q575">
        <v>1.33</v>
      </c>
      <c r="R575">
        <v>1.33</v>
      </c>
      <c r="S575">
        <v>0</v>
      </c>
      <c r="T575">
        <v>1.46</v>
      </c>
      <c r="U575">
        <v>1.46</v>
      </c>
      <c r="V575">
        <v>0</v>
      </c>
      <c r="W575">
        <v>0.37</v>
      </c>
      <c r="X575">
        <v>0.37</v>
      </c>
      <c r="Y575">
        <v>0</v>
      </c>
      <c r="Z575">
        <v>0.96</v>
      </c>
      <c r="AA575">
        <v>0.96</v>
      </c>
      <c r="AB575">
        <v>0</v>
      </c>
      <c r="AC575">
        <v>0.1199999999999477</v>
      </c>
      <c r="AD575">
        <v>0.12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290.69</v>
      </c>
      <c r="AM575" s="3">
        <v>2.213868417</v>
      </c>
    </row>
    <row r="576" spans="1:39" x14ac:dyDescent="0.3">
      <c r="A576">
        <v>4096</v>
      </c>
      <c r="B576" t="s">
        <v>633</v>
      </c>
      <c r="C576" t="s">
        <v>59</v>
      </c>
      <c r="D576" t="s">
        <v>541</v>
      </c>
      <c r="E576">
        <v>20.25</v>
      </c>
      <c r="F576">
        <v>20.25</v>
      </c>
      <c r="G576">
        <v>0</v>
      </c>
      <c r="H576">
        <v>0</v>
      </c>
      <c r="I576">
        <v>0</v>
      </c>
      <c r="J576">
        <v>0</v>
      </c>
      <c r="K576">
        <v>-0.56999999999999995</v>
      </c>
      <c r="L576">
        <v>0</v>
      </c>
      <c r="M576">
        <v>0.56999999999999995</v>
      </c>
      <c r="N576">
        <v>0.53</v>
      </c>
      <c r="O576">
        <v>0.53</v>
      </c>
      <c r="P576">
        <v>0</v>
      </c>
      <c r="Q576">
        <v>0.28000000000000003</v>
      </c>
      <c r="R576">
        <v>0.28000000000000003</v>
      </c>
      <c r="S576">
        <v>0</v>
      </c>
      <c r="T576">
        <v>0.14000000000000001</v>
      </c>
      <c r="U576">
        <v>0.14000000000000001</v>
      </c>
      <c r="V576">
        <v>0</v>
      </c>
      <c r="W576">
        <v>0.16</v>
      </c>
      <c r="X576">
        <v>0.16</v>
      </c>
      <c r="Y576">
        <v>0</v>
      </c>
      <c r="Z576">
        <v>3.32</v>
      </c>
      <c r="AA576">
        <v>3.32</v>
      </c>
      <c r="AB576">
        <v>0</v>
      </c>
      <c r="AC576">
        <v>0.46000000000000796</v>
      </c>
      <c r="AD576">
        <v>0.46</v>
      </c>
      <c r="AE576">
        <v>0</v>
      </c>
      <c r="AF576">
        <v>0</v>
      </c>
      <c r="AG576">
        <v>0</v>
      </c>
      <c r="AH576">
        <v>0</v>
      </c>
      <c r="AI576">
        <v>0.39</v>
      </c>
      <c r="AJ576">
        <v>0.39</v>
      </c>
      <c r="AK576">
        <v>0</v>
      </c>
      <c r="AL576">
        <v>204.18</v>
      </c>
      <c r="AM576" s="3">
        <v>14.873143410000001</v>
      </c>
    </row>
    <row r="577" spans="1:39" x14ac:dyDescent="0.3">
      <c r="A577">
        <v>4097</v>
      </c>
      <c r="B577" t="s">
        <v>634</v>
      </c>
      <c r="C577" t="s">
        <v>59</v>
      </c>
      <c r="D577" t="s">
        <v>541</v>
      </c>
      <c r="E577">
        <v>0.25</v>
      </c>
      <c r="F577">
        <v>0.25</v>
      </c>
      <c r="G577">
        <v>0</v>
      </c>
      <c r="H577">
        <v>0</v>
      </c>
      <c r="I577">
        <v>0</v>
      </c>
      <c r="J577">
        <v>0</v>
      </c>
      <c r="K577">
        <v>0.03</v>
      </c>
      <c r="L577">
        <v>0.03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45.12</v>
      </c>
      <c r="AM577" s="3">
        <v>3.2293157739999998</v>
      </c>
    </row>
    <row r="578" spans="1:39" x14ac:dyDescent="0.3">
      <c r="A578">
        <v>4098</v>
      </c>
      <c r="B578" t="s">
        <v>635</v>
      </c>
      <c r="C578" t="s">
        <v>59</v>
      </c>
      <c r="D578" t="s">
        <v>541</v>
      </c>
      <c r="E578">
        <v>1.39</v>
      </c>
      <c r="F578">
        <v>1.39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7.0000000000000007E-2</v>
      </c>
      <c r="R578">
        <v>7.0000000000000007E-2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0.1</v>
      </c>
      <c r="AJ578">
        <v>0.1</v>
      </c>
      <c r="AK578">
        <v>0</v>
      </c>
      <c r="AL578">
        <v>33.04</v>
      </c>
      <c r="AM578" s="3">
        <v>2.415752108</v>
      </c>
    </row>
    <row r="579" spans="1:39" x14ac:dyDescent="0.3">
      <c r="A579">
        <v>4099</v>
      </c>
      <c r="B579" t="s">
        <v>636</v>
      </c>
      <c r="C579" t="s">
        <v>59</v>
      </c>
      <c r="D579" t="s">
        <v>541</v>
      </c>
      <c r="E579">
        <v>8.91</v>
      </c>
      <c r="F579">
        <v>8.91</v>
      </c>
      <c r="G579">
        <v>0</v>
      </c>
      <c r="H579">
        <v>0.1</v>
      </c>
      <c r="I579">
        <v>0.1</v>
      </c>
      <c r="J579">
        <v>0</v>
      </c>
      <c r="K579">
        <v>0.35</v>
      </c>
      <c r="L579">
        <v>0.35</v>
      </c>
      <c r="M579">
        <v>0</v>
      </c>
      <c r="N579">
        <v>3.41</v>
      </c>
      <c r="O579">
        <v>3.43</v>
      </c>
      <c r="P579">
        <v>0.02</v>
      </c>
      <c r="Q579">
        <v>0.53</v>
      </c>
      <c r="R579">
        <v>0.53</v>
      </c>
      <c r="S579">
        <v>0</v>
      </c>
      <c r="T579">
        <v>1.22</v>
      </c>
      <c r="U579">
        <v>1.81</v>
      </c>
      <c r="V579">
        <v>0.59</v>
      </c>
      <c r="W579">
        <v>0.56000000000000005</v>
      </c>
      <c r="X579">
        <v>0.56000000000000005</v>
      </c>
      <c r="Y579">
        <v>0</v>
      </c>
      <c r="Z579">
        <v>0.95</v>
      </c>
      <c r="AA579">
        <v>0.95</v>
      </c>
      <c r="AB579">
        <v>0</v>
      </c>
      <c r="AC579">
        <v>1.9300000000000352</v>
      </c>
      <c r="AD579">
        <v>1.9300000000000002</v>
      </c>
      <c r="AE579">
        <v>0</v>
      </c>
      <c r="AF579">
        <v>0.58999999999997499</v>
      </c>
      <c r="AG579">
        <v>0.59000000000000008</v>
      </c>
      <c r="AH579">
        <v>0</v>
      </c>
      <c r="AI579">
        <v>0</v>
      </c>
      <c r="AJ579">
        <v>0</v>
      </c>
      <c r="AK579">
        <v>0</v>
      </c>
      <c r="AL579">
        <v>205.98</v>
      </c>
      <c r="AM579" s="3">
        <v>10.891958199999999</v>
      </c>
    </row>
    <row r="580" spans="1:39" x14ac:dyDescent="0.3">
      <c r="A580">
        <v>4100</v>
      </c>
      <c r="B580" t="s">
        <v>637</v>
      </c>
      <c r="C580" t="s">
        <v>59</v>
      </c>
      <c r="D580" t="s">
        <v>541</v>
      </c>
      <c r="E580">
        <v>0.37</v>
      </c>
      <c r="F580">
        <v>0.37</v>
      </c>
      <c r="G580">
        <v>0</v>
      </c>
      <c r="H580">
        <v>0</v>
      </c>
      <c r="I580">
        <v>0</v>
      </c>
      <c r="J580">
        <v>0</v>
      </c>
      <c r="K580">
        <v>7.0000000000000007E-2</v>
      </c>
      <c r="L580">
        <v>7.0000000000000007E-2</v>
      </c>
      <c r="M580">
        <v>0</v>
      </c>
      <c r="N580">
        <v>0.01</v>
      </c>
      <c r="O580">
        <v>0.01</v>
      </c>
      <c r="P580">
        <v>0</v>
      </c>
      <c r="Q580">
        <v>0.21</v>
      </c>
      <c r="R580">
        <v>0.21</v>
      </c>
      <c r="S580">
        <v>0</v>
      </c>
      <c r="T580">
        <v>0.11</v>
      </c>
      <c r="U580">
        <v>0.11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0.71999999999999886</v>
      </c>
      <c r="AG580">
        <v>0.72</v>
      </c>
      <c r="AH580">
        <v>0</v>
      </c>
      <c r="AI580">
        <v>0</v>
      </c>
      <c r="AJ580">
        <v>0</v>
      </c>
      <c r="AK580">
        <v>0</v>
      </c>
      <c r="AL580">
        <v>70.010000000000005</v>
      </c>
      <c r="AM580" s="3">
        <v>18.377739859999998</v>
      </c>
    </row>
    <row r="581" spans="1:39" x14ac:dyDescent="0.3">
      <c r="A581">
        <v>4101</v>
      </c>
      <c r="B581" t="s">
        <v>638</v>
      </c>
      <c r="C581" t="s">
        <v>59</v>
      </c>
      <c r="D581" t="s">
        <v>541</v>
      </c>
      <c r="E581">
        <v>5.6</v>
      </c>
      <c r="F581">
        <v>5.6</v>
      </c>
      <c r="G581">
        <v>0</v>
      </c>
      <c r="H581">
        <v>0.43</v>
      </c>
      <c r="I581">
        <v>0.43</v>
      </c>
      <c r="J581">
        <v>0</v>
      </c>
      <c r="K581">
        <v>1.1200000000000001</v>
      </c>
      <c r="L581">
        <v>1.1200000000000001</v>
      </c>
      <c r="M581">
        <v>0</v>
      </c>
      <c r="N581">
        <v>0.86</v>
      </c>
      <c r="O581">
        <v>0.87</v>
      </c>
      <c r="P581">
        <v>0.01</v>
      </c>
      <c r="Q581">
        <v>0.12</v>
      </c>
      <c r="R581">
        <v>0.49</v>
      </c>
      <c r="S581">
        <v>0.37</v>
      </c>
      <c r="T581">
        <v>0.18</v>
      </c>
      <c r="U581">
        <v>0.18</v>
      </c>
      <c r="V581">
        <v>0</v>
      </c>
      <c r="W581">
        <v>7.0000000000000007E-2</v>
      </c>
      <c r="X581">
        <v>7.0000000000000007E-2</v>
      </c>
      <c r="Y581">
        <v>0</v>
      </c>
      <c r="Z581">
        <v>0.64</v>
      </c>
      <c r="AA581">
        <v>0.64</v>
      </c>
      <c r="AB581">
        <v>0</v>
      </c>
      <c r="AC581">
        <v>0.88000000000002387</v>
      </c>
      <c r="AD581">
        <v>0.88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206.45</v>
      </c>
      <c r="AM581" s="3">
        <v>15.35286681</v>
      </c>
    </row>
    <row r="582" spans="1:39" x14ac:dyDescent="0.3">
      <c r="A582">
        <v>4102</v>
      </c>
      <c r="B582" t="s">
        <v>639</v>
      </c>
      <c r="C582" t="s">
        <v>59</v>
      </c>
      <c r="D582" t="s">
        <v>541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0.02</v>
      </c>
      <c r="L582">
        <v>0.02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14.56</v>
      </c>
      <c r="AM582" s="3">
        <v>4.2759390330000002</v>
      </c>
    </row>
    <row r="583" spans="1:39" x14ac:dyDescent="0.3">
      <c r="A583">
        <v>4103</v>
      </c>
      <c r="B583" t="s">
        <v>640</v>
      </c>
      <c r="C583" t="s">
        <v>59</v>
      </c>
      <c r="D583" t="s">
        <v>541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20.170000000000002</v>
      </c>
      <c r="AM583" s="3">
        <v>3.9685975130000002</v>
      </c>
    </row>
    <row r="584" spans="1:39" x14ac:dyDescent="0.3">
      <c r="A584">
        <v>4104</v>
      </c>
      <c r="B584" t="s">
        <v>641</v>
      </c>
      <c r="C584" t="s">
        <v>59</v>
      </c>
      <c r="D584" t="s">
        <v>541</v>
      </c>
      <c r="E584">
        <v>7.64</v>
      </c>
      <c r="F584">
        <v>7.64</v>
      </c>
      <c r="G584">
        <v>0</v>
      </c>
      <c r="H584">
        <v>0</v>
      </c>
      <c r="I584">
        <v>0</v>
      </c>
      <c r="J584">
        <v>0</v>
      </c>
      <c r="K584">
        <v>-0.04</v>
      </c>
      <c r="L584">
        <v>0.41</v>
      </c>
      <c r="M584">
        <v>0.45</v>
      </c>
      <c r="N584">
        <v>1.01</v>
      </c>
      <c r="O584">
        <v>1.01</v>
      </c>
      <c r="P584">
        <v>0</v>
      </c>
      <c r="Q584">
        <v>0</v>
      </c>
      <c r="R584">
        <v>0.45</v>
      </c>
      <c r="S584">
        <v>0.45</v>
      </c>
      <c r="T584">
        <v>0</v>
      </c>
      <c r="U584">
        <v>0</v>
      </c>
      <c r="V584">
        <v>0</v>
      </c>
      <c r="W584">
        <v>0.24</v>
      </c>
      <c r="X584">
        <v>0.24</v>
      </c>
      <c r="Y584">
        <v>0</v>
      </c>
      <c r="Z584">
        <v>0.79</v>
      </c>
      <c r="AA584">
        <v>0.79</v>
      </c>
      <c r="AB584">
        <v>0</v>
      </c>
      <c r="AC584">
        <v>0.16999999999998749</v>
      </c>
      <c r="AD584">
        <v>0.17</v>
      </c>
      <c r="AE584">
        <v>0</v>
      </c>
      <c r="AF584">
        <v>0.36000000000001364</v>
      </c>
      <c r="AG584">
        <v>0.36</v>
      </c>
      <c r="AH584">
        <v>0</v>
      </c>
      <c r="AI584">
        <v>0.72</v>
      </c>
      <c r="AJ584">
        <v>0.72</v>
      </c>
      <c r="AK584">
        <v>0</v>
      </c>
      <c r="AL584">
        <v>143.22</v>
      </c>
      <c r="AM584" s="3">
        <v>8.0825752269999995</v>
      </c>
    </row>
    <row r="585" spans="1:39" x14ac:dyDescent="0.3">
      <c r="A585">
        <v>4105</v>
      </c>
      <c r="B585" t="s">
        <v>642</v>
      </c>
      <c r="C585" t="s">
        <v>59</v>
      </c>
      <c r="D585" t="s">
        <v>541</v>
      </c>
      <c r="E585">
        <v>3.31</v>
      </c>
      <c r="F585">
        <v>3.31</v>
      </c>
      <c r="G585">
        <v>0</v>
      </c>
      <c r="H585">
        <v>0.43</v>
      </c>
      <c r="I585">
        <v>0.43</v>
      </c>
      <c r="J585">
        <v>0</v>
      </c>
      <c r="K585">
        <v>0.83</v>
      </c>
      <c r="L585">
        <v>0.83</v>
      </c>
      <c r="M585">
        <v>0</v>
      </c>
      <c r="N585">
        <v>0.36</v>
      </c>
      <c r="O585">
        <v>0.36</v>
      </c>
      <c r="P585">
        <v>0</v>
      </c>
      <c r="Q585">
        <v>0.41</v>
      </c>
      <c r="R585">
        <v>0.79</v>
      </c>
      <c r="S585">
        <v>0.38</v>
      </c>
      <c r="T585">
        <v>0.54</v>
      </c>
      <c r="U585">
        <v>0.54</v>
      </c>
      <c r="V585">
        <v>0</v>
      </c>
      <c r="W585">
        <v>0.46</v>
      </c>
      <c r="X585">
        <v>0.46</v>
      </c>
      <c r="Y585">
        <v>0</v>
      </c>
      <c r="Z585">
        <v>0.52</v>
      </c>
      <c r="AA585">
        <v>0.52</v>
      </c>
      <c r="AB585">
        <v>0</v>
      </c>
      <c r="AC585">
        <v>1.0599999999999739</v>
      </c>
      <c r="AD585">
        <v>1.06</v>
      </c>
      <c r="AE585">
        <v>0</v>
      </c>
      <c r="AF585">
        <v>0.15999999999999659</v>
      </c>
      <c r="AG585">
        <v>0.31</v>
      </c>
      <c r="AH585">
        <v>0.15</v>
      </c>
      <c r="AI585">
        <v>6.33</v>
      </c>
      <c r="AJ585">
        <v>6.33</v>
      </c>
      <c r="AK585">
        <v>0</v>
      </c>
      <c r="AL585">
        <v>198.74</v>
      </c>
      <c r="AM585" s="3">
        <v>8.2227600899999995</v>
      </c>
    </row>
    <row r="586" spans="1:39" x14ac:dyDescent="0.3">
      <c r="A586">
        <v>4106</v>
      </c>
      <c r="B586" t="s">
        <v>643</v>
      </c>
      <c r="C586" t="s">
        <v>59</v>
      </c>
      <c r="D586" t="s">
        <v>541</v>
      </c>
      <c r="E586">
        <v>0.34</v>
      </c>
      <c r="F586">
        <v>0.34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0.04</v>
      </c>
      <c r="O586">
        <v>0.04</v>
      </c>
      <c r="P586">
        <v>0</v>
      </c>
      <c r="Q586">
        <v>0</v>
      </c>
      <c r="R586">
        <v>0</v>
      </c>
      <c r="S586">
        <v>0</v>
      </c>
      <c r="T586">
        <v>0.37</v>
      </c>
      <c r="U586">
        <v>0.37</v>
      </c>
      <c r="V586">
        <v>0</v>
      </c>
      <c r="W586">
        <v>0</v>
      </c>
      <c r="X586">
        <v>0</v>
      </c>
      <c r="Y586">
        <v>0</v>
      </c>
      <c r="Z586">
        <v>7.0000000000000007E-2</v>
      </c>
      <c r="AA586">
        <v>7.0000000000000007E-2</v>
      </c>
      <c r="AB586">
        <v>0</v>
      </c>
      <c r="AC586">
        <v>0.11000000000000654</v>
      </c>
      <c r="AD586">
        <v>0.11</v>
      </c>
      <c r="AE586">
        <v>0</v>
      </c>
      <c r="AF586">
        <v>0</v>
      </c>
      <c r="AG586">
        <v>0</v>
      </c>
      <c r="AH586">
        <v>0</v>
      </c>
      <c r="AI586">
        <v>0.06</v>
      </c>
      <c r="AJ586">
        <v>0.06</v>
      </c>
      <c r="AK586">
        <v>0</v>
      </c>
      <c r="AL586">
        <v>50.06</v>
      </c>
      <c r="AM586" s="3">
        <v>4.2319364960000003</v>
      </c>
    </row>
    <row r="587" spans="1:39" x14ac:dyDescent="0.3">
      <c r="A587">
        <v>4107</v>
      </c>
      <c r="B587" t="s">
        <v>644</v>
      </c>
      <c r="C587" t="s">
        <v>59</v>
      </c>
      <c r="D587" t="s">
        <v>541</v>
      </c>
      <c r="E587">
        <v>4.25</v>
      </c>
      <c r="F587">
        <v>4.25</v>
      </c>
      <c r="G587">
        <v>0</v>
      </c>
      <c r="H587">
        <v>1.23</v>
      </c>
      <c r="I587">
        <v>1.23</v>
      </c>
      <c r="J587">
        <v>0</v>
      </c>
      <c r="K587">
        <v>0</v>
      </c>
      <c r="L587">
        <v>0</v>
      </c>
      <c r="M587">
        <v>0</v>
      </c>
      <c r="N587">
        <v>0.81</v>
      </c>
      <c r="O587">
        <v>0.81</v>
      </c>
      <c r="P587">
        <v>0</v>
      </c>
      <c r="Q587">
        <v>0.02</v>
      </c>
      <c r="R587">
        <v>0.02</v>
      </c>
      <c r="S587">
        <v>0</v>
      </c>
      <c r="T587">
        <v>0</v>
      </c>
      <c r="U587">
        <v>0</v>
      </c>
      <c r="V587">
        <v>0</v>
      </c>
      <c r="W587">
        <v>0.16</v>
      </c>
      <c r="X587">
        <v>0.16</v>
      </c>
      <c r="Y587">
        <v>0</v>
      </c>
      <c r="Z587">
        <v>0.25</v>
      </c>
      <c r="AA587">
        <v>0.25</v>
      </c>
      <c r="AB587">
        <v>0</v>
      </c>
      <c r="AC587">
        <v>0.72000000000001307</v>
      </c>
      <c r="AD587">
        <v>0.73</v>
      </c>
      <c r="AE587">
        <v>0.01</v>
      </c>
      <c r="AF587">
        <v>0.59999999999999432</v>
      </c>
      <c r="AG587">
        <v>0.6</v>
      </c>
      <c r="AH587">
        <v>0</v>
      </c>
      <c r="AI587">
        <v>7.0000000000000007E-2</v>
      </c>
      <c r="AJ587">
        <v>7.0000000000000007E-2</v>
      </c>
      <c r="AK587">
        <v>0</v>
      </c>
      <c r="AL587">
        <v>101.37</v>
      </c>
      <c r="AM587" s="3">
        <v>8.3060888380000009</v>
      </c>
    </row>
    <row r="588" spans="1:39" x14ac:dyDescent="0.3">
      <c r="A588">
        <v>4108</v>
      </c>
      <c r="B588" t="s">
        <v>645</v>
      </c>
      <c r="C588" t="s">
        <v>59</v>
      </c>
      <c r="D588" t="s">
        <v>541</v>
      </c>
      <c r="E588">
        <v>14.85</v>
      </c>
      <c r="F588">
        <v>14.85</v>
      </c>
      <c r="G588">
        <v>0</v>
      </c>
      <c r="H588">
        <v>0.06</v>
      </c>
      <c r="I588">
        <v>0.06</v>
      </c>
      <c r="J588">
        <v>0</v>
      </c>
      <c r="K588">
        <v>0.66</v>
      </c>
      <c r="L588">
        <v>0.66</v>
      </c>
      <c r="M588">
        <v>0</v>
      </c>
      <c r="N588">
        <v>0.41</v>
      </c>
      <c r="O588">
        <v>0.47</v>
      </c>
      <c r="P588">
        <v>0.06</v>
      </c>
      <c r="Q588">
        <v>0</v>
      </c>
      <c r="R588">
        <v>0</v>
      </c>
      <c r="S588">
        <v>0</v>
      </c>
      <c r="T588">
        <v>0.53</v>
      </c>
      <c r="U588">
        <v>0.53</v>
      </c>
      <c r="V588">
        <v>0</v>
      </c>
      <c r="W588">
        <v>0.31</v>
      </c>
      <c r="X588">
        <v>0.31</v>
      </c>
      <c r="Y588">
        <v>0</v>
      </c>
      <c r="Z588">
        <v>0.94</v>
      </c>
      <c r="AA588">
        <v>0.94</v>
      </c>
      <c r="AB588">
        <v>0</v>
      </c>
      <c r="AC588">
        <v>0.34000000000000341</v>
      </c>
      <c r="AD588">
        <v>0.33999999999999997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127.64</v>
      </c>
      <c r="AM588" s="3">
        <v>8.9740705330000008</v>
      </c>
    </row>
    <row r="589" spans="1:39" x14ac:dyDescent="0.3">
      <c r="A589">
        <v>4109</v>
      </c>
      <c r="B589" t="s">
        <v>646</v>
      </c>
      <c r="C589" t="s">
        <v>59</v>
      </c>
      <c r="D589" t="s">
        <v>541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0.02</v>
      </c>
      <c r="R589">
        <v>0.02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58.57</v>
      </c>
      <c r="AM589" s="3">
        <v>3.721991332</v>
      </c>
    </row>
    <row r="590" spans="1:39" x14ac:dyDescent="0.3">
      <c r="A590">
        <v>4110</v>
      </c>
      <c r="B590" t="s">
        <v>647</v>
      </c>
      <c r="C590" t="s">
        <v>59</v>
      </c>
      <c r="D590" t="s">
        <v>541</v>
      </c>
      <c r="E590">
        <v>2.77</v>
      </c>
      <c r="F590">
        <v>2.77</v>
      </c>
      <c r="G590">
        <v>0</v>
      </c>
      <c r="H590">
        <v>0.52</v>
      </c>
      <c r="I590">
        <v>0.52</v>
      </c>
      <c r="J590">
        <v>0</v>
      </c>
      <c r="K590">
        <v>0.56000000000000005</v>
      </c>
      <c r="L590">
        <v>0.56000000000000005</v>
      </c>
      <c r="M590">
        <v>0</v>
      </c>
      <c r="N590">
        <v>0.35</v>
      </c>
      <c r="O590">
        <v>0.95</v>
      </c>
      <c r="P590">
        <v>0.6</v>
      </c>
      <c r="Q590">
        <v>0.61</v>
      </c>
      <c r="R590">
        <v>0.63</v>
      </c>
      <c r="S590">
        <v>0.02</v>
      </c>
      <c r="T590">
        <v>0.54</v>
      </c>
      <c r="U590">
        <v>0.54</v>
      </c>
      <c r="V590">
        <v>0</v>
      </c>
      <c r="W590">
        <v>0.18</v>
      </c>
      <c r="X590">
        <v>0.18</v>
      </c>
      <c r="Y590">
        <v>0</v>
      </c>
      <c r="Z590">
        <v>7.0000000000000007E-2</v>
      </c>
      <c r="AA590">
        <v>0.09</v>
      </c>
      <c r="AB590">
        <v>0.02</v>
      </c>
      <c r="AC590">
        <v>0.17000000000001592</v>
      </c>
      <c r="AD590">
        <v>0.17</v>
      </c>
      <c r="AE590">
        <v>0</v>
      </c>
      <c r="AF590">
        <v>0.79999999999999716</v>
      </c>
      <c r="AG590">
        <v>0.8</v>
      </c>
      <c r="AH590">
        <v>0</v>
      </c>
      <c r="AI590">
        <v>0.11</v>
      </c>
      <c r="AJ590">
        <v>0.18</v>
      </c>
      <c r="AK590">
        <v>7.0000000000000007E-2</v>
      </c>
      <c r="AL590">
        <v>122.21</v>
      </c>
      <c r="AM590" s="3">
        <v>1.7248217100000001</v>
      </c>
    </row>
    <row r="591" spans="1:39" x14ac:dyDescent="0.3">
      <c r="A591">
        <v>4111</v>
      </c>
      <c r="B591" t="s">
        <v>648</v>
      </c>
      <c r="C591" t="s">
        <v>59</v>
      </c>
      <c r="D591" t="s">
        <v>541</v>
      </c>
      <c r="E591">
        <v>0</v>
      </c>
      <c r="F591">
        <v>0</v>
      </c>
      <c r="G591">
        <v>0</v>
      </c>
      <c r="H591">
        <v>0.05</v>
      </c>
      <c r="I591">
        <v>0.05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0.21</v>
      </c>
      <c r="AJ591">
        <v>0.21</v>
      </c>
      <c r="AK591">
        <v>0</v>
      </c>
      <c r="AL591">
        <v>18.55</v>
      </c>
      <c r="AM591" s="3">
        <v>2.2540037420000001</v>
      </c>
    </row>
    <row r="592" spans="1:39" x14ac:dyDescent="0.3">
      <c r="A592">
        <v>4112</v>
      </c>
      <c r="B592" t="s">
        <v>649</v>
      </c>
      <c r="C592" t="s">
        <v>59</v>
      </c>
      <c r="D592" t="s">
        <v>541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0.38</v>
      </c>
      <c r="AA592">
        <v>0.38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19.579999999999998</v>
      </c>
      <c r="AM592" s="3">
        <v>0.79345460700000003</v>
      </c>
    </row>
    <row r="593" spans="1:39" x14ac:dyDescent="0.3">
      <c r="A593">
        <v>4113</v>
      </c>
      <c r="B593" t="s">
        <v>650</v>
      </c>
      <c r="C593" t="s">
        <v>59</v>
      </c>
      <c r="D593" t="s">
        <v>541</v>
      </c>
      <c r="E593">
        <v>3.35</v>
      </c>
      <c r="F593">
        <v>3.35</v>
      </c>
      <c r="G593">
        <v>0</v>
      </c>
      <c r="H593">
        <v>0</v>
      </c>
      <c r="I593">
        <v>0</v>
      </c>
      <c r="J593">
        <v>0</v>
      </c>
      <c r="K593">
        <v>0.24</v>
      </c>
      <c r="L593">
        <v>0.24</v>
      </c>
      <c r="M593">
        <v>0</v>
      </c>
      <c r="N593">
        <v>0.3</v>
      </c>
      <c r="O593">
        <v>0.34</v>
      </c>
      <c r="P593">
        <v>0.04</v>
      </c>
      <c r="Q593">
        <v>0.56000000000000005</v>
      </c>
      <c r="R593">
        <v>0.56000000000000005</v>
      </c>
      <c r="S593">
        <v>0</v>
      </c>
      <c r="T593">
        <v>0.19</v>
      </c>
      <c r="U593">
        <v>0.19</v>
      </c>
      <c r="V593">
        <v>0</v>
      </c>
      <c r="W593">
        <v>0</v>
      </c>
      <c r="X593">
        <v>0</v>
      </c>
      <c r="Y593">
        <v>0</v>
      </c>
      <c r="Z593">
        <v>0.13</v>
      </c>
      <c r="AA593">
        <v>0.13</v>
      </c>
      <c r="AB593">
        <v>0</v>
      </c>
      <c r="AC593">
        <v>4.0000000000006253E-2</v>
      </c>
      <c r="AD593">
        <v>0.04</v>
      </c>
      <c r="AE593">
        <v>0</v>
      </c>
      <c r="AF593">
        <v>0</v>
      </c>
      <c r="AG593">
        <v>0</v>
      </c>
      <c r="AH593">
        <v>0</v>
      </c>
      <c r="AI593">
        <v>0.05</v>
      </c>
      <c r="AJ593">
        <v>0.05</v>
      </c>
      <c r="AK593">
        <v>0</v>
      </c>
      <c r="AL593">
        <v>102.01</v>
      </c>
      <c r="AM593" s="3">
        <v>10.73744263</v>
      </c>
    </row>
    <row r="594" spans="1:39" x14ac:dyDescent="0.3">
      <c r="A594">
        <v>4114</v>
      </c>
      <c r="B594" t="s">
        <v>651</v>
      </c>
      <c r="C594" t="s">
        <v>59</v>
      </c>
      <c r="D594" t="s">
        <v>541</v>
      </c>
      <c r="E594">
        <v>7.44</v>
      </c>
      <c r="F594">
        <v>7.44</v>
      </c>
      <c r="G594">
        <v>0</v>
      </c>
      <c r="H594">
        <v>0.88</v>
      </c>
      <c r="I594">
        <v>0.88</v>
      </c>
      <c r="J594">
        <v>0</v>
      </c>
      <c r="K594">
        <v>0.46</v>
      </c>
      <c r="L594">
        <v>0.46</v>
      </c>
      <c r="M594">
        <v>0</v>
      </c>
      <c r="N594">
        <v>0.93</v>
      </c>
      <c r="O594">
        <v>0.93</v>
      </c>
      <c r="P594">
        <v>0</v>
      </c>
      <c r="Q594">
        <v>2.63</v>
      </c>
      <c r="R594">
        <v>2.63</v>
      </c>
      <c r="S594">
        <v>0</v>
      </c>
      <c r="T594">
        <v>0.91</v>
      </c>
      <c r="U594">
        <v>0.91</v>
      </c>
      <c r="V594">
        <v>0</v>
      </c>
      <c r="W594">
        <v>0.52</v>
      </c>
      <c r="X594">
        <v>0.52</v>
      </c>
      <c r="Y594">
        <v>0</v>
      </c>
      <c r="Z594">
        <v>0.24</v>
      </c>
      <c r="AA594">
        <v>0.24</v>
      </c>
      <c r="AB594">
        <v>0</v>
      </c>
      <c r="AC594">
        <v>0.53999999999999204</v>
      </c>
      <c r="AD594">
        <v>0.54</v>
      </c>
      <c r="AE594">
        <v>0</v>
      </c>
      <c r="AF594">
        <v>0.40999999999999659</v>
      </c>
      <c r="AG594">
        <v>0.41000000000000003</v>
      </c>
      <c r="AH594">
        <v>0</v>
      </c>
      <c r="AI594">
        <v>0.38</v>
      </c>
      <c r="AJ594">
        <v>0.38</v>
      </c>
      <c r="AK594">
        <v>0</v>
      </c>
      <c r="AL594">
        <v>228.08</v>
      </c>
      <c r="AM594" s="3">
        <v>6.8637393659999999</v>
      </c>
    </row>
    <row r="595" spans="1:39" x14ac:dyDescent="0.3">
      <c r="A595">
        <v>4115</v>
      </c>
      <c r="B595" t="s">
        <v>652</v>
      </c>
      <c r="C595" t="s">
        <v>59</v>
      </c>
      <c r="D595" t="s">
        <v>541</v>
      </c>
      <c r="E595">
        <v>0.25</v>
      </c>
      <c r="F595">
        <v>0.25</v>
      </c>
      <c r="G595">
        <v>0</v>
      </c>
      <c r="H595">
        <v>0</v>
      </c>
      <c r="I595">
        <v>0</v>
      </c>
      <c r="J595">
        <v>0</v>
      </c>
      <c r="K595">
        <v>0.41</v>
      </c>
      <c r="L595">
        <v>0.41</v>
      </c>
      <c r="M595">
        <v>0</v>
      </c>
      <c r="N595">
        <v>0.03</v>
      </c>
      <c r="O595">
        <v>0.03</v>
      </c>
      <c r="P595">
        <v>0</v>
      </c>
      <c r="Q595">
        <v>0.33</v>
      </c>
      <c r="R595">
        <v>0.34</v>
      </c>
      <c r="S595">
        <v>0.01</v>
      </c>
      <c r="T595">
        <v>0.16</v>
      </c>
      <c r="U595">
        <v>0.16</v>
      </c>
      <c r="V595">
        <v>0</v>
      </c>
      <c r="W595">
        <v>0</v>
      </c>
      <c r="X595">
        <v>0</v>
      </c>
      <c r="Y595">
        <v>0</v>
      </c>
      <c r="Z595">
        <v>0.16</v>
      </c>
      <c r="AA595">
        <v>0.16</v>
      </c>
      <c r="AB595">
        <v>0</v>
      </c>
      <c r="AC595">
        <v>1.0000000000005116E-2</v>
      </c>
      <c r="AD595">
        <v>0.01</v>
      </c>
      <c r="AE595">
        <v>0</v>
      </c>
      <c r="AF595">
        <v>0</v>
      </c>
      <c r="AG595">
        <v>0</v>
      </c>
      <c r="AH595">
        <v>0</v>
      </c>
      <c r="AI595">
        <v>0.08</v>
      </c>
      <c r="AJ595">
        <v>0.08</v>
      </c>
      <c r="AK595">
        <v>0</v>
      </c>
      <c r="AL595">
        <v>112.71</v>
      </c>
      <c r="AM595" s="3">
        <v>5.6264976039999999</v>
      </c>
    </row>
    <row r="596" spans="1:39" x14ac:dyDescent="0.3">
      <c r="A596">
        <v>4116</v>
      </c>
      <c r="B596" t="s">
        <v>653</v>
      </c>
      <c r="C596" t="s">
        <v>59</v>
      </c>
      <c r="D596" t="s">
        <v>541</v>
      </c>
      <c r="E596">
        <v>2.84</v>
      </c>
      <c r="F596">
        <v>2.84</v>
      </c>
      <c r="G596">
        <v>0</v>
      </c>
      <c r="H596">
        <v>0.2</v>
      </c>
      <c r="I596">
        <v>0.2</v>
      </c>
      <c r="J596">
        <v>0</v>
      </c>
      <c r="K596">
        <v>0.31</v>
      </c>
      <c r="L596">
        <v>0.32</v>
      </c>
      <c r="M596">
        <v>0.01</v>
      </c>
      <c r="N596">
        <v>-0.24</v>
      </c>
      <c r="O596">
        <v>7.0000000000000007E-2</v>
      </c>
      <c r="P596">
        <v>0.31</v>
      </c>
      <c r="Q596">
        <v>0.21</v>
      </c>
      <c r="R596">
        <v>0.24</v>
      </c>
      <c r="S596">
        <v>0.03</v>
      </c>
      <c r="T596">
        <v>0</v>
      </c>
      <c r="U596">
        <v>0</v>
      </c>
      <c r="V596">
        <v>0</v>
      </c>
      <c r="W596">
        <v>0.2</v>
      </c>
      <c r="X596">
        <v>0.2</v>
      </c>
      <c r="Y596">
        <v>0</v>
      </c>
      <c r="Z596">
        <v>0.34</v>
      </c>
      <c r="AA596">
        <v>0.34</v>
      </c>
      <c r="AB596">
        <v>0</v>
      </c>
      <c r="AC596">
        <v>0.36999999999997613</v>
      </c>
      <c r="AD596">
        <v>0.37</v>
      </c>
      <c r="AE596">
        <v>0</v>
      </c>
      <c r="AF596">
        <v>0</v>
      </c>
      <c r="AG596">
        <v>0</v>
      </c>
      <c r="AH596">
        <v>0</v>
      </c>
      <c r="AI596">
        <v>0.14000000000000001</v>
      </c>
      <c r="AJ596">
        <v>0.14000000000000001</v>
      </c>
      <c r="AK596">
        <v>0</v>
      </c>
      <c r="AL596">
        <v>134.63</v>
      </c>
      <c r="AM596" s="3">
        <v>11.466069360000001</v>
      </c>
    </row>
    <row r="597" spans="1:39" x14ac:dyDescent="0.3">
      <c r="A597">
        <v>4117</v>
      </c>
      <c r="B597" t="s">
        <v>654</v>
      </c>
      <c r="C597" t="s">
        <v>59</v>
      </c>
      <c r="D597" t="s">
        <v>541</v>
      </c>
      <c r="E597">
        <v>12.3</v>
      </c>
      <c r="F597">
        <v>12.3</v>
      </c>
      <c r="G597">
        <v>0</v>
      </c>
      <c r="H597">
        <v>0.71</v>
      </c>
      <c r="I597">
        <v>0.71</v>
      </c>
      <c r="J597">
        <v>0</v>
      </c>
      <c r="K597">
        <v>2.21</v>
      </c>
      <c r="L597">
        <v>2.21</v>
      </c>
      <c r="M597">
        <v>0</v>
      </c>
      <c r="N597">
        <v>1.49</v>
      </c>
      <c r="O597">
        <v>1.49</v>
      </c>
      <c r="P597">
        <v>0</v>
      </c>
      <c r="Q597">
        <v>0.52</v>
      </c>
      <c r="R597">
        <v>0.52</v>
      </c>
      <c r="S597">
        <v>0</v>
      </c>
      <c r="T597">
        <v>-0.01</v>
      </c>
      <c r="U597">
        <v>0.18</v>
      </c>
      <c r="V597">
        <v>0.19</v>
      </c>
      <c r="W597">
        <v>1.38</v>
      </c>
      <c r="X597">
        <v>1.41</v>
      </c>
      <c r="Y597">
        <v>0.03</v>
      </c>
      <c r="Z597">
        <v>0.72</v>
      </c>
      <c r="AA597">
        <v>0.72</v>
      </c>
      <c r="AB597">
        <v>0</v>
      </c>
      <c r="AC597">
        <v>1.0300000000000296</v>
      </c>
      <c r="AD597">
        <v>1.1299999999999999</v>
      </c>
      <c r="AE597">
        <v>0.1</v>
      </c>
      <c r="AF597">
        <v>0.95999999999997954</v>
      </c>
      <c r="AG597">
        <v>0.97</v>
      </c>
      <c r="AH597">
        <v>0.01</v>
      </c>
      <c r="AI597">
        <v>5.65</v>
      </c>
      <c r="AJ597">
        <v>5.65</v>
      </c>
      <c r="AK597">
        <v>0</v>
      </c>
      <c r="AL597">
        <v>270.87</v>
      </c>
      <c r="AM597" s="3">
        <v>9.3404092439999999</v>
      </c>
    </row>
    <row r="598" spans="1:39" x14ac:dyDescent="0.3">
      <c r="A598">
        <v>4118</v>
      </c>
      <c r="B598" t="s">
        <v>655</v>
      </c>
      <c r="C598" t="s">
        <v>59</v>
      </c>
      <c r="D598" t="s">
        <v>541</v>
      </c>
      <c r="E598">
        <v>6.08</v>
      </c>
      <c r="F598">
        <v>6.08</v>
      </c>
      <c r="G598">
        <v>0</v>
      </c>
      <c r="H598">
        <v>0.91</v>
      </c>
      <c r="I598">
        <v>0.91</v>
      </c>
      <c r="J598">
        <v>0</v>
      </c>
      <c r="K598">
        <v>0.56000000000000005</v>
      </c>
      <c r="L598">
        <v>0.56000000000000005</v>
      </c>
      <c r="M598">
        <v>0</v>
      </c>
      <c r="N598">
        <v>0.01</v>
      </c>
      <c r="O598">
        <v>0.01</v>
      </c>
      <c r="P598">
        <v>0</v>
      </c>
      <c r="Q598">
        <v>0.34</v>
      </c>
      <c r="R598">
        <v>0.39</v>
      </c>
      <c r="S598">
        <v>0.05</v>
      </c>
      <c r="T598">
        <v>0.04</v>
      </c>
      <c r="U598">
        <v>0.04</v>
      </c>
      <c r="V598">
        <v>0</v>
      </c>
      <c r="W598">
        <v>0.11</v>
      </c>
      <c r="X598">
        <v>0.11</v>
      </c>
      <c r="Y598">
        <v>0</v>
      </c>
      <c r="Z598">
        <v>0</v>
      </c>
      <c r="AA598">
        <v>0</v>
      </c>
      <c r="AB598">
        <v>0</v>
      </c>
      <c r="AC598">
        <v>0.38000000000000966</v>
      </c>
      <c r="AD598">
        <v>0.38</v>
      </c>
      <c r="AE598">
        <v>0</v>
      </c>
      <c r="AF598">
        <v>2.5700000000000074</v>
      </c>
      <c r="AG598">
        <v>2.5700000000000003</v>
      </c>
      <c r="AH598">
        <v>0</v>
      </c>
      <c r="AI598">
        <v>-7.0000000000000007E-2</v>
      </c>
      <c r="AJ598">
        <v>0</v>
      </c>
      <c r="AK598">
        <v>7.0000000000000007E-2</v>
      </c>
      <c r="AL598">
        <v>101</v>
      </c>
      <c r="AM598" s="3">
        <v>8.8742839070000006</v>
      </c>
    </row>
    <row r="599" spans="1:39" x14ac:dyDescent="0.3">
      <c r="A599">
        <v>4119</v>
      </c>
      <c r="B599" t="s">
        <v>656</v>
      </c>
      <c r="C599" t="s">
        <v>59</v>
      </c>
      <c r="D599" t="s">
        <v>541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0.41</v>
      </c>
      <c r="L599">
        <v>0.41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17.579999999999998</v>
      </c>
      <c r="AM599" s="3">
        <v>0.42709813800000002</v>
      </c>
    </row>
    <row r="600" spans="1:39" x14ac:dyDescent="0.3">
      <c r="A600">
        <v>4120</v>
      </c>
      <c r="B600" t="s">
        <v>657</v>
      </c>
      <c r="C600" t="s">
        <v>59</v>
      </c>
      <c r="D600" t="s">
        <v>541</v>
      </c>
      <c r="E600">
        <v>2.37</v>
      </c>
      <c r="F600">
        <v>2.37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5.9999999999995168E-2</v>
      </c>
      <c r="AD600">
        <v>0.06</v>
      </c>
      <c r="AE600">
        <v>0</v>
      </c>
      <c r="AF600">
        <v>2.0000000000003126E-2</v>
      </c>
      <c r="AG600">
        <v>0.02</v>
      </c>
      <c r="AH600">
        <v>0</v>
      </c>
      <c r="AI600">
        <v>0</v>
      </c>
      <c r="AJ600">
        <v>0</v>
      </c>
      <c r="AK600">
        <v>0</v>
      </c>
      <c r="AL600">
        <v>41.24</v>
      </c>
      <c r="AM600" s="3">
        <v>3.1654168230000002</v>
      </c>
    </row>
    <row r="601" spans="1:39" x14ac:dyDescent="0.3">
      <c r="A601">
        <v>4121</v>
      </c>
      <c r="B601" t="s">
        <v>658</v>
      </c>
      <c r="C601" t="s">
        <v>59</v>
      </c>
      <c r="D601" t="s">
        <v>541</v>
      </c>
      <c r="E601">
        <v>0.99</v>
      </c>
      <c r="F601">
        <v>0.99</v>
      </c>
      <c r="G601">
        <v>0</v>
      </c>
      <c r="H601">
        <v>0.08</v>
      </c>
      <c r="I601">
        <v>0.08</v>
      </c>
      <c r="J601">
        <v>0</v>
      </c>
      <c r="K601">
        <v>0.02</v>
      </c>
      <c r="L601">
        <v>0.02</v>
      </c>
      <c r="M601">
        <v>0</v>
      </c>
      <c r="N601">
        <v>0.16</v>
      </c>
      <c r="O601">
        <v>0.16</v>
      </c>
      <c r="P601">
        <v>0</v>
      </c>
      <c r="Q601">
        <v>0.01</v>
      </c>
      <c r="R601">
        <v>0.02</v>
      </c>
      <c r="S601">
        <v>0.01</v>
      </c>
      <c r="T601">
        <v>0</v>
      </c>
      <c r="U601">
        <v>0</v>
      </c>
      <c r="V601">
        <v>0</v>
      </c>
      <c r="W601">
        <v>0.04</v>
      </c>
      <c r="X601">
        <v>0.04</v>
      </c>
      <c r="Y601">
        <v>0</v>
      </c>
      <c r="Z601">
        <v>0</v>
      </c>
      <c r="AA601">
        <v>0</v>
      </c>
      <c r="AB601">
        <v>0</v>
      </c>
      <c r="AC601">
        <v>2.0000000000003126E-2</v>
      </c>
      <c r="AD601">
        <v>0.02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61.36</v>
      </c>
      <c r="AM601" s="3">
        <v>4.6171094909999999</v>
      </c>
    </row>
    <row r="602" spans="1:39" x14ac:dyDescent="0.3">
      <c r="A602">
        <v>4122</v>
      </c>
      <c r="B602" t="s">
        <v>659</v>
      </c>
      <c r="C602" t="s">
        <v>59</v>
      </c>
      <c r="D602" t="s">
        <v>541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0.16</v>
      </c>
      <c r="O602">
        <v>0.16</v>
      </c>
      <c r="P602">
        <v>0</v>
      </c>
      <c r="Q602">
        <v>0.8</v>
      </c>
      <c r="R602">
        <v>0.8</v>
      </c>
      <c r="S602">
        <v>0</v>
      </c>
      <c r="T602">
        <v>0</v>
      </c>
      <c r="U602">
        <v>0</v>
      </c>
      <c r="V602">
        <v>0</v>
      </c>
      <c r="W602">
        <v>0.15</v>
      </c>
      <c r="X602">
        <v>0.15</v>
      </c>
      <c r="Y602">
        <v>0</v>
      </c>
      <c r="Z602">
        <v>0.42</v>
      </c>
      <c r="AA602">
        <v>0.44</v>
      </c>
      <c r="AB602">
        <v>0.02</v>
      </c>
      <c r="AC602">
        <v>5.0000000000004263E-2</v>
      </c>
      <c r="AD602">
        <v>0.05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62.43</v>
      </c>
      <c r="AM602" s="3">
        <v>2.2354710500000001</v>
      </c>
    </row>
    <row r="603" spans="1:39" x14ac:dyDescent="0.3">
      <c r="A603">
        <v>4123</v>
      </c>
      <c r="B603" t="s">
        <v>660</v>
      </c>
      <c r="C603" t="s">
        <v>59</v>
      </c>
      <c r="D603" t="s">
        <v>541</v>
      </c>
      <c r="E603">
        <v>0.84</v>
      </c>
      <c r="F603">
        <v>0.84</v>
      </c>
      <c r="G603">
        <v>0</v>
      </c>
      <c r="H603">
        <v>0.14000000000000001</v>
      </c>
      <c r="I603">
        <v>0.14000000000000001</v>
      </c>
      <c r="J603">
        <v>0</v>
      </c>
      <c r="K603">
        <v>0.03</v>
      </c>
      <c r="L603">
        <v>0.03</v>
      </c>
      <c r="M603">
        <v>0</v>
      </c>
      <c r="N603">
        <v>0.09</v>
      </c>
      <c r="O603">
        <v>0.09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0.43</v>
      </c>
      <c r="AA603">
        <v>0.43</v>
      </c>
      <c r="AB603">
        <v>0</v>
      </c>
      <c r="AC603">
        <v>0</v>
      </c>
      <c r="AD603">
        <v>0</v>
      </c>
      <c r="AE603">
        <v>0</v>
      </c>
      <c r="AF603">
        <v>1.2299999999999969</v>
      </c>
      <c r="AG603">
        <v>1.23</v>
      </c>
      <c r="AH603">
        <v>0</v>
      </c>
      <c r="AI603">
        <v>0</v>
      </c>
      <c r="AJ603">
        <v>0</v>
      </c>
      <c r="AK603">
        <v>0</v>
      </c>
      <c r="AL603">
        <v>38.4</v>
      </c>
      <c r="AM603" s="3">
        <v>2.5466555249999998</v>
      </c>
    </row>
    <row r="604" spans="1:39" x14ac:dyDescent="0.3">
      <c r="A604">
        <v>4124</v>
      </c>
      <c r="B604" t="s">
        <v>661</v>
      </c>
      <c r="C604" t="s">
        <v>59</v>
      </c>
      <c r="D604" t="s">
        <v>541</v>
      </c>
      <c r="E604">
        <v>0.66</v>
      </c>
      <c r="F604">
        <v>0.66</v>
      </c>
      <c r="G604">
        <v>0</v>
      </c>
      <c r="H604">
        <v>0.08</v>
      </c>
      <c r="I604">
        <v>0.08</v>
      </c>
      <c r="J604">
        <v>0</v>
      </c>
      <c r="K604">
        <v>0.03</v>
      </c>
      <c r="L604">
        <v>0.03</v>
      </c>
      <c r="M604">
        <v>0</v>
      </c>
      <c r="N604">
        <v>0.01</v>
      </c>
      <c r="O604">
        <v>0.01</v>
      </c>
      <c r="P604">
        <v>0</v>
      </c>
      <c r="Q604">
        <v>0.28999999999999998</v>
      </c>
      <c r="R604">
        <v>0.28999999999999998</v>
      </c>
      <c r="S604">
        <v>0</v>
      </c>
      <c r="T604">
        <v>0</v>
      </c>
      <c r="U604">
        <v>0</v>
      </c>
      <c r="V604">
        <v>0</v>
      </c>
      <c r="W604">
        <v>0.27</v>
      </c>
      <c r="X604">
        <v>0.27</v>
      </c>
      <c r="Y604">
        <v>0</v>
      </c>
      <c r="Z604">
        <v>0.47</v>
      </c>
      <c r="AA604">
        <v>0.47</v>
      </c>
      <c r="AB604">
        <v>0</v>
      </c>
      <c r="AC604">
        <v>6.0000000000009379E-2</v>
      </c>
      <c r="AD604">
        <v>0.06</v>
      </c>
      <c r="AE604">
        <v>0</v>
      </c>
      <c r="AF604">
        <v>0.11999999999999744</v>
      </c>
      <c r="AG604">
        <v>0.12</v>
      </c>
      <c r="AH604">
        <v>0</v>
      </c>
      <c r="AI604">
        <v>0.14000000000000001</v>
      </c>
      <c r="AJ604">
        <v>0.14000000000000001</v>
      </c>
      <c r="AK604">
        <v>0</v>
      </c>
      <c r="AL604">
        <v>50.93</v>
      </c>
      <c r="AM604" s="3">
        <v>2.4829005039999998</v>
      </c>
    </row>
    <row r="605" spans="1:39" x14ac:dyDescent="0.3">
      <c r="A605">
        <v>4125</v>
      </c>
      <c r="B605" t="s">
        <v>662</v>
      </c>
      <c r="C605" t="s">
        <v>59</v>
      </c>
      <c r="D605" t="s">
        <v>541</v>
      </c>
      <c r="E605">
        <v>0.41</v>
      </c>
      <c r="F605">
        <v>0.41</v>
      </c>
      <c r="G605">
        <v>0</v>
      </c>
      <c r="H605">
        <v>7.0000000000000007E-2</v>
      </c>
      <c r="I605">
        <v>7.0000000000000007E-2</v>
      </c>
      <c r="J605">
        <v>0</v>
      </c>
      <c r="K605">
        <v>0.21</v>
      </c>
      <c r="L605">
        <v>0.21</v>
      </c>
      <c r="M605">
        <v>0</v>
      </c>
      <c r="N605">
        <v>0.15</v>
      </c>
      <c r="O605">
        <v>0.15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0.21</v>
      </c>
      <c r="AA605">
        <v>0.21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0.12</v>
      </c>
      <c r="AJ605">
        <v>0.12</v>
      </c>
      <c r="AK605">
        <v>0</v>
      </c>
      <c r="AL605">
        <v>47.92</v>
      </c>
      <c r="AM605" s="3">
        <v>2.7616890559999998</v>
      </c>
    </row>
    <row r="606" spans="1:39" x14ac:dyDescent="0.3">
      <c r="A606">
        <v>4126</v>
      </c>
      <c r="B606" t="s">
        <v>663</v>
      </c>
      <c r="C606" t="s">
        <v>59</v>
      </c>
      <c r="D606" t="s">
        <v>541</v>
      </c>
      <c r="E606">
        <v>1.84</v>
      </c>
      <c r="F606">
        <v>1.84</v>
      </c>
      <c r="G606">
        <v>0</v>
      </c>
      <c r="H606">
        <v>0.31</v>
      </c>
      <c r="I606">
        <v>0.31</v>
      </c>
      <c r="J606">
        <v>0</v>
      </c>
      <c r="K606">
        <v>0.05</v>
      </c>
      <c r="L606">
        <v>0.05</v>
      </c>
      <c r="M606">
        <v>0</v>
      </c>
      <c r="N606">
        <v>0.28000000000000003</v>
      </c>
      <c r="O606">
        <v>0.28000000000000003</v>
      </c>
      <c r="P606">
        <v>0</v>
      </c>
      <c r="Q606">
        <v>0.2</v>
      </c>
      <c r="R606">
        <v>0.2</v>
      </c>
      <c r="S606">
        <v>0</v>
      </c>
      <c r="T606">
        <v>0.12</v>
      </c>
      <c r="U606">
        <v>0.12</v>
      </c>
      <c r="V606">
        <v>0</v>
      </c>
      <c r="W606">
        <v>0.01</v>
      </c>
      <c r="X606">
        <v>0.01</v>
      </c>
      <c r="Y606">
        <v>0</v>
      </c>
      <c r="Z606">
        <v>0.1</v>
      </c>
      <c r="AA606">
        <v>0.1</v>
      </c>
      <c r="AB606">
        <v>0</v>
      </c>
      <c r="AC606">
        <v>9.0000000000003411E-2</v>
      </c>
      <c r="AD606">
        <v>0.09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85.71</v>
      </c>
      <c r="AM606" s="3">
        <v>4.9135781239999998</v>
      </c>
    </row>
    <row r="607" spans="1:39" x14ac:dyDescent="0.3">
      <c r="A607">
        <v>4127</v>
      </c>
      <c r="B607" t="s">
        <v>664</v>
      </c>
      <c r="C607" t="s">
        <v>59</v>
      </c>
      <c r="D607" t="s">
        <v>541</v>
      </c>
      <c r="E607">
        <v>0.02</v>
      </c>
      <c r="F607">
        <v>0.02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0.12999999999999901</v>
      </c>
      <c r="AD607">
        <v>0.13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22.29</v>
      </c>
      <c r="AM607" s="3">
        <v>2.9017014460000001</v>
      </c>
    </row>
    <row r="608" spans="1:39" x14ac:dyDescent="0.3">
      <c r="A608">
        <v>4128</v>
      </c>
      <c r="B608" t="s">
        <v>665</v>
      </c>
      <c r="C608" t="s">
        <v>59</v>
      </c>
      <c r="D608" t="s">
        <v>541</v>
      </c>
      <c r="E608">
        <v>8.56</v>
      </c>
      <c r="F608">
        <v>8.56</v>
      </c>
      <c r="G608">
        <v>0</v>
      </c>
      <c r="H608">
        <v>1.4</v>
      </c>
      <c r="I608">
        <v>1.4</v>
      </c>
      <c r="J608">
        <v>0</v>
      </c>
      <c r="K608">
        <v>0</v>
      </c>
      <c r="L608">
        <v>0</v>
      </c>
      <c r="M608">
        <v>0</v>
      </c>
      <c r="N608">
        <v>0.56000000000000005</v>
      </c>
      <c r="O608">
        <v>0.56000000000000005</v>
      </c>
      <c r="P608">
        <v>0</v>
      </c>
      <c r="Q608">
        <v>1.38</v>
      </c>
      <c r="R608">
        <v>1.38</v>
      </c>
      <c r="S608">
        <v>0</v>
      </c>
      <c r="T608">
        <v>0.37</v>
      </c>
      <c r="U608">
        <v>0.37</v>
      </c>
      <c r="V608">
        <v>0</v>
      </c>
      <c r="W608">
        <v>0.21</v>
      </c>
      <c r="X608">
        <v>0.21</v>
      </c>
      <c r="Y608">
        <v>0</v>
      </c>
      <c r="Z608">
        <v>0.65</v>
      </c>
      <c r="AA608">
        <v>0.65</v>
      </c>
      <c r="AB608">
        <v>0</v>
      </c>
      <c r="AC608">
        <v>1.4899999999999807</v>
      </c>
      <c r="AD608">
        <v>1.52</v>
      </c>
      <c r="AE608">
        <v>0.03</v>
      </c>
      <c r="AF608">
        <v>0.93000000000000682</v>
      </c>
      <c r="AG608">
        <v>0.93</v>
      </c>
      <c r="AH608">
        <v>0</v>
      </c>
      <c r="AI608">
        <v>1.28</v>
      </c>
      <c r="AJ608">
        <v>1.28</v>
      </c>
      <c r="AK608">
        <v>0</v>
      </c>
      <c r="AL608">
        <v>131.02000000000001</v>
      </c>
      <c r="AM608" s="3">
        <v>8.7832674130000008</v>
      </c>
    </row>
    <row r="609" spans="1:39" x14ac:dyDescent="0.3">
      <c r="A609">
        <v>4129</v>
      </c>
      <c r="B609" t="s">
        <v>666</v>
      </c>
      <c r="C609" t="s">
        <v>59</v>
      </c>
      <c r="D609" t="s">
        <v>541</v>
      </c>
      <c r="E609">
        <v>0.32</v>
      </c>
      <c r="F609">
        <v>0.32</v>
      </c>
      <c r="G609">
        <v>0</v>
      </c>
      <c r="H609">
        <v>0</v>
      </c>
      <c r="I609">
        <v>0</v>
      </c>
      <c r="J609">
        <v>0</v>
      </c>
      <c r="K609">
        <v>0.12</v>
      </c>
      <c r="L609">
        <v>0.12</v>
      </c>
      <c r="M609">
        <v>0</v>
      </c>
      <c r="N609">
        <v>0.08</v>
      </c>
      <c r="O609">
        <v>0.08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48.36</v>
      </c>
      <c r="AM609" s="3">
        <v>9.6894409939999999</v>
      </c>
    </row>
    <row r="610" spans="1:39" x14ac:dyDescent="0.3">
      <c r="A610">
        <v>4130</v>
      </c>
      <c r="B610" t="s">
        <v>667</v>
      </c>
      <c r="C610" t="s">
        <v>59</v>
      </c>
      <c r="D610" t="s">
        <v>541</v>
      </c>
      <c r="E610">
        <v>33.909999999999997</v>
      </c>
      <c r="F610">
        <v>33.909999999999997</v>
      </c>
      <c r="G610">
        <v>0</v>
      </c>
      <c r="H610">
        <v>3.83</v>
      </c>
      <c r="I610">
        <v>3.83</v>
      </c>
      <c r="J610">
        <v>0</v>
      </c>
      <c r="K610">
        <v>0.78</v>
      </c>
      <c r="L610">
        <v>1.21</v>
      </c>
      <c r="M610">
        <v>0.43</v>
      </c>
      <c r="N610">
        <v>4.4400000000000004</v>
      </c>
      <c r="O610">
        <v>5.0599999999999996</v>
      </c>
      <c r="P610">
        <v>0.62</v>
      </c>
      <c r="Q610">
        <v>1.07</v>
      </c>
      <c r="R610">
        <v>1.62</v>
      </c>
      <c r="S610">
        <v>0.55000000000000004</v>
      </c>
      <c r="T610">
        <v>3.31</v>
      </c>
      <c r="U610">
        <v>3.47</v>
      </c>
      <c r="V610">
        <v>0.16</v>
      </c>
      <c r="W610">
        <v>3.35</v>
      </c>
      <c r="X610">
        <v>4.09</v>
      </c>
      <c r="Y610">
        <v>0.74</v>
      </c>
      <c r="Z610">
        <v>2.44</v>
      </c>
      <c r="AA610">
        <v>2.89</v>
      </c>
      <c r="AB610">
        <v>0.45</v>
      </c>
      <c r="AC610">
        <v>1.4599999999995816</v>
      </c>
      <c r="AD610">
        <v>1.46</v>
      </c>
      <c r="AE610">
        <v>0</v>
      </c>
      <c r="AF610">
        <v>4.2800000000002001</v>
      </c>
      <c r="AG610">
        <v>4.28</v>
      </c>
      <c r="AH610">
        <v>0</v>
      </c>
      <c r="AI610">
        <v>2.14</v>
      </c>
      <c r="AJ610">
        <v>2.9</v>
      </c>
      <c r="AK610">
        <v>0.76</v>
      </c>
      <c r="AL610">
        <v>1110.6099999999999</v>
      </c>
      <c r="AM610" s="3">
        <v>12.754314559999999</v>
      </c>
    </row>
    <row r="611" spans="1:39" x14ac:dyDescent="0.3">
      <c r="A611">
        <v>4131</v>
      </c>
      <c r="B611" t="s">
        <v>668</v>
      </c>
      <c r="C611" t="s">
        <v>59</v>
      </c>
      <c r="D611" t="s">
        <v>541</v>
      </c>
      <c r="E611">
        <v>0.44</v>
      </c>
      <c r="F611">
        <v>0.44</v>
      </c>
      <c r="G611">
        <v>0</v>
      </c>
      <c r="H611">
        <v>0</v>
      </c>
      <c r="I611">
        <v>0</v>
      </c>
      <c r="J611">
        <v>0</v>
      </c>
      <c r="K611">
        <v>0.05</v>
      </c>
      <c r="L611">
        <v>0.05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0.09</v>
      </c>
      <c r="U611">
        <v>0.09</v>
      </c>
      <c r="V611">
        <v>0</v>
      </c>
      <c r="W611">
        <v>0.05</v>
      </c>
      <c r="X611">
        <v>0.05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2.0000000000003126E-2</v>
      </c>
      <c r="AG611">
        <v>0.02</v>
      </c>
      <c r="AH611">
        <v>0</v>
      </c>
      <c r="AI611">
        <v>0.38</v>
      </c>
      <c r="AJ611">
        <v>0.38</v>
      </c>
      <c r="AK611">
        <v>0</v>
      </c>
      <c r="AL611">
        <v>58.04</v>
      </c>
      <c r="AM611" s="3">
        <v>4.4878833340000002</v>
      </c>
    </row>
    <row r="612" spans="1:39" x14ac:dyDescent="0.3">
      <c r="A612">
        <v>4132</v>
      </c>
      <c r="B612" t="s">
        <v>669</v>
      </c>
      <c r="C612" t="s">
        <v>59</v>
      </c>
      <c r="D612" t="s">
        <v>541</v>
      </c>
      <c r="E612">
        <v>2.0299999999999998</v>
      </c>
      <c r="F612">
        <v>2.0299999999999998</v>
      </c>
      <c r="G612">
        <v>0</v>
      </c>
      <c r="H612">
        <v>0.11</v>
      </c>
      <c r="I612">
        <v>0.11</v>
      </c>
      <c r="J612">
        <v>0</v>
      </c>
      <c r="K612">
        <v>0.08</v>
      </c>
      <c r="L612">
        <v>0.08</v>
      </c>
      <c r="M612">
        <v>0</v>
      </c>
      <c r="N612">
        <v>0.26</v>
      </c>
      <c r="O612">
        <v>0.28000000000000003</v>
      </c>
      <c r="P612">
        <v>0.02</v>
      </c>
      <c r="Q612">
        <v>0.28999999999999998</v>
      </c>
      <c r="R612">
        <v>0.28999999999999998</v>
      </c>
      <c r="S612">
        <v>0</v>
      </c>
      <c r="T612">
        <v>0.51</v>
      </c>
      <c r="U612">
        <v>0.51</v>
      </c>
      <c r="V612">
        <v>0</v>
      </c>
      <c r="W612">
        <v>0</v>
      </c>
      <c r="X612">
        <v>0</v>
      </c>
      <c r="Y612">
        <v>0</v>
      </c>
      <c r="Z612">
        <v>0.15</v>
      </c>
      <c r="AA612">
        <v>0.15</v>
      </c>
      <c r="AB612">
        <v>0</v>
      </c>
      <c r="AC612">
        <v>0.21999999999997044</v>
      </c>
      <c r="AD612">
        <v>0.22</v>
      </c>
      <c r="AE612">
        <v>0</v>
      </c>
      <c r="AF612">
        <v>0.56999999999999318</v>
      </c>
      <c r="AG612">
        <v>0.57000000000000006</v>
      </c>
      <c r="AH612">
        <v>0</v>
      </c>
      <c r="AI612">
        <v>-0.4</v>
      </c>
      <c r="AJ612">
        <v>7.0000000000000007E-2</v>
      </c>
      <c r="AK612">
        <v>0.47</v>
      </c>
      <c r="AL612">
        <v>147.9</v>
      </c>
      <c r="AM612" s="3">
        <v>5.8506598309999998</v>
      </c>
    </row>
    <row r="613" spans="1:39" x14ac:dyDescent="0.3">
      <c r="A613">
        <v>4133</v>
      </c>
      <c r="B613" t="s">
        <v>670</v>
      </c>
      <c r="C613" t="s">
        <v>59</v>
      </c>
      <c r="D613" t="s">
        <v>541</v>
      </c>
      <c r="E613">
        <v>7.42</v>
      </c>
      <c r="F613">
        <v>7.42</v>
      </c>
      <c r="G613">
        <v>0</v>
      </c>
      <c r="H613">
        <v>0.82</v>
      </c>
      <c r="I613">
        <v>0.82</v>
      </c>
      <c r="J613">
        <v>0</v>
      </c>
      <c r="K613">
        <v>0.41</v>
      </c>
      <c r="L613">
        <v>0.41</v>
      </c>
      <c r="M613">
        <v>0</v>
      </c>
      <c r="N613">
        <v>1.89</v>
      </c>
      <c r="O613">
        <v>1.95</v>
      </c>
      <c r="P613">
        <v>0.06</v>
      </c>
      <c r="Q613">
        <v>3.04</v>
      </c>
      <c r="R613">
        <v>3.04</v>
      </c>
      <c r="S613">
        <v>0</v>
      </c>
      <c r="T613">
        <v>0.19</v>
      </c>
      <c r="U613">
        <v>0.19</v>
      </c>
      <c r="V613">
        <v>0</v>
      </c>
      <c r="W613">
        <v>0.13</v>
      </c>
      <c r="X613">
        <v>0.13</v>
      </c>
      <c r="Y613">
        <v>0</v>
      </c>
      <c r="Z613">
        <v>0.49</v>
      </c>
      <c r="AA613">
        <v>0.55000000000000004</v>
      </c>
      <c r="AB613">
        <v>0.06</v>
      </c>
      <c r="AC613">
        <v>6.9999999999964757E-2</v>
      </c>
      <c r="AD613">
        <v>0.18</v>
      </c>
      <c r="AE613">
        <v>0.11</v>
      </c>
      <c r="AF613">
        <v>0.47999999999998977</v>
      </c>
      <c r="AG613">
        <v>0.48</v>
      </c>
      <c r="AH613">
        <v>0</v>
      </c>
      <c r="AI613">
        <v>0</v>
      </c>
      <c r="AJ613">
        <v>0</v>
      </c>
      <c r="AK613">
        <v>0</v>
      </c>
      <c r="AL613">
        <v>222.59</v>
      </c>
      <c r="AM613" s="3">
        <v>8.2992796529999993</v>
      </c>
    </row>
    <row r="614" spans="1:39" x14ac:dyDescent="0.3">
      <c r="A614">
        <v>4134</v>
      </c>
      <c r="B614" t="s">
        <v>671</v>
      </c>
      <c r="C614" t="s">
        <v>59</v>
      </c>
      <c r="D614" t="s">
        <v>541</v>
      </c>
      <c r="E614">
        <v>0.15</v>
      </c>
      <c r="F614">
        <v>0.15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76.709999999999994</v>
      </c>
      <c r="AM614" s="3">
        <v>3.252297934</v>
      </c>
    </row>
    <row r="615" spans="1:39" x14ac:dyDescent="0.3">
      <c r="A615">
        <v>4135</v>
      </c>
      <c r="B615" t="s">
        <v>672</v>
      </c>
      <c r="C615" t="s">
        <v>59</v>
      </c>
      <c r="D615" t="s">
        <v>541</v>
      </c>
      <c r="E615">
        <v>0.5</v>
      </c>
      <c r="F615">
        <v>0.5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0.02</v>
      </c>
      <c r="O615">
        <v>0.02</v>
      </c>
      <c r="P615">
        <v>0</v>
      </c>
      <c r="Q615">
        <v>0.09</v>
      </c>
      <c r="R615">
        <v>0.09</v>
      </c>
      <c r="S615">
        <v>0</v>
      </c>
      <c r="T615">
        <v>0</v>
      </c>
      <c r="U615">
        <v>0</v>
      </c>
      <c r="V615">
        <v>0</v>
      </c>
      <c r="W615">
        <v>0.02</v>
      </c>
      <c r="X615">
        <v>0.02</v>
      </c>
      <c r="Y615">
        <v>0</v>
      </c>
      <c r="Z615">
        <v>0</v>
      </c>
      <c r="AA615">
        <v>0</v>
      </c>
      <c r="AB615">
        <v>0</v>
      </c>
      <c r="AC615">
        <v>5.0000000000004263E-2</v>
      </c>
      <c r="AD615">
        <v>0.05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61.55</v>
      </c>
      <c r="AM615" s="3">
        <v>5.1970312329999997</v>
      </c>
    </row>
    <row r="616" spans="1:39" x14ac:dyDescent="0.3">
      <c r="A616">
        <v>4136</v>
      </c>
      <c r="B616" t="s">
        <v>673</v>
      </c>
      <c r="C616" t="s">
        <v>59</v>
      </c>
      <c r="D616" t="s">
        <v>541</v>
      </c>
      <c r="E616">
        <v>33.67</v>
      </c>
      <c r="F616">
        <v>33.67</v>
      </c>
      <c r="G616">
        <v>0</v>
      </c>
      <c r="H616">
        <v>0.41</v>
      </c>
      <c r="I616">
        <v>0.41</v>
      </c>
      <c r="J616">
        <v>0</v>
      </c>
      <c r="K616">
        <v>2.2599999999999998</v>
      </c>
      <c r="L616">
        <v>2.27</v>
      </c>
      <c r="M616">
        <v>0.01</v>
      </c>
      <c r="N616">
        <v>1.3</v>
      </c>
      <c r="O616">
        <v>1.74</v>
      </c>
      <c r="P616">
        <v>0.44</v>
      </c>
      <c r="Q616">
        <v>0.69</v>
      </c>
      <c r="R616">
        <v>0.69</v>
      </c>
      <c r="S616">
        <v>0</v>
      </c>
      <c r="T616">
        <v>0.9</v>
      </c>
      <c r="U616">
        <v>0.9</v>
      </c>
      <c r="V616">
        <v>0</v>
      </c>
      <c r="W616">
        <v>0.7</v>
      </c>
      <c r="X616">
        <v>0.7</v>
      </c>
      <c r="Y616">
        <v>0</v>
      </c>
      <c r="Z616">
        <v>0.74</v>
      </c>
      <c r="AA616">
        <v>0.74</v>
      </c>
      <c r="AB616">
        <v>0</v>
      </c>
      <c r="AC616">
        <v>0.30000000000001137</v>
      </c>
      <c r="AD616">
        <v>0.30000000000000004</v>
      </c>
      <c r="AE616">
        <v>0</v>
      </c>
      <c r="AF616">
        <v>0.65999999999999659</v>
      </c>
      <c r="AG616">
        <v>0.66</v>
      </c>
      <c r="AH616">
        <v>0</v>
      </c>
      <c r="AI616">
        <v>0</v>
      </c>
      <c r="AJ616">
        <v>0</v>
      </c>
      <c r="AK616">
        <v>0</v>
      </c>
      <c r="AL616">
        <v>123.73</v>
      </c>
      <c r="AM616" s="3">
        <v>10.637950310000001</v>
      </c>
    </row>
    <row r="617" spans="1:39" x14ac:dyDescent="0.3">
      <c r="A617">
        <v>4137</v>
      </c>
      <c r="B617" t="s">
        <v>674</v>
      </c>
      <c r="C617" t="s">
        <v>59</v>
      </c>
      <c r="D617" t="s">
        <v>541</v>
      </c>
      <c r="E617">
        <v>0.56999999999999995</v>
      </c>
      <c r="F617">
        <v>0.56999999999999995</v>
      </c>
      <c r="G617">
        <v>0</v>
      </c>
      <c r="H617">
        <v>0.06</v>
      </c>
      <c r="I617">
        <v>0.06</v>
      </c>
      <c r="J617">
        <v>0</v>
      </c>
      <c r="K617">
        <v>0.33</v>
      </c>
      <c r="L617">
        <v>0.33</v>
      </c>
      <c r="M617">
        <v>0</v>
      </c>
      <c r="N617">
        <v>0.01</v>
      </c>
      <c r="O617">
        <v>0.17</v>
      </c>
      <c r="P617">
        <v>0.16</v>
      </c>
      <c r="Q617">
        <v>7.0000000000000007E-2</v>
      </c>
      <c r="R617">
        <v>7.0000000000000007E-2</v>
      </c>
      <c r="S617">
        <v>0</v>
      </c>
      <c r="T617">
        <v>0.13</v>
      </c>
      <c r="U617">
        <v>0.13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9.0000000000003411E-2</v>
      </c>
      <c r="AD617">
        <v>0.09</v>
      </c>
      <c r="AE617">
        <v>0</v>
      </c>
      <c r="AF617">
        <v>0</v>
      </c>
      <c r="AG617">
        <v>0</v>
      </c>
      <c r="AH617">
        <v>0</v>
      </c>
      <c r="AI617">
        <v>0.11</v>
      </c>
      <c r="AJ617">
        <v>0.11</v>
      </c>
      <c r="AK617">
        <v>0</v>
      </c>
      <c r="AL617">
        <v>39.159999999999997</v>
      </c>
      <c r="AM617" s="3">
        <v>6.0885924410000003</v>
      </c>
    </row>
    <row r="618" spans="1:39" x14ac:dyDescent="0.3">
      <c r="A618">
        <v>4138</v>
      </c>
      <c r="B618" t="s">
        <v>675</v>
      </c>
      <c r="C618" t="s">
        <v>59</v>
      </c>
      <c r="D618" t="s">
        <v>541</v>
      </c>
      <c r="E618">
        <v>0.16</v>
      </c>
      <c r="F618">
        <v>0.16</v>
      </c>
      <c r="G618">
        <v>0</v>
      </c>
      <c r="H618">
        <v>7.0000000000000007E-2</v>
      </c>
      <c r="I618">
        <v>7.0000000000000007E-2</v>
      </c>
      <c r="J618">
        <v>0</v>
      </c>
      <c r="K618">
        <v>0.14000000000000001</v>
      </c>
      <c r="L618">
        <v>0.14000000000000001</v>
      </c>
      <c r="M618">
        <v>0</v>
      </c>
      <c r="N618">
        <v>0.11</v>
      </c>
      <c r="O618">
        <v>0.11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32.28</v>
      </c>
      <c r="AM618" s="3">
        <v>2.9047062000000001</v>
      </c>
    </row>
    <row r="619" spans="1:39" x14ac:dyDescent="0.3">
      <c r="A619">
        <v>4139</v>
      </c>
      <c r="B619" t="s">
        <v>676</v>
      </c>
      <c r="C619" t="s">
        <v>59</v>
      </c>
      <c r="D619" t="s">
        <v>541</v>
      </c>
      <c r="E619">
        <v>0.16</v>
      </c>
      <c r="F619">
        <v>0.16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0.04</v>
      </c>
      <c r="O619">
        <v>0.04</v>
      </c>
      <c r="P619">
        <v>0</v>
      </c>
      <c r="Q619">
        <v>0.05</v>
      </c>
      <c r="R619">
        <v>0.05</v>
      </c>
      <c r="S619">
        <v>0</v>
      </c>
      <c r="T619">
        <v>0</v>
      </c>
      <c r="U619">
        <v>0</v>
      </c>
      <c r="V619">
        <v>0</v>
      </c>
      <c r="W619">
        <v>0.02</v>
      </c>
      <c r="X619">
        <v>0.02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66.44</v>
      </c>
      <c r="AM619" s="3">
        <v>1.572402955</v>
      </c>
    </row>
    <row r="620" spans="1:39" x14ac:dyDescent="0.3">
      <c r="A620">
        <v>4140</v>
      </c>
      <c r="B620" t="s">
        <v>677</v>
      </c>
      <c r="C620" t="s">
        <v>59</v>
      </c>
      <c r="D620" t="s">
        <v>541</v>
      </c>
      <c r="E620">
        <v>2</v>
      </c>
      <c r="F620">
        <v>2</v>
      </c>
      <c r="G620">
        <v>0</v>
      </c>
      <c r="H620">
        <v>0.04</v>
      </c>
      <c r="I620">
        <v>0.04</v>
      </c>
      <c r="J620">
        <v>0</v>
      </c>
      <c r="K620">
        <v>0.01</v>
      </c>
      <c r="L620">
        <v>0.01</v>
      </c>
      <c r="M620">
        <v>0</v>
      </c>
      <c r="N620">
        <v>0.01</v>
      </c>
      <c r="O620">
        <v>0.01</v>
      </c>
      <c r="P620">
        <v>0</v>
      </c>
      <c r="Q620">
        <v>0.38</v>
      </c>
      <c r="R620">
        <v>0.38</v>
      </c>
      <c r="S620">
        <v>0</v>
      </c>
      <c r="T620">
        <v>0</v>
      </c>
      <c r="U620">
        <v>0</v>
      </c>
      <c r="V620">
        <v>0</v>
      </c>
      <c r="W620">
        <v>0.75</v>
      </c>
      <c r="X620">
        <v>0.75</v>
      </c>
      <c r="Y620">
        <v>0</v>
      </c>
      <c r="Z620">
        <v>0</v>
      </c>
      <c r="AA620">
        <v>0</v>
      </c>
      <c r="AB620">
        <v>0</v>
      </c>
      <c r="AC620">
        <v>2.9999999999972715E-2</v>
      </c>
      <c r="AD620">
        <v>0.03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146.58000000000001</v>
      </c>
      <c r="AM620" s="3">
        <v>5.9325875440000004</v>
      </c>
    </row>
    <row r="621" spans="1:39" x14ac:dyDescent="0.3">
      <c r="A621">
        <v>4141</v>
      </c>
      <c r="B621" t="s">
        <v>678</v>
      </c>
      <c r="C621" t="s">
        <v>59</v>
      </c>
      <c r="D621" t="s">
        <v>541</v>
      </c>
      <c r="E621">
        <v>0.84</v>
      </c>
      <c r="F621">
        <v>0.84</v>
      </c>
      <c r="G621">
        <v>0</v>
      </c>
      <c r="H621">
        <v>0.09</v>
      </c>
      <c r="I621">
        <v>0.09</v>
      </c>
      <c r="J621">
        <v>0</v>
      </c>
      <c r="K621">
        <v>0</v>
      </c>
      <c r="L621">
        <v>0</v>
      </c>
      <c r="M621">
        <v>0</v>
      </c>
      <c r="N621">
        <v>0.13</v>
      </c>
      <c r="O621">
        <v>0.13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0.21999999999999886</v>
      </c>
      <c r="AD621">
        <v>0.22</v>
      </c>
      <c r="AE621">
        <v>0</v>
      </c>
      <c r="AF621">
        <v>0</v>
      </c>
      <c r="AG621">
        <v>0</v>
      </c>
      <c r="AH621">
        <v>0</v>
      </c>
      <c r="AI621">
        <v>-0.16</v>
      </c>
      <c r="AJ621">
        <v>0</v>
      </c>
      <c r="AK621">
        <v>0.16</v>
      </c>
      <c r="AL621">
        <v>34.25</v>
      </c>
      <c r="AM621" s="3">
        <v>4.9387166550000003</v>
      </c>
    </row>
    <row r="622" spans="1:39" x14ac:dyDescent="0.3">
      <c r="A622">
        <v>4142</v>
      </c>
      <c r="B622" t="s">
        <v>679</v>
      </c>
      <c r="C622" t="s">
        <v>59</v>
      </c>
      <c r="D622" t="s">
        <v>541</v>
      </c>
      <c r="E622">
        <v>2.42</v>
      </c>
      <c r="F622">
        <v>2.42</v>
      </c>
      <c r="G622">
        <v>0</v>
      </c>
      <c r="H622">
        <v>0.12</v>
      </c>
      <c r="I622">
        <v>0.12</v>
      </c>
      <c r="J622">
        <v>0</v>
      </c>
      <c r="K622">
        <v>0.11</v>
      </c>
      <c r="L622">
        <v>0.11</v>
      </c>
      <c r="M622">
        <v>0</v>
      </c>
      <c r="N622">
        <v>0.33</v>
      </c>
      <c r="O622">
        <v>0.34</v>
      </c>
      <c r="P622">
        <v>0.01</v>
      </c>
      <c r="Q622">
        <v>1.52</v>
      </c>
      <c r="R622">
        <v>1.52</v>
      </c>
      <c r="S622">
        <v>0</v>
      </c>
      <c r="T622">
        <v>0.11</v>
      </c>
      <c r="U622">
        <v>0.12</v>
      </c>
      <c r="V622">
        <v>0.01</v>
      </c>
      <c r="W622">
        <v>1.54</v>
      </c>
      <c r="X622">
        <v>1.54</v>
      </c>
      <c r="Y622">
        <v>0</v>
      </c>
      <c r="Z622">
        <v>1.69</v>
      </c>
      <c r="AA622">
        <v>1.69</v>
      </c>
      <c r="AB622">
        <v>0</v>
      </c>
      <c r="AC622">
        <v>3.4399999999999977</v>
      </c>
      <c r="AD622">
        <v>3.44</v>
      </c>
      <c r="AE622">
        <v>0</v>
      </c>
      <c r="AF622">
        <v>7.00000000000216E-2</v>
      </c>
      <c r="AG622">
        <v>7.0000000000000007E-2</v>
      </c>
      <c r="AH622">
        <v>0</v>
      </c>
      <c r="AI622">
        <v>0</v>
      </c>
      <c r="AJ622">
        <v>0</v>
      </c>
      <c r="AK622">
        <v>0</v>
      </c>
      <c r="AL622">
        <v>150.85</v>
      </c>
      <c r="AM622" s="3">
        <v>14.732884070000001</v>
      </c>
    </row>
    <row r="623" spans="1:39" x14ac:dyDescent="0.3">
      <c r="A623">
        <v>4143</v>
      </c>
      <c r="B623" t="s">
        <v>680</v>
      </c>
      <c r="C623" t="s">
        <v>59</v>
      </c>
      <c r="D623" t="s">
        <v>541</v>
      </c>
      <c r="E623">
        <v>6.28</v>
      </c>
      <c r="F623">
        <v>6.28</v>
      </c>
      <c r="G623">
        <v>0</v>
      </c>
      <c r="H623">
        <v>0.19</v>
      </c>
      <c r="I623">
        <v>0.19</v>
      </c>
      <c r="J623">
        <v>0</v>
      </c>
      <c r="K623">
        <v>-0.33</v>
      </c>
      <c r="L623">
        <v>0</v>
      </c>
      <c r="M623">
        <v>0.33</v>
      </c>
      <c r="N623">
        <v>0.23</v>
      </c>
      <c r="O623">
        <v>0.23</v>
      </c>
      <c r="P623">
        <v>0</v>
      </c>
      <c r="Q623">
        <v>1.96</v>
      </c>
      <c r="R623">
        <v>1.96</v>
      </c>
      <c r="S623">
        <v>0</v>
      </c>
      <c r="T623">
        <v>7.0000000000000007E-2</v>
      </c>
      <c r="U623">
        <v>0.1</v>
      </c>
      <c r="V623">
        <v>0.03</v>
      </c>
      <c r="W623">
        <v>1.06</v>
      </c>
      <c r="X623">
        <v>1.1499999999999999</v>
      </c>
      <c r="Y623">
        <v>0.09</v>
      </c>
      <c r="Z623">
        <v>1.74</v>
      </c>
      <c r="AA623">
        <v>1.74</v>
      </c>
      <c r="AB623">
        <v>0</v>
      </c>
      <c r="AC623">
        <v>1.7400000000000091</v>
      </c>
      <c r="AD623">
        <v>1.8</v>
      </c>
      <c r="AE623">
        <v>0.06</v>
      </c>
      <c r="AF623">
        <v>0.19999999999998863</v>
      </c>
      <c r="AG623">
        <v>0.2</v>
      </c>
      <c r="AH623">
        <v>0</v>
      </c>
      <c r="AI623">
        <v>0.39</v>
      </c>
      <c r="AJ623">
        <v>0.39</v>
      </c>
      <c r="AK623">
        <v>0</v>
      </c>
      <c r="AL623">
        <v>231.7</v>
      </c>
      <c r="AM623" s="3">
        <v>9.6523166390000004</v>
      </c>
    </row>
    <row r="624" spans="1:39" x14ac:dyDescent="0.3">
      <c r="A624">
        <v>4144</v>
      </c>
      <c r="B624" t="s">
        <v>681</v>
      </c>
      <c r="C624" t="s">
        <v>59</v>
      </c>
      <c r="D624" t="s">
        <v>541</v>
      </c>
      <c r="E624">
        <v>5.07</v>
      </c>
      <c r="F624">
        <v>5.07</v>
      </c>
      <c r="G624">
        <v>0</v>
      </c>
      <c r="H624">
        <v>0.11</v>
      </c>
      <c r="I624">
        <v>0.11</v>
      </c>
      <c r="J624">
        <v>0</v>
      </c>
      <c r="K624">
        <v>0.18</v>
      </c>
      <c r="L624">
        <v>0.18</v>
      </c>
      <c r="M624">
        <v>0</v>
      </c>
      <c r="N624">
        <v>0.12</v>
      </c>
      <c r="O624">
        <v>0.12</v>
      </c>
      <c r="P624">
        <v>0</v>
      </c>
      <c r="Q624">
        <v>7.0000000000000007E-2</v>
      </c>
      <c r="R624">
        <v>7.0000000000000007E-2</v>
      </c>
      <c r="S624">
        <v>0</v>
      </c>
      <c r="T624">
        <v>0.11</v>
      </c>
      <c r="U624">
        <v>0.16</v>
      </c>
      <c r="V624">
        <v>0.05</v>
      </c>
      <c r="W624">
        <v>0.53</v>
      </c>
      <c r="X624">
        <v>0.53</v>
      </c>
      <c r="Y624">
        <v>0</v>
      </c>
      <c r="Z624">
        <v>7.0000000000000007E-2</v>
      </c>
      <c r="AA624">
        <v>0.09</v>
      </c>
      <c r="AB624">
        <v>0.02</v>
      </c>
      <c r="AC624">
        <v>0.12999999999996703</v>
      </c>
      <c r="AD624">
        <v>0.15</v>
      </c>
      <c r="AE624">
        <v>0.02</v>
      </c>
      <c r="AF624">
        <v>0.11000000000001364</v>
      </c>
      <c r="AG624">
        <v>0.11</v>
      </c>
      <c r="AH624">
        <v>0</v>
      </c>
      <c r="AI624">
        <v>0.75</v>
      </c>
      <c r="AJ624">
        <v>0.75</v>
      </c>
      <c r="AK624">
        <v>0</v>
      </c>
      <c r="AL624">
        <v>176.92</v>
      </c>
      <c r="AM624" s="3">
        <v>7.9689027220000002</v>
      </c>
    </row>
    <row r="625" spans="1:39" x14ac:dyDescent="0.3">
      <c r="A625">
        <v>4145</v>
      </c>
      <c r="B625" t="s">
        <v>682</v>
      </c>
      <c r="C625" t="s">
        <v>59</v>
      </c>
      <c r="D625" t="s">
        <v>541</v>
      </c>
      <c r="E625">
        <v>0.63</v>
      </c>
      <c r="F625">
        <v>0.63</v>
      </c>
      <c r="G625">
        <v>0</v>
      </c>
      <c r="H625">
        <v>0.47</v>
      </c>
      <c r="I625">
        <v>0.47</v>
      </c>
      <c r="J625">
        <v>0</v>
      </c>
      <c r="K625">
        <v>0.08</v>
      </c>
      <c r="L625">
        <v>0.08</v>
      </c>
      <c r="M625">
        <v>0</v>
      </c>
      <c r="N625">
        <v>0.23</v>
      </c>
      <c r="O625">
        <v>0.23</v>
      </c>
      <c r="P625">
        <v>0</v>
      </c>
      <c r="Q625">
        <v>-0.2</v>
      </c>
      <c r="R625">
        <v>0.15</v>
      </c>
      <c r="S625">
        <v>0.35</v>
      </c>
      <c r="T625">
        <v>0.13</v>
      </c>
      <c r="U625">
        <v>0.13</v>
      </c>
      <c r="V625">
        <v>0</v>
      </c>
      <c r="W625">
        <v>0.38</v>
      </c>
      <c r="X625">
        <v>0.38</v>
      </c>
      <c r="Y625">
        <v>0</v>
      </c>
      <c r="Z625">
        <v>0</v>
      </c>
      <c r="AA625">
        <v>0</v>
      </c>
      <c r="AB625">
        <v>0</v>
      </c>
      <c r="AC625">
        <v>0.31999999999999318</v>
      </c>
      <c r="AD625">
        <v>0.32</v>
      </c>
      <c r="AE625">
        <v>0</v>
      </c>
      <c r="AF625">
        <v>6.0000000000002274E-2</v>
      </c>
      <c r="AG625">
        <v>0.06</v>
      </c>
      <c r="AH625">
        <v>0</v>
      </c>
      <c r="AI625">
        <v>0.02</v>
      </c>
      <c r="AJ625">
        <v>0.02</v>
      </c>
      <c r="AK625">
        <v>0</v>
      </c>
      <c r="AL625">
        <v>98.8</v>
      </c>
      <c r="AM625" s="3">
        <v>3.5695189100000002</v>
      </c>
    </row>
    <row r="626" spans="1:39" x14ac:dyDescent="0.3">
      <c r="A626">
        <v>4146</v>
      </c>
      <c r="B626" t="s">
        <v>683</v>
      </c>
      <c r="C626" t="s">
        <v>59</v>
      </c>
      <c r="D626" t="s">
        <v>541</v>
      </c>
      <c r="E626">
        <v>3.96</v>
      </c>
      <c r="F626">
        <v>3.96</v>
      </c>
      <c r="G626">
        <v>0</v>
      </c>
      <c r="H626">
        <v>0.14000000000000001</v>
      </c>
      <c r="I626">
        <v>0.14000000000000001</v>
      </c>
      <c r="J626">
        <v>0</v>
      </c>
      <c r="K626">
        <v>0</v>
      </c>
      <c r="L626">
        <v>0</v>
      </c>
      <c r="M626">
        <v>0</v>
      </c>
      <c r="N626">
        <v>0.22</v>
      </c>
      <c r="O626">
        <v>0.26</v>
      </c>
      <c r="P626">
        <v>0.04</v>
      </c>
      <c r="Q626">
        <v>0.38</v>
      </c>
      <c r="R626">
        <v>0.38</v>
      </c>
      <c r="S626">
        <v>0</v>
      </c>
      <c r="T626">
        <v>0</v>
      </c>
      <c r="U626">
        <v>0</v>
      </c>
      <c r="V626">
        <v>0</v>
      </c>
      <c r="W626">
        <v>0.47</v>
      </c>
      <c r="X626">
        <v>0.47</v>
      </c>
      <c r="Y626">
        <v>0</v>
      </c>
      <c r="Z626">
        <v>0.04</v>
      </c>
      <c r="AA626">
        <v>0.04</v>
      </c>
      <c r="AB626">
        <v>0</v>
      </c>
      <c r="AC626">
        <v>0.45999999999999375</v>
      </c>
      <c r="AD626">
        <v>0.46</v>
      </c>
      <c r="AE626">
        <v>0</v>
      </c>
      <c r="AF626">
        <v>0</v>
      </c>
      <c r="AG626">
        <v>0</v>
      </c>
      <c r="AH626">
        <v>0</v>
      </c>
      <c r="AI626">
        <v>0.18</v>
      </c>
      <c r="AJ626">
        <v>0.18</v>
      </c>
      <c r="AK626">
        <v>0</v>
      </c>
      <c r="AL626">
        <v>89.56</v>
      </c>
      <c r="AM626" s="3">
        <v>5.1658898989999997</v>
      </c>
    </row>
    <row r="627" spans="1:39" x14ac:dyDescent="0.3">
      <c r="A627">
        <v>4147</v>
      </c>
      <c r="B627" t="s">
        <v>684</v>
      </c>
      <c r="C627" t="s">
        <v>59</v>
      </c>
      <c r="D627" t="s">
        <v>541</v>
      </c>
      <c r="E627">
        <v>3.08</v>
      </c>
      <c r="F627">
        <v>3.08</v>
      </c>
      <c r="G627">
        <v>0</v>
      </c>
      <c r="H627">
        <v>0.28999999999999998</v>
      </c>
      <c r="I627">
        <v>0.28999999999999998</v>
      </c>
      <c r="J627">
        <v>0</v>
      </c>
      <c r="K627">
        <v>0.61</v>
      </c>
      <c r="L627">
        <v>0.61</v>
      </c>
      <c r="M627">
        <v>0</v>
      </c>
      <c r="N627">
        <v>0.55000000000000004</v>
      </c>
      <c r="O627">
        <v>0.55000000000000004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0.37</v>
      </c>
      <c r="X627">
        <v>0.37</v>
      </c>
      <c r="Y627">
        <v>0</v>
      </c>
      <c r="Z627">
        <v>0.24</v>
      </c>
      <c r="AA627">
        <v>0.24</v>
      </c>
      <c r="AB627">
        <v>0</v>
      </c>
      <c r="AC627">
        <v>0.66000000000002501</v>
      </c>
      <c r="AD627">
        <v>0.66</v>
      </c>
      <c r="AE627">
        <v>0</v>
      </c>
      <c r="AF627">
        <v>0.18999999999999773</v>
      </c>
      <c r="AG627">
        <v>0.19</v>
      </c>
      <c r="AH627">
        <v>0</v>
      </c>
      <c r="AI627">
        <v>0.1</v>
      </c>
      <c r="AJ627">
        <v>0.1</v>
      </c>
      <c r="AK627">
        <v>0</v>
      </c>
      <c r="AL627">
        <v>210.21</v>
      </c>
      <c r="AM627" s="3">
        <v>8.0279092149999993</v>
      </c>
    </row>
    <row r="628" spans="1:39" x14ac:dyDescent="0.3">
      <c r="A628">
        <v>4148</v>
      </c>
      <c r="B628" t="s">
        <v>685</v>
      </c>
      <c r="C628" t="s">
        <v>59</v>
      </c>
      <c r="D628" t="s">
        <v>541</v>
      </c>
      <c r="E628">
        <v>5.81</v>
      </c>
      <c r="F628">
        <v>5.81</v>
      </c>
      <c r="G628">
        <v>0</v>
      </c>
      <c r="H628">
        <v>0.45</v>
      </c>
      <c r="I628">
        <v>0.45</v>
      </c>
      <c r="J628">
        <v>0</v>
      </c>
      <c r="K628">
        <v>1.37</v>
      </c>
      <c r="L628">
        <v>1.37</v>
      </c>
      <c r="M628">
        <v>0</v>
      </c>
      <c r="N628">
        <v>-0.2</v>
      </c>
      <c r="O628">
        <v>0.56999999999999995</v>
      </c>
      <c r="P628">
        <v>0.77</v>
      </c>
      <c r="Q628">
        <v>0.62</v>
      </c>
      <c r="R628">
        <v>0.62</v>
      </c>
      <c r="S628">
        <v>0</v>
      </c>
      <c r="T628">
        <v>0.46</v>
      </c>
      <c r="U628">
        <v>0.5</v>
      </c>
      <c r="V628">
        <v>0.04</v>
      </c>
      <c r="W628">
        <v>0.39</v>
      </c>
      <c r="X628">
        <v>0.39</v>
      </c>
      <c r="Y628">
        <v>0</v>
      </c>
      <c r="Z628">
        <v>2.25</v>
      </c>
      <c r="AA628">
        <v>2.25</v>
      </c>
      <c r="AB628">
        <v>0</v>
      </c>
      <c r="AC628">
        <v>0.56000000000000227</v>
      </c>
      <c r="AD628">
        <v>0.56000000000000005</v>
      </c>
      <c r="AE628">
        <v>0</v>
      </c>
      <c r="AF628">
        <v>0.71000000000000796</v>
      </c>
      <c r="AG628">
        <v>0.71</v>
      </c>
      <c r="AH628">
        <v>0</v>
      </c>
      <c r="AI628">
        <v>0.35</v>
      </c>
      <c r="AJ628">
        <v>0.35</v>
      </c>
      <c r="AK628">
        <v>0</v>
      </c>
      <c r="AL628">
        <v>219.97</v>
      </c>
      <c r="AM628" s="3">
        <v>10.326260449999999</v>
      </c>
    </row>
    <row r="629" spans="1:39" x14ac:dyDescent="0.3">
      <c r="A629">
        <v>4149</v>
      </c>
      <c r="B629" t="s">
        <v>686</v>
      </c>
      <c r="C629" t="s">
        <v>59</v>
      </c>
      <c r="D629" t="s">
        <v>541</v>
      </c>
      <c r="E629">
        <v>0.12</v>
      </c>
      <c r="F629">
        <v>0.12</v>
      </c>
      <c r="G629">
        <v>0</v>
      </c>
      <c r="H629">
        <v>0</v>
      </c>
      <c r="I629">
        <v>0</v>
      </c>
      <c r="J629">
        <v>0</v>
      </c>
      <c r="K629">
        <v>0.35</v>
      </c>
      <c r="L629">
        <v>0.35</v>
      </c>
      <c r="M629">
        <v>0</v>
      </c>
      <c r="N629">
        <v>0.06</v>
      </c>
      <c r="O629">
        <v>0.06</v>
      </c>
      <c r="P629">
        <v>0</v>
      </c>
      <c r="Q629">
        <v>0.08</v>
      </c>
      <c r="R629">
        <v>0.08</v>
      </c>
      <c r="S629">
        <v>0</v>
      </c>
      <c r="T629">
        <v>-0.05</v>
      </c>
      <c r="U629">
        <v>0.01</v>
      </c>
      <c r="V629">
        <v>0.06</v>
      </c>
      <c r="W629">
        <v>0.08</v>
      </c>
      <c r="X629">
        <v>0.08</v>
      </c>
      <c r="Y629">
        <v>0</v>
      </c>
      <c r="Z629">
        <v>0.76</v>
      </c>
      <c r="AA629">
        <v>0.76</v>
      </c>
      <c r="AB629">
        <v>0</v>
      </c>
      <c r="AC629">
        <v>0.78000000000000114</v>
      </c>
      <c r="AD629">
        <v>0.78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38.229999999999997</v>
      </c>
      <c r="AM629" s="3">
        <v>4.8239138940000004</v>
      </c>
    </row>
    <row r="630" spans="1:39" x14ac:dyDescent="0.3">
      <c r="A630">
        <v>4150</v>
      </c>
      <c r="B630" t="s">
        <v>687</v>
      </c>
      <c r="C630" t="s">
        <v>59</v>
      </c>
      <c r="D630" t="s">
        <v>541</v>
      </c>
      <c r="E630">
        <v>0.16</v>
      </c>
      <c r="F630">
        <v>0.16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0.12</v>
      </c>
      <c r="O630">
        <v>0.12</v>
      </c>
      <c r="P630">
        <v>0</v>
      </c>
      <c r="Q630">
        <v>0.27</v>
      </c>
      <c r="R630">
        <v>0.27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43.7</v>
      </c>
      <c r="AM630" s="3">
        <v>3.7943250100000001</v>
      </c>
    </row>
    <row r="631" spans="1:39" x14ac:dyDescent="0.3">
      <c r="A631">
        <v>4151</v>
      </c>
      <c r="B631" t="s">
        <v>688</v>
      </c>
      <c r="C631" t="s">
        <v>59</v>
      </c>
      <c r="D631" t="s">
        <v>541</v>
      </c>
      <c r="E631">
        <v>2.2799999999999998</v>
      </c>
      <c r="F631">
        <v>2.2799999999999998</v>
      </c>
      <c r="G631">
        <v>0</v>
      </c>
      <c r="H631">
        <v>0</v>
      </c>
      <c r="I631">
        <v>0</v>
      </c>
      <c r="J631">
        <v>0</v>
      </c>
      <c r="K631">
        <v>2.0699999999999998</v>
      </c>
      <c r="L631">
        <v>2.0699999999999998</v>
      </c>
      <c r="M631">
        <v>0</v>
      </c>
      <c r="N631">
        <v>-0.55000000000000004</v>
      </c>
      <c r="O631">
        <v>1.1200000000000001</v>
      </c>
      <c r="P631">
        <v>1.67</v>
      </c>
      <c r="Q631">
        <v>0</v>
      </c>
      <c r="R631">
        <v>0</v>
      </c>
      <c r="S631">
        <v>0</v>
      </c>
      <c r="T631">
        <v>0.67</v>
      </c>
      <c r="U631">
        <v>0.67</v>
      </c>
      <c r="V631">
        <v>0</v>
      </c>
      <c r="W631">
        <v>0.01</v>
      </c>
      <c r="X631">
        <v>0.01</v>
      </c>
      <c r="Y631">
        <v>0</v>
      </c>
      <c r="Z631">
        <v>0.41</v>
      </c>
      <c r="AA631">
        <v>0.41</v>
      </c>
      <c r="AB631">
        <v>0</v>
      </c>
      <c r="AC631">
        <v>3.1000000000000227</v>
      </c>
      <c r="AD631">
        <v>3.1100000000000003</v>
      </c>
      <c r="AE631">
        <v>0.01</v>
      </c>
      <c r="AF631">
        <v>0</v>
      </c>
      <c r="AG631">
        <v>0</v>
      </c>
      <c r="AH631">
        <v>0</v>
      </c>
      <c r="AI631">
        <v>-1.19</v>
      </c>
      <c r="AJ631">
        <v>1.63</v>
      </c>
      <c r="AK631">
        <v>2.82</v>
      </c>
      <c r="AL631">
        <v>132.16999999999999</v>
      </c>
      <c r="AM631" s="3">
        <v>8.4119882130000008</v>
      </c>
    </row>
    <row r="632" spans="1:39" x14ac:dyDescent="0.3">
      <c r="A632">
        <v>4152</v>
      </c>
      <c r="B632" t="s">
        <v>689</v>
      </c>
      <c r="C632" t="s">
        <v>59</v>
      </c>
      <c r="D632" t="s">
        <v>541</v>
      </c>
      <c r="E632">
        <v>0.74</v>
      </c>
      <c r="F632">
        <v>0.74</v>
      </c>
      <c r="G632">
        <v>0</v>
      </c>
      <c r="H632">
        <v>0.13</v>
      </c>
      <c r="I632">
        <v>0.13</v>
      </c>
      <c r="J632">
        <v>0</v>
      </c>
      <c r="K632">
        <v>0.14000000000000001</v>
      </c>
      <c r="L632">
        <v>0.14000000000000001</v>
      </c>
      <c r="M632">
        <v>0</v>
      </c>
      <c r="N632">
        <v>0</v>
      </c>
      <c r="O632">
        <v>0</v>
      </c>
      <c r="P632">
        <v>0</v>
      </c>
      <c r="Q632">
        <v>0.11</v>
      </c>
      <c r="R632">
        <v>0.11</v>
      </c>
      <c r="S632">
        <v>0</v>
      </c>
      <c r="T632">
        <v>0.08</v>
      </c>
      <c r="U632">
        <v>0.08</v>
      </c>
      <c r="V632">
        <v>0</v>
      </c>
      <c r="W632">
        <v>0.12</v>
      </c>
      <c r="X632">
        <v>0.12</v>
      </c>
      <c r="Y632">
        <v>0</v>
      </c>
      <c r="Z632">
        <v>0</v>
      </c>
      <c r="AA632">
        <v>0</v>
      </c>
      <c r="AB632">
        <v>0</v>
      </c>
      <c r="AC632">
        <v>0.51999999999999602</v>
      </c>
      <c r="AD632">
        <v>0.52</v>
      </c>
      <c r="AE632">
        <v>0</v>
      </c>
      <c r="AF632">
        <v>1.0000000000005116E-2</v>
      </c>
      <c r="AG632">
        <v>0.01</v>
      </c>
      <c r="AH632">
        <v>0</v>
      </c>
      <c r="AI632">
        <v>0</v>
      </c>
      <c r="AJ632">
        <v>0</v>
      </c>
      <c r="AK632">
        <v>0</v>
      </c>
      <c r="AL632">
        <v>91.63</v>
      </c>
      <c r="AM632" s="3">
        <v>7.8402012460000003</v>
      </c>
    </row>
    <row r="633" spans="1:39" x14ac:dyDescent="0.3">
      <c r="A633">
        <v>4153</v>
      </c>
      <c r="B633" t="s">
        <v>690</v>
      </c>
      <c r="C633" t="s">
        <v>59</v>
      </c>
      <c r="D633" t="s">
        <v>541</v>
      </c>
      <c r="E633">
        <v>0.38</v>
      </c>
      <c r="F633">
        <v>0.38</v>
      </c>
      <c r="G633">
        <v>0</v>
      </c>
      <c r="H633">
        <v>0.22</v>
      </c>
      <c r="I633">
        <v>0.22</v>
      </c>
      <c r="J633">
        <v>0</v>
      </c>
      <c r="K633">
        <v>0.01</v>
      </c>
      <c r="L633">
        <v>0.01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38.81</v>
      </c>
      <c r="AM633" s="3">
        <v>4.9695246879999999</v>
      </c>
    </row>
    <row r="634" spans="1:39" x14ac:dyDescent="0.3">
      <c r="A634">
        <v>4154</v>
      </c>
      <c r="B634" t="s">
        <v>691</v>
      </c>
      <c r="C634" t="s">
        <v>59</v>
      </c>
      <c r="D634" t="s">
        <v>541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0.02</v>
      </c>
      <c r="O634">
        <v>0.02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18.54</v>
      </c>
      <c r="AM634" s="3">
        <v>0.39111201099999998</v>
      </c>
    </row>
    <row r="635" spans="1:39" x14ac:dyDescent="0.3">
      <c r="A635">
        <v>4155</v>
      </c>
      <c r="B635" t="s">
        <v>692</v>
      </c>
      <c r="C635" t="s">
        <v>59</v>
      </c>
      <c r="D635" t="s">
        <v>541</v>
      </c>
      <c r="E635">
        <v>0.16</v>
      </c>
      <c r="F635">
        <v>0.16</v>
      </c>
      <c r="G635">
        <v>0</v>
      </c>
      <c r="H635">
        <v>0</v>
      </c>
      <c r="I635">
        <v>0</v>
      </c>
      <c r="J635">
        <v>0</v>
      </c>
      <c r="K635">
        <v>0.09</v>
      </c>
      <c r="L635">
        <v>0.09</v>
      </c>
      <c r="M635">
        <v>0</v>
      </c>
      <c r="N635">
        <v>0.08</v>
      </c>
      <c r="O635">
        <v>0.08</v>
      </c>
      <c r="P635">
        <v>0</v>
      </c>
      <c r="Q635">
        <v>0.75</v>
      </c>
      <c r="R635">
        <v>0.75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0.04</v>
      </c>
      <c r="AA635">
        <v>0.04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194.4</v>
      </c>
      <c r="AM635" s="3">
        <v>1.5611034690000001</v>
      </c>
    </row>
    <row r="636" spans="1:39" x14ac:dyDescent="0.3">
      <c r="A636">
        <v>4156</v>
      </c>
      <c r="B636" t="s">
        <v>693</v>
      </c>
      <c r="C636" t="s">
        <v>59</v>
      </c>
      <c r="D636" t="s">
        <v>541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0.03</v>
      </c>
      <c r="O636">
        <v>0.03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5.0000000000000711E-2</v>
      </c>
      <c r="AG636">
        <v>0.05</v>
      </c>
      <c r="AH636">
        <v>0</v>
      </c>
      <c r="AI636">
        <v>0.01</v>
      </c>
      <c r="AJ636">
        <v>0.01</v>
      </c>
      <c r="AK636">
        <v>0</v>
      </c>
      <c r="AL636">
        <v>16.78</v>
      </c>
      <c r="AM636" s="3">
        <v>1.1901975389999999</v>
      </c>
    </row>
    <row r="637" spans="1:39" x14ac:dyDescent="0.3">
      <c r="A637">
        <v>4157</v>
      </c>
      <c r="B637" t="s">
        <v>694</v>
      </c>
      <c r="C637" t="s">
        <v>59</v>
      </c>
      <c r="D637" t="s">
        <v>541</v>
      </c>
      <c r="E637">
        <v>1.7</v>
      </c>
      <c r="F637">
        <v>1.7</v>
      </c>
      <c r="G637">
        <v>0</v>
      </c>
      <c r="H637">
        <v>0.08</v>
      </c>
      <c r="I637">
        <v>0.08</v>
      </c>
      <c r="J637">
        <v>0</v>
      </c>
      <c r="K637">
        <v>0.26</v>
      </c>
      <c r="L637">
        <v>0.26</v>
      </c>
      <c r="M637">
        <v>0</v>
      </c>
      <c r="N637">
        <v>1.95</v>
      </c>
      <c r="O637">
        <v>1.95</v>
      </c>
      <c r="P637">
        <v>0</v>
      </c>
      <c r="Q637">
        <v>2.71</v>
      </c>
      <c r="R637">
        <v>2.81</v>
      </c>
      <c r="S637">
        <v>0.1</v>
      </c>
      <c r="T637">
        <v>-0.01</v>
      </c>
      <c r="U637">
        <v>0</v>
      </c>
      <c r="V637">
        <v>0.01</v>
      </c>
      <c r="W637">
        <v>0.51</v>
      </c>
      <c r="X637">
        <v>0.51</v>
      </c>
      <c r="Y637">
        <v>0</v>
      </c>
      <c r="Z637">
        <v>0.23</v>
      </c>
      <c r="AA637">
        <v>0.23</v>
      </c>
      <c r="AB637">
        <v>0</v>
      </c>
      <c r="AC637">
        <v>0.30999999999997385</v>
      </c>
      <c r="AD637">
        <v>0.31</v>
      </c>
      <c r="AE637">
        <v>0</v>
      </c>
      <c r="AF637">
        <v>0</v>
      </c>
      <c r="AG637">
        <v>0</v>
      </c>
      <c r="AH637">
        <v>0</v>
      </c>
      <c r="AI637">
        <v>0.05</v>
      </c>
      <c r="AJ637">
        <v>0.05</v>
      </c>
      <c r="AK637">
        <v>0</v>
      </c>
      <c r="AL637">
        <v>180.76</v>
      </c>
      <c r="AM637" s="3">
        <v>3.0997648940000002</v>
      </c>
    </row>
    <row r="638" spans="1:39" x14ac:dyDescent="0.3">
      <c r="A638">
        <v>4158</v>
      </c>
      <c r="B638" t="s">
        <v>695</v>
      </c>
      <c r="C638" t="s">
        <v>59</v>
      </c>
      <c r="D638" t="s">
        <v>541</v>
      </c>
      <c r="E638">
        <v>0.6</v>
      </c>
      <c r="F638">
        <v>0.6</v>
      </c>
      <c r="G638">
        <v>0</v>
      </c>
      <c r="H638">
        <v>0.03</v>
      </c>
      <c r="I638">
        <v>0.03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9.0000000000003411E-2</v>
      </c>
      <c r="AD638">
        <v>0.09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43.68</v>
      </c>
      <c r="AM638" s="3">
        <v>5.0276243090000001</v>
      </c>
    </row>
    <row r="639" spans="1:39" x14ac:dyDescent="0.3">
      <c r="A639">
        <v>4159</v>
      </c>
      <c r="B639" t="s">
        <v>696</v>
      </c>
      <c r="C639" t="s">
        <v>59</v>
      </c>
      <c r="D639" t="s">
        <v>541</v>
      </c>
      <c r="E639">
        <v>0</v>
      </c>
      <c r="F639">
        <v>0</v>
      </c>
      <c r="G639">
        <v>0</v>
      </c>
      <c r="H639">
        <v>0.02</v>
      </c>
      <c r="I639">
        <v>0.02</v>
      </c>
      <c r="J639">
        <v>0</v>
      </c>
      <c r="K639">
        <v>0.04</v>
      </c>
      <c r="L639">
        <v>0.04</v>
      </c>
      <c r="M639">
        <v>0</v>
      </c>
      <c r="N639">
        <v>1.87</v>
      </c>
      <c r="O639">
        <v>1.87</v>
      </c>
      <c r="P639">
        <v>0</v>
      </c>
      <c r="Q639">
        <v>0.31</v>
      </c>
      <c r="R639">
        <v>0.31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59.85</v>
      </c>
      <c r="AM639" s="3">
        <v>1.733802633</v>
      </c>
    </row>
    <row r="640" spans="1:39" x14ac:dyDescent="0.3">
      <c r="A640">
        <v>4160</v>
      </c>
      <c r="B640" t="s">
        <v>697</v>
      </c>
      <c r="C640" t="s">
        <v>59</v>
      </c>
      <c r="D640" t="s">
        <v>541</v>
      </c>
      <c r="E640">
        <v>0.52</v>
      </c>
      <c r="F640">
        <v>0.52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0.01</v>
      </c>
      <c r="U640">
        <v>0.01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4.0000000000006253E-2</v>
      </c>
      <c r="AG640">
        <v>0.04</v>
      </c>
      <c r="AH640">
        <v>0</v>
      </c>
      <c r="AI640">
        <v>0</v>
      </c>
      <c r="AJ640">
        <v>0</v>
      </c>
      <c r="AK640">
        <v>0</v>
      </c>
      <c r="AL640">
        <v>43.72</v>
      </c>
      <c r="AM640" s="3">
        <v>3.5189388450000001</v>
      </c>
    </row>
    <row r="641" spans="1:39" x14ac:dyDescent="0.3">
      <c r="A641">
        <v>4161</v>
      </c>
      <c r="B641" t="s">
        <v>698</v>
      </c>
      <c r="C641" t="s">
        <v>59</v>
      </c>
      <c r="D641" t="s">
        <v>541</v>
      </c>
      <c r="E641">
        <v>0.45</v>
      </c>
      <c r="F641">
        <v>0.45</v>
      </c>
      <c r="G641">
        <v>0</v>
      </c>
      <c r="H641">
        <v>0.06</v>
      </c>
      <c r="I641">
        <v>0.06</v>
      </c>
      <c r="J641">
        <v>0</v>
      </c>
      <c r="K641">
        <v>0.02</v>
      </c>
      <c r="L641">
        <v>0.02</v>
      </c>
      <c r="M641">
        <v>0</v>
      </c>
      <c r="N641">
        <v>0.01</v>
      </c>
      <c r="O641">
        <v>0.01</v>
      </c>
      <c r="P641">
        <v>0</v>
      </c>
      <c r="Q641">
        <v>0.1</v>
      </c>
      <c r="R641">
        <v>0.1</v>
      </c>
      <c r="S641">
        <v>0</v>
      </c>
      <c r="T641">
        <v>0.17</v>
      </c>
      <c r="U641">
        <v>0.17</v>
      </c>
      <c r="V641">
        <v>0</v>
      </c>
      <c r="W641">
        <v>0</v>
      </c>
      <c r="X641">
        <v>0</v>
      </c>
      <c r="Y641">
        <v>0</v>
      </c>
      <c r="Z641">
        <v>0.05</v>
      </c>
      <c r="AA641">
        <v>0.05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44.27</v>
      </c>
      <c r="AM641" s="3">
        <v>4.4752431210000001</v>
      </c>
    </row>
    <row r="642" spans="1:39" x14ac:dyDescent="0.3">
      <c r="A642">
        <v>4162</v>
      </c>
      <c r="B642" t="s">
        <v>699</v>
      </c>
      <c r="C642" t="s">
        <v>59</v>
      </c>
      <c r="D642" t="s">
        <v>541</v>
      </c>
      <c r="E642">
        <v>0.04</v>
      </c>
      <c r="F642">
        <v>0.04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0.15</v>
      </c>
      <c r="R642">
        <v>0.15</v>
      </c>
      <c r="S642">
        <v>0</v>
      </c>
      <c r="T642">
        <v>0</v>
      </c>
      <c r="U642">
        <v>0</v>
      </c>
      <c r="V642">
        <v>0</v>
      </c>
      <c r="W642">
        <v>0.05</v>
      </c>
      <c r="X642">
        <v>0.05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13.46</v>
      </c>
      <c r="AM642" s="3">
        <v>1.317644295</v>
      </c>
    </row>
    <row r="643" spans="1:39" x14ac:dyDescent="0.3">
      <c r="A643">
        <v>4163</v>
      </c>
      <c r="B643" t="s">
        <v>700</v>
      </c>
      <c r="C643" t="s">
        <v>59</v>
      </c>
      <c r="D643" t="s">
        <v>541</v>
      </c>
      <c r="E643">
        <v>14.68</v>
      </c>
      <c r="F643">
        <v>14.68</v>
      </c>
      <c r="G643">
        <v>0</v>
      </c>
      <c r="H643">
        <v>0.33</v>
      </c>
      <c r="I643">
        <v>0.33</v>
      </c>
      <c r="J643">
        <v>0</v>
      </c>
      <c r="K643">
        <v>0.1</v>
      </c>
      <c r="L643">
        <v>0.21</v>
      </c>
      <c r="M643">
        <v>0.11</v>
      </c>
      <c r="N643">
        <v>1.05</v>
      </c>
      <c r="O643">
        <v>1.1299999999999999</v>
      </c>
      <c r="P643">
        <v>0.08</v>
      </c>
      <c r="Q643">
        <v>0.19</v>
      </c>
      <c r="R643">
        <v>0.47</v>
      </c>
      <c r="S643">
        <v>0.28000000000000003</v>
      </c>
      <c r="T643">
        <v>1.1000000000000001</v>
      </c>
      <c r="U643">
        <v>1.18</v>
      </c>
      <c r="V643">
        <v>0.08</v>
      </c>
      <c r="W643">
        <v>0.14000000000000001</v>
      </c>
      <c r="X643">
        <v>0.27</v>
      </c>
      <c r="Y643">
        <v>0.13</v>
      </c>
      <c r="Z643">
        <v>0.68</v>
      </c>
      <c r="AA643">
        <v>0.68</v>
      </c>
      <c r="AB643">
        <v>0</v>
      </c>
      <c r="AC643">
        <v>0.46000000000003638</v>
      </c>
      <c r="AD643">
        <v>0.46</v>
      </c>
      <c r="AE643">
        <v>0</v>
      </c>
      <c r="AF643">
        <v>0.38999999999998636</v>
      </c>
      <c r="AG643">
        <v>0.39</v>
      </c>
      <c r="AH643">
        <v>0</v>
      </c>
      <c r="AI643">
        <v>0.04</v>
      </c>
      <c r="AJ643">
        <v>0.79</v>
      </c>
      <c r="AK643">
        <v>0.75</v>
      </c>
      <c r="AL643">
        <v>309.23</v>
      </c>
      <c r="AM643" s="3">
        <v>4.5505046709999997</v>
      </c>
    </row>
    <row r="644" spans="1:39" x14ac:dyDescent="0.3">
      <c r="A644">
        <v>4164</v>
      </c>
      <c r="B644" t="s">
        <v>701</v>
      </c>
      <c r="C644" t="s">
        <v>59</v>
      </c>
      <c r="D644" t="s">
        <v>541</v>
      </c>
      <c r="E644">
        <v>0.31</v>
      </c>
      <c r="F644">
        <v>0.31</v>
      </c>
      <c r="G644">
        <v>0</v>
      </c>
      <c r="H644">
        <v>0</v>
      </c>
      <c r="I644">
        <v>0</v>
      </c>
      <c r="J644">
        <v>0</v>
      </c>
      <c r="K644">
        <v>7.0000000000000007E-2</v>
      </c>
      <c r="L644">
        <v>7.0000000000000007E-2</v>
      </c>
      <c r="M644">
        <v>0</v>
      </c>
      <c r="N644">
        <v>-0.45</v>
      </c>
      <c r="O644">
        <v>0</v>
      </c>
      <c r="P644">
        <v>0.45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0.03</v>
      </c>
      <c r="AA644">
        <v>0.03</v>
      </c>
      <c r="AB644">
        <v>0</v>
      </c>
      <c r="AC644">
        <v>3.9999999999992042E-2</v>
      </c>
      <c r="AD644">
        <v>0.04</v>
      </c>
      <c r="AE644">
        <v>0</v>
      </c>
      <c r="AF644">
        <v>0</v>
      </c>
      <c r="AG644">
        <v>0</v>
      </c>
      <c r="AH644">
        <v>0</v>
      </c>
      <c r="AI644">
        <v>0.01</v>
      </c>
      <c r="AJ644">
        <v>0.01</v>
      </c>
      <c r="AK644">
        <v>0</v>
      </c>
      <c r="AL644">
        <v>86.76</v>
      </c>
      <c r="AM644" s="3">
        <v>3.2655580729999998</v>
      </c>
    </row>
    <row r="645" spans="1:39" x14ac:dyDescent="0.3">
      <c r="A645">
        <v>4165</v>
      </c>
      <c r="B645" t="s">
        <v>702</v>
      </c>
      <c r="C645" t="s">
        <v>59</v>
      </c>
      <c r="D645" t="s">
        <v>541</v>
      </c>
      <c r="E645">
        <v>47.14</v>
      </c>
      <c r="F645">
        <v>47.14</v>
      </c>
      <c r="G645">
        <v>0</v>
      </c>
      <c r="H645">
        <v>0.8</v>
      </c>
      <c r="I645">
        <v>0.8</v>
      </c>
      <c r="J645">
        <v>0</v>
      </c>
      <c r="K645">
        <v>-6.02</v>
      </c>
      <c r="L645">
        <v>0.33</v>
      </c>
      <c r="M645">
        <v>6.35</v>
      </c>
      <c r="N645">
        <v>1.1599999999999999</v>
      </c>
      <c r="O645">
        <v>1.17</v>
      </c>
      <c r="P645">
        <v>0.01</v>
      </c>
      <c r="Q645">
        <v>-0.49</v>
      </c>
      <c r="R645">
        <v>0.36</v>
      </c>
      <c r="S645">
        <v>0.85</v>
      </c>
      <c r="T645">
        <v>0.18</v>
      </c>
      <c r="U645">
        <v>0.18</v>
      </c>
      <c r="V645">
        <v>0</v>
      </c>
      <c r="W645">
        <v>0.32</v>
      </c>
      <c r="X645">
        <v>0.32</v>
      </c>
      <c r="Y645">
        <v>0</v>
      </c>
      <c r="Z645">
        <v>0.42</v>
      </c>
      <c r="AA645">
        <v>0.42</v>
      </c>
      <c r="AB645">
        <v>0</v>
      </c>
      <c r="AC645">
        <v>1.1100000000000421</v>
      </c>
      <c r="AD645">
        <v>1.1100000000000001</v>
      </c>
      <c r="AE645">
        <v>0</v>
      </c>
      <c r="AF645">
        <v>0.68999999999999773</v>
      </c>
      <c r="AG645">
        <v>0.69000000000000006</v>
      </c>
      <c r="AH645">
        <v>0</v>
      </c>
      <c r="AI645">
        <v>4.1100000000000003</v>
      </c>
      <c r="AJ645">
        <v>4.1100000000000003</v>
      </c>
      <c r="AK645">
        <v>0</v>
      </c>
      <c r="AL645">
        <v>211.03</v>
      </c>
      <c r="AM645" s="3">
        <v>13.779571260000001</v>
      </c>
    </row>
    <row r="646" spans="1:39" x14ac:dyDescent="0.3">
      <c r="A646">
        <v>4166</v>
      </c>
      <c r="B646" t="s">
        <v>703</v>
      </c>
      <c r="C646" t="s">
        <v>59</v>
      </c>
      <c r="D646" t="s">
        <v>541</v>
      </c>
      <c r="E646">
        <v>4.3899999999999997</v>
      </c>
      <c r="F646">
        <v>4.3899999999999997</v>
      </c>
      <c r="G646">
        <v>0</v>
      </c>
      <c r="H646">
        <v>0.91</v>
      </c>
      <c r="I646">
        <v>0.91</v>
      </c>
      <c r="J646">
        <v>0</v>
      </c>
      <c r="K646">
        <v>0.06</v>
      </c>
      <c r="L646">
        <v>0.06</v>
      </c>
      <c r="M646">
        <v>0</v>
      </c>
      <c r="N646">
        <v>0.23</v>
      </c>
      <c r="O646">
        <v>0.23</v>
      </c>
      <c r="P646">
        <v>0</v>
      </c>
      <c r="Q646">
        <v>7.0000000000000007E-2</v>
      </c>
      <c r="R646">
        <v>7.0000000000000007E-2</v>
      </c>
      <c r="S646">
        <v>0</v>
      </c>
      <c r="T646">
        <v>0.43</v>
      </c>
      <c r="U646">
        <v>0.43</v>
      </c>
      <c r="V646">
        <v>0</v>
      </c>
      <c r="W646">
        <v>0.19</v>
      </c>
      <c r="X646">
        <v>0.19</v>
      </c>
      <c r="Y646">
        <v>0</v>
      </c>
      <c r="Z646">
        <v>0.09</v>
      </c>
      <c r="AA646">
        <v>0.09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134.51</v>
      </c>
      <c r="AM646" s="3">
        <v>12.65821594</v>
      </c>
    </row>
    <row r="647" spans="1:39" x14ac:dyDescent="0.3">
      <c r="A647">
        <v>4167</v>
      </c>
      <c r="B647" t="s">
        <v>704</v>
      </c>
      <c r="C647" t="s">
        <v>59</v>
      </c>
      <c r="D647" t="s">
        <v>541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16.72</v>
      </c>
      <c r="AM647" s="3">
        <v>0.30265017999999999</v>
      </c>
    </row>
    <row r="648" spans="1:39" x14ac:dyDescent="0.3">
      <c r="A648">
        <v>4168</v>
      </c>
      <c r="B648" t="s">
        <v>705</v>
      </c>
      <c r="C648" t="s">
        <v>59</v>
      </c>
      <c r="D648" t="s">
        <v>541</v>
      </c>
      <c r="E648">
        <v>1.64</v>
      </c>
      <c r="F648">
        <v>1.64</v>
      </c>
      <c r="G648">
        <v>0</v>
      </c>
      <c r="H648">
        <v>0.2</v>
      </c>
      <c r="I648">
        <v>0.2</v>
      </c>
      <c r="J648">
        <v>0</v>
      </c>
      <c r="K648">
        <v>0.73</v>
      </c>
      <c r="L648">
        <v>0.73</v>
      </c>
      <c r="M648">
        <v>0</v>
      </c>
      <c r="N648">
        <v>-0.37</v>
      </c>
      <c r="O648">
        <v>0.1</v>
      </c>
      <c r="P648">
        <v>0.47</v>
      </c>
      <c r="Q648">
        <v>0.84</v>
      </c>
      <c r="R648">
        <v>0.84</v>
      </c>
      <c r="S648">
        <v>0</v>
      </c>
      <c r="T648">
        <v>0.16</v>
      </c>
      <c r="U648">
        <v>0.16</v>
      </c>
      <c r="V648">
        <v>0</v>
      </c>
      <c r="W648">
        <v>0.22</v>
      </c>
      <c r="X648">
        <v>0.22</v>
      </c>
      <c r="Y648">
        <v>0</v>
      </c>
      <c r="Z648">
        <v>0.02</v>
      </c>
      <c r="AA648">
        <v>0.02</v>
      </c>
      <c r="AB648">
        <v>0</v>
      </c>
      <c r="AC648">
        <v>0.49999999999998579</v>
      </c>
      <c r="AD648">
        <v>0.5</v>
      </c>
      <c r="AE648">
        <v>0</v>
      </c>
      <c r="AF648">
        <v>0</v>
      </c>
      <c r="AG648">
        <v>0</v>
      </c>
      <c r="AH648">
        <v>0</v>
      </c>
      <c r="AI648">
        <v>0.04</v>
      </c>
      <c r="AJ648">
        <v>0.04</v>
      </c>
      <c r="AK648">
        <v>0</v>
      </c>
      <c r="AL648">
        <v>65.78</v>
      </c>
      <c r="AM648" s="3">
        <v>16.300738460000002</v>
      </c>
    </row>
    <row r="649" spans="1:39" x14ac:dyDescent="0.3">
      <c r="A649">
        <v>4169</v>
      </c>
      <c r="B649" t="s">
        <v>706</v>
      </c>
      <c r="C649" t="s">
        <v>59</v>
      </c>
      <c r="D649" t="s">
        <v>541</v>
      </c>
      <c r="E649">
        <v>7.85</v>
      </c>
      <c r="F649">
        <v>7.85</v>
      </c>
      <c r="G649">
        <v>0</v>
      </c>
      <c r="H649">
        <v>1.51</v>
      </c>
      <c r="I649">
        <v>1.51</v>
      </c>
      <c r="J649">
        <v>0</v>
      </c>
      <c r="K649">
        <v>0</v>
      </c>
      <c r="L649">
        <v>0</v>
      </c>
      <c r="M649">
        <v>0</v>
      </c>
      <c r="N649">
        <v>0.44</v>
      </c>
      <c r="O649">
        <v>0.44</v>
      </c>
      <c r="P649">
        <v>0</v>
      </c>
      <c r="Q649">
        <v>-0.03</v>
      </c>
      <c r="R649">
        <v>0</v>
      </c>
      <c r="S649">
        <v>0.03</v>
      </c>
      <c r="T649">
        <v>0.14000000000000001</v>
      </c>
      <c r="U649">
        <v>0.14000000000000001</v>
      </c>
      <c r="V649">
        <v>0</v>
      </c>
      <c r="W649">
        <v>0</v>
      </c>
      <c r="X649">
        <v>0</v>
      </c>
      <c r="Y649">
        <v>0</v>
      </c>
      <c r="Z649">
        <v>0.14000000000000001</v>
      </c>
      <c r="AA649">
        <v>0.14000000000000001</v>
      </c>
      <c r="AB649">
        <v>0</v>
      </c>
      <c r="AC649">
        <v>0</v>
      </c>
      <c r="AD649">
        <v>0</v>
      </c>
      <c r="AE649">
        <v>0</v>
      </c>
      <c r="AF649">
        <v>0.25</v>
      </c>
      <c r="AG649">
        <v>0.25</v>
      </c>
      <c r="AH649">
        <v>0</v>
      </c>
      <c r="AI649">
        <v>0</v>
      </c>
      <c r="AJ649">
        <v>0</v>
      </c>
      <c r="AK649">
        <v>0</v>
      </c>
      <c r="AL649">
        <v>101.44</v>
      </c>
      <c r="AM649" s="3">
        <v>7.0898391089999997</v>
      </c>
    </row>
    <row r="650" spans="1:39" x14ac:dyDescent="0.3">
      <c r="A650">
        <v>4170</v>
      </c>
      <c r="B650" t="s">
        <v>707</v>
      </c>
      <c r="C650" t="s">
        <v>59</v>
      </c>
      <c r="D650" t="s">
        <v>541</v>
      </c>
      <c r="E650">
        <v>3.41</v>
      </c>
      <c r="F650">
        <v>3.41</v>
      </c>
      <c r="G650">
        <v>0</v>
      </c>
      <c r="H650">
        <v>0.19</v>
      </c>
      <c r="I650">
        <v>0.19</v>
      </c>
      <c r="J650">
        <v>0</v>
      </c>
      <c r="K650">
        <v>0</v>
      </c>
      <c r="L650">
        <v>0</v>
      </c>
      <c r="M650">
        <v>0</v>
      </c>
      <c r="N650">
        <v>0.21</v>
      </c>
      <c r="O650">
        <v>0.21</v>
      </c>
      <c r="P650">
        <v>0</v>
      </c>
      <c r="Q650">
        <v>0.15</v>
      </c>
      <c r="R650">
        <v>0.15</v>
      </c>
      <c r="S650">
        <v>0</v>
      </c>
      <c r="T650">
        <v>0.27</v>
      </c>
      <c r="U650">
        <v>0.27</v>
      </c>
      <c r="V650">
        <v>0</v>
      </c>
      <c r="W650">
        <v>-0.02</v>
      </c>
      <c r="X650">
        <v>0.06</v>
      </c>
      <c r="Y650">
        <v>0.08</v>
      </c>
      <c r="Z650">
        <v>0.4</v>
      </c>
      <c r="AA650">
        <v>0.4</v>
      </c>
      <c r="AB650">
        <v>0</v>
      </c>
      <c r="AC650">
        <v>0.36000000000001364</v>
      </c>
      <c r="AD650">
        <v>0.36</v>
      </c>
      <c r="AE650">
        <v>0</v>
      </c>
      <c r="AF650">
        <v>0.53999999999996362</v>
      </c>
      <c r="AG650">
        <v>0.54</v>
      </c>
      <c r="AH650">
        <v>0</v>
      </c>
      <c r="AI650">
        <v>0.33</v>
      </c>
      <c r="AJ650">
        <v>0.33</v>
      </c>
      <c r="AK650">
        <v>0</v>
      </c>
      <c r="AL650">
        <v>184.7</v>
      </c>
      <c r="AM650" s="3">
        <v>10.565213160000001</v>
      </c>
    </row>
    <row r="651" spans="1:39" x14ac:dyDescent="0.3">
      <c r="A651">
        <v>4171</v>
      </c>
      <c r="B651" t="s">
        <v>708</v>
      </c>
      <c r="C651" t="s">
        <v>59</v>
      </c>
      <c r="D651" t="s">
        <v>541</v>
      </c>
      <c r="E651">
        <v>0.92</v>
      </c>
      <c r="F651">
        <v>0.92</v>
      </c>
      <c r="G651">
        <v>0</v>
      </c>
      <c r="H651">
        <v>0</v>
      </c>
      <c r="I651">
        <v>0</v>
      </c>
      <c r="J651">
        <v>0</v>
      </c>
      <c r="K651">
        <v>0.01</v>
      </c>
      <c r="L651">
        <v>0.01</v>
      </c>
      <c r="M651">
        <v>0</v>
      </c>
      <c r="N651">
        <v>0</v>
      </c>
      <c r="O651">
        <v>0</v>
      </c>
      <c r="P651">
        <v>0</v>
      </c>
      <c r="Q651">
        <v>0.28999999999999998</v>
      </c>
      <c r="R651">
        <v>0.28999999999999998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0.08</v>
      </c>
      <c r="AA651">
        <v>0.08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74.510000000000005</v>
      </c>
      <c r="AM651" s="3">
        <v>7.2204509999999997</v>
      </c>
    </row>
    <row r="652" spans="1:39" x14ac:dyDescent="0.3">
      <c r="A652">
        <v>4172</v>
      </c>
      <c r="B652" t="s">
        <v>709</v>
      </c>
      <c r="C652" t="s">
        <v>59</v>
      </c>
      <c r="D652" t="s">
        <v>541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0.27</v>
      </c>
      <c r="O652">
        <v>0.27</v>
      </c>
      <c r="P652">
        <v>0</v>
      </c>
      <c r="Q652">
        <v>7.0000000000000007E-2</v>
      </c>
      <c r="R652">
        <v>7.0000000000000007E-2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0.01</v>
      </c>
      <c r="AA652">
        <v>0.01</v>
      </c>
      <c r="AB652">
        <v>0</v>
      </c>
      <c r="AC652">
        <v>0</v>
      </c>
      <c r="AD652">
        <v>0</v>
      </c>
      <c r="AE652">
        <v>0</v>
      </c>
      <c r="AF652">
        <v>4.9999999999997158E-2</v>
      </c>
      <c r="AG652">
        <v>0.05</v>
      </c>
      <c r="AH652">
        <v>0</v>
      </c>
      <c r="AI652">
        <v>7.0000000000000007E-2</v>
      </c>
      <c r="AJ652">
        <v>7.0000000000000007E-2</v>
      </c>
      <c r="AK652">
        <v>0</v>
      </c>
      <c r="AL652">
        <v>44.4</v>
      </c>
      <c r="AM652" s="3">
        <v>0.46727152399999999</v>
      </c>
    </row>
    <row r="653" spans="1:39" x14ac:dyDescent="0.3">
      <c r="A653">
        <v>4173</v>
      </c>
      <c r="B653" t="s">
        <v>710</v>
      </c>
      <c r="C653" t="s">
        <v>59</v>
      </c>
      <c r="D653" t="s">
        <v>541</v>
      </c>
      <c r="E653">
        <v>0.12</v>
      </c>
      <c r="F653">
        <v>0.12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7.0000000000000007E-2</v>
      </c>
      <c r="O653">
        <v>7.0000000000000007E-2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1.9999999999999574E-2</v>
      </c>
      <c r="AD653">
        <v>0.02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21.83</v>
      </c>
      <c r="AM653" s="3">
        <v>1.130467205</v>
      </c>
    </row>
    <row r="654" spans="1:39" x14ac:dyDescent="0.3">
      <c r="A654">
        <v>4174</v>
      </c>
      <c r="B654" t="s">
        <v>711</v>
      </c>
      <c r="C654" t="s">
        <v>59</v>
      </c>
      <c r="D654" t="s">
        <v>541</v>
      </c>
      <c r="E654">
        <v>0.03</v>
      </c>
      <c r="F654">
        <v>0.03</v>
      </c>
      <c r="G654">
        <v>0</v>
      </c>
      <c r="H654">
        <v>0.19</v>
      </c>
      <c r="I654">
        <v>0.19</v>
      </c>
      <c r="J654">
        <v>0</v>
      </c>
      <c r="K654">
        <v>0</v>
      </c>
      <c r="L654">
        <v>0</v>
      </c>
      <c r="M654">
        <v>0</v>
      </c>
      <c r="N654">
        <v>0.04</v>
      </c>
      <c r="O654">
        <v>0.04</v>
      </c>
      <c r="P654">
        <v>0</v>
      </c>
      <c r="Q654">
        <v>0.06</v>
      </c>
      <c r="R654">
        <v>0.06</v>
      </c>
      <c r="S654">
        <v>0</v>
      </c>
      <c r="T654">
        <v>0.01</v>
      </c>
      <c r="U654">
        <v>0.01</v>
      </c>
      <c r="V654">
        <v>0</v>
      </c>
      <c r="W654">
        <v>7.0000000000000007E-2</v>
      </c>
      <c r="X654">
        <v>7.0000000000000007E-2</v>
      </c>
      <c r="Y654">
        <v>0</v>
      </c>
      <c r="Z654">
        <v>0.09</v>
      </c>
      <c r="AA654">
        <v>0.09</v>
      </c>
      <c r="AB654">
        <v>0</v>
      </c>
      <c r="AC654">
        <v>8.9999999999996305E-2</v>
      </c>
      <c r="AD654">
        <v>0.09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55.47</v>
      </c>
      <c r="AM654" s="3">
        <v>1.05781663</v>
      </c>
    </row>
    <row r="655" spans="1:39" x14ac:dyDescent="0.3">
      <c r="A655">
        <v>4175</v>
      </c>
      <c r="B655" t="s">
        <v>712</v>
      </c>
      <c r="C655" t="s">
        <v>59</v>
      </c>
      <c r="D655" t="s">
        <v>541</v>
      </c>
      <c r="E655">
        <v>0.46</v>
      </c>
      <c r="F655">
        <v>0.46</v>
      </c>
      <c r="G655">
        <v>0</v>
      </c>
      <c r="H655">
        <v>0.14000000000000001</v>
      </c>
      <c r="I655">
        <v>0.14000000000000001</v>
      </c>
      <c r="J655">
        <v>0</v>
      </c>
      <c r="K655">
        <v>0.03</v>
      </c>
      <c r="L655">
        <v>0.05</v>
      </c>
      <c r="M655">
        <v>0.02</v>
      </c>
      <c r="N655">
        <v>0.01</v>
      </c>
      <c r="O655">
        <v>0.01</v>
      </c>
      <c r="P655">
        <v>0</v>
      </c>
      <c r="Q655">
        <v>0.42</v>
      </c>
      <c r="R655">
        <v>0.42</v>
      </c>
      <c r="S655">
        <v>0</v>
      </c>
      <c r="T655">
        <v>0.1</v>
      </c>
      <c r="U655">
        <v>0.1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73.38</v>
      </c>
      <c r="AM655" s="3">
        <v>3.703610238</v>
      </c>
    </row>
    <row r="656" spans="1:39" x14ac:dyDescent="0.3">
      <c r="A656">
        <v>4176</v>
      </c>
      <c r="B656" t="s">
        <v>713</v>
      </c>
      <c r="C656" t="s">
        <v>59</v>
      </c>
      <c r="D656" t="s">
        <v>541</v>
      </c>
      <c r="E656">
        <v>1.1499999999999999</v>
      </c>
      <c r="F656">
        <v>1.1499999999999999</v>
      </c>
      <c r="G656">
        <v>0</v>
      </c>
      <c r="H656">
        <v>0.16</v>
      </c>
      <c r="I656">
        <v>0.16</v>
      </c>
      <c r="J656">
        <v>0</v>
      </c>
      <c r="K656">
        <v>0.12</v>
      </c>
      <c r="L656">
        <v>0.12</v>
      </c>
      <c r="M656">
        <v>0</v>
      </c>
      <c r="N656">
        <v>0.52</v>
      </c>
      <c r="O656">
        <v>0.52</v>
      </c>
      <c r="P656">
        <v>0</v>
      </c>
      <c r="Q656">
        <v>7.0000000000000007E-2</v>
      </c>
      <c r="R656">
        <v>7.0000000000000007E-2</v>
      </c>
      <c r="S656">
        <v>0</v>
      </c>
      <c r="T656">
        <v>0.26</v>
      </c>
      <c r="U656">
        <v>0.26</v>
      </c>
      <c r="V656">
        <v>0</v>
      </c>
      <c r="W656">
        <v>0.26</v>
      </c>
      <c r="X656">
        <v>0.26</v>
      </c>
      <c r="Y656">
        <v>0</v>
      </c>
      <c r="Z656">
        <v>0.21</v>
      </c>
      <c r="AA656">
        <v>0.21</v>
      </c>
      <c r="AB656">
        <v>0</v>
      </c>
      <c r="AC656">
        <v>3.0000000000001137E-2</v>
      </c>
      <c r="AD656">
        <v>0.03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98.46</v>
      </c>
      <c r="AM656" s="3">
        <v>10.90136073</v>
      </c>
    </row>
    <row r="657" spans="1:39" x14ac:dyDescent="0.3">
      <c r="A657">
        <v>4177</v>
      </c>
      <c r="B657" t="s">
        <v>714</v>
      </c>
      <c r="C657" t="s">
        <v>59</v>
      </c>
      <c r="D657" t="s">
        <v>541</v>
      </c>
      <c r="E657">
        <v>0.15</v>
      </c>
      <c r="F657">
        <v>0.15</v>
      </c>
      <c r="G657">
        <v>0</v>
      </c>
      <c r="H657">
        <v>0</v>
      </c>
      <c r="I657">
        <v>0</v>
      </c>
      <c r="J657">
        <v>0</v>
      </c>
      <c r="K657">
        <v>0.2</v>
      </c>
      <c r="L657">
        <v>0.2</v>
      </c>
      <c r="M657">
        <v>0</v>
      </c>
      <c r="N657">
        <v>1.43</v>
      </c>
      <c r="O657">
        <v>1.43</v>
      </c>
      <c r="P657">
        <v>0</v>
      </c>
      <c r="Q657">
        <v>-0.13</v>
      </c>
      <c r="R657">
        <v>0</v>
      </c>
      <c r="S657">
        <v>0.13</v>
      </c>
      <c r="T657">
        <v>-0.09</v>
      </c>
      <c r="U657">
        <v>0</v>
      </c>
      <c r="V657">
        <v>0.09</v>
      </c>
      <c r="W657">
        <v>0.67</v>
      </c>
      <c r="X657">
        <v>0.68</v>
      </c>
      <c r="Y657">
        <v>0.01</v>
      </c>
      <c r="Z657">
        <v>0</v>
      </c>
      <c r="AA657">
        <v>0</v>
      </c>
      <c r="AB657">
        <v>0</v>
      </c>
      <c r="AC657">
        <v>1.9999999999996021E-2</v>
      </c>
      <c r="AD657">
        <v>0.02</v>
      </c>
      <c r="AE657">
        <v>0</v>
      </c>
      <c r="AF657">
        <v>0.10999999999999943</v>
      </c>
      <c r="AG657">
        <v>0.11</v>
      </c>
      <c r="AH657">
        <v>0</v>
      </c>
      <c r="AI657">
        <v>0</v>
      </c>
      <c r="AJ657">
        <v>0</v>
      </c>
      <c r="AK657">
        <v>0</v>
      </c>
      <c r="AL657">
        <v>73.77</v>
      </c>
      <c r="AM657" s="3">
        <v>2.694430342</v>
      </c>
    </row>
    <row r="658" spans="1:39" x14ac:dyDescent="0.3">
      <c r="A658">
        <v>4178</v>
      </c>
      <c r="B658" t="s">
        <v>715</v>
      </c>
      <c r="C658" t="s">
        <v>59</v>
      </c>
      <c r="D658" t="s">
        <v>541</v>
      </c>
      <c r="E658">
        <v>0.81</v>
      </c>
      <c r="F658">
        <v>0.81</v>
      </c>
      <c r="G658">
        <v>0</v>
      </c>
      <c r="H658">
        <v>0.22</v>
      </c>
      <c r="I658">
        <v>0.22</v>
      </c>
      <c r="J658">
        <v>0</v>
      </c>
      <c r="K658">
        <v>0.12</v>
      </c>
      <c r="L658">
        <v>0.12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5.0000000000004263E-2</v>
      </c>
      <c r="AD658">
        <v>0.05</v>
      </c>
      <c r="AE658">
        <v>0</v>
      </c>
      <c r="AF658">
        <v>0</v>
      </c>
      <c r="AG658">
        <v>0</v>
      </c>
      <c r="AH658">
        <v>0</v>
      </c>
      <c r="AI658">
        <v>0.23</v>
      </c>
      <c r="AJ658">
        <v>0.23</v>
      </c>
      <c r="AK658">
        <v>0</v>
      </c>
      <c r="AL658">
        <v>62.2</v>
      </c>
      <c r="AM658" s="3">
        <v>4.3311747089999999</v>
      </c>
    </row>
    <row r="659" spans="1:39" x14ac:dyDescent="0.3">
      <c r="A659">
        <v>4179</v>
      </c>
      <c r="B659" t="s">
        <v>716</v>
      </c>
      <c r="C659" t="s">
        <v>59</v>
      </c>
      <c r="D659" t="s">
        <v>541</v>
      </c>
      <c r="E659">
        <v>11.93</v>
      </c>
      <c r="F659">
        <v>11.93</v>
      </c>
      <c r="G659">
        <v>0</v>
      </c>
      <c r="H659">
        <v>0.87</v>
      </c>
      <c r="I659">
        <v>0.87</v>
      </c>
      <c r="J659">
        <v>0</v>
      </c>
      <c r="K659">
        <v>0.28000000000000003</v>
      </c>
      <c r="L659">
        <v>0.28000000000000003</v>
      </c>
      <c r="M659">
        <v>0</v>
      </c>
      <c r="N659">
        <v>0.26</v>
      </c>
      <c r="O659">
        <v>0.26</v>
      </c>
      <c r="P659">
        <v>0</v>
      </c>
      <c r="Q659">
        <v>1.01</v>
      </c>
      <c r="R659">
        <v>1.01</v>
      </c>
      <c r="S659">
        <v>0</v>
      </c>
      <c r="T659">
        <v>1.83</v>
      </c>
      <c r="U659">
        <v>1.83</v>
      </c>
      <c r="V659">
        <v>0</v>
      </c>
      <c r="W659">
        <v>0.79</v>
      </c>
      <c r="X659">
        <v>0.79</v>
      </c>
      <c r="Y659">
        <v>0</v>
      </c>
      <c r="Z659">
        <v>0.33</v>
      </c>
      <c r="AA659">
        <v>0.33</v>
      </c>
      <c r="AB659">
        <v>0</v>
      </c>
      <c r="AC659">
        <v>0.95000000000004547</v>
      </c>
      <c r="AD659">
        <v>0.95000000000000007</v>
      </c>
      <c r="AE659">
        <v>0</v>
      </c>
      <c r="AF659">
        <v>0.45999999999997954</v>
      </c>
      <c r="AG659">
        <v>0.46</v>
      </c>
      <c r="AH659">
        <v>0</v>
      </c>
      <c r="AI659">
        <v>1.1000000000000001</v>
      </c>
      <c r="AJ659">
        <v>1.1000000000000001</v>
      </c>
      <c r="AK659">
        <v>0</v>
      </c>
      <c r="AL659">
        <v>451.24</v>
      </c>
      <c r="AM659" s="3">
        <v>9.3850742300000007</v>
      </c>
    </row>
    <row r="660" spans="1:39" x14ac:dyDescent="0.3">
      <c r="A660">
        <v>4180</v>
      </c>
      <c r="B660" t="s">
        <v>717</v>
      </c>
      <c r="C660" t="s">
        <v>59</v>
      </c>
      <c r="D660" t="s">
        <v>541</v>
      </c>
      <c r="E660">
        <v>13.9</v>
      </c>
      <c r="F660">
        <v>13.9</v>
      </c>
      <c r="G660">
        <v>0</v>
      </c>
      <c r="H660">
        <v>1.49</v>
      </c>
      <c r="I660">
        <v>1.49</v>
      </c>
      <c r="J660">
        <v>0</v>
      </c>
      <c r="K660">
        <v>0.17</v>
      </c>
      <c r="L660">
        <v>0.44</v>
      </c>
      <c r="M660">
        <v>0.27</v>
      </c>
      <c r="N660">
        <v>0.25</v>
      </c>
      <c r="O660">
        <v>0.51</v>
      </c>
      <c r="P660">
        <v>0.26</v>
      </c>
      <c r="Q660">
        <v>1.3</v>
      </c>
      <c r="R660">
        <v>1.82</v>
      </c>
      <c r="S660">
        <v>0.52</v>
      </c>
      <c r="T660">
        <v>1.1100000000000001</v>
      </c>
      <c r="U660">
        <v>1.1100000000000001</v>
      </c>
      <c r="V660">
        <v>0</v>
      </c>
      <c r="W660">
        <v>1.2</v>
      </c>
      <c r="X660">
        <v>1.2</v>
      </c>
      <c r="Y660">
        <v>0</v>
      </c>
      <c r="Z660">
        <v>1.31</v>
      </c>
      <c r="AA660">
        <v>1.31</v>
      </c>
      <c r="AB660">
        <v>0</v>
      </c>
      <c r="AC660">
        <v>0.72000000000002728</v>
      </c>
      <c r="AD660">
        <v>0.72</v>
      </c>
      <c r="AE660">
        <v>0</v>
      </c>
      <c r="AF660">
        <v>0.25</v>
      </c>
      <c r="AG660">
        <v>0.25</v>
      </c>
      <c r="AH660">
        <v>0</v>
      </c>
      <c r="AI660">
        <v>0.4</v>
      </c>
      <c r="AJ660">
        <v>0.4</v>
      </c>
      <c r="AK660">
        <v>0</v>
      </c>
      <c r="AL660">
        <v>387.07</v>
      </c>
      <c r="AM660" s="3">
        <v>7.3717228429999997</v>
      </c>
    </row>
    <row r="661" spans="1:39" x14ac:dyDescent="0.3">
      <c r="A661">
        <v>4181</v>
      </c>
      <c r="B661" t="s">
        <v>718</v>
      </c>
      <c r="C661" t="s">
        <v>59</v>
      </c>
      <c r="D661" t="s">
        <v>541</v>
      </c>
      <c r="E661">
        <v>1.97</v>
      </c>
      <c r="F661">
        <v>1.97</v>
      </c>
      <c r="G661">
        <v>0</v>
      </c>
      <c r="H661">
        <v>0.03</v>
      </c>
      <c r="I661">
        <v>0.03</v>
      </c>
      <c r="J661">
        <v>0</v>
      </c>
      <c r="K661">
        <v>0.28999999999999998</v>
      </c>
      <c r="L661">
        <v>0.28999999999999998</v>
      </c>
      <c r="M661">
        <v>0</v>
      </c>
      <c r="N661">
        <v>0.33</v>
      </c>
      <c r="O661">
        <v>0.33</v>
      </c>
      <c r="P661">
        <v>0</v>
      </c>
      <c r="Q661">
        <v>0.09</v>
      </c>
      <c r="R661">
        <v>0.09</v>
      </c>
      <c r="S661">
        <v>0</v>
      </c>
      <c r="T661">
        <v>-0.1</v>
      </c>
      <c r="U661">
        <v>0.16</v>
      </c>
      <c r="V661">
        <v>0.26</v>
      </c>
      <c r="W661">
        <v>0.18</v>
      </c>
      <c r="X661">
        <v>0.2</v>
      </c>
      <c r="Y661">
        <v>0.02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0.67999999999999972</v>
      </c>
      <c r="AG661">
        <v>0.67999999999999994</v>
      </c>
      <c r="AH661">
        <v>0</v>
      </c>
      <c r="AI661">
        <v>0</v>
      </c>
      <c r="AJ661">
        <v>0</v>
      </c>
      <c r="AK661">
        <v>0</v>
      </c>
      <c r="AL661">
        <v>63.92</v>
      </c>
      <c r="AM661" s="3">
        <v>9.3343847659999994</v>
      </c>
    </row>
    <row r="662" spans="1:39" x14ac:dyDescent="0.3">
      <c r="A662">
        <v>4182</v>
      </c>
      <c r="B662" t="s">
        <v>719</v>
      </c>
      <c r="C662" t="s">
        <v>59</v>
      </c>
      <c r="D662" t="s">
        <v>541</v>
      </c>
      <c r="E662">
        <v>0.04</v>
      </c>
      <c r="F662">
        <v>0.04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0.05</v>
      </c>
      <c r="O662">
        <v>0.05</v>
      </c>
      <c r="P662">
        <v>0</v>
      </c>
      <c r="Q662">
        <v>0.08</v>
      </c>
      <c r="R662">
        <v>0.08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0.18</v>
      </c>
      <c r="AA662">
        <v>0.18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22.27</v>
      </c>
      <c r="AM662" s="3">
        <v>1.9604045809999999</v>
      </c>
    </row>
    <row r="663" spans="1:39" x14ac:dyDescent="0.3">
      <c r="A663">
        <v>4183</v>
      </c>
      <c r="B663" t="s">
        <v>720</v>
      </c>
      <c r="C663" t="s">
        <v>59</v>
      </c>
      <c r="D663" t="s">
        <v>541</v>
      </c>
      <c r="E663">
        <v>1.93</v>
      </c>
      <c r="F663">
        <v>1.93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0.08</v>
      </c>
      <c r="O663">
        <v>0.08</v>
      </c>
      <c r="P663">
        <v>0</v>
      </c>
      <c r="Q663">
        <v>0</v>
      </c>
      <c r="R663">
        <v>0</v>
      </c>
      <c r="S663">
        <v>0</v>
      </c>
      <c r="T663">
        <v>0.35</v>
      </c>
      <c r="U663">
        <v>0.35</v>
      </c>
      <c r="V663">
        <v>0</v>
      </c>
      <c r="W663">
        <v>0</v>
      </c>
      <c r="X663">
        <v>0</v>
      </c>
      <c r="Y663">
        <v>0</v>
      </c>
      <c r="Z663">
        <v>2.78</v>
      </c>
      <c r="AA663">
        <v>2.78</v>
      </c>
      <c r="AB663">
        <v>0</v>
      </c>
      <c r="AC663">
        <v>1.5399999999999991</v>
      </c>
      <c r="AD663">
        <v>1.54</v>
      </c>
      <c r="AE663">
        <v>0</v>
      </c>
      <c r="AF663">
        <v>0.75999999999999801</v>
      </c>
      <c r="AG663">
        <v>0.76</v>
      </c>
      <c r="AH663">
        <v>0</v>
      </c>
      <c r="AI663">
        <v>2.74</v>
      </c>
      <c r="AJ663">
        <v>2.74</v>
      </c>
      <c r="AK663">
        <v>0</v>
      </c>
      <c r="AL663">
        <v>64.36</v>
      </c>
      <c r="AM663" s="3">
        <v>2.6983741000000001</v>
      </c>
    </row>
    <row r="664" spans="1:39" x14ac:dyDescent="0.3">
      <c r="A664">
        <v>4184</v>
      </c>
      <c r="B664" t="s">
        <v>721</v>
      </c>
      <c r="C664" t="s">
        <v>59</v>
      </c>
      <c r="D664" t="s">
        <v>541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7.0000000000000284E-2</v>
      </c>
      <c r="AD664">
        <v>7.0000000000000007E-2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17.8</v>
      </c>
      <c r="AM664" s="3">
        <v>2.7721106980000001</v>
      </c>
    </row>
    <row r="665" spans="1:39" x14ac:dyDescent="0.3">
      <c r="A665">
        <v>4185</v>
      </c>
      <c r="B665" t="s">
        <v>722</v>
      </c>
      <c r="C665" t="s">
        <v>59</v>
      </c>
      <c r="D665" t="s">
        <v>541</v>
      </c>
      <c r="E665">
        <v>1.79</v>
      </c>
      <c r="F665">
        <v>1.79</v>
      </c>
      <c r="G665">
        <v>0</v>
      </c>
      <c r="H665">
        <v>0.08</v>
      </c>
      <c r="I665">
        <v>0.08</v>
      </c>
      <c r="J665">
        <v>0</v>
      </c>
      <c r="K665">
        <v>7.0000000000000007E-2</v>
      </c>
      <c r="L665">
        <v>7.0000000000000007E-2</v>
      </c>
      <c r="M665">
        <v>0</v>
      </c>
      <c r="N665">
        <v>1.1399999999999999</v>
      </c>
      <c r="O665">
        <v>1.17</v>
      </c>
      <c r="P665">
        <v>0.03</v>
      </c>
      <c r="Q665">
        <v>0.48</v>
      </c>
      <c r="R665">
        <v>0.52</v>
      </c>
      <c r="S665">
        <v>0.04</v>
      </c>
      <c r="T665">
        <v>0</v>
      </c>
      <c r="U665">
        <v>0</v>
      </c>
      <c r="V665">
        <v>0</v>
      </c>
      <c r="W665">
        <v>0.16</v>
      </c>
      <c r="X665">
        <v>0.21</v>
      </c>
      <c r="Y665">
        <v>0.05</v>
      </c>
      <c r="Z665">
        <v>0.76</v>
      </c>
      <c r="AA665">
        <v>0.76</v>
      </c>
      <c r="AB665">
        <v>0</v>
      </c>
      <c r="AC665">
        <v>1.4200000000000159</v>
      </c>
      <c r="AD665">
        <v>1.42</v>
      </c>
      <c r="AE665">
        <v>0</v>
      </c>
      <c r="AF665">
        <v>0.43000000000000682</v>
      </c>
      <c r="AG665">
        <v>0.43</v>
      </c>
      <c r="AH665">
        <v>0</v>
      </c>
      <c r="AI665">
        <v>0</v>
      </c>
      <c r="AJ665">
        <v>0</v>
      </c>
      <c r="AK665">
        <v>0</v>
      </c>
      <c r="AL665">
        <v>171.22</v>
      </c>
      <c r="AM665" s="3">
        <v>6.8438177009999999</v>
      </c>
    </row>
    <row r="666" spans="1:39" x14ac:dyDescent="0.3">
      <c r="A666">
        <v>4186</v>
      </c>
      <c r="B666" t="s">
        <v>723</v>
      </c>
      <c r="C666" t="s">
        <v>59</v>
      </c>
      <c r="D666" t="s">
        <v>541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0.01</v>
      </c>
      <c r="L666">
        <v>7.0000000000000007E-2</v>
      </c>
      <c r="M666">
        <v>0.06</v>
      </c>
      <c r="N666">
        <v>0.61</v>
      </c>
      <c r="O666">
        <v>0.79</v>
      </c>
      <c r="P666">
        <v>0.18</v>
      </c>
      <c r="Q666">
        <v>0</v>
      </c>
      <c r="R666">
        <v>0</v>
      </c>
      <c r="S666">
        <v>0</v>
      </c>
      <c r="T666">
        <v>-0.68</v>
      </c>
      <c r="U666">
        <v>0</v>
      </c>
      <c r="V666">
        <v>0.68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72.650000000000006</v>
      </c>
      <c r="AM666" s="3">
        <v>2.4365131529999999</v>
      </c>
    </row>
    <row r="667" spans="1:39" x14ac:dyDescent="0.3">
      <c r="A667">
        <v>4187</v>
      </c>
      <c r="B667" t="s">
        <v>724</v>
      </c>
      <c r="C667" t="s">
        <v>59</v>
      </c>
      <c r="D667" t="s">
        <v>541</v>
      </c>
      <c r="E667">
        <v>2.2799999999999998</v>
      </c>
      <c r="F667">
        <v>2.2799999999999998</v>
      </c>
      <c r="G667">
        <v>0</v>
      </c>
      <c r="H667">
        <v>0.01</v>
      </c>
      <c r="I667">
        <v>0.01</v>
      </c>
      <c r="J667">
        <v>0</v>
      </c>
      <c r="K667">
        <v>0</v>
      </c>
      <c r="L667">
        <v>0</v>
      </c>
      <c r="M667">
        <v>0</v>
      </c>
      <c r="N667">
        <v>0.55000000000000004</v>
      </c>
      <c r="O667">
        <v>0.55000000000000004</v>
      </c>
      <c r="P667">
        <v>0</v>
      </c>
      <c r="Q667">
        <v>1.4</v>
      </c>
      <c r="R667">
        <v>1.4</v>
      </c>
      <c r="S667">
        <v>0</v>
      </c>
      <c r="T667">
        <v>0.28000000000000003</v>
      </c>
      <c r="U667">
        <v>0.28000000000000003</v>
      </c>
      <c r="V667">
        <v>0</v>
      </c>
      <c r="W667">
        <v>0</v>
      </c>
      <c r="X667">
        <v>0</v>
      </c>
      <c r="Y667">
        <v>0</v>
      </c>
      <c r="Z667">
        <v>0.13</v>
      </c>
      <c r="AA667">
        <v>0.13</v>
      </c>
      <c r="AB667">
        <v>0</v>
      </c>
      <c r="AC667">
        <v>0.19999999999998863</v>
      </c>
      <c r="AD667">
        <v>0.2</v>
      </c>
      <c r="AE667">
        <v>0</v>
      </c>
      <c r="AF667">
        <v>1.1599999999999966</v>
      </c>
      <c r="AG667">
        <v>1.1600000000000001</v>
      </c>
      <c r="AH667">
        <v>0</v>
      </c>
      <c r="AI667">
        <v>-0.31</v>
      </c>
      <c r="AJ667">
        <v>0</v>
      </c>
      <c r="AK667">
        <v>0.31</v>
      </c>
      <c r="AL667">
        <v>131.01</v>
      </c>
      <c r="AM667" s="3">
        <v>5.387345228</v>
      </c>
    </row>
    <row r="668" spans="1:39" x14ac:dyDescent="0.3">
      <c r="A668">
        <v>4188</v>
      </c>
      <c r="B668" t="s">
        <v>725</v>
      </c>
      <c r="C668" t="s">
        <v>59</v>
      </c>
      <c r="D668" t="s">
        <v>541</v>
      </c>
      <c r="E668">
        <v>0.37</v>
      </c>
      <c r="F668">
        <v>0.37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21.18</v>
      </c>
      <c r="AM668" s="3">
        <v>3.0185129759999998</v>
      </c>
    </row>
    <row r="669" spans="1:39" x14ac:dyDescent="0.3">
      <c r="A669">
        <v>4189</v>
      </c>
      <c r="B669" t="s">
        <v>726</v>
      </c>
      <c r="C669" t="s">
        <v>59</v>
      </c>
      <c r="D669" t="s">
        <v>541</v>
      </c>
      <c r="E669">
        <v>3.36</v>
      </c>
      <c r="F669">
        <v>3.36</v>
      </c>
      <c r="G669">
        <v>0</v>
      </c>
      <c r="H669">
        <v>1.1399999999999999</v>
      </c>
      <c r="I669">
        <v>1.1399999999999999</v>
      </c>
      <c r="J669">
        <v>0</v>
      </c>
      <c r="K669">
        <v>0.11</v>
      </c>
      <c r="L669">
        <v>0.11</v>
      </c>
      <c r="M669">
        <v>0</v>
      </c>
      <c r="N669">
        <v>0.72</v>
      </c>
      <c r="O669">
        <v>0.72</v>
      </c>
      <c r="P669">
        <v>0</v>
      </c>
      <c r="Q669">
        <v>0.14000000000000001</v>
      </c>
      <c r="R669">
        <v>0.14000000000000001</v>
      </c>
      <c r="S669">
        <v>0</v>
      </c>
      <c r="T669">
        <v>2.3199999999999998</v>
      </c>
      <c r="U669">
        <v>2.3199999999999998</v>
      </c>
      <c r="V669">
        <v>0</v>
      </c>
      <c r="W669">
        <v>0.67</v>
      </c>
      <c r="X669">
        <v>0.67</v>
      </c>
      <c r="Y669">
        <v>0</v>
      </c>
      <c r="Z669">
        <v>1.1200000000000001</v>
      </c>
      <c r="AA669">
        <v>1.1200000000000001</v>
      </c>
      <c r="AB669">
        <v>0</v>
      </c>
      <c r="AC669">
        <v>1.0199999999999818</v>
      </c>
      <c r="AD669">
        <v>1.02</v>
      </c>
      <c r="AE669">
        <v>0</v>
      </c>
      <c r="AF669">
        <v>0.31000000000000227</v>
      </c>
      <c r="AG669">
        <v>0.31</v>
      </c>
      <c r="AH669">
        <v>0</v>
      </c>
      <c r="AI669">
        <v>0.93</v>
      </c>
      <c r="AJ669">
        <v>0.93</v>
      </c>
      <c r="AK669">
        <v>0</v>
      </c>
      <c r="AL669">
        <v>169.04</v>
      </c>
      <c r="AM669" s="3">
        <v>6.3999757690000001</v>
      </c>
    </row>
    <row r="670" spans="1:39" x14ac:dyDescent="0.3">
      <c r="A670">
        <v>4190</v>
      </c>
      <c r="B670" t="s">
        <v>727</v>
      </c>
      <c r="C670" t="s">
        <v>59</v>
      </c>
      <c r="D670" t="s">
        <v>541</v>
      </c>
      <c r="E670">
        <v>4.43</v>
      </c>
      <c r="F670">
        <v>4.43</v>
      </c>
      <c r="G670">
        <v>0</v>
      </c>
      <c r="H670">
        <v>0.12</v>
      </c>
      <c r="I670">
        <v>0.12</v>
      </c>
      <c r="J670">
        <v>0</v>
      </c>
      <c r="K670">
        <v>-0.11</v>
      </c>
      <c r="L670">
        <v>0.15</v>
      </c>
      <c r="M670">
        <v>0.26</v>
      </c>
      <c r="N670">
        <v>1.03</v>
      </c>
      <c r="O670">
        <v>1.03</v>
      </c>
      <c r="P670">
        <v>0</v>
      </c>
      <c r="Q670">
        <v>2.06</v>
      </c>
      <c r="R670">
        <v>2.11</v>
      </c>
      <c r="S670">
        <v>0.05</v>
      </c>
      <c r="T670">
        <v>0.68</v>
      </c>
      <c r="U670">
        <v>0.73</v>
      </c>
      <c r="V670">
        <v>0.05</v>
      </c>
      <c r="W670">
        <v>2.3199999999999998</v>
      </c>
      <c r="X670">
        <v>2.69</v>
      </c>
      <c r="Y670">
        <v>0.37</v>
      </c>
      <c r="Z670">
        <v>0.06</v>
      </c>
      <c r="AA670">
        <v>0.06</v>
      </c>
      <c r="AB670">
        <v>0</v>
      </c>
      <c r="AC670">
        <v>0.59000000000003183</v>
      </c>
      <c r="AD670">
        <v>0.59000000000000008</v>
      </c>
      <c r="AE670">
        <v>0</v>
      </c>
      <c r="AF670">
        <v>0.38999999999998636</v>
      </c>
      <c r="AG670">
        <v>0.39</v>
      </c>
      <c r="AH670">
        <v>0</v>
      </c>
      <c r="AI670">
        <v>0.04</v>
      </c>
      <c r="AJ670">
        <v>0.04</v>
      </c>
      <c r="AK670">
        <v>0</v>
      </c>
      <c r="AL670">
        <v>179.84</v>
      </c>
      <c r="AM670" s="3">
        <v>2.124695928</v>
      </c>
    </row>
    <row r="671" spans="1:39" x14ac:dyDescent="0.3">
      <c r="A671">
        <v>4191</v>
      </c>
      <c r="B671" t="s">
        <v>728</v>
      </c>
      <c r="C671" t="s">
        <v>59</v>
      </c>
      <c r="D671" t="s">
        <v>541</v>
      </c>
      <c r="E671">
        <v>0.91</v>
      </c>
      <c r="F671">
        <v>0.91</v>
      </c>
      <c r="G671">
        <v>0</v>
      </c>
      <c r="H671">
        <v>0.4</v>
      </c>
      <c r="I671">
        <v>0.4</v>
      </c>
      <c r="J671">
        <v>0</v>
      </c>
      <c r="K671">
        <v>0</v>
      </c>
      <c r="L671">
        <v>0</v>
      </c>
      <c r="M671">
        <v>0</v>
      </c>
      <c r="N671">
        <v>0.06</v>
      </c>
      <c r="O671">
        <v>0.06</v>
      </c>
      <c r="P671">
        <v>0</v>
      </c>
      <c r="Q671">
        <v>0.01</v>
      </c>
      <c r="R671">
        <v>0.01</v>
      </c>
      <c r="S671">
        <v>0</v>
      </c>
      <c r="T671">
        <v>0</v>
      </c>
      <c r="U671">
        <v>0</v>
      </c>
      <c r="V671">
        <v>0</v>
      </c>
      <c r="W671">
        <v>0.12</v>
      </c>
      <c r="X671">
        <v>0.12</v>
      </c>
      <c r="Y671">
        <v>0</v>
      </c>
      <c r="Z671">
        <v>0.01</v>
      </c>
      <c r="AA671">
        <v>0.01</v>
      </c>
      <c r="AB671">
        <v>0</v>
      </c>
      <c r="AC671">
        <v>0.11999999999999744</v>
      </c>
      <c r="AD671">
        <v>0.12000000000000001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44.97</v>
      </c>
      <c r="AM671" s="3">
        <v>3.9975465360000002</v>
      </c>
    </row>
    <row r="672" spans="1:39" x14ac:dyDescent="0.3">
      <c r="A672">
        <v>4192</v>
      </c>
      <c r="B672" t="s">
        <v>729</v>
      </c>
      <c r="C672" t="s">
        <v>59</v>
      </c>
      <c r="D672" t="s">
        <v>541</v>
      </c>
      <c r="E672">
        <v>9.7799999999999994</v>
      </c>
      <c r="F672">
        <v>9.7799999999999994</v>
      </c>
      <c r="G672">
        <v>0</v>
      </c>
      <c r="H672">
        <v>0.04</v>
      </c>
      <c r="I672">
        <v>0.04</v>
      </c>
      <c r="J672">
        <v>0</v>
      </c>
      <c r="K672">
        <v>0</v>
      </c>
      <c r="L672">
        <v>0</v>
      </c>
      <c r="M672">
        <v>0</v>
      </c>
      <c r="N672">
        <v>3.1</v>
      </c>
      <c r="O672">
        <v>3.74</v>
      </c>
      <c r="P672">
        <v>0.64</v>
      </c>
      <c r="Q672">
        <v>0.28999999999999998</v>
      </c>
      <c r="R672">
        <v>0.28999999999999998</v>
      </c>
      <c r="S672">
        <v>0</v>
      </c>
      <c r="T672">
        <v>-0.14000000000000001</v>
      </c>
      <c r="U672">
        <v>0.65</v>
      </c>
      <c r="V672">
        <v>0.79</v>
      </c>
      <c r="W672">
        <v>-0.34</v>
      </c>
      <c r="X672">
        <v>0.62</v>
      </c>
      <c r="Y672">
        <v>0.96</v>
      </c>
      <c r="Z672">
        <v>1.22</v>
      </c>
      <c r="AA672">
        <v>1.22</v>
      </c>
      <c r="AB672">
        <v>0</v>
      </c>
      <c r="AC672">
        <v>1.6299999999999955</v>
      </c>
      <c r="AD672">
        <v>1.6300000000000001</v>
      </c>
      <c r="AE672">
        <v>0</v>
      </c>
      <c r="AF672">
        <v>0</v>
      </c>
      <c r="AG672">
        <v>0</v>
      </c>
      <c r="AH672">
        <v>0</v>
      </c>
      <c r="AI672">
        <v>0.31</v>
      </c>
      <c r="AJ672">
        <v>0.31</v>
      </c>
      <c r="AK672">
        <v>0</v>
      </c>
      <c r="AL672">
        <v>160.52000000000001</v>
      </c>
      <c r="AM672" s="3">
        <v>8.3766464190000001</v>
      </c>
    </row>
    <row r="673" spans="1:39" x14ac:dyDescent="0.3">
      <c r="A673">
        <v>4193</v>
      </c>
      <c r="B673" t="s">
        <v>730</v>
      </c>
      <c r="C673" t="s">
        <v>59</v>
      </c>
      <c r="D673" t="s">
        <v>541</v>
      </c>
      <c r="E673">
        <v>0</v>
      </c>
      <c r="F673">
        <v>0</v>
      </c>
      <c r="G673">
        <v>0</v>
      </c>
      <c r="H673">
        <v>0.03</v>
      </c>
      <c r="I673">
        <v>0.03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8.9999999999999858E-2</v>
      </c>
      <c r="AD673">
        <v>0.09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29.2</v>
      </c>
      <c r="AM673" s="3">
        <v>6.4785232519999996</v>
      </c>
    </row>
    <row r="674" spans="1:39" x14ac:dyDescent="0.3">
      <c r="A674">
        <v>4194</v>
      </c>
      <c r="B674" t="s">
        <v>731</v>
      </c>
      <c r="C674" t="s">
        <v>59</v>
      </c>
      <c r="D674" t="s">
        <v>541</v>
      </c>
      <c r="E674">
        <v>1.86</v>
      </c>
      <c r="F674">
        <v>1.86</v>
      </c>
      <c r="G674">
        <v>0</v>
      </c>
      <c r="H674">
        <v>0.33</v>
      </c>
      <c r="I674">
        <v>0.33</v>
      </c>
      <c r="J674">
        <v>0</v>
      </c>
      <c r="K674">
        <v>-0.3</v>
      </c>
      <c r="L674">
        <v>0.9</v>
      </c>
      <c r="M674">
        <v>1.2</v>
      </c>
      <c r="N674">
        <v>0.03</v>
      </c>
      <c r="O674">
        <v>0.13</v>
      </c>
      <c r="P674">
        <v>0.1</v>
      </c>
      <c r="Q674">
        <v>0.45</v>
      </c>
      <c r="R674">
        <v>0.45</v>
      </c>
      <c r="S674">
        <v>0</v>
      </c>
      <c r="T674">
        <v>0.08</v>
      </c>
      <c r="U674">
        <v>0.08</v>
      </c>
      <c r="V674">
        <v>0</v>
      </c>
      <c r="W674">
        <v>0.56999999999999995</v>
      </c>
      <c r="X674">
        <v>0.72</v>
      </c>
      <c r="Y674">
        <v>0.15</v>
      </c>
      <c r="Z674">
        <v>8.5</v>
      </c>
      <c r="AA674">
        <v>8.5</v>
      </c>
      <c r="AB674">
        <v>0</v>
      </c>
      <c r="AC674">
        <v>32.710000000000008</v>
      </c>
      <c r="AD674">
        <v>32.729999999999997</v>
      </c>
      <c r="AE674">
        <v>0.02</v>
      </c>
      <c r="AF674">
        <v>4.2799999999999727</v>
      </c>
      <c r="AG674">
        <v>4.79</v>
      </c>
      <c r="AH674">
        <v>0.51</v>
      </c>
      <c r="AI674">
        <v>-0.12</v>
      </c>
      <c r="AJ674">
        <v>0.74</v>
      </c>
      <c r="AK674">
        <v>0.86</v>
      </c>
      <c r="AL674">
        <v>138.72</v>
      </c>
      <c r="AM674" s="3">
        <v>14.83128769</v>
      </c>
    </row>
    <row r="675" spans="1:39" x14ac:dyDescent="0.3">
      <c r="A675">
        <v>4195</v>
      </c>
      <c r="B675" t="s">
        <v>732</v>
      </c>
      <c r="C675" t="s">
        <v>59</v>
      </c>
      <c r="D675" t="s">
        <v>541</v>
      </c>
      <c r="E675">
        <v>0.36</v>
      </c>
      <c r="F675">
        <v>0.36</v>
      </c>
      <c r="G675">
        <v>0</v>
      </c>
      <c r="H675">
        <v>0.09</v>
      </c>
      <c r="I675">
        <v>0.09</v>
      </c>
      <c r="J675">
        <v>0</v>
      </c>
      <c r="K675">
        <v>0</v>
      </c>
      <c r="L675">
        <v>0</v>
      </c>
      <c r="M675">
        <v>0</v>
      </c>
      <c r="N675">
        <v>-0.02</v>
      </c>
      <c r="O675">
        <v>0</v>
      </c>
      <c r="P675">
        <v>0.02</v>
      </c>
      <c r="Q675">
        <v>0.04</v>
      </c>
      <c r="R675">
        <v>0.08</v>
      </c>
      <c r="S675">
        <v>0.04</v>
      </c>
      <c r="T675">
        <v>0</v>
      </c>
      <c r="U675">
        <v>0</v>
      </c>
      <c r="V675">
        <v>0</v>
      </c>
      <c r="W675">
        <v>1.07</v>
      </c>
      <c r="X675">
        <v>1.07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42.39</v>
      </c>
      <c r="AM675" s="3">
        <v>4.0043453619999996</v>
      </c>
    </row>
    <row r="676" spans="1:39" x14ac:dyDescent="0.3">
      <c r="A676">
        <v>4196</v>
      </c>
      <c r="B676" t="s">
        <v>733</v>
      </c>
      <c r="C676" t="s">
        <v>59</v>
      </c>
      <c r="D676" t="s">
        <v>541</v>
      </c>
      <c r="E676">
        <v>0.73</v>
      </c>
      <c r="F676">
        <v>0.73</v>
      </c>
      <c r="G676">
        <v>0</v>
      </c>
      <c r="H676">
        <v>0.04</v>
      </c>
      <c r="I676">
        <v>0.04</v>
      </c>
      <c r="J676">
        <v>0</v>
      </c>
      <c r="K676">
        <v>0</v>
      </c>
      <c r="L676">
        <v>0</v>
      </c>
      <c r="M676">
        <v>0</v>
      </c>
      <c r="N676">
        <v>0.06</v>
      </c>
      <c r="O676">
        <v>0.06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1.9999999999996021E-2</v>
      </c>
      <c r="AD676">
        <v>0.02</v>
      </c>
      <c r="AE676">
        <v>0</v>
      </c>
      <c r="AF676">
        <v>1.9999999999996021E-2</v>
      </c>
      <c r="AG676">
        <v>0.02</v>
      </c>
      <c r="AH676">
        <v>0</v>
      </c>
      <c r="AI676">
        <v>0</v>
      </c>
      <c r="AJ676">
        <v>0</v>
      </c>
      <c r="AK676">
        <v>0</v>
      </c>
      <c r="AL676">
        <v>66.91</v>
      </c>
      <c r="AM676" s="3">
        <v>7.5177241219999997</v>
      </c>
    </row>
    <row r="677" spans="1:39" x14ac:dyDescent="0.3">
      <c r="A677">
        <v>4197</v>
      </c>
      <c r="B677" t="s">
        <v>734</v>
      </c>
      <c r="C677" t="s">
        <v>59</v>
      </c>
      <c r="D677" t="s">
        <v>541</v>
      </c>
      <c r="E677">
        <v>1.42</v>
      </c>
      <c r="F677">
        <v>1.42</v>
      </c>
      <c r="G677">
        <v>0</v>
      </c>
      <c r="H677">
        <v>0.06</v>
      </c>
      <c r="I677">
        <v>0.06</v>
      </c>
      <c r="J677">
        <v>0</v>
      </c>
      <c r="K677">
        <v>0</v>
      </c>
      <c r="L677">
        <v>0</v>
      </c>
      <c r="M677">
        <v>0</v>
      </c>
      <c r="N677">
        <v>0.06</v>
      </c>
      <c r="O677">
        <v>0.06</v>
      </c>
      <c r="P677">
        <v>0</v>
      </c>
      <c r="Q677">
        <v>0.18</v>
      </c>
      <c r="R677">
        <v>0.18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0.5</v>
      </c>
      <c r="AA677">
        <v>0.5</v>
      </c>
      <c r="AB677">
        <v>0</v>
      </c>
      <c r="AC677">
        <v>0.18000000000000682</v>
      </c>
      <c r="AD677">
        <v>0.18</v>
      </c>
      <c r="AE677">
        <v>0</v>
      </c>
      <c r="AF677">
        <v>0</v>
      </c>
      <c r="AG677">
        <v>0</v>
      </c>
      <c r="AH677">
        <v>0</v>
      </c>
      <c r="AI677">
        <v>0.15</v>
      </c>
      <c r="AJ677">
        <v>0.15</v>
      </c>
      <c r="AK677">
        <v>0</v>
      </c>
      <c r="AL677">
        <v>121.2</v>
      </c>
      <c r="AM677" s="3">
        <v>6.0812844960000003</v>
      </c>
    </row>
    <row r="678" spans="1:39" x14ac:dyDescent="0.3">
      <c r="A678">
        <v>4198</v>
      </c>
      <c r="B678" t="s">
        <v>735</v>
      </c>
      <c r="C678" t="s">
        <v>59</v>
      </c>
      <c r="D678" t="s">
        <v>541</v>
      </c>
      <c r="E678">
        <v>10.58</v>
      </c>
      <c r="F678">
        <v>10.58</v>
      </c>
      <c r="G678">
        <v>0</v>
      </c>
      <c r="H678">
        <v>0.03</v>
      </c>
      <c r="I678">
        <v>0.03</v>
      </c>
      <c r="J678">
        <v>0</v>
      </c>
      <c r="K678">
        <v>0</v>
      </c>
      <c r="L678">
        <v>0</v>
      </c>
      <c r="M678">
        <v>0</v>
      </c>
      <c r="N678">
        <v>0.59</v>
      </c>
      <c r="O678">
        <v>0.59</v>
      </c>
      <c r="P678">
        <v>0</v>
      </c>
      <c r="Q678">
        <v>0.28000000000000003</v>
      </c>
      <c r="R678">
        <v>0.28000000000000003</v>
      </c>
      <c r="S678">
        <v>0</v>
      </c>
      <c r="T678">
        <v>0.28999999999999998</v>
      </c>
      <c r="U678">
        <v>0.28999999999999998</v>
      </c>
      <c r="V678">
        <v>0</v>
      </c>
      <c r="W678">
        <v>0.12</v>
      </c>
      <c r="X678">
        <v>0.12</v>
      </c>
      <c r="Y678">
        <v>0</v>
      </c>
      <c r="Z678">
        <v>2.4500000000000002</v>
      </c>
      <c r="AA678">
        <v>2.4500000000000002</v>
      </c>
      <c r="AB678">
        <v>0</v>
      </c>
      <c r="AC678">
        <v>1.999999999998181E-2</v>
      </c>
      <c r="AD678">
        <v>0.02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94.91</v>
      </c>
      <c r="AM678" s="3">
        <v>12.63293801</v>
      </c>
    </row>
    <row r="679" spans="1:39" x14ac:dyDescent="0.3">
      <c r="A679">
        <v>4199</v>
      </c>
      <c r="B679" t="s">
        <v>736</v>
      </c>
      <c r="C679" t="s">
        <v>59</v>
      </c>
      <c r="D679" t="s">
        <v>541</v>
      </c>
      <c r="E679">
        <v>0.22</v>
      </c>
      <c r="F679">
        <v>0.22</v>
      </c>
      <c r="G679">
        <v>0</v>
      </c>
      <c r="H679">
        <v>0.17</v>
      </c>
      <c r="I679">
        <v>0.17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1.0900000000000001</v>
      </c>
      <c r="U679">
        <v>1.0900000000000001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53.95</v>
      </c>
      <c r="AM679" s="3">
        <v>5.0270219899999997</v>
      </c>
    </row>
    <row r="680" spans="1:39" x14ac:dyDescent="0.3">
      <c r="A680">
        <v>4200</v>
      </c>
      <c r="B680" t="s">
        <v>737</v>
      </c>
      <c r="C680" t="s">
        <v>59</v>
      </c>
      <c r="D680" t="s">
        <v>541</v>
      </c>
      <c r="E680">
        <v>0.69</v>
      </c>
      <c r="F680">
        <v>0.69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0.05</v>
      </c>
      <c r="U680">
        <v>0.05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0.26</v>
      </c>
      <c r="AJ680">
        <v>0.26</v>
      </c>
      <c r="AK680">
        <v>0</v>
      </c>
      <c r="AL680">
        <v>26.79</v>
      </c>
      <c r="AM680" s="3">
        <v>3.3301014320000002</v>
      </c>
    </row>
    <row r="681" spans="1:39" x14ac:dyDescent="0.3">
      <c r="A681">
        <v>4201</v>
      </c>
      <c r="B681" t="s">
        <v>738</v>
      </c>
      <c r="C681" t="s">
        <v>59</v>
      </c>
      <c r="D681" t="s">
        <v>541</v>
      </c>
      <c r="E681">
        <v>2.35</v>
      </c>
      <c r="F681">
        <v>2.35</v>
      </c>
      <c r="G681">
        <v>0</v>
      </c>
      <c r="H681">
        <v>0.23</v>
      </c>
      <c r="I681">
        <v>0.23</v>
      </c>
      <c r="J681">
        <v>0</v>
      </c>
      <c r="K681">
        <v>0.18</v>
      </c>
      <c r="L681">
        <v>0.18</v>
      </c>
      <c r="M681">
        <v>0</v>
      </c>
      <c r="N681">
        <v>0</v>
      </c>
      <c r="O681">
        <v>0</v>
      </c>
      <c r="P681">
        <v>0</v>
      </c>
      <c r="Q681">
        <v>0.04</v>
      </c>
      <c r="R681">
        <v>0.04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0.24999999999998579</v>
      </c>
      <c r="AD681">
        <v>0.25</v>
      </c>
      <c r="AE681">
        <v>0</v>
      </c>
      <c r="AF681">
        <v>0.21999999999999886</v>
      </c>
      <c r="AG681">
        <v>0.22</v>
      </c>
      <c r="AH681">
        <v>0</v>
      </c>
      <c r="AI681">
        <v>-0.15</v>
      </c>
      <c r="AJ681">
        <v>0</v>
      </c>
      <c r="AK681">
        <v>0.15</v>
      </c>
      <c r="AL681">
        <v>112.68</v>
      </c>
      <c r="AM681" s="3">
        <v>4.6319666540000002</v>
      </c>
    </row>
    <row r="682" spans="1:39" x14ac:dyDescent="0.3">
      <c r="A682">
        <v>4202</v>
      </c>
      <c r="B682" t="s">
        <v>739</v>
      </c>
      <c r="C682" t="s">
        <v>59</v>
      </c>
      <c r="D682" t="s">
        <v>541</v>
      </c>
      <c r="E682">
        <v>8.34</v>
      </c>
      <c r="F682">
        <v>8.34</v>
      </c>
      <c r="G682">
        <v>0</v>
      </c>
      <c r="H682">
        <v>0.36</v>
      </c>
      <c r="I682">
        <v>0.36</v>
      </c>
      <c r="J682">
        <v>0</v>
      </c>
      <c r="K682">
        <v>0.08</v>
      </c>
      <c r="L682">
        <v>0.08</v>
      </c>
      <c r="M682">
        <v>0</v>
      </c>
      <c r="N682">
        <v>-0.25</v>
      </c>
      <c r="O682">
        <v>0.27</v>
      </c>
      <c r="P682">
        <v>0.52</v>
      </c>
      <c r="Q682">
        <v>1.23</v>
      </c>
      <c r="R682">
        <v>1.28</v>
      </c>
      <c r="S682">
        <v>0.05</v>
      </c>
      <c r="T682">
        <v>0.13</v>
      </c>
      <c r="U682">
        <v>0.13</v>
      </c>
      <c r="V682">
        <v>0</v>
      </c>
      <c r="W682">
        <v>0.09</v>
      </c>
      <c r="X682">
        <v>0.09</v>
      </c>
      <c r="Y682">
        <v>0</v>
      </c>
      <c r="Z682">
        <v>2.59</v>
      </c>
      <c r="AA682">
        <v>2.59</v>
      </c>
      <c r="AB682">
        <v>0</v>
      </c>
      <c r="AC682">
        <v>0</v>
      </c>
      <c r="AD682">
        <v>0</v>
      </c>
      <c r="AE682">
        <v>0</v>
      </c>
      <c r="AF682">
        <v>9.9999999999994316E-2</v>
      </c>
      <c r="AG682">
        <v>0.1</v>
      </c>
      <c r="AH682">
        <v>0</v>
      </c>
      <c r="AI682">
        <v>-0.33</v>
      </c>
      <c r="AJ682">
        <v>0</v>
      </c>
      <c r="AK682">
        <v>0.33</v>
      </c>
      <c r="AL682">
        <v>104.54</v>
      </c>
      <c r="AM682" s="3">
        <v>8.2313016230000002</v>
      </c>
    </row>
    <row r="683" spans="1:39" x14ac:dyDescent="0.3">
      <c r="A683">
        <v>4203</v>
      </c>
      <c r="B683" t="s">
        <v>740</v>
      </c>
      <c r="C683" t="s">
        <v>59</v>
      </c>
      <c r="D683" t="s">
        <v>541</v>
      </c>
      <c r="E683">
        <v>26.25</v>
      </c>
      <c r="F683">
        <v>26.25</v>
      </c>
      <c r="G683">
        <v>0</v>
      </c>
      <c r="H683">
        <v>1.61</v>
      </c>
      <c r="I683">
        <v>1.61</v>
      </c>
      <c r="J683">
        <v>0</v>
      </c>
      <c r="K683">
        <v>3.42</v>
      </c>
      <c r="L683">
        <v>3.42</v>
      </c>
      <c r="M683">
        <v>0</v>
      </c>
      <c r="N683">
        <v>0.46</v>
      </c>
      <c r="O683">
        <v>2.14</v>
      </c>
      <c r="P683">
        <v>1.68</v>
      </c>
      <c r="Q683">
        <v>7.04</v>
      </c>
      <c r="R683">
        <v>8.15</v>
      </c>
      <c r="S683">
        <v>1.1100000000000001</v>
      </c>
      <c r="T683">
        <v>1.73</v>
      </c>
      <c r="U683">
        <v>2.1800000000000002</v>
      </c>
      <c r="V683">
        <v>0.45</v>
      </c>
      <c r="W683">
        <v>3.05</v>
      </c>
      <c r="X683">
        <v>3.24</v>
      </c>
      <c r="Y683">
        <v>0.19</v>
      </c>
      <c r="Z683">
        <v>1.73</v>
      </c>
      <c r="AA683">
        <v>1.93</v>
      </c>
      <c r="AB683">
        <v>0.2</v>
      </c>
      <c r="AC683">
        <v>4.3000000000000682</v>
      </c>
      <c r="AD683">
        <v>4.7700000000000005</v>
      </c>
      <c r="AE683">
        <v>0.47</v>
      </c>
      <c r="AF683">
        <v>3.6100000000000136</v>
      </c>
      <c r="AG683">
        <v>3.6100000000000003</v>
      </c>
      <c r="AH683">
        <v>0</v>
      </c>
      <c r="AI683">
        <v>5.17</v>
      </c>
      <c r="AJ683">
        <v>5.87</v>
      </c>
      <c r="AK683">
        <v>0.7</v>
      </c>
      <c r="AL683">
        <v>719.54</v>
      </c>
      <c r="AM683" s="3">
        <v>8.9969490850000007</v>
      </c>
    </row>
    <row r="684" spans="1:39" x14ac:dyDescent="0.3">
      <c r="A684">
        <v>4204</v>
      </c>
      <c r="B684" t="s">
        <v>741</v>
      </c>
      <c r="C684" t="s">
        <v>59</v>
      </c>
      <c r="D684" t="s">
        <v>541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0.17</v>
      </c>
      <c r="L684">
        <v>0.17</v>
      </c>
      <c r="M684">
        <v>0</v>
      </c>
      <c r="N684">
        <v>0</v>
      </c>
      <c r="O684">
        <v>0</v>
      </c>
      <c r="P684">
        <v>0</v>
      </c>
      <c r="Q684">
        <v>0.14000000000000001</v>
      </c>
      <c r="R684">
        <v>0.14000000000000001</v>
      </c>
      <c r="S684">
        <v>0</v>
      </c>
      <c r="T684">
        <v>0.18</v>
      </c>
      <c r="U684">
        <v>0.18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0.21000000000000085</v>
      </c>
      <c r="AD684">
        <v>0.21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22.9</v>
      </c>
      <c r="AM684" s="3">
        <v>0.49581480300000003</v>
      </c>
    </row>
    <row r="685" spans="1:39" x14ac:dyDescent="0.3">
      <c r="A685">
        <v>4205</v>
      </c>
      <c r="B685" t="s">
        <v>742</v>
      </c>
      <c r="C685" t="s">
        <v>59</v>
      </c>
      <c r="D685" t="s">
        <v>541</v>
      </c>
      <c r="E685">
        <v>0.06</v>
      </c>
      <c r="F685">
        <v>0.06</v>
      </c>
      <c r="G685">
        <v>0</v>
      </c>
      <c r="H685">
        <v>0.01</v>
      </c>
      <c r="I685">
        <v>0.01</v>
      </c>
      <c r="J685">
        <v>0</v>
      </c>
      <c r="K685">
        <v>0.18</v>
      </c>
      <c r="L685">
        <v>0.18</v>
      </c>
      <c r="M685">
        <v>0</v>
      </c>
      <c r="N685">
        <v>0.28999999999999998</v>
      </c>
      <c r="O685">
        <v>0.28999999999999998</v>
      </c>
      <c r="P685">
        <v>0</v>
      </c>
      <c r="Q685">
        <v>0.02</v>
      </c>
      <c r="R685">
        <v>0.02</v>
      </c>
      <c r="S685">
        <v>0</v>
      </c>
      <c r="T685">
        <v>0.15</v>
      </c>
      <c r="U685">
        <v>0.15</v>
      </c>
      <c r="V685">
        <v>0</v>
      </c>
      <c r="W685">
        <v>0.21</v>
      </c>
      <c r="X685">
        <v>0.21</v>
      </c>
      <c r="Y685">
        <v>0</v>
      </c>
      <c r="Z685">
        <v>0.55000000000000004</v>
      </c>
      <c r="AA685">
        <v>0.55000000000000004</v>
      </c>
      <c r="AB685">
        <v>0</v>
      </c>
      <c r="AC685">
        <v>0.11000000000001364</v>
      </c>
      <c r="AD685">
        <v>0.11</v>
      </c>
      <c r="AE685">
        <v>0</v>
      </c>
      <c r="AF685">
        <v>0.14999999999997726</v>
      </c>
      <c r="AG685">
        <v>0.15</v>
      </c>
      <c r="AH685">
        <v>0</v>
      </c>
      <c r="AI685">
        <v>-0.03</v>
      </c>
      <c r="AJ685">
        <v>0</v>
      </c>
      <c r="AK685">
        <v>0.03</v>
      </c>
      <c r="AL685">
        <v>144.31</v>
      </c>
      <c r="AM685" s="3">
        <v>1.457784261</v>
      </c>
    </row>
    <row r="686" spans="1:39" x14ac:dyDescent="0.3">
      <c r="A686">
        <v>4206</v>
      </c>
      <c r="B686" t="s">
        <v>743</v>
      </c>
      <c r="C686" t="s">
        <v>59</v>
      </c>
      <c r="D686" t="s">
        <v>541</v>
      </c>
      <c r="E686">
        <v>0</v>
      </c>
      <c r="F686">
        <v>0</v>
      </c>
      <c r="G686">
        <v>0</v>
      </c>
      <c r="H686">
        <v>0.01</v>
      </c>
      <c r="I686">
        <v>0.01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24.11</v>
      </c>
      <c r="AM686" s="3">
        <v>4.974929328</v>
      </c>
    </row>
    <row r="687" spans="1:39" x14ac:dyDescent="0.3">
      <c r="A687">
        <v>4207</v>
      </c>
      <c r="B687" t="s">
        <v>744</v>
      </c>
      <c r="C687" t="s">
        <v>59</v>
      </c>
      <c r="D687" t="s">
        <v>541</v>
      </c>
      <c r="E687">
        <v>0.34</v>
      </c>
      <c r="F687">
        <v>0.34</v>
      </c>
      <c r="G687">
        <v>0</v>
      </c>
      <c r="H687">
        <v>0</v>
      </c>
      <c r="I687">
        <v>0</v>
      </c>
      <c r="J687">
        <v>0</v>
      </c>
      <c r="K687">
        <v>0.02</v>
      </c>
      <c r="L687">
        <v>0.02</v>
      </c>
      <c r="M687">
        <v>0</v>
      </c>
      <c r="N687">
        <v>0.14000000000000001</v>
      </c>
      <c r="O687">
        <v>0.14000000000000001</v>
      </c>
      <c r="P687">
        <v>0</v>
      </c>
      <c r="Q687">
        <v>-0.03</v>
      </c>
      <c r="R687">
        <v>0.2</v>
      </c>
      <c r="S687">
        <v>0.23</v>
      </c>
      <c r="T687">
        <v>0</v>
      </c>
      <c r="U687">
        <v>0</v>
      </c>
      <c r="V687">
        <v>0</v>
      </c>
      <c r="W687">
        <v>0.05</v>
      </c>
      <c r="X687">
        <v>0.05</v>
      </c>
      <c r="Y687">
        <v>0</v>
      </c>
      <c r="Z687">
        <v>0.15</v>
      </c>
      <c r="AA687">
        <v>0.15</v>
      </c>
      <c r="AB687">
        <v>0</v>
      </c>
      <c r="AC687">
        <v>0.11000000000000654</v>
      </c>
      <c r="AD687">
        <v>0.11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54.38</v>
      </c>
      <c r="AM687" s="3">
        <v>1.0013165530000001</v>
      </c>
    </row>
    <row r="688" spans="1:39" x14ac:dyDescent="0.3">
      <c r="A688">
        <v>4208</v>
      </c>
      <c r="B688" t="s">
        <v>745</v>
      </c>
      <c r="C688" t="s">
        <v>59</v>
      </c>
      <c r="D688" t="s">
        <v>541</v>
      </c>
      <c r="E688">
        <v>8.3800000000000008</v>
      </c>
      <c r="F688">
        <v>8.3800000000000008</v>
      </c>
      <c r="G688">
        <v>0</v>
      </c>
      <c r="H688">
        <v>0.55000000000000004</v>
      </c>
      <c r="I688">
        <v>0.55000000000000004</v>
      </c>
      <c r="J688">
        <v>0</v>
      </c>
      <c r="K688">
        <v>1.99</v>
      </c>
      <c r="L688">
        <v>1.99</v>
      </c>
      <c r="M688">
        <v>0</v>
      </c>
      <c r="N688">
        <v>0.47</v>
      </c>
      <c r="O688">
        <v>0.47</v>
      </c>
      <c r="P688">
        <v>0</v>
      </c>
      <c r="Q688">
        <v>-1.26</v>
      </c>
      <c r="R688">
        <v>0.3</v>
      </c>
      <c r="S688">
        <v>1.56</v>
      </c>
      <c r="T688">
        <v>0.3</v>
      </c>
      <c r="U688">
        <v>0.3</v>
      </c>
      <c r="V688">
        <v>0</v>
      </c>
      <c r="W688">
        <v>0.09</v>
      </c>
      <c r="X688">
        <v>0.09</v>
      </c>
      <c r="Y688">
        <v>0</v>
      </c>
      <c r="Z688">
        <v>0.61</v>
      </c>
      <c r="AA688">
        <v>0.61</v>
      </c>
      <c r="AB688">
        <v>0</v>
      </c>
      <c r="AC688">
        <v>0.56999999999999318</v>
      </c>
      <c r="AD688">
        <v>0.57000000000000006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145.33000000000001</v>
      </c>
      <c r="AM688" s="3">
        <v>9.3709901020000004</v>
      </c>
    </row>
    <row r="689" spans="1:39" x14ac:dyDescent="0.3">
      <c r="A689">
        <v>4209</v>
      </c>
      <c r="B689" t="s">
        <v>746</v>
      </c>
      <c r="C689" t="s">
        <v>59</v>
      </c>
      <c r="D689" t="s">
        <v>541</v>
      </c>
      <c r="E689">
        <v>0.82</v>
      </c>
      <c r="F689">
        <v>0.82</v>
      </c>
      <c r="G689">
        <v>0</v>
      </c>
      <c r="H689">
        <v>0.3</v>
      </c>
      <c r="I689">
        <v>0.3</v>
      </c>
      <c r="J689">
        <v>0</v>
      </c>
      <c r="K689">
        <v>0.13</v>
      </c>
      <c r="L689">
        <v>0.13</v>
      </c>
      <c r="M689">
        <v>0</v>
      </c>
      <c r="N689">
        <v>0.32</v>
      </c>
      <c r="O689">
        <v>1.98</v>
      </c>
      <c r="P689">
        <v>1.66</v>
      </c>
      <c r="Q689">
        <v>0.33</v>
      </c>
      <c r="R689">
        <v>0.41</v>
      </c>
      <c r="S689">
        <v>0.08</v>
      </c>
      <c r="T689">
        <v>0.06</v>
      </c>
      <c r="U689">
        <v>0.41</v>
      </c>
      <c r="V689">
        <v>0.35</v>
      </c>
      <c r="W689">
        <v>0.28000000000000003</v>
      </c>
      <c r="X689">
        <v>0.28000000000000003</v>
      </c>
      <c r="Y689">
        <v>0</v>
      </c>
      <c r="Z689">
        <v>-1.61</v>
      </c>
      <c r="AA689">
        <v>0.1</v>
      </c>
      <c r="AB689">
        <v>1.71</v>
      </c>
      <c r="AC689">
        <v>0.33000000000004093</v>
      </c>
      <c r="AD689">
        <v>0.72000000000000008</v>
      </c>
      <c r="AE689">
        <v>0.39</v>
      </c>
      <c r="AF689">
        <v>0</v>
      </c>
      <c r="AG689">
        <v>0</v>
      </c>
      <c r="AH689">
        <v>0</v>
      </c>
      <c r="AI689">
        <v>0.11</v>
      </c>
      <c r="AJ689">
        <v>0.11</v>
      </c>
      <c r="AK689">
        <v>0</v>
      </c>
      <c r="AL689">
        <v>184.47</v>
      </c>
      <c r="AM689" s="3">
        <v>4.6415837800000004</v>
      </c>
    </row>
    <row r="690" spans="1:39" x14ac:dyDescent="0.3">
      <c r="A690">
        <v>4210</v>
      </c>
      <c r="B690" t="s">
        <v>747</v>
      </c>
      <c r="C690" t="s">
        <v>59</v>
      </c>
      <c r="D690" t="s">
        <v>541</v>
      </c>
      <c r="E690">
        <v>3.62</v>
      </c>
      <c r="F690">
        <v>3.62</v>
      </c>
      <c r="G690">
        <v>0</v>
      </c>
      <c r="H690">
        <v>0.22</v>
      </c>
      <c r="I690">
        <v>0.22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3.25</v>
      </c>
      <c r="X690">
        <v>3.25</v>
      </c>
      <c r="Y690">
        <v>0</v>
      </c>
      <c r="Z690">
        <v>0.2</v>
      </c>
      <c r="AA690">
        <v>0.2</v>
      </c>
      <c r="AB690">
        <v>0</v>
      </c>
      <c r="AC690">
        <v>1.4300000000000068</v>
      </c>
      <c r="AD690">
        <v>1.43</v>
      </c>
      <c r="AE690">
        <v>0</v>
      </c>
      <c r="AF690">
        <v>0</v>
      </c>
      <c r="AG690">
        <v>0</v>
      </c>
      <c r="AH690">
        <v>0</v>
      </c>
      <c r="AI690">
        <v>0.72</v>
      </c>
      <c r="AJ690">
        <v>0.72</v>
      </c>
      <c r="AK690">
        <v>0</v>
      </c>
      <c r="AL690">
        <v>156.9</v>
      </c>
      <c r="AM690" s="3">
        <v>8.6598006420000004</v>
      </c>
    </row>
    <row r="691" spans="1:39" x14ac:dyDescent="0.3">
      <c r="A691">
        <v>4211</v>
      </c>
      <c r="B691" t="s">
        <v>748</v>
      </c>
      <c r="C691" t="s">
        <v>59</v>
      </c>
      <c r="D691" t="s">
        <v>541</v>
      </c>
      <c r="E691">
        <v>16.97</v>
      </c>
      <c r="F691">
        <v>16.97</v>
      </c>
      <c r="G691">
        <v>0</v>
      </c>
      <c r="H691">
        <v>0.63</v>
      </c>
      <c r="I691">
        <v>0.63</v>
      </c>
      <c r="J691">
        <v>0</v>
      </c>
      <c r="K691">
        <v>0.06</v>
      </c>
      <c r="L691">
        <v>0.06</v>
      </c>
      <c r="M691">
        <v>0</v>
      </c>
      <c r="N691">
        <v>0.28999999999999998</v>
      </c>
      <c r="O691">
        <v>0.28999999999999998</v>
      </c>
      <c r="P691">
        <v>0</v>
      </c>
      <c r="Q691">
        <v>1.22</v>
      </c>
      <c r="R691">
        <v>1.22</v>
      </c>
      <c r="S691">
        <v>0</v>
      </c>
      <c r="T691">
        <v>1.27</v>
      </c>
      <c r="U691">
        <v>1.27</v>
      </c>
      <c r="V691">
        <v>0</v>
      </c>
      <c r="W691">
        <v>4.1100000000000003</v>
      </c>
      <c r="X691">
        <v>4.1100000000000003</v>
      </c>
      <c r="Y691">
        <v>0</v>
      </c>
      <c r="Z691">
        <v>4.12</v>
      </c>
      <c r="AA691">
        <v>4.12</v>
      </c>
      <c r="AB691">
        <v>0</v>
      </c>
      <c r="AC691">
        <v>1.0199999999999818</v>
      </c>
      <c r="AD691">
        <v>1.02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261.86</v>
      </c>
      <c r="AM691" s="3">
        <v>9.5325809970000002</v>
      </c>
    </row>
    <row r="692" spans="1:39" x14ac:dyDescent="0.3">
      <c r="A692">
        <v>4212</v>
      </c>
      <c r="B692" t="s">
        <v>749</v>
      </c>
      <c r="C692" t="s">
        <v>59</v>
      </c>
      <c r="D692" t="s">
        <v>541</v>
      </c>
      <c r="E692">
        <v>9.8000000000000007</v>
      </c>
      <c r="F692">
        <v>9.8000000000000007</v>
      </c>
      <c r="G692">
        <v>0</v>
      </c>
      <c r="H692">
        <v>0.36</v>
      </c>
      <c r="I692">
        <v>0.36</v>
      </c>
      <c r="J692">
        <v>0</v>
      </c>
      <c r="K692">
        <v>0.81</v>
      </c>
      <c r="L692">
        <v>0.81</v>
      </c>
      <c r="M692">
        <v>0</v>
      </c>
      <c r="N692">
        <v>0</v>
      </c>
      <c r="O692">
        <v>0</v>
      </c>
      <c r="P692">
        <v>0</v>
      </c>
      <c r="Q692">
        <v>4.49</v>
      </c>
      <c r="R692">
        <v>4.49</v>
      </c>
      <c r="S692">
        <v>0</v>
      </c>
      <c r="T692">
        <v>-0.97</v>
      </c>
      <c r="U692">
        <v>0.26</v>
      </c>
      <c r="V692">
        <v>1.23</v>
      </c>
      <c r="W692">
        <v>0.19</v>
      </c>
      <c r="X692">
        <v>0.19</v>
      </c>
      <c r="Y692">
        <v>0</v>
      </c>
      <c r="Z692">
        <v>0.72</v>
      </c>
      <c r="AA692">
        <v>0.72</v>
      </c>
      <c r="AB692">
        <v>0</v>
      </c>
      <c r="AC692">
        <v>6.9999999999964757E-2</v>
      </c>
      <c r="AD692">
        <v>7.0000000000000007E-2</v>
      </c>
      <c r="AE692">
        <v>0</v>
      </c>
      <c r="AF692">
        <v>0</v>
      </c>
      <c r="AG692">
        <v>0</v>
      </c>
      <c r="AH692">
        <v>0</v>
      </c>
      <c r="AI692">
        <v>0.3</v>
      </c>
      <c r="AJ692">
        <v>0.3</v>
      </c>
      <c r="AK692">
        <v>0</v>
      </c>
      <c r="AL692">
        <v>167.79</v>
      </c>
      <c r="AM692" s="3">
        <v>16.651284650000001</v>
      </c>
    </row>
    <row r="693" spans="1:39" x14ac:dyDescent="0.3">
      <c r="A693">
        <v>4213</v>
      </c>
      <c r="B693" t="s">
        <v>750</v>
      </c>
      <c r="C693" t="s">
        <v>59</v>
      </c>
      <c r="D693" t="s">
        <v>541</v>
      </c>
      <c r="E693">
        <v>2.31</v>
      </c>
      <c r="F693">
        <v>2.31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0.48</v>
      </c>
      <c r="O693">
        <v>0.78</v>
      </c>
      <c r="P693">
        <v>0.3</v>
      </c>
      <c r="Q693">
        <v>0.47</v>
      </c>
      <c r="R693">
        <v>0.62</v>
      </c>
      <c r="S693">
        <v>0.15</v>
      </c>
      <c r="T693">
        <v>0.84</v>
      </c>
      <c r="U693">
        <v>0.97</v>
      </c>
      <c r="V693">
        <v>0.13</v>
      </c>
      <c r="W693">
        <v>0.03</v>
      </c>
      <c r="X693">
        <v>0.03</v>
      </c>
      <c r="Y693">
        <v>0</v>
      </c>
      <c r="Z693">
        <v>1.1000000000000001</v>
      </c>
      <c r="AA693">
        <v>1.1000000000000001</v>
      </c>
      <c r="AB693">
        <v>0</v>
      </c>
      <c r="AC693">
        <v>0.17000000000001592</v>
      </c>
      <c r="AD693">
        <v>0.17</v>
      </c>
      <c r="AE693">
        <v>0</v>
      </c>
      <c r="AF693">
        <v>0.24000000000000909</v>
      </c>
      <c r="AG693">
        <v>0.24</v>
      </c>
      <c r="AH693">
        <v>0</v>
      </c>
      <c r="AI693">
        <v>-0.14000000000000001</v>
      </c>
      <c r="AJ693">
        <v>0.25</v>
      </c>
      <c r="AK693">
        <v>0.39</v>
      </c>
      <c r="AL693">
        <v>221.57</v>
      </c>
      <c r="AM693" s="3">
        <v>8.152039942</v>
      </c>
    </row>
    <row r="694" spans="1:39" x14ac:dyDescent="0.3">
      <c r="A694">
        <v>4214</v>
      </c>
      <c r="B694" t="s">
        <v>751</v>
      </c>
      <c r="C694" t="s">
        <v>59</v>
      </c>
      <c r="D694" t="s">
        <v>541</v>
      </c>
      <c r="E694">
        <v>1.71</v>
      </c>
      <c r="F694">
        <v>1.71</v>
      </c>
      <c r="G694">
        <v>0</v>
      </c>
      <c r="H694">
        <v>0.08</v>
      </c>
      <c r="I694">
        <v>0.08</v>
      </c>
      <c r="J694">
        <v>0</v>
      </c>
      <c r="K694">
        <v>0.12</v>
      </c>
      <c r="L694">
        <v>0.12</v>
      </c>
      <c r="M694">
        <v>0</v>
      </c>
      <c r="N694">
        <v>0.49</v>
      </c>
      <c r="O694">
        <v>0.49</v>
      </c>
      <c r="P694">
        <v>0</v>
      </c>
      <c r="Q694">
        <v>0.4</v>
      </c>
      <c r="R694">
        <v>0.4</v>
      </c>
      <c r="S694">
        <v>0</v>
      </c>
      <c r="T694">
        <v>0.05</v>
      </c>
      <c r="U694">
        <v>0.17</v>
      </c>
      <c r="V694">
        <v>0.12</v>
      </c>
      <c r="W694">
        <v>0</v>
      </c>
      <c r="X694">
        <v>0</v>
      </c>
      <c r="Y694">
        <v>0</v>
      </c>
      <c r="Z694">
        <v>0.03</v>
      </c>
      <c r="AA694">
        <v>0.03</v>
      </c>
      <c r="AB694">
        <v>0</v>
      </c>
      <c r="AC694">
        <v>6.9999999999993179E-2</v>
      </c>
      <c r="AD694">
        <v>7.0000000000000007E-2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92.41</v>
      </c>
      <c r="AM694" s="3">
        <v>7.0462378379999997</v>
      </c>
    </row>
    <row r="695" spans="1:39" x14ac:dyDescent="0.3">
      <c r="A695">
        <v>4215</v>
      </c>
      <c r="B695" t="s">
        <v>752</v>
      </c>
      <c r="C695" t="s">
        <v>59</v>
      </c>
      <c r="D695" t="s">
        <v>541</v>
      </c>
      <c r="E695">
        <v>36.880000000000003</v>
      </c>
      <c r="F695">
        <v>36.880000000000003</v>
      </c>
      <c r="G695">
        <v>0</v>
      </c>
      <c r="H695">
        <v>2.37</v>
      </c>
      <c r="I695">
        <v>2.37</v>
      </c>
      <c r="J695">
        <v>0</v>
      </c>
      <c r="K695">
        <v>5.25</v>
      </c>
      <c r="L695">
        <v>5.89</v>
      </c>
      <c r="M695">
        <v>0.64</v>
      </c>
      <c r="N695">
        <v>2.84</v>
      </c>
      <c r="O695">
        <v>3.39</v>
      </c>
      <c r="P695">
        <v>0.55000000000000004</v>
      </c>
      <c r="Q695">
        <v>4.8899999999999997</v>
      </c>
      <c r="R695">
        <v>5.16</v>
      </c>
      <c r="S695">
        <v>0.27</v>
      </c>
      <c r="T695">
        <v>1.51</v>
      </c>
      <c r="U695">
        <v>1.73</v>
      </c>
      <c r="V695">
        <v>0.22</v>
      </c>
      <c r="W695">
        <v>3.67</v>
      </c>
      <c r="X695">
        <v>3.94</v>
      </c>
      <c r="Y695">
        <v>0.27</v>
      </c>
      <c r="Z695">
        <v>3.95</v>
      </c>
      <c r="AA695">
        <v>4.05</v>
      </c>
      <c r="AB695">
        <v>0.1</v>
      </c>
      <c r="AC695">
        <v>3.2300000000001319</v>
      </c>
      <c r="AD695">
        <v>3.51</v>
      </c>
      <c r="AE695">
        <v>0.28000000000000003</v>
      </c>
      <c r="AF695">
        <v>2.6200000000000045</v>
      </c>
      <c r="AG695">
        <v>2.62</v>
      </c>
      <c r="AH695">
        <v>0</v>
      </c>
      <c r="AI695">
        <v>5.4</v>
      </c>
      <c r="AJ695">
        <v>5.4</v>
      </c>
      <c r="AK695">
        <v>0</v>
      </c>
      <c r="AL695">
        <v>982.17</v>
      </c>
      <c r="AM695" s="3">
        <v>8.8612871179999999</v>
      </c>
    </row>
    <row r="696" spans="1:39" x14ac:dyDescent="0.3">
      <c r="A696">
        <v>4216</v>
      </c>
      <c r="B696" t="s">
        <v>753</v>
      </c>
      <c r="C696" t="s">
        <v>59</v>
      </c>
      <c r="D696" t="s">
        <v>541</v>
      </c>
      <c r="E696">
        <v>0.2</v>
      </c>
      <c r="F696">
        <v>0.2</v>
      </c>
      <c r="G696">
        <v>0</v>
      </c>
      <c r="H696">
        <v>0</v>
      </c>
      <c r="I696">
        <v>0</v>
      </c>
      <c r="J696">
        <v>0</v>
      </c>
      <c r="K696">
        <v>0.05</v>
      </c>
      <c r="L696">
        <v>0.05</v>
      </c>
      <c r="M696">
        <v>0</v>
      </c>
      <c r="N696">
        <v>0.13</v>
      </c>
      <c r="O696">
        <v>0.13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0.25</v>
      </c>
      <c r="AJ696">
        <v>0.25</v>
      </c>
      <c r="AK696">
        <v>0</v>
      </c>
      <c r="AL696">
        <v>23.72</v>
      </c>
      <c r="AM696" s="3">
        <v>2.5260646850000001</v>
      </c>
    </row>
    <row r="697" spans="1:39" x14ac:dyDescent="0.3">
      <c r="A697">
        <v>4217</v>
      </c>
      <c r="B697" t="s">
        <v>754</v>
      </c>
      <c r="C697" t="s">
        <v>59</v>
      </c>
      <c r="D697" t="s">
        <v>541</v>
      </c>
      <c r="E697">
        <v>12.28</v>
      </c>
      <c r="F697">
        <v>12.28</v>
      </c>
      <c r="G697">
        <v>0</v>
      </c>
      <c r="H697">
        <v>0</v>
      </c>
      <c r="I697">
        <v>0</v>
      </c>
      <c r="J697">
        <v>0</v>
      </c>
      <c r="K697">
        <v>3.48</v>
      </c>
      <c r="L697">
        <v>3.48</v>
      </c>
      <c r="M697">
        <v>0</v>
      </c>
      <c r="N697">
        <v>0.64</v>
      </c>
      <c r="O697">
        <v>0.89</v>
      </c>
      <c r="P697">
        <v>0.25</v>
      </c>
      <c r="Q697">
        <v>3.71</v>
      </c>
      <c r="R697">
        <v>3.71</v>
      </c>
      <c r="S697">
        <v>0</v>
      </c>
      <c r="T697">
        <v>2.52</v>
      </c>
      <c r="U697">
        <v>2.69</v>
      </c>
      <c r="V697">
        <v>0.17</v>
      </c>
      <c r="W697">
        <v>1.08</v>
      </c>
      <c r="X697">
        <v>1.08</v>
      </c>
      <c r="Y697">
        <v>0</v>
      </c>
      <c r="Z697">
        <v>2.41</v>
      </c>
      <c r="AA697">
        <v>2.41</v>
      </c>
      <c r="AB697">
        <v>0</v>
      </c>
      <c r="AC697">
        <v>0.88999999999998636</v>
      </c>
      <c r="AD697">
        <v>0.89000000000000012</v>
      </c>
      <c r="AE697">
        <v>0</v>
      </c>
      <c r="AF697">
        <v>9.0000000000003411E-2</v>
      </c>
      <c r="AG697">
        <v>0.09</v>
      </c>
      <c r="AH697">
        <v>0</v>
      </c>
      <c r="AI697">
        <v>0.35</v>
      </c>
      <c r="AJ697">
        <v>0.35</v>
      </c>
      <c r="AK697">
        <v>0</v>
      </c>
      <c r="AL697">
        <v>218.08</v>
      </c>
      <c r="AM697" s="3">
        <v>7.1470941989999996</v>
      </c>
    </row>
    <row r="698" spans="1:39" x14ac:dyDescent="0.3">
      <c r="A698">
        <v>4218</v>
      </c>
      <c r="B698" t="s">
        <v>755</v>
      </c>
      <c r="C698" t="s">
        <v>59</v>
      </c>
      <c r="D698" t="s">
        <v>541</v>
      </c>
      <c r="E698">
        <v>0.83</v>
      </c>
      <c r="F698">
        <v>0.83</v>
      </c>
      <c r="G698">
        <v>0</v>
      </c>
      <c r="H698">
        <v>0.93</v>
      </c>
      <c r="I698">
        <v>0.93</v>
      </c>
      <c r="J698">
        <v>0</v>
      </c>
      <c r="K698">
        <v>0.08</v>
      </c>
      <c r="L698">
        <v>0.08</v>
      </c>
      <c r="M698">
        <v>0</v>
      </c>
      <c r="N698">
        <v>0.63</v>
      </c>
      <c r="O698">
        <v>0.63</v>
      </c>
      <c r="P698">
        <v>0</v>
      </c>
      <c r="Q698">
        <v>0.16</v>
      </c>
      <c r="R698">
        <v>0.16</v>
      </c>
      <c r="S698">
        <v>0</v>
      </c>
      <c r="T698">
        <v>0.15</v>
      </c>
      <c r="U698">
        <v>0.15</v>
      </c>
      <c r="V698">
        <v>0</v>
      </c>
      <c r="W698">
        <v>0.13</v>
      </c>
      <c r="X698">
        <v>0.13</v>
      </c>
      <c r="Y698">
        <v>0</v>
      </c>
      <c r="Z698">
        <v>0.24</v>
      </c>
      <c r="AA698">
        <v>0.24</v>
      </c>
      <c r="AB698">
        <v>0</v>
      </c>
      <c r="AC698">
        <v>0.15000000000000568</v>
      </c>
      <c r="AD698">
        <v>0.15</v>
      </c>
      <c r="AE698">
        <v>0</v>
      </c>
      <c r="AF698">
        <v>0.21999999999999886</v>
      </c>
      <c r="AG698">
        <v>0.22</v>
      </c>
      <c r="AH698">
        <v>0</v>
      </c>
      <c r="AI698">
        <v>0.31</v>
      </c>
      <c r="AJ698">
        <v>0.31</v>
      </c>
      <c r="AK698">
        <v>0</v>
      </c>
      <c r="AL698">
        <v>58.98</v>
      </c>
      <c r="AM698" s="3">
        <v>7.0271171900000002</v>
      </c>
    </row>
    <row r="699" spans="1:39" x14ac:dyDescent="0.3">
      <c r="A699">
        <v>4219</v>
      </c>
      <c r="B699" t="s">
        <v>756</v>
      </c>
      <c r="C699" t="s">
        <v>59</v>
      </c>
      <c r="D699" t="s">
        <v>541</v>
      </c>
      <c r="E699">
        <v>0.87</v>
      </c>
      <c r="F699">
        <v>0.87</v>
      </c>
      <c r="G699">
        <v>0</v>
      </c>
      <c r="H699">
        <v>0.08</v>
      </c>
      <c r="I699">
        <v>0.08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7.0000000000000007E-2</v>
      </c>
      <c r="R699">
        <v>7.0000000000000007E-2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5.0000000000000711E-2</v>
      </c>
      <c r="AD699">
        <v>0.05</v>
      </c>
      <c r="AE699">
        <v>0</v>
      </c>
      <c r="AF699">
        <v>0.16999999999999815</v>
      </c>
      <c r="AG699">
        <v>0.17</v>
      </c>
      <c r="AH699">
        <v>0</v>
      </c>
      <c r="AI699">
        <v>-0.05</v>
      </c>
      <c r="AJ699">
        <v>0</v>
      </c>
      <c r="AK699">
        <v>0.05</v>
      </c>
      <c r="AL699">
        <v>31.49</v>
      </c>
      <c r="AM699" s="3">
        <v>3.537804741</v>
      </c>
    </row>
    <row r="700" spans="1:39" x14ac:dyDescent="0.3">
      <c r="A700">
        <v>4220</v>
      </c>
      <c r="B700" t="s">
        <v>757</v>
      </c>
      <c r="C700" t="s">
        <v>59</v>
      </c>
      <c r="D700" t="s">
        <v>541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0.33</v>
      </c>
      <c r="L700">
        <v>0.33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9.9999999999980105E-3</v>
      </c>
      <c r="AD700">
        <v>0.01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47.91</v>
      </c>
      <c r="AM700" s="3">
        <v>5.5698292199999999</v>
      </c>
    </row>
    <row r="701" spans="1:39" x14ac:dyDescent="0.3">
      <c r="A701">
        <v>4221</v>
      </c>
      <c r="B701" t="s">
        <v>758</v>
      </c>
      <c r="C701" t="s">
        <v>59</v>
      </c>
      <c r="D701" t="s">
        <v>541</v>
      </c>
      <c r="E701">
        <v>1.31</v>
      </c>
      <c r="F701">
        <v>1.31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0.75</v>
      </c>
      <c r="X701">
        <v>0.75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0.28999999999999998</v>
      </c>
      <c r="AJ701">
        <v>0.28999999999999998</v>
      </c>
      <c r="AK701">
        <v>0</v>
      </c>
      <c r="AL701">
        <v>41.68</v>
      </c>
      <c r="AM701" s="3">
        <v>3.5667220039999998</v>
      </c>
    </row>
    <row r="702" spans="1:39" x14ac:dyDescent="0.3">
      <c r="A702">
        <v>4222</v>
      </c>
      <c r="B702" t="s">
        <v>759</v>
      </c>
      <c r="C702" t="s">
        <v>59</v>
      </c>
      <c r="D702" t="s">
        <v>541</v>
      </c>
      <c r="E702">
        <v>14.13</v>
      </c>
      <c r="F702">
        <v>14.13</v>
      </c>
      <c r="G702">
        <v>0</v>
      </c>
      <c r="H702">
        <v>0.43</v>
      </c>
      <c r="I702">
        <v>0.43</v>
      </c>
      <c r="J702">
        <v>0</v>
      </c>
      <c r="K702">
        <v>0.18</v>
      </c>
      <c r="L702">
        <v>0.18</v>
      </c>
      <c r="M702">
        <v>0</v>
      </c>
      <c r="N702">
        <v>1.85</v>
      </c>
      <c r="O702">
        <v>1.85</v>
      </c>
      <c r="P702">
        <v>0</v>
      </c>
      <c r="Q702">
        <v>2.2000000000000002</v>
      </c>
      <c r="R702">
        <v>2.2000000000000002</v>
      </c>
      <c r="S702">
        <v>0</v>
      </c>
      <c r="T702">
        <v>-0.34</v>
      </c>
      <c r="U702">
        <v>0</v>
      </c>
      <c r="V702">
        <v>0.34</v>
      </c>
      <c r="W702">
        <v>-0.15</v>
      </c>
      <c r="X702">
        <v>0.09</v>
      </c>
      <c r="Y702">
        <v>0.24</v>
      </c>
      <c r="Z702">
        <v>1.92</v>
      </c>
      <c r="AA702">
        <v>2.88</v>
      </c>
      <c r="AB702">
        <v>0.96</v>
      </c>
      <c r="AC702">
        <v>1.519999999999925</v>
      </c>
      <c r="AD702">
        <v>1.52</v>
      </c>
      <c r="AE702">
        <v>0</v>
      </c>
      <c r="AF702">
        <v>0</v>
      </c>
      <c r="AG702">
        <v>0</v>
      </c>
      <c r="AH702">
        <v>0</v>
      </c>
      <c r="AI702">
        <v>0.11</v>
      </c>
      <c r="AJ702">
        <v>0.11</v>
      </c>
      <c r="AK702">
        <v>0</v>
      </c>
      <c r="AL702">
        <v>313.06</v>
      </c>
      <c r="AM702" s="3">
        <v>8.8364885500000003</v>
      </c>
    </row>
    <row r="703" spans="1:39" x14ac:dyDescent="0.3">
      <c r="A703">
        <v>4223</v>
      </c>
      <c r="B703" t="s">
        <v>760</v>
      </c>
      <c r="C703" t="s">
        <v>59</v>
      </c>
      <c r="D703" t="s">
        <v>541</v>
      </c>
      <c r="E703">
        <v>5.61</v>
      </c>
      <c r="F703">
        <v>5.61</v>
      </c>
      <c r="G703">
        <v>0</v>
      </c>
      <c r="H703">
        <v>0.46</v>
      </c>
      <c r="I703">
        <v>0.46</v>
      </c>
      <c r="J703">
        <v>0</v>
      </c>
      <c r="K703">
        <v>0.21</v>
      </c>
      <c r="L703">
        <v>0.21</v>
      </c>
      <c r="M703">
        <v>0</v>
      </c>
      <c r="N703">
        <v>0.02</v>
      </c>
      <c r="O703">
        <v>0.02</v>
      </c>
      <c r="P703">
        <v>0</v>
      </c>
      <c r="Q703">
        <v>0.54</v>
      </c>
      <c r="R703">
        <v>0.54</v>
      </c>
      <c r="S703">
        <v>0</v>
      </c>
      <c r="T703">
        <v>0.35</v>
      </c>
      <c r="U703">
        <v>0.35</v>
      </c>
      <c r="V703">
        <v>0</v>
      </c>
      <c r="W703">
        <v>0.16</v>
      </c>
      <c r="X703">
        <v>0.23</v>
      </c>
      <c r="Y703">
        <v>7.0000000000000007E-2</v>
      </c>
      <c r="Z703">
        <v>0.04</v>
      </c>
      <c r="AA703">
        <v>0.04</v>
      </c>
      <c r="AB703">
        <v>0</v>
      </c>
      <c r="AC703">
        <v>0.39000000000001478</v>
      </c>
      <c r="AD703">
        <v>0.39</v>
      </c>
      <c r="AE703">
        <v>0</v>
      </c>
      <c r="AF703">
        <v>0</v>
      </c>
      <c r="AG703">
        <v>0</v>
      </c>
      <c r="AH703">
        <v>0</v>
      </c>
      <c r="AI703">
        <v>0.2</v>
      </c>
      <c r="AJ703">
        <v>0.2</v>
      </c>
      <c r="AK703">
        <v>0</v>
      </c>
      <c r="AL703">
        <v>197.86</v>
      </c>
      <c r="AM703" s="3">
        <v>11.57245211</v>
      </c>
    </row>
    <row r="704" spans="1:39" x14ac:dyDescent="0.3">
      <c r="A704">
        <v>4224</v>
      </c>
      <c r="B704" t="s">
        <v>761</v>
      </c>
      <c r="C704" t="s">
        <v>59</v>
      </c>
      <c r="D704" t="s">
        <v>541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0.22</v>
      </c>
      <c r="X704">
        <v>0.22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26.55</v>
      </c>
      <c r="AM704" s="3">
        <v>0.94401678300000003</v>
      </c>
    </row>
    <row r="705" spans="1:39" x14ac:dyDescent="0.3">
      <c r="A705">
        <v>4225</v>
      </c>
      <c r="B705" t="s">
        <v>762</v>
      </c>
      <c r="C705" t="s">
        <v>59</v>
      </c>
      <c r="D705" t="s">
        <v>541</v>
      </c>
      <c r="E705">
        <v>4.4800000000000004</v>
      </c>
      <c r="F705">
        <v>4.4800000000000004</v>
      </c>
      <c r="G705">
        <v>0</v>
      </c>
      <c r="H705">
        <v>1.37</v>
      </c>
      <c r="I705">
        <v>1.37</v>
      </c>
      <c r="J705">
        <v>0</v>
      </c>
      <c r="K705">
        <v>0.08</v>
      </c>
      <c r="L705">
        <v>0.08</v>
      </c>
      <c r="M705">
        <v>0</v>
      </c>
      <c r="N705">
        <v>0.55000000000000004</v>
      </c>
      <c r="O705">
        <v>0.55000000000000004</v>
      </c>
      <c r="P705">
        <v>0</v>
      </c>
      <c r="Q705">
        <v>0.56000000000000005</v>
      </c>
      <c r="R705">
        <v>0.56000000000000005</v>
      </c>
      <c r="S705">
        <v>0</v>
      </c>
      <c r="T705">
        <v>0.34</v>
      </c>
      <c r="U705">
        <v>0.34</v>
      </c>
      <c r="V705">
        <v>0</v>
      </c>
      <c r="W705">
        <v>0.42</v>
      </c>
      <c r="X705">
        <v>0.42</v>
      </c>
      <c r="Y705">
        <v>0</v>
      </c>
      <c r="Z705">
        <v>0.46</v>
      </c>
      <c r="AA705">
        <v>0.46</v>
      </c>
      <c r="AB705">
        <v>0</v>
      </c>
      <c r="AC705">
        <v>1.999999999998181E-2</v>
      </c>
      <c r="AD705">
        <v>0.02</v>
      </c>
      <c r="AE705">
        <v>0</v>
      </c>
      <c r="AF705">
        <v>2.0999999999999943</v>
      </c>
      <c r="AG705">
        <v>2.1</v>
      </c>
      <c r="AH705">
        <v>0</v>
      </c>
      <c r="AI705">
        <v>0.03</v>
      </c>
      <c r="AJ705">
        <v>0.03</v>
      </c>
      <c r="AK705">
        <v>0</v>
      </c>
      <c r="AL705">
        <v>148.91</v>
      </c>
      <c r="AM705" s="3">
        <v>12.19644042</v>
      </c>
    </row>
    <row r="706" spans="1:39" x14ac:dyDescent="0.3">
      <c r="A706">
        <v>4226</v>
      </c>
      <c r="B706" t="s">
        <v>763</v>
      </c>
      <c r="C706" t="s">
        <v>59</v>
      </c>
      <c r="D706" t="s">
        <v>541</v>
      </c>
      <c r="E706">
        <v>0.13</v>
      </c>
      <c r="F706">
        <v>0.13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29.35</v>
      </c>
      <c r="AM706" s="3">
        <v>4.0857520709999999</v>
      </c>
    </row>
    <row r="707" spans="1:39" x14ac:dyDescent="0.3">
      <c r="A707">
        <v>4227</v>
      </c>
      <c r="B707" t="s">
        <v>764</v>
      </c>
      <c r="C707" t="s">
        <v>59</v>
      </c>
      <c r="D707" t="s">
        <v>541</v>
      </c>
      <c r="E707">
        <v>0.43</v>
      </c>
      <c r="F707">
        <v>0.43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38.01</v>
      </c>
      <c r="AM707" s="3">
        <v>2.050139696</v>
      </c>
    </row>
    <row r="708" spans="1:39" x14ac:dyDescent="0.3">
      <c r="A708">
        <v>4228</v>
      </c>
      <c r="B708" t="s">
        <v>765</v>
      </c>
      <c r="C708" t="s">
        <v>59</v>
      </c>
      <c r="D708" t="s">
        <v>541</v>
      </c>
      <c r="E708">
        <v>7.61</v>
      </c>
      <c r="F708">
        <v>7.61</v>
      </c>
      <c r="G708">
        <v>0</v>
      </c>
      <c r="H708">
        <v>0.21</v>
      </c>
      <c r="I708">
        <v>0.21</v>
      </c>
      <c r="J708">
        <v>0</v>
      </c>
      <c r="K708">
        <v>1.07</v>
      </c>
      <c r="L708">
        <v>1.07</v>
      </c>
      <c r="M708">
        <v>0</v>
      </c>
      <c r="N708">
        <v>3.13</v>
      </c>
      <c r="O708">
        <v>3.13</v>
      </c>
      <c r="P708">
        <v>0</v>
      </c>
      <c r="Q708">
        <v>1</v>
      </c>
      <c r="R708">
        <v>1.67</v>
      </c>
      <c r="S708">
        <v>0.67</v>
      </c>
      <c r="T708">
        <v>-0.2</v>
      </c>
      <c r="U708">
        <v>0.44</v>
      </c>
      <c r="V708">
        <v>0.64</v>
      </c>
      <c r="W708">
        <v>-0.04</v>
      </c>
      <c r="X708">
        <v>0</v>
      </c>
      <c r="Y708">
        <v>0.04</v>
      </c>
      <c r="Z708">
        <v>1.9</v>
      </c>
      <c r="AA708">
        <v>1.9</v>
      </c>
      <c r="AB708">
        <v>0</v>
      </c>
      <c r="AC708">
        <v>0.32000000000000739</v>
      </c>
      <c r="AD708">
        <v>0.31999999999999995</v>
      </c>
      <c r="AE708">
        <v>0</v>
      </c>
      <c r="AF708">
        <v>1.3100000000000023</v>
      </c>
      <c r="AG708">
        <v>1.31</v>
      </c>
      <c r="AH708">
        <v>0</v>
      </c>
      <c r="AI708">
        <v>4.28</v>
      </c>
      <c r="AJ708">
        <v>4.28</v>
      </c>
      <c r="AK708">
        <v>0</v>
      </c>
      <c r="AL708">
        <v>91.27</v>
      </c>
      <c r="AM708" s="3">
        <v>16.922221189999998</v>
      </c>
    </row>
    <row r="709" spans="1:39" x14ac:dyDescent="0.3">
      <c r="A709">
        <v>4229</v>
      </c>
      <c r="B709" t="s">
        <v>766</v>
      </c>
      <c r="C709" t="s">
        <v>59</v>
      </c>
      <c r="D709" t="s">
        <v>541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8.01</v>
      </c>
      <c r="AM709" s="3">
        <v>2.0953776130000001</v>
      </c>
    </row>
    <row r="710" spans="1:39" x14ac:dyDescent="0.3">
      <c r="A710">
        <v>4230</v>
      </c>
      <c r="B710" t="s">
        <v>767</v>
      </c>
      <c r="C710" t="s">
        <v>59</v>
      </c>
      <c r="D710" t="s">
        <v>541</v>
      </c>
      <c r="E710">
        <v>1.17</v>
      </c>
      <c r="F710">
        <v>1.17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0.45</v>
      </c>
      <c r="O710">
        <v>0.59</v>
      </c>
      <c r="P710">
        <v>0.14000000000000001</v>
      </c>
      <c r="Q710">
        <v>-0.01</v>
      </c>
      <c r="R710">
        <v>7.0000000000000007E-2</v>
      </c>
      <c r="S710">
        <v>0.08</v>
      </c>
      <c r="T710">
        <v>0.1</v>
      </c>
      <c r="U710">
        <v>0.26</v>
      </c>
      <c r="V710">
        <v>0.16</v>
      </c>
      <c r="W710">
        <v>0</v>
      </c>
      <c r="X710">
        <v>0</v>
      </c>
      <c r="Y710">
        <v>0</v>
      </c>
      <c r="Z710">
        <v>0.04</v>
      </c>
      <c r="AA710">
        <v>0.04</v>
      </c>
      <c r="AB710">
        <v>0</v>
      </c>
      <c r="AC710">
        <v>4.9999999999997158E-2</v>
      </c>
      <c r="AD710">
        <v>0.05</v>
      </c>
      <c r="AE710">
        <v>0</v>
      </c>
      <c r="AF710">
        <v>6.0000000000002274E-2</v>
      </c>
      <c r="AG710">
        <v>0.06</v>
      </c>
      <c r="AH710">
        <v>0</v>
      </c>
      <c r="AI710">
        <v>0</v>
      </c>
      <c r="AJ710">
        <v>0</v>
      </c>
      <c r="AK710">
        <v>0</v>
      </c>
      <c r="AL710">
        <v>55.73</v>
      </c>
      <c r="AM710" s="3">
        <v>5.807991329</v>
      </c>
    </row>
    <row r="711" spans="1:39" x14ac:dyDescent="0.3">
      <c r="A711">
        <v>4231</v>
      </c>
      <c r="B711" t="s">
        <v>768</v>
      </c>
      <c r="C711" t="s">
        <v>59</v>
      </c>
      <c r="D711" t="s">
        <v>541</v>
      </c>
      <c r="E711">
        <v>0.55000000000000004</v>
      </c>
      <c r="F711">
        <v>0.55000000000000004</v>
      </c>
      <c r="G711">
        <v>0</v>
      </c>
      <c r="H711">
        <v>0</v>
      </c>
      <c r="I711">
        <v>0</v>
      </c>
      <c r="J711">
        <v>0</v>
      </c>
      <c r="K711">
        <v>0.1</v>
      </c>
      <c r="L711">
        <v>0.1</v>
      </c>
      <c r="M711">
        <v>0</v>
      </c>
      <c r="N711">
        <v>0</v>
      </c>
      <c r="O711">
        <v>0</v>
      </c>
      <c r="P711">
        <v>0</v>
      </c>
      <c r="Q711">
        <v>0.05</v>
      </c>
      <c r="R711">
        <v>0.05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1.33</v>
      </c>
      <c r="AA711">
        <v>1.33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0.75</v>
      </c>
      <c r="AJ711">
        <v>0.75</v>
      </c>
      <c r="AK711">
        <v>0</v>
      </c>
      <c r="AL711">
        <v>43.42</v>
      </c>
      <c r="AM711" s="3">
        <v>4.1252197050000001</v>
      </c>
    </row>
    <row r="712" spans="1:39" x14ac:dyDescent="0.3">
      <c r="A712">
        <v>4232</v>
      </c>
      <c r="B712" t="s">
        <v>769</v>
      </c>
      <c r="C712" t="s">
        <v>59</v>
      </c>
      <c r="D712" t="s">
        <v>541</v>
      </c>
      <c r="E712">
        <v>9.36</v>
      </c>
      <c r="F712">
        <v>9.36</v>
      </c>
      <c r="G712">
        <v>0</v>
      </c>
      <c r="H712">
        <v>1.03</v>
      </c>
      <c r="I712">
        <v>1.03</v>
      </c>
      <c r="J712">
        <v>0</v>
      </c>
      <c r="K712">
        <v>2.15</v>
      </c>
      <c r="L712">
        <v>2.15</v>
      </c>
      <c r="M712">
        <v>0</v>
      </c>
      <c r="N712">
        <v>1.52</v>
      </c>
      <c r="O712">
        <v>1.52</v>
      </c>
      <c r="P712">
        <v>0</v>
      </c>
      <c r="Q712">
        <v>0.48</v>
      </c>
      <c r="R712">
        <v>0.48</v>
      </c>
      <c r="S712">
        <v>0</v>
      </c>
      <c r="T712">
        <v>-0.06</v>
      </c>
      <c r="U712">
        <v>7.0000000000000007E-2</v>
      </c>
      <c r="V712">
        <v>0.13</v>
      </c>
      <c r="W712">
        <v>1.91</v>
      </c>
      <c r="X712">
        <v>1.91</v>
      </c>
      <c r="Y712">
        <v>0</v>
      </c>
      <c r="Z712">
        <v>2.23</v>
      </c>
      <c r="AA712">
        <v>2.23</v>
      </c>
      <c r="AB712">
        <v>0</v>
      </c>
      <c r="AC712">
        <v>0.93999999999999773</v>
      </c>
      <c r="AD712">
        <v>0.94</v>
      </c>
      <c r="AE712">
        <v>0</v>
      </c>
      <c r="AF712">
        <v>0.75000000000002842</v>
      </c>
      <c r="AG712">
        <v>0.75</v>
      </c>
      <c r="AH712">
        <v>0</v>
      </c>
      <c r="AI712">
        <v>1.96</v>
      </c>
      <c r="AJ712">
        <v>1.96</v>
      </c>
      <c r="AK712">
        <v>0</v>
      </c>
      <c r="AL712">
        <v>207.23</v>
      </c>
      <c r="AM712" s="3">
        <v>7.3112991200000002</v>
      </c>
    </row>
    <row r="713" spans="1:39" x14ac:dyDescent="0.3">
      <c r="A713">
        <v>4233</v>
      </c>
      <c r="B713" t="s">
        <v>770</v>
      </c>
      <c r="C713" t="s">
        <v>59</v>
      </c>
      <c r="D713" t="s">
        <v>541</v>
      </c>
      <c r="E713">
        <v>3.57</v>
      </c>
      <c r="F713">
        <v>3.57</v>
      </c>
      <c r="G713">
        <v>0</v>
      </c>
      <c r="H713">
        <v>0.05</v>
      </c>
      <c r="I713">
        <v>0.05</v>
      </c>
      <c r="J713">
        <v>0</v>
      </c>
      <c r="K713">
        <v>0.17</v>
      </c>
      <c r="L713">
        <v>0.17</v>
      </c>
      <c r="M713">
        <v>0</v>
      </c>
      <c r="N713">
        <v>0.66</v>
      </c>
      <c r="O713">
        <v>0.66</v>
      </c>
      <c r="P713">
        <v>0</v>
      </c>
      <c r="Q713">
        <v>0.02</v>
      </c>
      <c r="R713">
        <v>0.02</v>
      </c>
      <c r="S713">
        <v>0</v>
      </c>
      <c r="T713">
        <v>-0.06</v>
      </c>
      <c r="U713">
        <v>0.04</v>
      </c>
      <c r="V713">
        <v>0.1</v>
      </c>
      <c r="W713">
        <v>0.02</v>
      </c>
      <c r="X713">
        <v>0.02</v>
      </c>
      <c r="Y713">
        <v>0</v>
      </c>
      <c r="Z713">
        <v>1.1000000000000001</v>
      </c>
      <c r="AA713">
        <v>1.1000000000000001</v>
      </c>
      <c r="AB713">
        <v>0</v>
      </c>
      <c r="AC713">
        <v>0.51000000000001933</v>
      </c>
      <c r="AD713">
        <v>0.51</v>
      </c>
      <c r="AE713">
        <v>0</v>
      </c>
      <c r="AF713">
        <v>0</v>
      </c>
      <c r="AG713">
        <v>0</v>
      </c>
      <c r="AH713">
        <v>0</v>
      </c>
      <c r="AI713">
        <v>0.02</v>
      </c>
      <c r="AJ713">
        <v>0.02</v>
      </c>
      <c r="AK713">
        <v>0</v>
      </c>
      <c r="AL713">
        <v>145.02000000000001</v>
      </c>
      <c r="AM713" s="3">
        <v>0.94515716100000002</v>
      </c>
    </row>
    <row r="714" spans="1:39" x14ac:dyDescent="0.3">
      <c r="A714">
        <v>4234</v>
      </c>
      <c r="B714" t="s">
        <v>771</v>
      </c>
      <c r="C714" t="s">
        <v>59</v>
      </c>
      <c r="D714" t="s">
        <v>541</v>
      </c>
      <c r="E714">
        <v>0.69</v>
      </c>
      <c r="F714">
        <v>0.69</v>
      </c>
      <c r="G714">
        <v>0</v>
      </c>
      <c r="H714">
        <v>0.05</v>
      </c>
      <c r="I714">
        <v>0.05</v>
      </c>
      <c r="J714">
        <v>0</v>
      </c>
      <c r="K714">
        <v>0.02</v>
      </c>
      <c r="L714">
        <v>0.02</v>
      </c>
      <c r="M714">
        <v>0</v>
      </c>
      <c r="N714">
        <v>0.22</v>
      </c>
      <c r="O714">
        <v>0.22</v>
      </c>
      <c r="P714">
        <v>0</v>
      </c>
      <c r="Q714">
        <v>0.17</v>
      </c>
      <c r="R714">
        <v>0.17</v>
      </c>
      <c r="S714">
        <v>0</v>
      </c>
      <c r="T714">
        <v>0</v>
      </c>
      <c r="U714">
        <v>0</v>
      </c>
      <c r="V714">
        <v>0</v>
      </c>
      <c r="W714">
        <v>0.05</v>
      </c>
      <c r="X714">
        <v>0.05</v>
      </c>
      <c r="Y714">
        <v>0</v>
      </c>
      <c r="Z714">
        <v>0.11</v>
      </c>
      <c r="AA714">
        <v>0.11</v>
      </c>
      <c r="AB714">
        <v>0</v>
      </c>
      <c r="AC714">
        <v>9.9999999999994316E-2</v>
      </c>
      <c r="AD714">
        <v>0.16</v>
      </c>
      <c r="AE714">
        <v>0.06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67.5</v>
      </c>
      <c r="AM714" s="3">
        <v>2.9196006849999998</v>
      </c>
    </row>
    <row r="715" spans="1:39" x14ac:dyDescent="0.3">
      <c r="A715">
        <v>4235</v>
      </c>
      <c r="B715" t="s">
        <v>772</v>
      </c>
      <c r="C715" t="s">
        <v>59</v>
      </c>
      <c r="D715" t="s">
        <v>541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0.04</v>
      </c>
      <c r="O715">
        <v>0.04</v>
      </c>
      <c r="P715">
        <v>0</v>
      </c>
      <c r="Q715">
        <v>-0.04</v>
      </c>
      <c r="R715">
        <v>0</v>
      </c>
      <c r="S715">
        <v>0.04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23.31</v>
      </c>
      <c r="AM715" s="3">
        <v>1.373649039</v>
      </c>
    </row>
    <row r="716" spans="1:39" x14ac:dyDescent="0.3">
      <c r="A716">
        <v>4237</v>
      </c>
      <c r="B716" t="s">
        <v>773</v>
      </c>
      <c r="C716" t="s">
        <v>59</v>
      </c>
      <c r="D716" t="s">
        <v>541</v>
      </c>
      <c r="E716">
        <v>0.95</v>
      </c>
      <c r="F716">
        <v>0.95</v>
      </c>
      <c r="G716">
        <v>0</v>
      </c>
      <c r="H716">
        <v>0</v>
      </c>
      <c r="I716">
        <v>0</v>
      </c>
      <c r="J716">
        <v>0</v>
      </c>
      <c r="K716">
        <v>-7.0000000000000007E-2</v>
      </c>
      <c r="L716">
        <v>0.03</v>
      </c>
      <c r="M716">
        <v>0.1</v>
      </c>
      <c r="N716">
        <v>0.34</v>
      </c>
      <c r="O716">
        <v>0.45</v>
      </c>
      <c r="P716">
        <v>0.11</v>
      </c>
      <c r="Q716">
        <v>0.4</v>
      </c>
      <c r="R716">
        <v>0.64</v>
      </c>
      <c r="S716">
        <v>0.24</v>
      </c>
      <c r="T716">
        <v>0.09</v>
      </c>
      <c r="U716">
        <v>0.09</v>
      </c>
      <c r="V716">
        <v>0</v>
      </c>
      <c r="W716">
        <v>-0.02</v>
      </c>
      <c r="X716">
        <v>0.1</v>
      </c>
      <c r="Y716">
        <v>0.12</v>
      </c>
      <c r="Z716">
        <v>-0.03</v>
      </c>
      <c r="AA716">
        <v>0</v>
      </c>
      <c r="AB716">
        <v>0.03</v>
      </c>
      <c r="AC716">
        <v>0.30000000000001137</v>
      </c>
      <c r="AD716">
        <v>0.3</v>
      </c>
      <c r="AE716">
        <v>0</v>
      </c>
      <c r="AF716">
        <v>1.9999999999996021E-2</v>
      </c>
      <c r="AG716">
        <v>0.02</v>
      </c>
      <c r="AH716">
        <v>0</v>
      </c>
      <c r="AI716">
        <v>0</v>
      </c>
      <c r="AJ716">
        <v>0</v>
      </c>
      <c r="AK716">
        <v>0</v>
      </c>
      <c r="AL716">
        <v>93.84</v>
      </c>
      <c r="AM716" s="3">
        <v>4.5981742539999999</v>
      </c>
    </row>
    <row r="717" spans="1:39" x14ac:dyDescent="0.3">
      <c r="A717">
        <v>4238</v>
      </c>
      <c r="B717" t="s">
        <v>774</v>
      </c>
      <c r="C717" t="s">
        <v>59</v>
      </c>
      <c r="D717" t="s">
        <v>541</v>
      </c>
      <c r="E717">
        <v>1.63</v>
      </c>
      <c r="F717">
        <v>1.63</v>
      </c>
      <c r="G717">
        <v>0</v>
      </c>
      <c r="H717">
        <v>0.22</v>
      </c>
      <c r="I717">
        <v>0.22</v>
      </c>
      <c r="J717">
        <v>0</v>
      </c>
      <c r="K717">
        <v>0.44</v>
      </c>
      <c r="L717">
        <v>0.44</v>
      </c>
      <c r="M717">
        <v>0</v>
      </c>
      <c r="N717">
        <v>0.15</v>
      </c>
      <c r="O717">
        <v>0.15</v>
      </c>
      <c r="P717">
        <v>0</v>
      </c>
      <c r="Q717">
        <v>3.37</v>
      </c>
      <c r="R717">
        <v>3.37</v>
      </c>
      <c r="S717">
        <v>0</v>
      </c>
      <c r="T717">
        <v>1.58</v>
      </c>
      <c r="U717">
        <v>1.58</v>
      </c>
      <c r="V717">
        <v>0</v>
      </c>
      <c r="W717">
        <v>0.05</v>
      </c>
      <c r="X717">
        <v>0.05</v>
      </c>
      <c r="Y717">
        <v>0</v>
      </c>
      <c r="Z717">
        <v>0</v>
      </c>
      <c r="AA717">
        <v>0</v>
      </c>
      <c r="AB717">
        <v>0</v>
      </c>
      <c r="AC717">
        <v>-2.6300000000000097</v>
      </c>
      <c r="AD717">
        <v>0.01</v>
      </c>
      <c r="AE717">
        <v>2.64</v>
      </c>
      <c r="AF717">
        <v>-2.0999999999999943</v>
      </c>
      <c r="AG717">
        <v>0</v>
      </c>
      <c r="AH717">
        <v>2.1</v>
      </c>
      <c r="AI717">
        <v>2.5499999999999998</v>
      </c>
      <c r="AJ717">
        <v>2.5499999999999998</v>
      </c>
      <c r="AK717">
        <v>0</v>
      </c>
      <c r="AL717">
        <v>71.39</v>
      </c>
      <c r="AM717" s="3">
        <v>9.9715059920000009</v>
      </c>
    </row>
    <row r="718" spans="1:39" x14ac:dyDescent="0.3">
      <c r="A718">
        <v>4239</v>
      </c>
      <c r="B718" t="s">
        <v>775</v>
      </c>
      <c r="C718" t="s">
        <v>59</v>
      </c>
      <c r="D718" t="s">
        <v>541</v>
      </c>
      <c r="E718">
        <v>0.21</v>
      </c>
      <c r="F718">
        <v>0.21</v>
      </c>
      <c r="G718">
        <v>0</v>
      </c>
      <c r="H718">
        <v>0.45</v>
      </c>
      <c r="I718">
        <v>0.45</v>
      </c>
      <c r="J718">
        <v>0</v>
      </c>
      <c r="K718">
        <v>-0.57999999999999996</v>
      </c>
      <c r="L718">
        <v>0</v>
      </c>
      <c r="M718">
        <v>0.57999999999999996</v>
      </c>
      <c r="N718">
        <v>0.49</v>
      </c>
      <c r="O718">
        <v>0.49</v>
      </c>
      <c r="P718">
        <v>0</v>
      </c>
      <c r="Q718">
        <v>-3.11</v>
      </c>
      <c r="R718">
        <v>0</v>
      </c>
      <c r="S718">
        <v>3.11</v>
      </c>
      <c r="T718">
        <v>0.34</v>
      </c>
      <c r="U718">
        <v>0.34</v>
      </c>
      <c r="V718">
        <v>0</v>
      </c>
      <c r="W718">
        <v>0.06</v>
      </c>
      <c r="X718">
        <v>0.06</v>
      </c>
      <c r="Y718">
        <v>0</v>
      </c>
      <c r="Z718">
        <v>0</v>
      </c>
      <c r="AA718">
        <v>0</v>
      </c>
      <c r="AB718">
        <v>0</v>
      </c>
      <c r="AC718">
        <v>0.32000000000000739</v>
      </c>
      <c r="AD718">
        <v>0.32</v>
      </c>
      <c r="AE718">
        <v>0</v>
      </c>
      <c r="AF718">
        <v>9.0000000000003411E-2</v>
      </c>
      <c r="AG718">
        <v>0.09</v>
      </c>
      <c r="AH718">
        <v>0</v>
      </c>
      <c r="AI718">
        <v>0</v>
      </c>
      <c r="AJ718">
        <v>0</v>
      </c>
      <c r="AK718">
        <v>0</v>
      </c>
      <c r="AL718">
        <v>71.459999999999994</v>
      </c>
      <c r="AM718" s="3">
        <v>1.1508358299999999</v>
      </c>
    </row>
    <row r="719" spans="1:39" x14ac:dyDescent="0.3">
      <c r="A719">
        <v>4240</v>
      </c>
      <c r="B719" t="s">
        <v>776</v>
      </c>
      <c r="C719" t="s">
        <v>59</v>
      </c>
      <c r="D719" t="s">
        <v>541</v>
      </c>
      <c r="E719">
        <v>6.55</v>
      </c>
      <c r="F719">
        <v>6.55</v>
      </c>
      <c r="G719">
        <v>0</v>
      </c>
      <c r="H719">
        <v>1.22</v>
      </c>
      <c r="I719">
        <v>1.22</v>
      </c>
      <c r="J719">
        <v>0</v>
      </c>
      <c r="K719">
        <v>0.42</v>
      </c>
      <c r="L719">
        <v>0.51</v>
      </c>
      <c r="M719">
        <v>0.09</v>
      </c>
      <c r="N719">
        <v>0.22</v>
      </c>
      <c r="O719">
        <v>0.3</v>
      </c>
      <c r="P719">
        <v>0.08</v>
      </c>
      <c r="Q719">
        <v>1.76</v>
      </c>
      <c r="R719">
        <v>1.76</v>
      </c>
      <c r="S719">
        <v>0</v>
      </c>
      <c r="T719">
        <v>2.16</v>
      </c>
      <c r="U719">
        <v>2.16</v>
      </c>
      <c r="V719">
        <v>0</v>
      </c>
      <c r="W719">
        <v>0.64</v>
      </c>
      <c r="X719">
        <v>0.64</v>
      </c>
      <c r="Y719">
        <v>0</v>
      </c>
      <c r="Z719">
        <v>1.78</v>
      </c>
      <c r="AA719">
        <v>1.78</v>
      </c>
      <c r="AB719">
        <v>0</v>
      </c>
      <c r="AC719">
        <v>1.9500000000000455</v>
      </c>
      <c r="AD719">
        <v>1.9500000000000002</v>
      </c>
      <c r="AE719">
        <v>0</v>
      </c>
      <c r="AF719">
        <v>0.23000000000001819</v>
      </c>
      <c r="AG719">
        <v>0.31</v>
      </c>
      <c r="AH719">
        <v>0.08</v>
      </c>
      <c r="AI719">
        <v>0</v>
      </c>
      <c r="AJ719">
        <v>0</v>
      </c>
      <c r="AK719">
        <v>0</v>
      </c>
      <c r="AL719">
        <v>283.16000000000003</v>
      </c>
      <c r="AM719" s="3">
        <v>10.829582090000001</v>
      </c>
    </row>
    <row r="720" spans="1:39" x14ac:dyDescent="0.3">
      <c r="A720">
        <v>4241</v>
      </c>
      <c r="B720" t="s">
        <v>777</v>
      </c>
      <c r="C720" t="s">
        <v>59</v>
      </c>
      <c r="D720" t="s">
        <v>541</v>
      </c>
      <c r="E720">
        <v>2.39</v>
      </c>
      <c r="F720">
        <v>2.39</v>
      </c>
      <c r="G720">
        <v>0</v>
      </c>
      <c r="H720">
        <v>0.74</v>
      </c>
      <c r="I720">
        <v>0.74</v>
      </c>
      <c r="J720">
        <v>0</v>
      </c>
      <c r="K720">
        <v>0.83</v>
      </c>
      <c r="L720">
        <v>0.87</v>
      </c>
      <c r="M720">
        <v>0.04</v>
      </c>
      <c r="N720">
        <v>-0.89</v>
      </c>
      <c r="O720">
        <v>2.4300000000000002</v>
      </c>
      <c r="P720">
        <v>3.32</v>
      </c>
      <c r="Q720">
        <v>-0.02</v>
      </c>
      <c r="R720">
        <v>0.35</v>
      </c>
      <c r="S720">
        <v>0.37</v>
      </c>
      <c r="T720">
        <v>0.64</v>
      </c>
      <c r="U720">
        <v>0.64</v>
      </c>
      <c r="V720">
        <v>0</v>
      </c>
      <c r="W720">
        <v>0.13</v>
      </c>
      <c r="X720">
        <v>0.13</v>
      </c>
      <c r="Y720">
        <v>0</v>
      </c>
      <c r="Z720">
        <v>0.28999999999999998</v>
      </c>
      <c r="AA720">
        <v>0.28999999999999998</v>
      </c>
      <c r="AB720">
        <v>0</v>
      </c>
      <c r="AC720">
        <v>0.76000000000001933</v>
      </c>
      <c r="AD720">
        <v>0.76</v>
      </c>
      <c r="AE720">
        <v>0</v>
      </c>
      <c r="AF720">
        <v>0.31000000000000227</v>
      </c>
      <c r="AG720">
        <v>0.31</v>
      </c>
      <c r="AH720">
        <v>0</v>
      </c>
      <c r="AI720">
        <v>-0.06</v>
      </c>
      <c r="AJ720">
        <v>0</v>
      </c>
      <c r="AK720">
        <v>0.06</v>
      </c>
      <c r="AL720">
        <v>122.5</v>
      </c>
      <c r="AM720" s="3">
        <v>8.7077054310000008</v>
      </c>
    </row>
    <row r="721" spans="1:39" x14ac:dyDescent="0.3">
      <c r="A721">
        <v>4242</v>
      </c>
      <c r="B721" t="s">
        <v>778</v>
      </c>
      <c r="C721" t="s">
        <v>59</v>
      </c>
      <c r="D721" t="s">
        <v>541</v>
      </c>
      <c r="E721">
        <v>6.7</v>
      </c>
      <c r="F721">
        <v>6.7</v>
      </c>
      <c r="G721">
        <v>0</v>
      </c>
      <c r="H721">
        <v>0.42</v>
      </c>
      <c r="I721">
        <v>0.42</v>
      </c>
      <c r="J721">
        <v>0</v>
      </c>
      <c r="K721">
        <v>0.86</v>
      </c>
      <c r="L721">
        <v>0.98</v>
      </c>
      <c r="M721">
        <v>0.12</v>
      </c>
      <c r="N721">
        <v>0.6</v>
      </c>
      <c r="O721">
        <v>0.6</v>
      </c>
      <c r="P721">
        <v>0</v>
      </c>
      <c r="Q721">
        <v>0.33</v>
      </c>
      <c r="R721">
        <v>0.33</v>
      </c>
      <c r="S721">
        <v>0</v>
      </c>
      <c r="T721">
        <v>0.83</v>
      </c>
      <c r="U721">
        <v>0.83</v>
      </c>
      <c r="V721">
        <v>0</v>
      </c>
      <c r="W721">
        <v>3.17</v>
      </c>
      <c r="X721">
        <v>3.17</v>
      </c>
      <c r="Y721">
        <v>0</v>
      </c>
      <c r="Z721">
        <v>2.46</v>
      </c>
      <c r="AA721">
        <v>2.5299999999999998</v>
      </c>
      <c r="AB721">
        <v>7.0000000000000007E-2</v>
      </c>
      <c r="AC721">
        <v>2.3699999999999761</v>
      </c>
      <c r="AD721">
        <v>2.3699999999999997</v>
      </c>
      <c r="AE721">
        <v>0</v>
      </c>
      <c r="AF721">
        <v>0.1799999999999784</v>
      </c>
      <c r="AG721">
        <v>0.23</v>
      </c>
      <c r="AH721">
        <v>0.05</v>
      </c>
      <c r="AI721">
        <v>-0.22</v>
      </c>
      <c r="AJ721">
        <v>0.01</v>
      </c>
      <c r="AK721">
        <v>0.23</v>
      </c>
      <c r="AL721">
        <v>221.52</v>
      </c>
      <c r="AM721" s="3">
        <v>8.6053585370000008</v>
      </c>
    </row>
    <row r="722" spans="1:39" x14ac:dyDescent="0.3">
      <c r="A722">
        <v>4243</v>
      </c>
      <c r="B722" t="s">
        <v>779</v>
      </c>
      <c r="C722" t="s">
        <v>59</v>
      </c>
      <c r="D722" t="s">
        <v>541</v>
      </c>
      <c r="E722">
        <v>16.73</v>
      </c>
      <c r="F722">
        <v>16.73</v>
      </c>
      <c r="G722">
        <v>0</v>
      </c>
      <c r="H722">
        <v>0.72</v>
      </c>
      <c r="I722">
        <v>0.72</v>
      </c>
      <c r="J722">
        <v>0</v>
      </c>
      <c r="K722">
        <v>-0.2</v>
      </c>
      <c r="L722">
        <v>0.36</v>
      </c>
      <c r="M722">
        <v>0.56000000000000005</v>
      </c>
      <c r="N722">
        <v>1</v>
      </c>
      <c r="O722">
        <v>1.05</v>
      </c>
      <c r="P722">
        <v>0.05</v>
      </c>
      <c r="Q722">
        <v>0.1</v>
      </c>
      <c r="R722">
        <v>0.1</v>
      </c>
      <c r="S722">
        <v>0</v>
      </c>
      <c r="T722">
        <v>0.87</v>
      </c>
      <c r="U722">
        <v>0.87</v>
      </c>
      <c r="V722">
        <v>0</v>
      </c>
      <c r="W722">
        <v>0.23</v>
      </c>
      <c r="X722">
        <v>0.23</v>
      </c>
      <c r="Y722">
        <v>0</v>
      </c>
      <c r="Z722">
        <v>0.62</v>
      </c>
      <c r="AA722">
        <v>0.62</v>
      </c>
      <c r="AB722">
        <v>0</v>
      </c>
      <c r="AC722">
        <v>-2.0000000000010232E-2</v>
      </c>
      <c r="AD722">
        <v>0.03</v>
      </c>
      <c r="AE722">
        <v>0.05</v>
      </c>
      <c r="AF722">
        <v>1.7900000000000063</v>
      </c>
      <c r="AG722">
        <v>1.79</v>
      </c>
      <c r="AH722">
        <v>0</v>
      </c>
      <c r="AI722">
        <v>0.35</v>
      </c>
      <c r="AJ722">
        <v>0.35</v>
      </c>
      <c r="AK722">
        <v>0</v>
      </c>
      <c r="AL722">
        <v>125.14</v>
      </c>
      <c r="AM722" s="3">
        <v>15.746030149999999</v>
      </c>
    </row>
    <row r="723" spans="1:39" x14ac:dyDescent="0.3">
      <c r="A723">
        <v>4244</v>
      </c>
      <c r="B723" t="s">
        <v>780</v>
      </c>
      <c r="C723" t="s">
        <v>59</v>
      </c>
      <c r="D723" t="s">
        <v>541</v>
      </c>
      <c r="E723">
        <v>15.34</v>
      </c>
      <c r="F723">
        <v>15.34</v>
      </c>
      <c r="G723">
        <v>0</v>
      </c>
      <c r="H723">
        <v>0.85</v>
      </c>
      <c r="I723">
        <v>0.85</v>
      </c>
      <c r="J723">
        <v>0</v>
      </c>
      <c r="K723">
        <v>0.17</v>
      </c>
      <c r="L723">
        <v>0.17</v>
      </c>
      <c r="M723">
        <v>0</v>
      </c>
      <c r="N723">
        <v>1.29</v>
      </c>
      <c r="O723">
        <v>1.29</v>
      </c>
      <c r="P723">
        <v>0</v>
      </c>
      <c r="Q723">
        <v>1.88</v>
      </c>
      <c r="R723">
        <v>1.88</v>
      </c>
      <c r="S723">
        <v>0</v>
      </c>
      <c r="T723">
        <v>0.66</v>
      </c>
      <c r="U723">
        <v>0.66</v>
      </c>
      <c r="V723">
        <v>0</v>
      </c>
      <c r="W723">
        <v>1.01</v>
      </c>
      <c r="X723">
        <v>1.1100000000000001</v>
      </c>
      <c r="Y723">
        <v>0.1</v>
      </c>
      <c r="Z723">
        <v>3.23</v>
      </c>
      <c r="AA723">
        <v>3.28</v>
      </c>
      <c r="AB723">
        <v>0.05</v>
      </c>
      <c r="AC723">
        <v>0.71000000000003638</v>
      </c>
      <c r="AD723">
        <v>0.83000000000000007</v>
      </c>
      <c r="AE723">
        <v>0.12</v>
      </c>
      <c r="AF723">
        <v>0.69999999999998863</v>
      </c>
      <c r="AG723">
        <v>0.7</v>
      </c>
      <c r="AH723">
        <v>0</v>
      </c>
      <c r="AI723">
        <v>0.74</v>
      </c>
      <c r="AJ723">
        <v>0.74</v>
      </c>
      <c r="AK723">
        <v>0</v>
      </c>
      <c r="AL723">
        <v>293.39999999999998</v>
      </c>
      <c r="AM723" s="3">
        <v>9.8632126370000002</v>
      </c>
    </row>
    <row r="724" spans="1:39" x14ac:dyDescent="0.3">
      <c r="A724">
        <v>4245</v>
      </c>
      <c r="B724" t="s">
        <v>781</v>
      </c>
      <c r="C724" t="s">
        <v>59</v>
      </c>
      <c r="D724" t="s">
        <v>541</v>
      </c>
      <c r="E724">
        <v>19.579999999999998</v>
      </c>
      <c r="F724">
        <v>19.579999999999998</v>
      </c>
      <c r="G724">
        <v>0</v>
      </c>
      <c r="H724">
        <v>2</v>
      </c>
      <c r="I724">
        <v>2</v>
      </c>
      <c r="J724">
        <v>0</v>
      </c>
      <c r="K724">
        <v>3.52</v>
      </c>
      <c r="L724">
        <v>3.54</v>
      </c>
      <c r="M724">
        <v>0.02</v>
      </c>
      <c r="N724">
        <v>1.29</v>
      </c>
      <c r="O724">
        <v>2</v>
      </c>
      <c r="P724">
        <v>0.71</v>
      </c>
      <c r="Q724">
        <v>-1.1499999999999999</v>
      </c>
      <c r="R724">
        <v>0.77</v>
      </c>
      <c r="S724">
        <v>1.92</v>
      </c>
      <c r="T724">
        <v>3.55</v>
      </c>
      <c r="U724">
        <v>3.55</v>
      </c>
      <c r="V724">
        <v>0</v>
      </c>
      <c r="W724">
        <v>3.02</v>
      </c>
      <c r="X724">
        <v>3.06</v>
      </c>
      <c r="Y724">
        <v>0.04</v>
      </c>
      <c r="Z724">
        <v>3.37</v>
      </c>
      <c r="AA724">
        <v>3.37</v>
      </c>
      <c r="AB724">
        <v>0</v>
      </c>
      <c r="AC724">
        <v>0.60000000000002274</v>
      </c>
      <c r="AD724">
        <v>0.60000000000000009</v>
      </c>
      <c r="AE724">
        <v>0</v>
      </c>
      <c r="AF724">
        <v>1.6100000000000136</v>
      </c>
      <c r="AG724">
        <v>1.6099999999999999</v>
      </c>
      <c r="AH724">
        <v>0</v>
      </c>
      <c r="AI724">
        <v>0.98</v>
      </c>
      <c r="AJ724">
        <v>0.98</v>
      </c>
      <c r="AK724">
        <v>0</v>
      </c>
      <c r="AL724">
        <v>330.76</v>
      </c>
      <c r="AM724" s="3">
        <v>11.68763251</v>
      </c>
    </row>
    <row r="725" spans="1:39" x14ac:dyDescent="0.3">
      <c r="A725">
        <v>4246</v>
      </c>
      <c r="B725" t="s">
        <v>782</v>
      </c>
      <c r="C725" t="s">
        <v>59</v>
      </c>
      <c r="D725" t="s">
        <v>541</v>
      </c>
      <c r="E725">
        <v>0.46</v>
      </c>
      <c r="F725">
        <v>0.46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0.08</v>
      </c>
      <c r="O725">
        <v>0.08</v>
      </c>
      <c r="P725">
        <v>0</v>
      </c>
      <c r="Q725">
        <v>0.13</v>
      </c>
      <c r="R725">
        <v>0.13</v>
      </c>
      <c r="S725">
        <v>0</v>
      </c>
      <c r="T725">
        <v>1.1399999999999999</v>
      </c>
      <c r="U725">
        <v>1.1399999999999999</v>
      </c>
      <c r="V725">
        <v>0</v>
      </c>
      <c r="W725">
        <v>0.11</v>
      </c>
      <c r="X725">
        <v>0.42</v>
      </c>
      <c r="Y725">
        <v>0.31</v>
      </c>
      <c r="Z725">
        <v>0.27</v>
      </c>
      <c r="AA725">
        <v>0.27</v>
      </c>
      <c r="AB725">
        <v>0</v>
      </c>
      <c r="AC725">
        <v>0.27999999999998693</v>
      </c>
      <c r="AD725">
        <v>0.28000000000000003</v>
      </c>
      <c r="AE725">
        <v>0</v>
      </c>
      <c r="AF725">
        <v>0.26000000000000512</v>
      </c>
      <c r="AG725">
        <v>0.26</v>
      </c>
      <c r="AH725">
        <v>0</v>
      </c>
      <c r="AI725">
        <v>0</v>
      </c>
      <c r="AJ725">
        <v>0</v>
      </c>
      <c r="AK725">
        <v>0</v>
      </c>
      <c r="AL725">
        <v>90.08</v>
      </c>
      <c r="AM725" s="3">
        <v>6.0878850550000001</v>
      </c>
    </row>
    <row r="726" spans="1:39" x14ac:dyDescent="0.3">
      <c r="A726">
        <v>4247</v>
      </c>
      <c r="B726" t="s">
        <v>783</v>
      </c>
      <c r="C726" t="s">
        <v>59</v>
      </c>
      <c r="D726" t="s">
        <v>541</v>
      </c>
      <c r="E726">
        <v>9.01</v>
      </c>
      <c r="F726">
        <v>9.01</v>
      </c>
      <c r="G726">
        <v>0</v>
      </c>
      <c r="H726">
        <v>0.48</v>
      </c>
      <c r="I726">
        <v>0.48</v>
      </c>
      <c r="J726">
        <v>0</v>
      </c>
      <c r="K726">
        <v>0.08</v>
      </c>
      <c r="L726">
        <v>0.08</v>
      </c>
      <c r="M726">
        <v>0</v>
      </c>
      <c r="N726">
        <v>0.44</v>
      </c>
      <c r="O726">
        <v>0.94</v>
      </c>
      <c r="P726">
        <v>0.5</v>
      </c>
      <c r="Q726">
        <v>0.34</v>
      </c>
      <c r="R726">
        <v>0.34</v>
      </c>
      <c r="S726">
        <v>0</v>
      </c>
      <c r="T726">
        <v>0</v>
      </c>
      <c r="U726">
        <v>0</v>
      </c>
      <c r="V726">
        <v>0</v>
      </c>
      <c r="W726">
        <v>0.1</v>
      </c>
      <c r="X726">
        <v>0.12</v>
      </c>
      <c r="Y726">
        <v>0.02</v>
      </c>
      <c r="Z726">
        <v>0.1</v>
      </c>
      <c r="AA726">
        <v>0.1</v>
      </c>
      <c r="AB726">
        <v>0</v>
      </c>
      <c r="AC726">
        <v>1.9000000000000057</v>
      </c>
      <c r="AD726">
        <v>1.9</v>
      </c>
      <c r="AE726">
        <v>0</v>
      </c>
      <c r="AF726">
        <v>0</v>
      </c>
      <c r="AG726">
        <v>0</v>
      </c>
      <c r="AH726">
        <v>0</v>
      </c>
      <c r="AI726">
        <v>1.46</v>
      </c>
      <c r="AJ726">
        <v>1.55</v>
      </c>
      <c r="AK726">
        <v>0.09</v>
      </c>
      <c r="AL726">
        <v>143.99</v>
      </c>
      <c r="AM726" s="3">
        <v>7.3804312730000001</v>
      </c>
    </row>
    <row r="727" spans="1:39" x14ac:dyDescent="0.3">
      <c r="A727">
        <v>4248</v>
      </c>
      <c r="B727" t="s">
        <v>784</v>
      </c>
      <c r="C727" t="s">
        <v>59</v>
      </c>
      <c r="D727" t="s">
        <v>541</v>
      </c>
      <c r="E727">
        <v>1.1599999999999999</v>
      </c>
      <c r="F727">
        <v>1.1599999999999999</v>
      </c>
      <c r="G727">
        <v>0</v>
      </c>
      <c r="H727">
        <v>0.03</v>
      </c>
      <c r="I727">
        <v>0.03</v>
      </c>
      <c r="J727">
        <v>0</v>
      </c>
      <c r="K727">
        <v>-0.79</v>
      </c>
      <c r="L727">
        <v>0</v>
      </c>
      <c r="M727">
        <v>0.79</v>
      </c>
      <c r="N727">
        <v>0.19</v>
      </c>
      <c r="O727">
        <v>0.2</v>
      </c>
      <c r="P727">
        <v>0.01</v>
      </c>
      <c r="Q727">
        <v>1.36</v>
      </c>
      <c r="R727">
        <v>1.36</v>
      </c>
      <c r="S727">
        <v>0</v>
      </c>
      <c r="T727">
        <v>-0.27</v>
      </c>
      <c r="U727">
        <v>0</v>
      </c>
      <c r="V727">
        <v>0.27</v>
      </c>
      <c r="W727">
        <v>0.4</v>
      </c>
      <c r="X727">
        <v>0.4</v>
      </c>
      <c r="Y727">
        <v>0</v>
      </c>
      <c r="Z727">
        <v>0.12</v>
      </c>
      <c r="AA727">
        <v>0.12</v>
      </c>
      <c r="AB727">
        <v>0</v>
      </c>
      <c r="AC727">
        <v>0</v>
      </c>
      <c r="AD727">
        <v>0</v>
      </c>
      <c r="AE727">
        <v>0</v>
      </c>
      <c r="AF727">
        <v>0.22999999999998977</v>
      </c>
      <c r="AG727">
        <v>0.22999999999999998</v>
      </c>
      <c r="AH727">
        <v>0</v>
      </c>
      <c r="AI727">
        <v>0</v>
      </c>
      <c r="AJ727">
        <v>0</v>
      </c>
      <c r="AK727">
        <v>0</v>
      </c>
      <c r="AL727">
        <v>108.88</v>
      </c>
      <c r="AM727" s="3">
        <v>0.59384761200000002</v>
      </c>
    </row>
    <row r="728" spans="1:39" x14ac:dyDescent="0.3">
      <c r="A728">
        <v>4249</v>
      </c>
      <c r="B728" t="s">
        <v>785</v>
      </c>
      <c r="C728" t="s">
        <v>59</v>
      </c>
      <c r="D728" t="s">
        <v>541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1.19</v>
      </c>
      <c r="O728">
        <v>1.56</v>
      </c>
      <c r="P728">
        <v>0.37</v>
      </c>
      <c r="Q728">
        <v>0.32</v>
      </c>
      <c r="R728">
        <v>0.37</v>
      </c>
      <c r="S728">
        <v>0.05</v>
      </c>
      <c r="T728">
        <v>0.03</v>
      </c>
      <c r="U728">
        <v>0.03</v>
      </c>
      <c r="V728">
        <v>0</v>
      </c>
      <c r="W728">
        <v>-0.14000000000000001</v>
      </c>
      <c r="X728">
        <v>7.0000000000000007E-2</v>
      </c>
      <c r="Y728">
        <v>0.21</v>
      </c>
      <c r="Z728">
        <v>0</v>
      </c>
      <c r="AA728">
        <v>0</v>
      </c>
      <c r="AB728">
        <v>0</v>
      </c>
      <c r="AC728">
        <v>9.9999999999980105E-3</v>
      </c>
      <c r="AD728">
        <v>0.01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47.14</v>
      </c>
      <c r="AM728" s="3">
        <v>2.2371874269999998</v>
      </c>
    </row>
    <row r="729" spans="1:39" x14ac:dyDescent="0.3">
      <c r="A729">
        <v>4250</v>
      </c>
      <c r="B729" t="s">
        <v>786</v>
      </c>
      <c r="C729" t="s">
        <v>59</v>
      </c>
      <c r="D729" t="s">
        <v>541</v>
      </c>
      <c r="E729">
        <v>5.84</v>
      </c>
      <c r="F729">
        <v>5.84</v>
      </c>
      <c r="G729">
        <v>0</v>
      </c>
      <c r="H729">
        <v>0.4</v>
      </c>
      <c r="I729">
        <v>0.4</v>
      </c>
      <c r="J729">
        <v>0</v>
      </c>
      <c r="K729">
        <v>0</v>
      </c>
      <c r="L729">
        <v>0</v>
      </c>
      <c r="M729">
        <v>0</v>
      </c>
      <c r="N729">
        <v>0.14000000000000001</v>
      </c>
      <c r="O729">
        <v>0.14000000000000001</v>
      </c>
      <c r="P729">
        <v>0</v>
      </c>
      <c r="Q729">
        <v>0.08</v>
      </c>
      <c r="R729">
        <v>0.08</v>
      </c>
      <c r="S729">
        <v>0</v>
      </c>
      <c r="T729">
        <v>0.09</v>
      </c>
      <c r="U729">
        <v>0.09</v>
      </c>
      <c r="V729">
        <v>0</v>
      </c>
      <c r="W729">
        <v>0.02</v>
      </c>
      <c r="X729">
        <v>0.02</v>
      </c>
      <c r="Y729">
        <v>0</v>
      </c>
      <c r="Z729">
        <v>0</v>
      </c>
      <c r="AA729">
        <v>0</v>
      </c>
      <c r="AB729">
        <v>0</v>
      </c>
      <c r="AC729">
        <v>0.17000000000000171</v>
      </c>
      <c r="AD729">
        <v>0.17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58.49</v>
      </c>
      <c r="AM729" s="3">
        <v>7.2251800429999999</v>
      </c>
    </row>
    <row r="730" spans="1:39" x14ac:dyDescent="0.3">
      <c r="A730">
        <v>5001</v>
      </c>
      <c r="B730" t="s">
        <v>787</v>
      </c>
      <c r="C730" t="s">
        <v>59</v>
      </c>
      <c r="D730" t="s">
        <v>788</v>
      </c>
      <c r="E730">
        <v>1.57</v>
      </c>
      <c r="F730">
        <v>1.57</v>
      </c>
      <c r="G730">
        <v>0</v>
      </c>
      <c r="H730">
        <v>0.03</v>
      </c>
      <c r="I730">
        <v>0.03</v>
      </c>
      <c r="J730">
        <v>0</v>
      </c>
      <c r="K730">
        <v>0</v>
      </c>
      <c r="L730">
        <v>0</v>
      </c>
      <c r="M730">
        <v>0</v>
      </c>
      <c r="N730">
        <v>0.13</v>
      </c>
      <c r="O730">
        <v>0.13</v>
      </c>
      <c r="P730">
        <v>0</v>
      </c>
      <c r="Q730">
        <v>0.06</v>
      </c>
      <c r="R730">
        <v>0.06</v>
      </c>
      <c r="S730">
        <v>0</v>
      </c>
      <c r="T730">
        <v>0.3</v>
      </c>
      <c r="U730">
        <v>0.3</v>
      </c>
      <c r="V730">
        <v>0</v>
      </c>
      <c r="W730">
        <v>-0.02</v>
      </c>
      <c r="X730">
        <v>0</v>
      </c>
      <c r="Y730">
        <v>0.02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0.2</v>
      </c>
      <c r="AJ730">
        <v>0.2</v>
      </c>
      <c r="AK730">
        <v>0</v>
      </c>
      <c r="AL730">
        <v>104.89</v>
      </c>
      <c r="AM730" s="3">
        <v>6.7904471510000004</v>
      </c>
    </row>
    <row r="731" spans="1:39" x14ac:dyDescent="0.3">
      <c r="A731">
        <v>5002</v>
      </c>
      <c r="B731" t="s">
        <v>789</v>
      </c>
      <c r="C731" t="s">
        <v>59</v>
      </c>
      <c r="D731" t="s">
        <v>788</v>
      </c>
      <c r="E731">
        <v>0.6</v>
      </c>
      <c r="F731">
        <v>0.6</v>
      </c>
      <c r="G731">
        <v>0</v>
      </c>
      <c r="H731">
        <v>0.15</v>
      </c>
      <c r="I731">
        <v>0.15</v>
      </c>
      <c r="J731">
        <v>0</v>
      </c>
      <c r="K731">
        <v>0.57999999999999996</v>
      </c>
      <c r="L731">
        <v>0.57999999999999996</v>
      </c>
      <c r="M731">
        <v>0</v>
      </c>
      <c r="N731">
        <v>0.19</v>
      </c>
      <c r="O731">
        <v>0.19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0.24000000000000199</v>
      </c>
      <c r="AD731">
        <v>0.24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37.01</v>
      </c>
      <c r="AM731" s="3">
        <v>3.8790076619999998</v>
      </c>
    </row>
    <row r="732" spans="1:39" x14ac:dyDescent="0.3">
      <c r="A732">
        <v>5003</v>
      </c>
      <c r="B732" t="s">
        <v>790</v>
      </c>
      <c r="C732" t="s">
        <v>59</v>
      </c>
      <c r="D732" t="s">
        <v>788</v>
      </c>
      <c r="E732">
        <v>0.89</v>
      </c>
      <c r="F732">
        <v>0.89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7.0000000000000007E-2</v>
      </c>
      <c r="O732">
        <v>7.0000000000000007E-2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0.28999999999999998</v>
      </c>
      <c r="AA732">
        <v>0.28999999999999998</v>
      </c>
      <c r="AB732">
        <v>0</v>
      </c>
      <c r="AC732">
        <v>9.0000000000003411E-2</v>
      </c>
      <c r="AD732">
        <v>0.09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55.64</v>
      </c>
      <c r="AM732" s="3">
        <v>5.1221622819999997</v>
      </c>
    </row>
    <row r="733" spans="1:39" x14ac:dyDescent="0.3">
      <c r="A733">
        <v>5004</v>
      </c>
      <c r="B733" t="s">
        <v>791</v>
      </c>
      <c r="C733" t="s">
        <v>59</v>
      </c>
      <c r="D733" t="s">
        <v>788</v>
      </c>
      <c r="E733">
        <v>1.93</v>
      </c>
      <c r="F733">
        <v>1.93</v>
      </c>
      <c r="G733">
        <v>0</v>
      </c>
      <c r="H733">
        <v>0.23</v>
      </c>
      <c r="I733">
        <v>0.23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0.12</v>
      </c>
      <c r="U733">
        <v>0.12</v>
      </c>
      <c r="V733">
        <v>0</v>
      </c>
      <c r="W733">
        <v>0</v>
      </c>
      <c r="X733">
        <v>0</v>
      </c>
      <c r="Y733">
        <v>0</v>
      </c>
      <c r="Z733">
        <v>7.0000000000000007E-2</v>
      </c>
      <c r="AA733">
        <v>7.0000000000000007E-2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53.88</v>
      </c>
      <c r="AM733" s="3">
        <v>4.7206840960000003</v>
      </c>
    </row>
    <row r="734" spans="1:39" x14ac:dyDescent="0.3">
      <c r="A734">
        <v>5005</v>
      </c>
      <c r="B734" t="s">
        <v>788</v>
      </c>
      <c r="C734" t="s">
        <v>59</v>
      </c>
      <c r="D734" t="s">
        <v>788</v>
      </c>
      <c r="E734">
        <v>55.23</v>
      </c>
      <c r="F734">
        <v>55.23</v>
      </c>
      <c r="G734">
        <v>0</v>
      </c>
      <c r="H734">
        <v>3.6</v>
      </c>
      <c r="I734">
        <v>3.6</v>
      </c>
      <c r="J734">
        <v>0</v>
      </c>
      <c r="K734">
        <v>2.96</v>
      </c>
      <c r="L734">
        <v>3.04</v>
      </c>
      <c r="M734">
        <v>0.08</v>
      </c>
      <c r="N734">
        <v>10.87</v>
      </c>
      <c r="O734">
        <v>11.4</v>
      </c>
      <c r="P734">
        <v>0.53</v>
      </c>
      <c r="Q734">
        <v>6.88</v>
      </c>
      <c r="R734">
        <v>7.04</v>
      </c>
      <c r="S734">
        <v>0.16</v>
      </c>
      <c r="T734">
        <v>7.59</v>
      </c>
      <c r="U734">
        <v>15.67</v>
      </c>
      <c r="V734">
        <v>8.08</v>
      </c>
      <c r="W734">
        <v>0.63</v>
      </c>
      <c r="X734">
        <v>2.27</v>
      </c>
      <c r="Y734">
        <v>1.64</v>
      </c>
      <c r="Z734">
        <v>-1.86</v>
      </c>
      <c r="AA734">
        <v>4.51</v>
      </c>
      <c r="AB734">
        <v>6.37</v>
      </c>
      <c r="AC734">
        <v>7.0399999999999636</v>
      </c>
      <c r="AD734">
        <v>7.09</v>
      </c>
      <c r="AE734">
        <v>0.05</v>
      </c>
      <c r="AF734">
        <v>8.0199999999999818</v>
      </c>
      <c r="AG734">
        <v>8.16</v>
      </c>
      <c r="AH734">
        <v>0.14000000000000001</v>
      </c>
      <c r="AI734">
        <v>4.42</v>
      </c>
      <c r="AJ734">
        <v>4.92</v>
      </c>
      <c r="AK734">
        <v>0.5</v>
      </c>
      <c r="AL734">
        <v>2081.85</v>
      </c>
      <c r="AM734" s="3">
        <v>13.75970337</v>
      </c>
    </row>
    <row r="735" spans="1:39" x14ac:dyDescent="0.3">
      <c r="A735">
        <v>5006</v>
      </c>
      <c r="B735" t="s">
        <v>792</v>
      </c>
      <c r="C735" t="s">
        <v>59</v>
      </c>
      <c r="D735" t="s">
        <v>788</v>
      </c>
      <c r="E735">
        <v>0.43</v>
      </c>
      <c r="F735">
        <v>0.43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0.15</v>
      </c>
      <c r="O735">
        <v>0.15</v>
      </c>
      <c r="P735">
        <v>0</v>
      </c>
      <c r="Q735">
        <v>0.03</v>
      </c>
      <c r="R735">
        <v>0.03</v>
      </c>
      <c r="S735">
        <v>0</v>
      </c>
      <c r="T735">
        <v>-0.12</v>
      </c>
      <c r="U735">
        <v>0</v>
      </c>
      <c r="V735">
        <v>0.12</v>
      </c>
      <c r="W735">
        <v>0</v>
      </c>
      <c r="X735">
        <v>0</v>
      </c>
      <c r="Y735">
        <v>0</v>
      </c>
      <c r="Z735">
        <v>0.49</v>
      </c>
      <c r="AA735">
        <v>0.49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30.89</v>
      </c>
      <c r="AM735" s="3">
        <v>4.8004599990000001</v>
      </c>
    </row>
    <row r="736" spans="1:39" x14ac:dyDescent="0.3">
      <c r="A736">
        <v>5007</v>
      </c>
      <c r="B736" t="s">
        <v>793</v>
      </c>
      <c r="C736" t="s">
        <v>59</v>
      </c>
      <c r="D736" t="s">
        <v>788</v>
      </c>
      <c r="E736">
        <v>2.04</v>
      </c>
      <c r="F736">
        <v>2.04</v>
      </c>
      <c r="G736">
        <v>0</v>
      </c>
      <c r="H736">
        <v>0.22</v>
      </c>
      <c r="I736">
        <v>0.22</v>
      </c>
      <c r="J736">
        <v>0</v>
      </c>
      <c r="K736">
        <v>0.51</v>
      </c>
      <c r="L736">
        <v>0.51</v>
      </c>
      <c r="M736">
        <v>0</v>
      </c>
      <c r="N736">
        <v>0.39</v>
      </c>
      <c r="O736">
        <v>0.39</v>
      </c>
      <c r="P736">
        <v>0</v>
      </c>
      <c r="Q736">
        <v>0.26</v>
      </c>
      <c r="R736">
        <v>0.26</v>
      </c>
      <c r="S736">
        <v>0</v>
      </c>
      <c r="T736">
        <v>0</v>
      </c>
      <c r="U736">
        <v>0</v>
      </c>
      <c r="V736">
        <v>0</v>
      </c>
      <c r="W736">
        <v>1.29</v>
      </c>
      <c r="X736">
        <v>1.29</v>
      </c>
      <c r="Y736">
        <v>0</v>
      </c>
      <c r="Z736">
        <v>0.19</v>
      </c>
      <c r="AA736">
        <v>0.19</v>
      </c>
      <c r="AB736">
        <v>0</v>
      </c>
      <c r="AC736">
        <v>1.5700000000000074</v>
      </c>
      <c r="AD736">
        <v>1.57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77.66</v>
      </c>
      <c r="AM736" s="3">
        <v>15.343883979999999</v>
      </c>
    </row>
    <row r="737" spans="1:39" x14ac:dyDescent="0.3">
      <c r="A737">
        <v>5008</v>
      </c>
      <c r="B737" t="s">
        <v>794</v>
      </c>
      <c r="C737" t="s">
        <v>59</v>
      </c>
      <c r="D737" t="s">
        <v>788</v>
      </c>
      <c r="E737">
        <v>0.09</v>
      </c>
      <c r="F737">
        <v>0.09</v>
      </c>
      <c r="G737">
        <v>0</v>
      </c>
      <c r="H737">
        <v>0</v>
      </c>
      <c r="I737">
        <v>0</v>
      </c>
      <c r="J737">
        <v>0</v>
      </c>
      <c r="K737">
        <v>0.01</v>
      </c>
      <c r="L737">
        <v>0.01</v>
      </c>
      <c r="M737">
        <v>0</v>
      </c>
      <c r="N737">
        <v>0.7</v>
      </c>
      <c r="O737">
        <v>0.7</v>
      </c>
      <c r="P737">
        <v>0</v>
      </c>
      <c r="Q737">
        <v>0.13</v>
      </c>
      <c r="R737">
        <v>0.13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1.24</v>
      </c>
      <c r="AA737">
        <v>1.24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0.22</v>
      </c>
      <c r="AJ737">
        <v>0.22</v>
      </c>
      <c r="AK737">
        <v>0</v>
      </c>
      <c r="AL737">
        <v>29.41</v>
      </c>
      <c r="AM737" s="3">
        <v>5.572080862</v>
      </c>
    </row>
    <row r="738" spans="1:39" x14ac:dyDescent="0.3">
      <c r="A738">
        <v>5009</v>
      </c>
      <c r="B738" t="s">
        <v>795</v>
      </c>
      <c r="C738" t="s">
        <v>59</v>
      </c>
      <c r="D738" t="s">
        <v>788</v>
      </c>
      <c r="E738">
        <v>0.1</v>
      </c>
      <c r="F738">
        <v>0.1</v>
      </c>
      <c r="G738">
        <v>0</v>
      </c>
      <c r="H738">
        <v>0.02</v>
      </c>
      <c r="I738">
        <v>0.02</v>
      </c>
      <c r="J738">
        <v>0</v>
      </c>
      <c r="K738">
        <v>0.01</v>
      </c>
      <c r="L738">
        <v>0.01</v>
      </c>
      <c r="M738">
        <v>0</v>
      </c>
      <c r="N738">
        <v>0.01</v>
      </c>
      <c r="O738">
        <v>0.01</v>
      </c>
      <c r="P738">
        <v>0</v>
      </c>
      <c r="Q738">
        <v>0.11</v>
      </c>
      <c r="R738">
        <v>0.11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28.65</v>
      </c>
      <c r="AM738" s="3">
        <v>3.9017282</v>
      </c>
    </row>
    <row r="739" spans="1:39" x14ac:dyDescent="0.3">
      <c r="A739">
        <v>5010</v>
      </c>
      <c r="B739" t="s">
        <v>796</v>
      </c>
      <c r="C739" t="s">
        <v>59</v>
      </c>
      <c r="D739" t="s">
        <v>788</v>
      </c>
      <c r="E739">
        <v>0.95</v>
      </c>
      <c r="F739">
        <v>0.95</v>
      </c>
      <c r="G739">
        <v>0</v>
      </c>
      <c r="H739">
        <v>0</v>
      </c>
      <c r="I739">
        <v>0</v>
      </c>
      <c r="J739">
        <v>0</v>
      </c>
      <c r="K739">
        <v>3.47</v>
      </c>
      <c r="L739">
        <v>3.47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-1.77</v>
      </c>
      <c r="AA739">
        <v>0.13</v>
      </c>
      <c r="AB739">
        <v>1.9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40.93</v>
      </c>
      <c r="AM739" s="3">
        <v>4.6000651850000001</v>
      </c>
    </row>
    <row r="740" spans="1:39" x14ac:dyDescent="0.3">
      <c r="A740">
        <v>5011</v>
      </c>
      <c r="B740" t="s">
        <v>797</v>
      </c>
      <c r="C740" t="s">
        <v>59</v>
      </c>
      <c r="D740" t="s">
        <v>788</v>
      </c>
      <c r="E740">
        <v>1.38</v>
      </c>
      <c r="F740">
        <v>1.38</v>
      </c>
      <c r="G740">
        <v>0</v>
      </c>
      <c r="H740">
        <v>0.16</v>
      </c>
      <c r="I740">
        <v>0.16</v>
      </c>
      <c r="J740">
        <v>0</v>
      </c>
      <c r="K740">
        <v>0.26</v>
      </c>
      <c r="L740">
        <v>0.26</v>
      </c>
      <c r="M740">
        <v>0</v>
      </c>
      <c r="N740">
        <v>0.44</v>
      </c>
      <c r="O740">
        <v>0.44</v>
      </c>
      <c r="P740">
        <v>0</v>
      </c>
      <c r="Q740">
        <v>0.19</v>
      </c>
      <c r="R740">
        <v>0.19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0.09</v>
      </c>
      <c r="AA740">
        <v>0.09</v>
      </c>
      <c r="AB740">
        <v>0</v>
      </c>
      <c r="AC740">
        <v>0.18000000000000682</v>
      </c>
      <c r="AD740">
        <v>0.18000000000000002</v>
      </c>
      <c r="AE740">
        <v>0</v>
      </c>
      <c r="AF740">
        <v>0.21999999999999886</v>
      </c>
      <c r="AG740">
        <v>0.22</v>
      </c>
      <c r="AH740">
        <v>0</v>
      </c>
      <c r="AI740">
        <v>0.28999999999999998</v>
      </c>
      <c r="AJ740">
        <v>0.28999999999999998</v>
      </c>
      <c r="AK740">
        <v>0</v>
      </c>
      <c r="AL740">
        <v>74.23</v>
      </c>
      <c r="AM740" s="3">
        <v>4.7094874950000003</v>
      </c>
    </row>
    <row r="741" spans="1:39" x14ac:dyDescent="0.3">
      <c r="A741">
        <v>5012</v>
      </c>
      <c r="B741" t="s">
        <v>798</v>
      </c>
      <c r="C741" t="s">
        <v>59</v>
      </c>
      <c r="D741" t="s">
        <v>788</v>
      </c>
      <c r="E741">
        <v>3.44</v>
      </c>
      <c r="F741">
        <v>3.44</v>
      </c>
      <c r="G741">
        <v>0</v>
      </c>
      <c r="H741">
        <v>0.02</v>
      </c>
      <c r="I741">
        <v>0.02</v>
      </c>
      <c r="J741">
        <v>0</v>
      </c>
      <c r="K741">
        <v>0.02</v>
      </c>
      <c r="L741">
        <v>0.02</v>
      </c>
      <c r="M741">
        <v>0</v>
      </c>
      <c r="N741">
        <v>0.47</v>
      </c>
      <c r="O741">
        <v>0.47</v>
      </c>
      <c r="P741">
        <v>0</v>
      </c>
      <c r="Q741">
        <v>0.93</v>
      </c>
      <c r="R741">
        <v>0.93</v>
      </c>
      <c r="S741">
        <v>0</v>
      </c>
      <c r="T741">
        <v>0.27</v>
      </c>
      <c r="U741">
        <v>0.27</v>
      </c>
      <c r="V741">
        <v>0</v>
      </c>
      <c r="W741">
        <v>0.4</v>
      </c>
      <c r="X741">
        <v>0.4</v>
      </c>
      <c r="Y741">
        <v>0</v>
      </c>
      <c r="Z741">
        <v>0.89</v>
      </c>
      <c r="AA741">
        <v>0.89</v>
      </c>
      <c r="AB741">
        <v>0</v>
      </c>
      <c r="AC741">
        <v>0.4299999999999784</v>
      </c>
      <c r="AD741">
        <v>0.43000000000000005</v>
      </c>
      <c r="AE741">
        <v>0</v>
      </c>
      <c r="AF741">
        <v>0.65999999999999659</v>
      </c>
      <c r="AG741">
        <v>0.66</v>
      </c>
      <c r="AH741">
        <v>0</v>
      </c>
      <c r="AI741">
        <v>0.18</v>
      </c>
      <c r="AJ741">
        <v>0.18</v>
      </c>
      <c r="AK741">
        <v>0</v>
      </c>
      <c r="AL741">
        <v>134.29</v>
      </c>
      <c r="AM741" s="3">
        <v>7.0075194249999999</v>
      </c>
    </row>
    <row r="742" spans="1:39" x14ac:dyDescent="0.3">
      <c r="A742">
        <v>5013</v>
      </c>
      <c r="B742" t="s">
        <v>799</v>
      </c>
      <c r="C742" t="s">
        <v>59</v>
      </c>
      <c r="D742" t="s">
        <v>788</v>
      </c>
      <c r="E742">
        <v>3.62</v>
      </c>
      <c r="F742">
        <v>3.62</v>
      </c>
      <c r="G742">
        <v>0</v>
      </c>
      <c r="H742">
        <v>0.28000000000000003</v>
      </c>
      <c r="I742">
        <v>0.28000000000000003</v>
      </c>
      <c r="J742">
        <v>0</v>
      </c>
      <c r="K742">
        <v>0.43</v>
      </c>
      <c r="L742">
        <v>1.1299999999999999</v>
      </c>
      <c r="M742">
        <v>0.7</v>
      </c>
      <c r="N742">
        <v>2.61</v>
      </c>
      <c r="O742">
        <v>2.61</v>
      </c>
      <c r="P742">
        <v>0</v>
      </c>
      <c r="Q742">
        <v>7.0000000000000007E-2</v>
      </c>
      <c r="R742">
        <v>0.32</v>
      </c>
      <c r="S742">
        <v>0.25</v>
      </c>
      <c r="T742">
        <v>0.18</v>
      </c>
      <c r="U742">
        <v>0.18</v>
      </c>
      <c r="V742">
        <v>0</v>
      </c>
      <c r="W742">
        <v>0.26</v>
      </c>
      <c r="X742">
        <v>0.28999999999999998</v>
      </c>
      <c r="Y742">
        <v>0.03</v>
      </c>
      <c r="Z742">
        <v>7.0000000000000007E-2</v>
      </c>
      <c r="AA742">
        <v>0.33</v>
      </c>
      <c r="AB742">
        <v>0.26</v>
      </c>
      <c r="AC742">
        <v>0.99000000000000909</v>
      </c>
      <c r="AD742">
        <v>0.99</v>
      </c>
      <c r="AE742">
        <v>0</v>
      </c>
      <c r="AF742">
        <v>0.35999999999998522</v>
      </c>
      <c r="AG742">
        <v>0.36</v>
      </c>
      <c r="AH742">
        <v>0</v>
      </c>
      <c r="AI742">
        <v>0.97</v>
      </c>
      <c r="AJ742">
        <v>1.58</v>
      </c>
      <c r="AK742">
        <v>0.61</v>
      </c>
      <c r="AL742">
        <v>127.35</v>
      </c>
      <c r="AM742" s="3">
        <v>9.9592558120000003</v>
      </c>
    </row>
    <row r="743" spans="1:39" x14ac:dyDescent="0.3">
      <c r="A743">
        <v>5014</v>
      </c>
      <c r="B743" t="s">
        <v>800</v>
      </c>
      <c r="C743" t="s">
        <v>59</v>
      </c>
      <c r="D743" t="s">
        <v>788</v>
      </c>
      <c r="E743">
        <v>10.82</v>
      </c>
      <c r="F743">
        <v>10.82</v>
      </c>
      <c r="G743">
        <v>0</v>
      </c>
      <c r="H743">
        <v>1.63</v>
      </c>
      <c r="I743">
        <v>1.63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-2.09</v>
      </c>
      <c r="R743">
        <v>0.1</v>
      </c>
      <c r="S743">
        <v>2.19</v>
      </c>
      <c r="T743">
        <v>0.13</v>
      </c>
      <c r="U743">
        <v>0.16</v>
      </c>
      <c r="V743">
        <v>0.03</v>
      </c>
      <c r="W743">
        <v>0</v>
      </c>
      <c r="X743">
        <v>0</v>
      </c>
      <c r="Y743">
        <v>0</v>
      </c>
      <c r="Z743">
        <v>0.31</v>
      </c>
      <c r="AA743">
        <v>0.38</v>
      </c>
      <c r="AB743">
        <v>7.0000000000000007E-2</v>
      </c>
      <c r="AC743">
        <v>1.0000000000005116E-2</v>
      </c>
      <c r="AD743">
        <v>0.01</v>
      </c>
      <c r="AE743">
        <v>0</v>
      </c>
      <c r="AF743">
        <v>0.20000000000000284</v>
      </c>
      <c r="AG743">
        <v>0.2</v>
      </c>
      <c r="AH743">
        <v>0</v>
      </c>
      <c r="AI743">
        <v>0</v>
      </c>
      <c r="AJ743">
        <v>0</v>
      </c>
      <c r="AK743">
        <v>0</v>
      </c>
      <c r="AL743">
        <v>96.08</v>
      </c>
      <c r="AM743" s="3">
        <v>5.5569050679999998</v>
      </c>
    </row>
    <row r="744" spans="1:39" x14ac:dyDescent="0.3">
      <c r="A744">
        <v>5015</v>
      </c>
      <c r="B744" t="s">
        <v>801</v>
      </c>
      <c r="C744" t="s">
        <v>59</v>
      </c>
      <c r="D744" t="s">
        <v>788</v>
      </c>
      <c r="E744">
        <v>0.43</v>
      </c>
      <c r="F744">
        <v>0.43</v>
      </c>
      <c r="G744">
        <v>0</v>
      </c>
      <c r="H744">
        <v>0</v>
      </c>
      <c r="I744">
        <v>0</v>
      </c>
      <c r="J744">
        <v>0</v>
      </c>
      <c r="K744">
        <v>0.16</v>
      </c>
      <c r="L744">
        <v>0.16</v>
      </c>
      <c r="M744">
        <v>0</v>
      </c>
      <c r="N744">
        <v>0.18</v>
      </c>
      <c r="O744">
        <v>0.18</v>
      </c>
      <c r="P744">
        <v>0</v>
      </c>
      <c r="Q744">
        <v>0.13</v>
      </c>
      <c r="R744">
        <v>0.13</v>
      </c>
      <c r="S744">
        <v>0</v>
      </c>
      <c r="T744">
        <v>0.55000000000000004</v>
      </c>
      <c r="U744">
        <v>0.6</v>
      </c>
      <c r="V744">
        <v>0.05</v>
      </c>
      <c r="W744">
        <v>0.18</v>
      </c>
      <c r="X744">
        <v>0.18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97.56</v>
      </c>
      <c r="AM744" s="3">
        <v>6.2081999659999996</v>
      </c>
    </row>
    <row r="745" spans="1:39" x14ac:dyDescent="0.3">
      <c r="A745">
        <v>5016</v>
      </c>
      <c r="B745" t="s">
        <v>802</v>
      </c>
      <c r="C745" t="s">
        <v>59</v>
      </c>
      <c r="D745" t="s">
        <v>788</v>
      </c>
      <c r="E745">
        <v>0.08</v>
      </c>
      <c r="F745">
        <v>0.08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0.72</v>
      </c>
      <c r="AA745">
        <v>0.72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32.31</v>
      </c>
      <c r="AM745" s="3">
        <v>4.6919245460000001</v>
      </c>
    </row>
    <row r="746" spans="1:39" x14ac:dyDescent="0.3">
      <c r="A746">
        <v>5017</v>
      </c>
      <c r="B746" t="s">
        <v>803</v>
      </c>
      <c r="C746" t="s">
        <v>59</v>
      </c>
      <c r="D746" t="s">
        <v>788</v>
      </c>
      <c r="E746">
        <v>14.53</v>
      </c>
      <c r="F746">
        <v>14.53</v>
      </c>
      <c r="G746">
        <v>0</v>
      </c>
      <c r="H746">
        <v>0.23</v>
      </c>
      <c r="I746">
        <v>0.23</v>
      </c>
      <c r="J746">
        <v>0</v>
      </c>
      <c r="K746">
        <v>-0.42</v>
      </c>
      <c r="L746">
        <v>0.34</v>
      </c>
      <c r="M746">
        <v>0.76</v>
      </c>
      <c r="N746">
        <v>0.24</v>
      </c>
      <c r="O746">
        <v>0.67</v>
      </c>
      <c r="P746">
        <v>0.43</v>
      </c>
      <c r="Q746">
        <v>2.11</v>
      </c>
      <c r="R746">
        <v>2.11</v>
      </c>
      <c r="S746">
        <v>0</v>
      </c>
      <c r="T746">
        <v>0.62</v>
      </c>
      <c r="U746">
        <v>0.62</v>
      </c>
      <c r="V746">
        <v>0</v>
      </c>
      <c r="W746">
        <v>-0.83</v>
      </c>
      <c r="X746">
        <v>7.0000000000000007E-2</v>
      </c>
      <c r="Y746">
        <v>0.9</v>
      </c>
      <c r="Z746">
        <v>1.1299999999999999</v>
      </c>
      <c r="AA746">
        <v>1.1299999999999999</v>
      </c>
      <c r="AB746">
        <v>0</v>
      </c>
      <c r="AC746">
        <v>8.9999999999974989E-2</v>
      </c>
      <c r="AD746">
        <v>0.24</v>
      </c>
      <c r="AE746">
        <v>0.15</v>
      </c>
      <c r="AF746">
        <v>0</v>
      </c>
      <c r="AG746">
        <v>0</v>
      </c>
      <c r="AH746">
        <v>0</v>
      </c>
      <c r="AI746">
        <v>-0.12</v>
      </c>
      <c r="AJ746">
        <v>0.11</v>
      </c>
      <c r="AK746">
        <v>0.23</v>
      </c>
      <c r="AL746">
        <v>367.28</v>
      </c>
      <c r="AM746" s="3">
        <v>15.674893620000001</v>
      </c>
    </row>
    <row r="747" spans="1:39" x14ac:dyDescent="0.3">
      <c r="A747">
        <v>5018</v>
      </c>
      <c r="B747" t="s">
        <v>804</v>
      </c>
      <c r="C747" t="s">
        <v>59</v>
      </c>
      <c r="D747" t="s">
        <v>788</v>
      </c>
      <c r="E747">
        <v>1.65</v>
      </c>
      <c r="F747">
        <v>1.65</v>
      </c>
      <c r="G747">
        <v>0</v>
      </c>
      <c r="H747">
        <v>0</v>
      </c>
      <c r="I747">
        <v>0</v>
      </c>
      <c r="J747">
        <v>0</v>
      </c>
      <c r="K747">
        <v>0.97</v>
      </c>
      <c r="L747">
        <v>0.97</v>
      </c>
      <c r="M747">
        <v>0</v>
      </c>
      <c r="N747">
        <v>0.16</v>
      </c>
      <c r="O747">
        <v>0.16</v>
      </c>
      <c r="P747">
        <v>0</v>
      </c>
      <c r="Q747">
        <v>0.06</v>
      </c>
      <c r="R747">
        <v>0.15</v>
      </c>
      <c r="S747">
        <v>0.09</v>
      </c>
      <c r="T747">
        <v>7.0000000000000007E-2</v>
      </c>
      <c r="U747">
        <v>7.0000000000000007E-2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0.23000000000000398</v>
      </c>
      <c r="AD747">
        <v>0.23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77.47</v>
      </c>
      <c r="AM747" s="3">
        <v>7.9623006079999996</v>
      </c>
    </row>
    <row r="748" spans="1:39" x14ac:dyDescent="0.3">
      <c r="A748">
        <v>5019</v>
      </c>
      <c r="B748" t="s">
        <v>805</v>
      </c>
      <c r="C748" t="s">
        <v>59</v>
      </c>
      <c r="D748" t="s">
        <v>788</v>
      </c>
      <c r="E748">
        <v>0.15</v>
      </c>
      <c r="F748">
        <v>0.15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0.18</v>
      </c>
      <c r="AJ748">
        <v>0.18</v>
      </c>
      <c r="AK748">
        <v>0</v>
      </c>
      <c r="AL748">
        <v>25.51</v>
      </c>
      <c r="AM748" s="3">
        <v>5.0435951680000004</v>
      </c>
    </row>
    <row r="749" spans="1:39" x14ac:dyDescent="0.3">
      <c r="A749">
        <v>5020</v>
      </c>
      <c r="B749" t="s">
        <v>806</v>
      </c>
      <c r="C749" t="s">
        <v>59</v>
      </c>
      <c r="D749" t="s">
        <v>788</v>
      </c>
      <c r="E749">
        <v>0.54</v>
      </c>
      <c r="F749">
        <v>0.54</v>
      </c>
      <c r="G749">
        <v>0</v>
      </c>
      <c r="H749">
        <v>0</v>
      </c>
      <c r="I749">
        <v>0</v>
      </c>
      <c r="J749">
        <v>0</v>
      </c>
      <c r="K749">
        <v>-0.12</v>
      </c>
      <c r="L749">
        <v>0.69</v>
      </c>
      <c r="M749">
        <v>0.81</v>
      </c>
      <c r="N749">
        <v>-0.11</v>
      </c>
      <c r="O749">
        <v>0</v>
      </c>
      <c r="P749">
        <v>0.11</v>
      </c>
      <c r="Q749">
        <v>0.05</v>
      </c>
      <c r="R749">
        <v>0.05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50.62</v>
      </c>
      <c r="AM749" s="3">
        <v>4.0023720100000002</v>
      </c>
    </row>
    <row r="750" spans="1:39" x14ac:dyDescent="0.3">
      <c r="A750">
        <v>5021</v>
      </c>
      <c r="B750" t="s">
        <v>807</v>
      </c>
      <c r="C750" t="s">
        <v>59</v>
      </c>
      <c r="D750" t="s">
        <v>788</v>
      </c>
      <c r="E750">
        <v>0.22</v>
      </c>
      <c r="F750">
        <v>0.22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0.06</v>
      </c>
      <c r="AA750">
        <v>0.06</v>
      </c>
      <c r="AB750">
        <v>0</v>
      </c>
      <c r="AC750">
        <v>0</v>
      </c>
      <c r="AD750">
        <v>0</v>
      </c>
      <c r="AE750">
        <v>0</v>
      </c>
      <c r="AF750">
        <v>0.48000000000000398</v>
      </c>
      <c r="AG750">
        <v>0.48</v>
      </c>
      <c r="AH750">
        <v>0</v>
      </c>
      <c r="AI750">
        <v>0</v>
      </c>
      <c r="AJ750">
        <v>0</v>
      </c>
      <c r="AK750">
        <v>0</v>
      </c>
      <c r="AL750">
        <v>40.35</v>
      </c>
      <c r="AM750" s="3">
        <v>3.4096382489999999</v>
      </c>
    </row>
    <row r="751" spans="1:39" x14ac:dyDescent="0.3">
      <c r="A751">
        <v>5022</v>
      </c>
      <c r="B751" t="s">
        <v>808</v>
      </c>
      <c r="C751" t="s">
        <v>59</v>
      </c>
      <c r="D751" t="s">
        <v>788</v>
      </c>
      <c r="E751">
        <v>6.9</v>
      </c>
      <c r="F751">
        <v>6.9</v>
      </c>
      <c r="G751">
        <v>0</v>
      </c>
      <c r="H751">
        <v>1.56</v>
      </c>
      <c r="I751">
        <v>1.56</v>
      </c>
      <c r="J751">
        <v>0</v>
      </c>
      <c r="K751">
        <v>1.04</v>
      </c>
      <c r="L751">
        <v>1.04</v>
      </c>
      <c r="M751">
        <v>0</v>
      </c>
      <c r="N751">
        <v>0.92</v>
      </c>
      <c r="O751">
        <v>0.92</v>
      </c>
      <c r="P751">
        <v>0</v>
      </c>
      <c r="Q751">
        <v>-0.8</v>
      </c>
      <c r="R751">
        <v>0.75</v>
      </c>
      <c r="S751">
        <v>1.55</v>
      </c>
      <c r="T751">
        <v>2.77</v>
      </c>
      <c r="U751">
        <v>2.77</v>
      </c>
      <c r="V751">
        <v>0</v>
      </c>
      <c r="W751">
        <v>0.75</v>
      </c>
      <c r="X751">
        <v>0.75</v>
      </c>
      <c r="Y751">
        <v>0</v>
      </c>
      <c r="Z751">
        <v>2.0299999999999998</v>
      </c>
      <c r="AA751">
        <v>2.0299999999999998</v>
      </c>
      <c r="AB751">
        <v>0</v>
      </c>
      <c r="AC751">
        <v>1.7199999999999704</v>
      </c>
      <c r="AD751">
        <v>1.7200000000000002</v>
      </c>
      <c r="AE751">
        <v>0</v>
      </c>
      <c r="AF751">
        <v>1.3300000000000409</v>
      </c>
      <c r="AG751">
        <v>1.33</v>
      </c>
      <c r="AH751">
        <v>0</v>
      </c>
      <c r="AI751">
        <v>2.11</v>
      </c>
      <c r="AJ751">
        <v>2.11</v>
      </c>
      <c r="AK751">
        <v>0</v>
      </c>
      <c r="AL751">
        <v>262.38</v>
      </c>
      <c r="AM751" s="3">
        <v>12.166711490000001</v>
      </c>
    </row>
    <row r="752" spans="1:39" x14ac:dyDescent="0.3">
      <c r="A752">
        <v>5023</v>
      </c>
      <c r="B752" t="s">
        <v>809</v>
      </c>
      <c r="C752" t="s">
        <v>59</v>
      </c>
      <c r="D752" t="s">
        <v>788</v>
      </c>
      <c r="E752">
        <v>0.54</v>
      </c>
      <c r="F752">
        <v>0.54</v>
      </c>
      <c r="G752">
        <v>0</v>
      </c>
      <c r="H752">
        <v>0.04</v>
      </c>
      <c r="I752">
        <v>0.04</v>
      </c>
      <c r="J752">
        <v>0</v>
      </c>
      <c r="K752">
        <v>0.06</v>
      </c>
      <c r="L752">
        <v>0.06</v>
      </c>
      <c r="M752">
        <v>0</v>
      </c>
      <c r="N752">
        <v>0</v>
      </c>
      <c r="O752">
        <v>0</v>
      </c>
      <c r="P752">
        <v>0</v>
      </c>
      <c r="Q752">
        <v>7.0000000000000007E-2</v>
      </c>
      <c r="R752">
        <v>7.0000000000000007E-2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0.20999999999999375</v>
      </c>
      <c r="AG752">
        <v>0.21000000000000002</v>
      </c>
      <c r="AH752">
        <v>0</v>
      </c>
      <c r="AI752">
        <v>0</v>
      </c>
      <c r="AJ752">
        <v>0</v>
      </c>
      <c r="AK752">
        <v>0</v>
      </c>
      <c r="AL752">
        <v>65.66</v>
      </c>
      <c r="AM752" s="3">
        <v>3.7880186459999998</v>
      </c>
    </row>
    <row r="753" spans="1:39" x14ac:dyDescent="0.3">
      <c r="A753">
        <v>5024</v>
      </c>
      <c r="B753" t="s">
        <v>810</v>
      </c>
      <c r="C753" t="s">
        <v>59</v>
      </c>
      <c r="D753" t="s">
        <v>788</v>
      </c>
      <c r="E753">
        <v>0.62</v>
      </c>
      <c r="F753">
        <v>0.62</v>
      </c>
      <c r="G753">
        <v>0</v>
      </c>
      <c r="H753">
        <v>0</v>
      </c>
      <c r="I753">
        <v>0</v>
      </c>
      <c r="J753">
        <v>0</v>
      </c>
      <c r="K753">
        <v>0.03</v>
      </c>
      <c r="L753">
        <v>0.03</v>
      </c>
      <c r="M753">
        <v>0</v>
      </c>
      <c r="N753">
        <v>0.08</v>
      </c>
      <c r="O753">
        <v>0.12</v>
      </c>
      <c r="P753">
        <v>0.04</v>
      </c>
      <c r="Q753">
        <v>0.01</v>
      </c>
      <c r="R753">
        <v>0.01</v>
      </c>
      <c r="S753">
        <v>0</v>
      </c>
      <c r="T753">
        <v>0.1</v>
      </c>
      <c r="U753">
        <v>0.1</v>
      </c>
      <c r="V753">
        <v>0</v>
      </c>
      <c r="W753">
        <v>0</v>
      </c>
      <c r="X753">
        <v>0</v>
      </c>
      <c r="Y753">
        <v>0</v>
      </c>
      <c r="Z753">
        <v>1.02</v>
      </c>
      <c r="AA753">
        <v>1.02</v>
      </c>
      <c r="AB753">
        <v>0</v>
      </c>
      <c r="AC753">
        <v>0.23999999999999488</v>
      </c>
      <c r="AD753">
        <v>0.24</v>
      </c>
      <c r="AE753">
        <v>0</v>
      </c>
      <c r="AF753">
        <v>0</v>
      </c>
      <c r="AG753">
        <v>0</v>
      </c>
      <c r="AH753">
        <v>0</v>
      </c>
      <c r="AI753">
        <v>0.04</v>
      </c>
      <c r="AJ753">
        <v>0.04</v>
      </c>
      <c r="AK753">
        <v>0</v>
      </c>
      <c r="AL753">
        <v>60.7</v>
      </c>
      <c r="AM753" s="3">
        <v>5.1180006909999998</v>
      </c>
    </row>
    <row r="754" spans="1:39" x14ac:dyDescent="0.3">
      <c r="A754">
        <v>5025</v>
      </c>
      <c r="B754" t="s">
        <v>811</v>
      </c>
      <c r="C754" t="s">
        <v>59</v>
      </c>
      <c r="D754" t="s">
        <v>788</v>
      </c>
      <c r="E754">
        <v>8.1</v>
      </c>
      <c r="F754">
        <v>8.1</v>
      </c>
      <c r="G754">
        <v>0</v>
      </c>
      <c r="H754">
        <v>0.7</v>
      </c>
      <c r="I754">
        <v>0.7</v>
      </c>
      <c r="J754">
        <v>0</v>
      </c>
      <c r="K754">
        <v>-0.15</v>
      </c>
      <c r="L754">
        <v>7.0000000000000007E-2</v>
      </c>
      <c r="M754">
        <v>0.22</v>
      </c>
      <c r="N754">
        <v>0.13</v>
      </c>
      <c r="O754">
        <v>0.13</v>
      </c>
      <c r="P754">
        <v>0</v>
      </c>
      <c r="Q754">
        <v>0.1</v>
      </c>
      <c r="R754">
        <v>0.1</v>
      </c>
      <c r="S754">
        <v>0</v>
      </c>
      <c r="T754">
        <v>-0.03</v>
      </c>
      <c r="U754">
        <v>0</v>
      </c>
      <c r="V754">
        <v>0.03</v>
      </c>
      <c r="W754">
        <v>0</v>
      </c>
      <c r="X754">
        <v>0</v>
      </c>
      <c r="Y754">
        <v>0</v>
      </c>
      <c r="Z754">
        <v>0.04</v>
      </c>
      <c r="AA754">
        <v>0.04</v>
      </c>
      <c r="AB754">
        <v>0</v>
      </c>
      <c r="AC754">
        <v>8.0000000000012506E-2</v>
      </c>
      <c r="AD754">
        <v>0.08</v>
      </c>
      <c r="AE754">
        <v>0</v>
      </c>
      <c r="AF754">
        <v>5.0000000000011369E-2</v>
      </c>
      <c r="AG754">
        <v>0.05</v>
      </c>
      <c r="AH754">
        <v>0</v>
      </c>
      <c r="AI754">
        <v>0.23</v>
      </c>
      <c r="AJ754">
        <v>0.23</v>
      </c>
      <c r="AK754">
        <v>0</v>
      </c>
      <c r="AL754">
        <v>172.12</v>
      </c>
      <c r="AM754" s="3">
        <v>8.5697499579999992</v>
      </c>
    </row>
    <row r="755" spans="1:39" x14ac:dyDescent="0.3">
      <c r="A755">
        <v>5026</v>
      </c>
      <c r="B755" t="s">
        <v>812</v>
      </c>
      <c r="C755" t="s">
        <v>59</v>
      </c>
      <c r="D755" t="s">
        <v>788</v>
      </c>
      <c r="E755">
        <v>0.96</v>
      </c>
      <c r="F755">
        <v>0.96</v>
      </c>
      <c r="G755">
        <v>0</v>
      </c>
      <c r="H755">
        <v>0</v>
      </c>
      <c r="I755">
        <v>0</v>
      </c>
      <c r="J755">
        <v>0</v>
      </c>
      <c r="K755">
        <v>0.04</v>
      </c>
      <c r="L755">
        <v>0.04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22.15</v>
      </c>
      <c r="AM755" s="3">
        <v>5.1664217570000002</v>
      </c>
    </row>
    <row r="756" spans="1:39" x14ac:dyDescent="0.3">
      <c r="A756">
        <v>5027</v>
      </c>
      <c r="B756" t="s">
        <v>813</v>
      </c>
      <c r="C756" t="s">
        <v>59</v>
      </c>
      <c r="D756" t="s">
        <v>788</v>
      </c>
      <c r="E756">
        <v>0.21</v>
      </c>
      <c r="F756">
        <v>0.21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-0.12</v>
      </c>
      <c r="O756">
        <v>0</v>
      </c>
      <c r="P756">
        <v>0.12</v>
      </c>
      <c r="Q756">
        <v>0.02</v>
      </c>
      <c r="R756">
        <v>0.02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0.15000000000000036</v>
      </c>
      <c r="AG756">
        <v>0.15</v>
      </c>
      <c r="AH756">
        <v>0</v>
      </c>
      <c r="AI756">
        <v>-0.16</v>
      </c>
      <c r="AJ756">
        <v>0</v>
      </c>
      <c r="AK756">
        <v>0.16</v>
      </c>
      <c r="AL756">
        <v>12.92</v>
      </c>
      <c r="AM756" s="3">
        <v>4.2178114390000001</v>
      </c>
    </row>
    <row r="757" spans="1:39" x14ac:dyDescent="0.3">
      <c r="A757">
        <v>5028</v>
      </c>
      <c r="B757" t="s">
        <v>814</v>
      </c>
      <c r="C757" t="s">
        <v>59</v>
      </c>
      <c r="D757" t="s">
        <v>788</v>
      </c>
      <c r="E757">
        <v>5.84</v>
      </c>
      <c r="F757">
        <v>5.84</v>
      </c>
      <c r="G757">
        <v>0</v>
      </c>
      <c r="H757">
        <v>7.0000000000000007E-2</v>
      </c>
      <c r="I757">
        <v>7.0000000000000007E-2</v>
      </c>
      <c r="J757">
        <v>0</v>
      </c>
      <c r="K757">
        <v>0</v>
      </c>
      <c r="L757">
        <v>0</v>
      </c>
      <c r="M757">
        <v>0</v>
      </c>
      <c r="N757">
        <v>-1.23</v>
      </c>
      <c r="O757">
        <v>0.56999999999999995</v>
      </c>
      <c r="P757">
        <v>1.8</v>
      </c>
      <c r="Q757">
        <v>-1.57</v>
      </c>
      <c r="R757">
        <v>0.22</v>
      </c>
      <c r="S757">
        <v>1.79</v>
      </c>
      <c r="T757">
        <v>0.85</v>
      </c>
      <c r="U757">
        <v>1.76</v>
      </c>
      <c r="V757">
        <v>0.91</v>
      </c>
      <c r="W757">
        <v>2.86</v>
      </c>
      <c r="X757">
        <v>2.9</v>
      </c>
      <c r="Y757">
        <v>0.04</v>
      </c>
      <c r="Z757">
        <v>0.54</v>
      </c>
      <c r="AA757">
        <v>0.79</v>
      </c>
      <c r="AB757">
        <v>0.25</v>
      </c>
      <c r="AC757">
        <v>0.26000000000001933</v>
      </c>
      <c r="AD757">
        <v>0.26</v>
      </c>
      <c r="AE757">
        <v>0</v>
      </c>
      <c r="AF757">
        <v>2.460000000000008</v>
      </c>
      <c r="AG757">
        <v>2.46</v>
      </c>
      <c r="AH757">
        <v>0</v>
      </c>
      <c r="AI757">
        <v>0</v>
      </c>
      <c r="AJ757">
        <v>0</v>
      </c>
      <c r="AK757">
        <v>0</v>
      </c>
      <c r="AL757">
        <v>155.58000000000001</v>
      </c>
      <c r="AM757" s="3">
        <v>6.7183127789999997</v>
      </c>
    </row>
    <row r="758" spans="1:39" x14ac:dyDescent="0.3">
      <c r="A758">
        <v>5029</v>
      </c>
      <c r="B758" t="s">
        <v>815</v>
      </c>
      <c r="C758" t="s">
        <v>59</v>
      </c>
      <c r="D758" t="s">
        <v>788</v>
      </c>
      <c r="E758">
        <v>3.99</v>
      </c>
      <c r="F758">
        <v>3.99</v>
      </c>
      <c r="G758">
        <v>0</v>
      </c>
      <c r="H758">
        <v>0</v>
      </c>
      <c r="I758">
        <v>0</v>
      </c>
      <c r="J758">
        <v>0</v>
      </c>
      <c r="K758">
        <v>0.25</v>
      </c>
      <c r="L758">
        <v>0.25</v>
      </c>
      <c r="M758">
        <v>0</v>
      </c>
      <c r="N758">
        <v>-0.25</v>
      </c>
      <c r="O758">
        <v>0</v>
      </c>
      <c r="P758">
        <v>0.25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7.0000000000000007E-2</v>
      </c>
      <c r="AA758">
        <v>7.0000000000000007E-2</v>
      </c>
      <c r="AB758">
        <v>0</v>
      </c>
      <c r="AC758">
        <v>2.0000000000003126E-2</v>
      </c>
      <c r="AD758">
        <v>0.02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48.98</v>
      </c>
      <c r="AM758" s="3">
        <v>5.130622421</v>
      </c>
    </row>
    <row r="759" spans="1:39" x14ac:dyDescent="0.3">
      <c r="A759">
        <v>5030</v>
      </c>
      <c r="B759" t="s">
        <v>816</v>
      </c>
      <c r="C759" t="s">
        <v>59</v>
      </c>
      <c r="D759" t="s">
        <v>788</v>
      </c>
      <c r="E759">
        <v>1.89</v>
      </c>
      <c r="F759">
        <v>1.89</v>
      </c>
      <c r="G759">
        <v>0</v>
      </c>
      <c r="H759">
        <v>0.04</v>
      </c>
      <c r="I759">
        <v>0.04</v>
      </c>
      <c r="J759">
        <v>0</v>
      </c>
      <c r="K759">
        <v>0</v>
      </c>
      <c r="L759">
        <v>0</v>
      </c>
      <c r="M759">
        <v>0</v>
      </c>
      <c r="N759">
        <v>0.26</v>
      </c>
      <c r="O759">
        <v>0.26</v>
      </c>
      <c r="P759">
        <v>0</v>
      </c>
      <c r="Q759">
        <v>0.03</v>
      </c>
      <c r="R759">
        <v>0.03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0.6</v>
      </c>
      <c r="AA759">
        <v>0.6</v>
      </c>
      <c r="AB759">
        <v>0</v>
      </c>
      <c r="AC759">
        <v>0</v>
      </c>
      <c r="AD759">
        <v>0</v>
      </c>
      <c r="AE759">
        <v>0</v>
      </c>
      <c r="AF759">
        <v>0.66000000000000369</v>
      </c>
      <c r="AG759">
        <v>0.66</v>
      </c>
      <c r="AH759">
        <v>0</v>
      </c>
      <c r="AI759">
        <v>0.39</v>
      </c>
      <c r="AJ759">
        <v>0.39</v>
      </c>
      <c r="AK759">
        <v>0</v>
      </c>
      <c r="AL759">
        <v>61.59</v>
      </c>
      <c r="AM759" s="3">
        <v>7.508686376</v>
      </c>
    </row>
    <row r="760" spans="1:39" x14ac:dyDescent="0.3">
      <c r="A760">
        <v>5031</v>
      </c>
      <c r="B760" t="s">
        <v>817</v>
      </c>
      <c r="C760" t="s">
        <v>59</v>
      </c>
      <c r="D760" t="s">
        <v>788</v>
      </c>
      <c r="E760">
        <v>6.37</v>
      </c>
      <c r="F760">
        <v>6.37</v>
      </c>
      <c r="G760">
        <v>0</v>
      </c>
      <c r="H760">
        <v>0.5</v>
      </c>
      <c r="I760">
        <v>0.5</v>
      </c>
      <c r="J760">
        <v>0</v>
      </c>
      <c r="K760">
        <v>0.45</v>
      </c>
      <c r="L760">
        <v>0.45</v>
      </c>
      <c r="M760">
        <v>0</v>
      </c>
      <c r="N760">
        <v>0.37</v>
      </c>
      <c r="O760">
        <v>0.37</v>
      </c>
      <c r="P760">
        <v>0</v>
      </c>
      <c r="Q760">
        <v>0.56999999999999995</v>
      </c>
      <c r="R760">
        <v>0.66</v>
      </c>
      <c r="S760">
        <v>0.09</v>
      </c>
      <c r="T760">
        <v>0.02</v>
      </c>
      <c r="U760">
        <v>0.02</v>
      </c>
      <c r="V760">
        <v>0</v>
      </c>
      <c r="W760">
        <v>0.06</v>
      </c>
      <c r="X760">
        <v>0.06</v>
      </c>
      <c r="Y760">
        <v>0</v>
      </c>
      <c r="Z760">
        <v>0.28000000000000003</v>
      </c>
      <c r="AA760">
        <v>0.28000000000000003</v>
      </c>
      <c r="AB760">
        <v>0</v>
      </c>
      <c r="AC760">
        <v>0.13999999999998636</v>
      </c>
      <c r="AD760">
        <v>0.14000000000000001</v>
      </c>
      <c r="AE760">
        <v>0</v>
      </c>
      <c r="AF760">
        <v>0.21000000000000796</v>
      </c>
      <c r="AG760">
        <v>0.21</v>
      </c>
      <c r="AH760">
        <v>0</v>
      </c>
      <c r="AI760">
        <v>0.05</v>
      </c>
      <c r="AJ760">
        <v>0.05</v>
      </c>
      <c r="AK760">
        <v>0</v>
      </c>
      <c r="AL760">
        <v>176.98</v>
      </c>
      <c r="AM760" s="3">
        <v>8.1904471010000002</v>
      </c>
    </row>
    <row r="761" spans="1:39" x14ac:dyDescent="0.3">
      <c r="A761">
        <v>5032</v>
      </c>
      <c r="B761" t="s">
        <v>818</v>
      </c>
      <c r="C761" t="s">
        <v>59</v>
      </c>
      <c r="D761" t="s">
        <v>788</v>
      </c>
      <c r="E761">
        <v>0.49</v>
      </c>
      <c r="F761">
        <v>0.49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0.03</v>
      </c>
      <c r="O761">
        <v>0.03</v>
      </c>
      <c r="P761">
        <v>0</v>
      </c>
      <c r="Q761">
        <v>0</v>
      </c>
      <c r="R761">
        <v>0</v>
      </c>
      <c r="S761">
        <v>0</v>
      </c>
      <c r="T761">
        <v>0.04</v>
      </c>
      <c r="U761">
        <v>0.04</v>
      </c>
      <c r="V761">
        <v>0</v>
      </c>
      <c r="W761">
        <v>0.01</v>
      </c>
      <c r="X761">
        <v>0.01</v>
      </c>
      <c r="Y761">
        <v>0</v>
      </c>
      <c r="Z761">
        <v>0.04</v>
      </c>
      <c r="AA761">
        <v>0.04</v>
      </c>
      <c r="AB761">
        <v>0</v>
      </c>
      <c r="AC761">
        <v>0.22000000000000242</v>
      </c>
      <c r="AD761">
        <v>0.22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28.59</v>
      </c>
      <c r="AM761" s="3">
        <v>5.0814922769999997</v>
      </c>
    </row>
    <row r="762" spans="1:39" x14ac:dyDescent="0.3">
      <c r="A762">
        <v>5033</v>
      </c>
      <c r="B762" t="s">
        <v>819</v>
      </c>
      <c r="C762" t="s">
        <v>59</v>
      </c>
      <c r="D762" t="s">
        <v>788</v>
      </c>
      <c r="E762">
        <v>1.86</v>
      </c>
      <c r="F762">
        <v>1.86</v>
      </c>
      <c r="G762">
        <v>0</v>
      </c>
      <c r="H762">
        <v>0</v>
      </c>
      <c r="I762">
        <v>0</v>
      </c>
      <c r="J762">
        <v>0</v>
      </c>
      <c r="K762">
        <v>0.08</v>
      </c>
      <c r="L762">
        <v>0.08</v>
      </c>
      <c r="M762">
        <v>0</v>
      </c>
      <c r="N762">
        <v>0.02</v>
      </c>
      <c r="O762">
        <v>0.02</v>
      </c>
      <c r="P762">
        <v>0</v>
      </c>
      <c r="Q762">
        <v>0.13</v>
      </c>
      <c r="R762">
        <v>0.13</v>
      </c>
      <c r="S762">
        <v>0</v>
      </c>
      <c r="T762">
        <v>-0.06</v>
      </c>
      <c r="U762">
        <v>0.01</v>
      </c>
      <c r="V762">
        <v>7.0000000000000007E-2</v>
      </c>
      <c r="W762">
        <v>0.09</v>
      </c>
      <c r="X762">
        <v>0.09</v>
      </c>
      <c r="Y762">
        <v>0</v>
      </c>
      <c r="Z762">
        <v>0.08</v>
      </c>
      <c r="AA762">
        <v>0.08</v>
      </c>
      <c r="AB762">
        <v>0</v>
      </c>
      <c r="AC762">
        <v>7.000000000000739E-2</v>
      </c>
      <c r="AD762">
        <v>6.9999999999999993E-2</v>
      </c>
      <c r="AE762">
        <v>0</v>
      </c>
      <c r="AF762">
        <v>0.29999999999999716</v>
      </c>
      <c r="AG762">
        <v>0.30000000000000004</v>
      </c>
      <c r="AH762">
        <v>0</v>
      </c>
      <c r="AI762">
        <v>0.28999999999999998</v>
      </c>
      <c r="AJ762">
        <v>0.28999999999999998</v>
      </c>
      <c r="AK762">
        <v>0</v>
      </c>
      <c r="AL762">
        <v>50.85</v>
      </c>
      <c r="AM762" s="3">
        <v>4.6863336010000003</v>
      </c>
    </row>
    <row r="763" spans="1:39" x14ac:dyDescent="0.3">
      <c r="A763">
        <v>5034</v>
      </c>
      <c r="B763" t="s">
        <v>820</v>
      </c>
      <c r="C763" t="s">
        <v>59</v>
      </c>
      <c r="D763" t="s">
        <v>788</v>
      </c>
      <c r="E763">
        <v>1.01</v>
      </c>
      <c r="F763">
        <v>1.01</v>
      </c>
      <c r="G763">
        <v>0</v>
      </c>
      <c r="H763">
        <v>0.09</v>
      </c>
      <c r="I763">
        <v>0.09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1.91</v>
      </c>
      <c r="R763">
        <v>1.91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32.44</v>
      </c>
      <c r="AM763" s="3">
        <v>5.802078303</v>
      </c>
    </row>
    <row r="764" spans="1:39" x14ac:dyDescent="0.3">
      <c r="A764">
        <v>5035</v>
      </c>
      <c r="B764" t="s">
        <v>821</v>
      </c>
      <c r="C764" t="s">
        <v>59</v>
      </c>
      <c r="D764" t="s">
        <v>788</v>
      </c>
      <c r="E764">
        <v>0.4</v>
      </c>
      <c r="F764">
        <v>0.4</v>
      </c>
      <c r="G764">
        <v>0</v>
      </c>
      <c r="H764">
        <v>0</v>
      </c>
      <c r="I764">
        <v>0</v>
      </c>
      <c r="J764">
        <v>0</v>
      </c>
      <c r="K764">
        <v>0.06</v>
      </c>
      <c r="L764">
        <v>0.06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0.28000000000000003</v>
      </c>
      <c r="AJ764">
        <v>0.28000000000000003</v>
      </c>
      <c r="AK764">
        <v>0</v>
      </c>
      <c r="AL764">
        <v>18.34</v>
      </c>
      <c r="AM764" s="3">
        <v>4.6569498759999997</v>
      </c>
    </row>
    <row r="765" spans="1:39" x14ac:dyDescent="0.3">
      <c r="A765">
        <v>5036</v>
      </c>
      <c r="B765" t="s">
        <v>822</v>
      </c>
      <c r="C765" t="s">
        <v>59</v>
      </c>
      <c r="D765" t="s">
        <v>788</v>
      </c>
      <c r="E765">
        <v>2.69</v>
      </c>
      <c r="F765">
        <v>2.69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0.05</v>
      </c>
      <c r="O765">
        <v>0.05</v>
      </c>
      <c r="P765">
        <v>0</v>
      </c>
      <c r="Q765">
        <v>7.99</v>
      </c>
      <c r="R765">
        <v>7.99</v>
      </c>
      <c r="S765">
        <v>0</v>
      </c>
      <c r="T765">
        <v>-0.01</v>
      </c>
      <c r="U765">
        <v>0</v>
      </c>
      <c r="V765">
        <v>0.01</v>
      </c>
      <c r="W765">
        <v>0</v>
      </c>
      <c r="X765">
        <v>0</v>
      </c>
      <c r="Y765">
        <v>0</v>
      </c>
      <c r="Z765">
        <v>5.36</v>
      </c>
      <c r="AA765">
        <v>6.31</v>
      </c>
      <c r="AB765">
        <v>0.95</v>
      </c>
      <c r="AC765">
        <v>0</v>
      </c>
      <c r="AD765">
        <v>0</v>
      </c>
      <c r="AE765">
        <v>0</v>
      </c>
      <c r="AF765">
        <v>-0.10999999999999943</v>
      </c>
      <c r="AG765">
        <v>0</v>
      </c>
      <c r="AH765">
        <v>0.11</v>
      </c>
      <c r="AI765">
        <v>0</v>
      </c>
      <c r="AJ765">
        <v>0</v>
      </c>
      <c r="AK765">
        <v>0</v>
      </c>
      <c r="AL765">
        <v>52.62</v>
      </c>
      <c r="AM765" s="3">
        <v>11.27732533</v>
      </c>
    </row>
    <row r="766" spans="1:39" x14ac:dyDescent="0.3">
      <c r="A766">
        <v>5037</v>
      </c>
      <c r="B766" t="s">
        <v>823</v>
      </c>
      <c r="C766" t="s">
        <v>59</v>
      </c>
      <c r="D766" t="s">
        <v>788</v>
      </c>
      <c r="E766">
        <v>0.59</v>
      </c>
      <c r="F766">
        <v>0.59</v>
      </c>
      <c r="G766">
        <v>0</v>
      </c>
      <c r="H766">
        <v>0</v>
      </c>
      <c r="I766">
        <v>0</v>
      </c>
      <c r="J766">
        <v>0</v>
      </c>
      <c r="K766">
        <v>0.03</v>
      </c>
      <c r="L766">
        <v>0.03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0.02</v>
      </c>
      <c r="X766">
        <v>0.02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45.66</v>
      </c>
      <c r="AM766" s="3">
        <v>3.877180171</v>
      </c>
    </row>
    <row r="767" spans="1:39" x14ac:dyDescent="0.3">
      <c r="A767">
        <v>5038</v>
      </c>
      <c r="B767" t="s">
        <v>824</v>
      </c>
      <c r="C767" t="s">
        <v>59</v>
      </c>
      <c r="D767" t="s">
        <v>788</v>
      </c>
      <c r="E767">
        <v>0.42</v>
      </c>
      <c r="F767">
        <v>0.42</v>
      </c>
      <c r="G767">
        <v>0</v>
      </c>
      <c r="H767">
        <v>0.04</v>
      </c>
      <c r="I767">
        <v>0.04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0.02</v>
      </c>
      <c r="R767">
        <v>0.02</v>
      </c>
      <c r="S767">
        <v>0</v>
      </c>
      <c r="T767">
        <v>0</v>
      </c>
      <c r="U767">
        <v>0</v>
      </c>
      <c r="V767">
        <v>0</v>
      </c>
      <c r="W767">
        <v>0.02</v>
      </c>
      <c r="X767">
        <v>0.02</v>
      </c>
      <c r="Y767">
        <v>0</v>
      </c>
      <c r="Z767">
        <v>0.04</v>
      </c>
      <c r="AA767">
        <v>0.04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0.03</v>
      </c>
      <c r="AJ767">
        <v>0.03</v>
      </c>
      <c r="AK767">
        <v>0</v>
      </c>
      <c r="AL767">
        <v>18.25</v>
      </c>
      <c r="AM767" s="3">
        <v>7.5497455840000001</v>
      </c>
    </row>
    <row r="768" spans="1:39" x14ac:dyDescent="0.3">
      <c r="A768">
        <v>5039</v>
      </c>
      <c r="B768" t="s">
        <v>825</v>
      </c>
      <c r="C768" t="s">
        <v>59</v>
      </c>
      <c r="D768" t="s">
        <v>788</v>
      </c>
      <c r="E768">
        <v>0.74</v>
      </c>
      <c r="F768">
        <v>0.74</v>
      </c>
      <c r="G768">
        <v>0</v>
      </c>
      <c r="H768">
        <v>0.09</v>
      </c>
      <c r="I768">
        <v>0.09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0.15</v>
      </c>
      <c r="R768">
        <v>0.15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21.16</v>
      </c>
      <c r="AM768" s="3">
        <v>3.8437783830000001</v>
      </c>
    </row>
    <row r="769" spans="1:39" x14ac:dyDescent="0.3">
      <c r="A769">
        <v>5040</v>
      </c>
      <c r="B769" t="s">
        <v>826</v>
      </c>
      <c r="C769" t="s">
        <v>59</v>
      </c>
      <c r="D769" t="s">
        <v>788</v>
      </c>
      <c r="E769">
        <v>1.84</v>
      </c>
      <c r="F769">
        <v>1.84</v>
      </c>
      <c r="G769">
        <v>0</v>
      </c>
      <c r="H769">
        <v>0</v>
      </c>
      <c r="I769">
        <v>0</v>
      </c>
      <c r="J769">
        <v>0</v>
      </c>
      <c r="K769">
        <v>0.08</v>
      </c>
      <c r="L769">
        <v>0.08</v>
      </c>
      <c r="M769">
        <v>0</v>
      </c>
      <c r="N769">
        <v>0.22</v>
      </c>
      <c r="O769">
        <v>0.28999999999999998</v>
      </c>
      <c r="P769">
        <v>7.0000000000000007E-2</v>
      </c>
      <c r="Q769">
        <v>0.38</v>
      </c>
      <c r="R769">
        <v>0.41</v>
      </c>
      <c r="S769">
        <v>0.03</v>
      </c>
      <c r="T769">
        <v>0</v>
      </c>
      <c r="U769">
        <v>0</v>
      </c>
      <c r="V769">
        <v>0</v>
      </c>
      <c r="W769">
        <v>0.04</v>
      </c>
      <c r="X769">
        <v>0.04</v>
      </c>
      <c r="Y769">
        <v>0</v>
      </c>
      <c r="Z769">
        <v>0.19</v>
      </c>
      <c r="AA769">
        <v>0.19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69.88</v>
      </c>
      <c r="AM769" s="3">
        <v>6.5111858600000003</v>
      </c>
    </row>
    <row r="770" spans="1:39" x14ac:dyDescent="0.3">
      <c r="A770">
        <v>5041</v>
      </c>
      <c r="B770" t="s">
        <v>827</v>
      </c>
      <c r="C770" t="s">
        <v>59</v>
      </c>
      <c r="D770" t="s">
        <v>788</v>
      </c>
      <c r="E770">
        <v>0.16</v>
      </c>
      <c r="F770">
        <v>0.16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0.01</v>
      </c>
      <c r="O770">
        <v>0.01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0.19</v>
      </c>
      <c r="X770">
        <v>0.19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0.17999999999999972</v>
      </c>
      <c r="AG770">
        <v>0.18</v>
      </c>
      <c r="AH770">
        <v>0</v>
      </c>
      <c r="AI770">
        <v>0</v>
      </c>
      <c r="AJ770">
        <v>0</v>
      </c>
      <c r="AK770">
        <v>0</v>
      </c>
      <c r="AL770">
        <v>24.14</v>
      </c>
      <c r="AM770" s="3">
        <v>5.962260423</v>
      </c>
    </row>
    <row r="771" spans="1:39" x14ac:dyDescent="0.3">
      <c r="A771">
        <v>5042</v>
      </c>
      <c r="B771" t="s">
        <v>828</v>
      </c>
      <c r="C771" t="s">
        <v>59</v>
      </c>
      <c r="D771" t="s">
        <v>788</v>
      </c>
      <c r="E771">
        <v>2.69</v>
      </c>
      <c r="F771">
        <v>2.69</v>
      </c>
      <c r="G771">
        <v>0</v>
      </c>
      <c r="H771">
        <v>0.15</v>
      </c>
      <c r="I771">
        <v>0.15</v>
      </c>
      <c r="J771">
        <v>0</v>
      </c>
      <c r="K771">
        <v>1.86</v>
      </c>
      <c r="L771">
        <v>1.86</v>
      </c>
      <c r="M771">
        <v>0</v>
      </c>
      <c r="N771">
        <v>0.22</v>
      </c>
      <c r="O771">
        <v>0.22</v>
      </c>
      <c r="P771">
        <v>0</v>
      </c>
      <c r="Q771">
        <v>0.16</v>
      </c>
      <c r="R771">
        <v>0.16</v>
      </c>
      <c r="S771">
        <v>0</v>
      </c>
      <c r="T771">
        <v>0.12</v>
      </c>
      <c r="U771">
        <v>0.12</v>
      </c>
      <c r="V771">
        <v>0</v>
      </c>
      <c r="W771">
        <v>0.21</v>
      </c>
      <c r="X771">
        <v>0.21</v>
      </c>
      <c r="Y771">
        <v>0</v>
      </c>
      <c r="Z771">
        <v>0</v>
      </c>
      <c r="AA771">
        <v>0</v>
      </c>
      <c r="AB771">
        <v>0</v>
      </c>
      <c r="AC771">
        <v>0.28000000000000114</v>
      </c>
      <c r="AD771">
        <v>0.28000000000000003</v>
      </c>
      <c r="AE771">
        <v>0</v>
      </c>
      <c r="AF771">
        <v>7.9999999999998295E-2</v>
      </c>
      <c r="AG771">
        <v>0.08</v>
      </c>
      <c r="AH771">
        <v>0</v>
      </c>
      <c r="AI771">
        <v>0.1</v>
      </c>
      <c r="AJ771">
        <v>0.1</v>
      </c>
      <c r="AK771">
        <v>0</v>
      </c>
      <c r="AL771">
        <v>110.29</v>
      </c>
      <c r="AM771" s="3">
        <v>6.674816774</v>
      </c>
    </row>
    <row r="772" spans="1:39" x14ac:dyDescent="0.3">
      <c r="A772">
        <v>5044</v>
      </c>
      <c r="B772" t="s">
        <v>829</v>
      </c>
      <c r="C772" t="s">
        <v>59</v>
      </c>
      <c r="D772" t="s">
        <v>788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0.12</v>
      </c>
      <c r="R772">
        <v>0.12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0.04</v>
      </c>
      <c r="AA772">
        <v>0.04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12.92</v>
      </c>
      <c r="AM772" s="3">
        <v>2.542406234</v>
      </c>
    </row>
    <row r="773" spans="1:39" x14ac:dyDescent="0.3">
      <c r="A773">
        <v>5045</v>
      </c>
      <c r="B773" t="s">
        <v>830</v>
      </c>
      <c r="C773" t="s">
        <v>59</v>
      </c>
      <c r="D773" t="s">
        <v>788</v>
      </c>
      <c r="E773">
        <v>0.28000000000000003</v>
      </c>
      <c r="F773">
        <v>0.28000000000000003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0.09</v>
      </c>
      <c r="O773">
        <v>0.09</v>
      </c>
      <c r="P773">
        <v>0</v>
      </c>
      <c r="Q773">
        <v>0.15</v>
      </c>
      <c r="R773">
        <v>0.15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8.9999999999999858E-2</v>
      </c>
      <c r="AG773">
        <v>0.09</v>
      </c>
      <c r="AH773">
        <v>0</v>
      </c>
      <c r="AI773">
        <v>0.39</v>
      </c>
      <c r="AJ773">
        <v>0.39</v>
      </c>
      <c r="AK773">
        <v>0</v>
      </c>
      <c r="AL773">
        <v>25.37</v>
      </c>
      <c r="AM773" s="3">
        <v>5.0506659230000004</v>
      </c>
    </row>
    <row r="774" spans="1:39" x14ac:dyDescent="0.3">
      <c r="A774">
        <v>5046</v>
      </c>
      <c r="B774" t="s">
        <v>831</v>
      </c>
      <c r="C774" t="s">
        <v>59</v>
      </c>
      <c r="D774" t="s">
        <v>788</v>
      </c>
      <c r="E774">
        <v>0.22</v>
      </c>
      <c r="F774">
        <v>0.22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0.28999999999999998</v>
      </c>
      <c r="O774">
        <v>0.28999999999999998</v>
      </c>
      <c r="P774">
        <v>0</v>
      </c>
      <c r="Q774">
        <v>0.17</v>
      </c>
      <c r="R774">
        <v>0.17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0.08</v>
      </c>
      <c r="AA774">
        <v>0.08</v>
      </c>
      <c r="AB774">
        <v>0</v>
      </c>
      <c r="AC774">
        <v>4.00000000000027E-2</v>
      </c>
      <c r="AD774">
        <v>0.04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21.11</v>
      </c>
      <c r="AM774" s="3">
        <v>4.7152110790000004</v>
      </c>
    </row>
    <row r="775" spans="1:39" x14ac:dyDescent="0.3">
      <c r="A775">
        <v>5047</v>
      </c>
      <c r="B775" t="s">
        <v>832</v>
      </c>
      <c r="C775" t="s">
        <v>59</v>
      </c>
      <c r="D775" t="s">
        <v>788</v>
      </c>
      <c r="E775">
        <v>1.99</v>
      </c>
      <c r="F775">
        <v>1.99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9.9999999999980105E-3</v>
      </c>
      <c r="AG775">
        <v>0.01</v>
      </c>
      <c r="AH775">
        <v>0</v>
      </c>
      <c r="AI775">
        <v>0.06</v>
      </c>
      <c r="AJ775">
        <v>0.06</v>
      </c>
      <c r="AK775">
        <v>0</v>
      </c>
      <c r="AL775">
        <v>43.37</v>
      </c>
      <c r="AM775" s="3">
        <v>4.2019900589999999</v>
      </c>
    </row>
    <row r="776" spans="1:39" x14ac:dyDescent="0.3">
      <c r="A776">
        <v>5048</v>
      </c>
      <c r="B776" t="s">
        <v>833</v>
      </c>
      <c r="C776" t="s">
        <v>59</v>
      </c>
      <c r="D776" t="s">
        <v>788</v>
      </c>
      <c r="E776">
        <v>2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-0.01</v>
      </c>
      <c r="L776">
        <v>0</v>
      </c>
      <c r="M776">
        <v>0.01</v>
      </c>
      <c r="N776">
        <v>0</v>
      </c>
      <c r="O776">
        <v>0</v>
      </c>
      <c r="P776">
        <v>0</v>
      </c>
      <c r="Q776">
        <v>0.06</v>
      </c>
      <c r="R776">
        <v>0.06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0.04</v>
      </c>
      <c r="AA776">
        <v>0.04</v>
      </c>
      <c r="AB776">
        <v>0</v>
      </c>
      <c r="AC776">
        <v>7.0000000000000284E-2</v>
      </c>
      <c r="AD776">
        <v>7.0000000000000007E-2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42.62</v>
      </c>
      <c r="AM776" s="3">
        <v>5.059414286</v>
      </c>
    </row>
    <row r="777" spans="1:39" x14ac:dyDescent="0.3">
      <c r="A777">
        <v>5049</v>
      </c>
      <c r="B777" t="s">
        <v>834</v>
      </c>
      <c r="C777" t="s">
        <v>59</v>
      </c>
      <c r="D777" t="s">
        <v>788</v>
      </c>
      <c r="E777">
        <v>0.14000000000000001</v>
      </c>
      <c r="F777">
        <v>0.14000000000000001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0.01</v>
      </c>
      <c r="R777">
        <v>0.01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0.26000000000000156</v>
      </c>
      <c r="AD777">
        <v>0.26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26.26</v>
      </c>
      <c r="AM777" s="3">
        <v>4.8637735920000003</v>
      </c>
    </row>
    <row r="778" spans="1:39" x14ac:dyDescent="0.3">
      <c r="A778">
        <v>5050</v>
      </c>
      <c r="B778" t="s">
        <v>835</v>
      </c>
      <c r="C778" t="s">
        <v>59</v>
      </c>
      <c r="D778" t="s">
        <v>788</v>
      </c>
      <c r="E778">
        <v>7.52</v>
      </c>
      <c r="F778">
        <v>7.52</v>
      </c>
      <c r="G778">
        <v>0</v>
      </c>
      <c r="H778">
        <v>1.1000000000000001</v>
      </c>
      <c r="I778">
        <v>1.1000000000000001</v>
      </c>
      <c r="J778">
        <v>0</v>
      </c>
      <c r="K778">
        <v>0.53</v>
      </c>
      <c r="L778">
        <v>0.53</v>
      </c>
      <c r="M778">
        <v>0</v>
      </c>
      <c r="N778">
        <v>0.25</v>
      </c>
      <c r="O778">
        <v>1.55</v>
      </c>
      <c r="P778">
        <v>1.3</v>
      </c>
      <c r="Q778">
        <v>0.75</v>
      </c>
      <c r="R778">
        <v>0.75</v>
      </c>
      <c r="S778">
        <v>0</v>
      </c>
      <c r="T778">
        <v>0.44</v>
      </c>
      <c r="U778">
        <v>0.44</v>
      </c>
      <c r="V778">
        <v>0</v>
      </c>
      <c r="W778">
        <v>0.32</v>
      </c>
      <c r="X778">
        <v>0.32</v>
      </c>
      <c r="Y778">
        <v>0</v>
      </c>
      <c r="Z778">
        <v>1.5</v>
      </c>
      <c r="AA778">
        <v>1.5</v>
      </c>
      <c r="AB778">
        <v>0</v>
      </c>
      <c r="AC778">
        <v>0.8800000000000523</v>
      </c>
      <c r="AD778">
        <v>0.88</v>
      </c>
      <c r="AE778">
        <v>0</v>
      </c>
      <c r="AF778">
        <v>1.0299999999999727</v>
      </c>
      <c r="AG778">
        <v>1.03</v>
      </c>
      <c r="AH778">
        <v>0</v>
      </c>
      <c r="AI778">
        <v>0.92</v>
      </c>
      <c r="AJ778">
        <v>0.92</v>
      </c>
      <c r="AK778">
        <v>0</v>
      </c>
      <c r="AL778">
        <v>382.78</v>
      </c>
      <c r="AM778" s="3">
        <v>10.362012630000001</v>
      </c>
    </row>
    <row r="779" spans="1:39" x14ac:dyDescent="0.3">
      <c r="A779">
        <v>5051</v>
      </c>
      <c r="B779" t="s">
        <v>836</v>
      </c>
      <c r="C779" t="s">
        <v>59</v>
      </c>
      <c r="D779" t="s">
        <v>788</v>
      </c>
      <c r="E779">
        <v>0.31</v>
      </c>
      <c r="F779">
        <v>0.31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0.11</v>
      </c>
      <c r="AJ779">
        <v>0.11</v>
      </c>
      <c r="AK779">
        <v>0</v>
      </c>
      <c r="AL779">
        <v>38.39</v>
      </c>
      <c r="AM779" s="3">
        <v>5.6837024749999996</v>
      </c>
    </row>
    <row r="780" spans="1:39" x14ac:dyDescent="0.3">
      <c r="A780">
        <v>5052</v>
      </c>
      <c r="B780" t="s">
        <v>837</v>
      </c>
      <c r="C780" t="s">
        <v>59</v>
      </c>
      <c r="D780" t="s">
        <v>788</v>
      </c>
      <c r="E780">
        <v>2.34</v>
      </c>
      <c r="F780">
        <v>2.34</v>
      </c>
      <c r="G780">
        <v>0</v>
      </c>
      <c r="H780">
        <v>1.22</v>
      </c>
      <c r="I780">
        <v>1.22</v>
      </c>
      <c r="J780">
        <v>0</v>
      </c>
      <c r="K780">
        <v>0.38</v>
      </c>
      <c r="L780">
        <v>0.38</v>
      </c>
      <c r="M780">
        <v>0</v>
      </c>
      <c r="N780">
        <v>0</v>
      </c>
      <c r="O780">
        <v>0</v>
      </c>
      <c r="P780">
        <v>0</v>
      </c>
      <c r="Q780">
        <v>0.01</v>
      </c>
      <c r="R780">
        <v>0.01</v>
      </c>
      <c r="S780">
        <v>0</v>
      </c>
      <c r="T780">
        <v>0.17</v>
      </c>
      <c r="U780">
        <v>0.17</v>
      </c>
      <c r="V780">
        <v>0</v>
      </c>
      <c r="W780">
        <v>0.67</v>
      </c>
      <c r="X780">
        <v>0.67</v>
      </c>
      <c r="Y780">
        <v>0</v>
      </c>
      <c r="Z780">
        <v>0.24</v>
      </c>
      <c r="AA780">
        <v>0.24</v>
      </c>
      <c r="AB780">
        <v>0</v>
      </c>
      <c r="AC780">
        <v>0</v>
      </c>
      <c r="AD780">
        <v>0</v>
      </c>
      <c r="AE780">
        <v>0</v>
      </c>
      <c r="AF780">
        <v>0.30000000000001137</v>
      </c>
      <c r="AG780">
        <v>0.3</v>
      </c>
      <c r="AH780">
        <v>0</v>
      </c>
      <c r="AI780">
        <v>0.11</v>
      </c>
      <c r="AJ780">
        <v>0.11</v>
      </c>
      <c r="AK780">
        <v>0</v>
      </c>
      <c r="AL780">
        <v>86.2</v>
      </c>
      <c r="AM780" s="3">
        <v>7.2269358459999999</v>
      </c>
    </row>
    <row r="781" spans="1:39" x14ac:dyDescent="0.3">
      <c r="A781">
        <v>5053</v>
      </c>
      <c r="B781" t="s">
        <v>838</v>
      </c>
      <c r="C781" t="s">
        <v>59</v>
      </c>
      <c r="D781" t="s">
        <v>788</v>
      </c>
      <c r="E781">
        <v>2.2200000000000002</v>
      </c>
      <c r="F781">
        <v>2.2200000000000002</v>
      </c>
      <c r="G781">
        <v>0</v>
      </c>
      <c r="H781">
        <v>0.22</v>
      </c>
      <c r="I781">
        <v>0.22</v>
      </c>
      <c r="J781">
        <v>0</v>
      </c>
      <c r="K781">
        <v>0.25</v>
      </c>
      <c r="L781">
        <v>0.25</v>
      </c>
      <c r="M781">
        <v>0</v>
      </c>
      <c r="N781">
        <v>0</v>
      </c>
      <c r="O781">
        <v>0</v>
      </c>
      <c r="P781">
        <v>0</v>
      </c>
      <c r="Q781">
        <v>1.19</v>
      </c>
      <c r="R781">
        <v>1.19</v>
      </c>
      <c r="S781">
        <v>0</v>
      </c>
      <c r="T781">
        <v>-0.82</v>
      </c>
      <c r="U781">
        <v>0.08</v>
      </c>
      <c r="V781">
        <v>0.9</v>
      </c>
      <c r="W781">
        <v>0.18</v>
      </c>
      <c r="X781">
        <v>0.18</v>
      </c>
      <c r="Y781">
        <v>0</v>
      </c>
      <c r="Z781">
        <v>0</v>
      </c>
      <c r="AA781">
        <v>0</v>
      </c>
      <c r="AB781">
        <v>0</v>
      </c>
      <c r="AC781">
        <v>0.12000000000000455</v>
      </c>
      <c r="AD781">
        <v>0.12</v>
      </c>
      <c r="AE781">
        <v>0</v>
      </c>
      <c r="AF781">
        <v>6.9999999999993179E-2</v>
      </c>
      <c r="AG781">
        <v>7.0000000000000007E-2</v>
      </c>
      <c r="AH781">
        <v>0</v>
      </c>
      <c r="AI781">
        <v>0</v>
      </c>
      <c r="AJ781">
        <v>0</v>
      </c>
      <c r="AK781">
        <v>0</v>
      </c>
      <c r="AL781">
        <v>111.58</v>
      </c>
      <c r="AM781" s="3">
        <v>8.0098777489999993</v>
      </c>
    </row>
    <row r="782" spans="1:39" x14ac:dyDescent="0.3">
      <c r="A782">
        <v>5054</v>
      </c>
      <c r="B782" t="s">
        <v>839</v>
      </c>
      <c r="C782" t="s">
        <v>59</v>
      </c>
      <c r="D782" t="s">
        <v>788</v>
      </c>
      <c r="E782">
        <v>0.28999999999999998</v>
      </c>
      <c r="F782">
        <v>0.28999999999999998</v>
      </c>
      <c r="G782">
        <v>0</v>
      </c>
      <c r="H782">
        <v>0</v>
      </c>
      <c r="I782">
        <v>0</v>
      </c>
      <c r="J782">
        <v>0</v>
      </c>
      <c r="K782">
        <v>0.01</v>
      </c>
      <c r="L782">
        <v>0.01</v>
      </c>
      <c r="M782">
        <v>0</v>
      </c>
      <c r="N782">
        <v>0</v>
      </c>
      <c r="O782">
        <v>0</v>
      </c>
      <c r="P782">
        <v>0</v>
      </c>
      <c r="Q782">
        <v>0.28000000000000003</v>
      </c>
      <c r="R782">
        <v>0.28000000000000003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31.15</v>
      </c>
      <c r="AM782" s="3">
        <v>3.8380502949999999</v>
      </c>
    </row>
    <row r="783" spans="1:39" x14ac:dyDescent="0.3">
      <c r="A783">
        <v>5055</v>
      </c>
      <c r="B783" t="s">
        <v>840</v>
      </c>
      <c r="C783" t="s">
        <v>59</v>
      </c>
      <c r="D783" t="s">
        <v>788</v>
      </c>
      <c r="E783">
        <v>0.04</v>
      </c>
      <c r="F783">
        <v>0.04</v>
      </c>
      <c r="G783">
        <v>0</v>
      </c>
      <c r="H783">
        <v>0.15</v>
      </c>
      <c r="I783">
        <v>0.15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0.02</v>
      </c>
      <c r="R783">
        <v>0.02</v>
      </c>
      <c r="S783">
        <v>0</v>
      </c>
      <c r="T783">
        <v>0.16</v>
      </c>
      <c r="U783">
        <v>0.16</v>
      </c>
      <c r="V783">
        <v>0</v>
      </c>
      <c r="W783">
        <v>0.13</v>
      </c>
      <c r="X783">
        <v>0.13</v>
      </c>
      <c r="Y783">
        <v>0</v>
      </c>
      <c r="Z783">
        <v>0</v>
      </c>
      <c r="AA783">
        <v>0</v>
      </c>
      <c r="AB783">
        <v>0</v>
      </c>
      <c r="AC783">
        <v>8.9999999999996305E-2</v>
      </c>
      <c r="AD783">
        <v>0.09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44.61</v>
      </c>
      <c r="AM783" s="3">
        <v>6.1813243910000004</v>
      </c>
    </row>
    <row r="784" spans="1:39" x14ac:dyDescent="0.3">
      <c r="A784">
        <v>5056</v>
      </c>
      <c r="B784" t="s">
        <v>841</v>
      </c>
      <c r="C784" t="s">
        <v>59</v>
      </c>
      <c r="D784" t="s">
        <v>788</v>
      </c>
      <c r="E784">
        <v>0.46</v>
      </c>
      <c r="F784">
        <v>0.46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0.38</v>
      </c>
      <c r="R784">
        <v>0.38</v>
      </c>
      <c r="S784">
        <v>0</v>
      </c>
      <c r="T784">
        <v>-0.1</v>
      </c>
      <c r="U784">
        <v>0</v>
      </c>
      <c r="V784">
        <v>0.1</v>
      </c>
      <c r="W784">
        <v>0</v>
      </c>
      <c r="X784">
        <v>0</v>
      </c>
      <c r="Y784">
        <v>0</v>
      </c>
      <c r="Z784">
        <v>0.21</v>
      </c>
      <c r="AA784">
        <v>0.21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25.29</v>
      </c>
      <c r="AM784" s="3">
        <v>4.2959062340000003</v>
      </c>
    </row>
    <row r="785" spans="1:39" x14ac:dyDescent="0.3">
      <c r="A785">
        <v>5057</v>
      </c>
      <c r="B785" t="s">
        <v>842</v>
      </c>
      <c r="C785" t="s">
        <v>59</v>
      </c>
      <c r="D785" t="s">
        <v>788</v>
      </c>
      <c r="E785">
        <v>1.1000000000000001</v>
      </c>
      <c r="F785">
        <v>1.1000000000000001</v>
      </c>
      <c r="G785">
        <v>0</v>
      </c>
      <c r="H785">
        <v>0.04</v>
      </c>
      <c r="I785">
        <v>0.04</v>
      </c>
      <c r="J785">
        <v>0</v>
      </c>
      <c r="K785">
        <v>-0.2</v>
      </c>
      <c r="L785">
        <v>0</v>
      </c>
      <c r="M785">
        <v>0.2</v>
      </c>
      <c r="N785">
        <v>0.16</v>
      </c>
      <c r="O785">
        <v>0.16</v>
      </c>
      <c r="P785">
        <v>0</v>
      </c>
      <c r="Q785">
        <v>0</v>
      </c>
      <c r="R785">
        <v>0</v>
      </c>
      <c r="S785">
        <v>0</v>
      </c>
      <c r="T785">
        <v>0.23</v>
      </c>
      <c r="U785">
        <v>0.23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0.02</v>
      </c>
      <c r="AJ785">
        <v>0.02</v>
      </c>
      <c r="AK785">
        <v>0</v>
      </c>
      <c r="AL785">
        <v>50.49</v>
      </c>
      <c r="AM785" s="3">
        <v>4.8223495700000001</v>
      </c>
    </row>
    <row r="786" spans="1:39" x14ac:dyDescent="0.3">
      <c r="A786">
        <v>5058</v>
      </c>
      <c r="B786" t="s">
        <v>843</v>
      </c>
      <c r="C786" t="s">
        <v>59</v>
      </c>
      <c r="D786" t="s">
        <v>788</v>
      </c>
      <c r="E786">
        <v>5.85</v>
      </c>
      <c r="F786">
        <v>5.85</v>
      </c>
      <c r="G786">
        <v>0</v>
      </c>
      <c r="H786">
        <v>0.13</v>
      </c>
      <c r="I786">
        <v>0.13</v>
      </c>
      <c r="J786">
        <v>0</v>
      </c>
      <c r="K786">
        <v>0.67</v>
      </c>
      <c r="L786">
        <v>0.67</v>
      </c>
      <c r="M786">
        <v>0</v>
      </c>
      <c r="N786">
        <v>-0.25</v>
      </c>
      <c r="O786">
        <v>0.14000000000000001</v>
      </c>
      <c r="P786">
        <v>0.39</v>
      </c>
      <c r="Q786">
        <v>0.13</v>
      </c>
      <c r="R786">
        <v>0.13</v>
      </c>
      <c r="S786">
        <v>0</v>
      </c>
      <c r="T786">
        <v>0.51</v>
      </c>
      <c r="U786">
        <v>0.51</v>
      </c>
      <c r="V786">
        <v>0</v>
      </c>
      <c r="W786">
        <v>0.32</v>
      </c>
      <c r="X786">
        <v>0.32</v>
      </c>
      <c r="Y786">
        <v>0</v>
      </c>
      <c r="Z786">
        <v>2.17</v>
      </c>
      <c r="AA786">
        <v>2.17</v>
      </c>
      <c r="AB786">
        <v>0</v>
      </c>
      <c r="AC786">
        <v>-4.9999999999982947E-2</v>
      </c>
      <c r="AD786">
        <v>0.05</v>
      </c>
      <c r="AE786">
        <v>9.9999999999999992E-2</v>
      </c>
      <c r="AF786">
        <v>0.23000000000001819</v>
      </c>
      <c r="AG786">
        <v>0.23</v>
      </c>
      <c r="AH786">
        <v>0</v>
      </c>
      <c r="AI786">
        <v>0.06</v>
      </c>
      <c r="AJ786">
        <v>0.06</v>
      </c>
      <c r="AK786">
        <v>0</v>
      </c>
      <c r="AL786">
        <v>134.91</v>
      </c>
      <c r="AM786" s="3">
        <v>6.5181470319999999</v>
      </c>
    </row>
    <row r="787" spans="1:39" x14ac:dyDescent="0.3">
      <c r="A787">
        <v>5059</v>
      </c>
      <c r="B787" t="s">
        <v>844</v>
      </c>
      <c r="C787" t="s">
        <v>59</v>
      </c>
      <c r="D787" t="s">
        <v>788</v>
      </c>
      <c r="E787">
        <v>10.39</v>
      </c>
      <c r="F787">
        <v>10.39</v>
      </c>
      <c r="G787">
        <v>0</v>
      </c>
      <c r="H787">
        <v>0</v>
      </c>
      <c r="I787">
        <v>0</v>
      </c>
      <c r="J787">
        <v>0</v>
      </c>
      <c r="K787">
        <v>0.43</v>
      </c>
      <c r="L787">
        <v>0.43</v>
      </c>
      <c r="M787">
        <v>0</v>
      </c>
      <c r="N787">
        <v>0.75</v>
      </c>
      <c r="O787">
        <v>0.75</v>
      </c>
      <c r="P787">
        <v>0</v>
      </c>
      <c r="Q787">
        <v>0.16</v>
      </c>
      <c r="R787">
        <v>0.16</v>
      </c>
      <c r="S787">
        <v>0</v>
      </c>
      <c r="T787">
        <v>0.45</v>
      </c>
      <c r="U787">
        <v>0.45</v>
      </c>
      <c r="V787">
        <v>0</v>
      </c>
      <c r="W787">
        <v>0.27</v>
      </c>
      <c r="X787">
        <v>0.27</v>
      </c>
      <c r="Y787">
        <v>0</v>
      </c>
      <c r="Z787">
        <v>0.32</v>
      </c>
      <c r="AA787">
        <v>0.32</v>
      </c>
      <c r="AB787">
        <v>0</v>
      </c>
      <c r="AC787">
        <v>0.52999999999997272</v>
      </c>
      <c r="AD787">
        <v>0.53</v>
      </c>
      <c r="AE787">
        <v>0</v>
      </c>
      <c r="AF787">
        <v>0.68999999999999773</v>
      </c>
      <c r="AG787">
        <v>0.69000000000000006</v>
      </c>
      <c r="AH787">
        <v>0</v>
      </c>
      <c r="AI787">
        <v>0.01</v>
      </c>
      <c r="AJ787">
        <v>0.18</v>
      </c>
      <c r="AK787">
        <v>0.17</v>
      </c>
      <c r="AL787">
        <v>187.71</v>
      </c>
      <c r="AM787" s="3">
        <v>13.903208599999999</v>
      </c>
    </row>
    <row r="788" spans="1:39" x14ac:dyDescent="0.3">
      <c r="A788">
        <v>5060</v>
      </c>
      <c r="B788" t="s">
        <v>845</v>
      </c>
      <c r="C788" t="s">
        <v>59</v>
      </c>
      <c r="D788" t="s">
        <v>788</v>
      </c>
      <c r="E788">
        <v>0.64</v>
      </c>
      <c r="F788">
        <v>0.64</v>
      </c>
      <c r="G788">
        <v>0</v>
      </c>
      <c r="H788">
        <v>0</v>
      </c>
      <c r="I788">
        <v>0</v>
      </c>
      <c r="J788">
        <v>0</v>
      </c>
      <c r="K788">
        <v>0.03</v>
      </c>
      <c r="L788">
        <v>0.03</v>
      </c>
      <c r="M788">
        <v>0</v>
      </c>
      <c r="N788">
        <v>0.43</v>
      </c>
      <c r="O788">
        <v>0.43</v>
      </c>
      <c r="P788">
        <v>0</v>
      </c>
      <c r="Q788">
        <v>0</v>
      </c>
      <c r="R788">
        <v>0</v>
      </c>
      <c r="S788">
        <v>0</v>
      </c>
      <c r="T788">
        <v>0.14000000000000001</v>
      </c>
      <c r="U788">
        <v>0.14000000000000001</v>
      </c>
      <c r="V788">
        <v>0</v>
      </c>
      <c r="W788">
        <v>0</v>
      </c>
      <c r="X788">
        <v>0</v>
      </c>
      <c r="Y788">
        <v>0</v>
      </c>
      <c r="Z788">
        <v>0.02</v>
      </c>
      <c r="AA788">
        <v>0.02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-0.12</v>
      </c>
      <c r="AJ788">
        <v>0</v>
      </c>
      <c r="AK788">
        <v>0.12</v>
      </c>
      <c r="AL788">
        <v>42.17</v>
      </c>
      <c r="AM788" s="3">
        <v>2.8456134909999999</v>
      </c>
    </row>
    <row r="789" spans="1:39" x14ac:dyDescent="0.3">
      <c r="A789">
        <v>5061</v>
      </c>
      <c r="B789" t="s">
        <v>846</v>
      </c>
      <c r="C789" t="s">
        <v>59</v>
      </c>
      <c r="D789" t="s">
        <v>788</v>
      </c>
      <c r="E789">
        <v>0.06</v>
      </c>
      <c r="F789">
        <v>0.06</v>
      </c>
      <c r="G789">
        <v>0</v>
      </c>
      <c r="H789">
        <v>0.05</v>
      </c>
      <c r="I789">
        <v>0.05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0.03</v>
      </c>
      <c r="R789">
        <v>0.03</v>
      </c>
      <c r="S789">
        <v>0</v>
      </c>
      <c r="T789">
        <v>0.04</v>
      </c>
      <c r="U789">
        <v>0.04</v>
      </c>
      <c r="V789">
        <v>0</v>
      </c>
      <c r="W789">
        <v>0.09</v>
      </c>
      <c r="X789">
        <v>0.09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16.13</v>
      </c>
      <c r="AM789" s="3">
        <v>3.7166754989999999</v>
      </c>
    </row>
    <row r="790" spans="1:39" x14ac:dyDescent="0.3">
      <c r="A790">
        <v>5062</v>
      </c>
      <c r="B790" t="s">
        <v>847</v>
      </c>
      <c r="C790" t="s">
        <v>59</v>
      </c>
      <c r="D790" t="s">
        <v>788</v>
      </c>
      <c r="E790">
        <v>0.22</v>
      </c>
      <c r="F790">
        <v>0.22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0.01</v>
      </c>
      <c r="O790">
        <v>0.01</v>
      </c>
      <c r="P790">
        <v>0</v>
      </c>
      <c r="Q790">
        <v>0.2</v>
      </c>
      <c r="R790">
        <v>0.2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0.03</v>
      </c>
      <c r="AJ790">
        <v>0.03</v>
      </c>
      <c r="AK790">
        <v>0</v>
      </c>
      <c r="AL790">
        <v>29.91</v>
      </c>
      <c r="AM790" s="3">
        <v>6.0687836060000002</v>
      </c>
    </row>
    <row r="791" spans="1:39" x14ac:dyDescent="0.3">
      <c r="A791">
        <v>5063</v>
      </c>
      <c r="B791" t="s">
        <v>848</v>
      </c>
      <c r="C791" t="s">
        <v>59</v>
      </c>
      <c r="D791" t="s">
        <v>788</v>
      </c>
      <c r="E791">
        <v>0.57999999999999996</v>
      </c>
      <c r="F791">
        <v>0.57999999999999996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0.09</v>
      </c>
      <c r="O791">
        <v>0.09</v>
      </c>
      <c r="P791">
        <v>0</v>
      </c>
      <c r="Q791">
        <v>0.04</v>
      </c>
      <c r="R791">
        <v>0.04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0.04</v>
      </c>
      <c r="AJ791">
        <v>0.04</v>
      </c>
      <c r="AK791">
        <v>0</v>
      </c>
      <c r="AL791">
        <v>29.95</v>
      </c>
      <c r="AM791" s="3">
        <v>7.2087033959999998</v>
      </c>
    </row>
    <row r="792" spans="1:39" x14ac:dyDescent="0.3">
      <c r="A792">
        <v>5064</v>
      </c>
      <c r="B792" t="s">
        <v>849</v>
      </c>
      <c r="C792" t="s">
        <v>59</v>
      </c>
      <c r="D792" t="s">
        <v>788</v>
      </c>
      <c r="E792">
        <v>0.17</v>
      </c>
      <c r="F792">
        <v>0.17</v>
      </c>
      <c r="G792">
        <v>0</v>
      </c>
      <c r="H792">
        <v>0</v>
      </c>
      <c r="I792">
        <v>0</v>
      </c>
      <c r="J792">
        <v>0</v>
      </c>
      <c r="K792">
        <v>0.26</v>
      </c>
      <c r="L792">
        <v>0.26</v>
      </c>
      <c r="M792">
        <v>0</v>
      </c>
      <c r="N792">
        <v>0.16</v>
      </c>
      <c r="O792">
        <v>0.16</v>
      </c>
      <c r="P792">
        <v>0</v>
      </c>
      <c r="Q792">
        <v>0</v>
      </c>
      <c r="R792">
        <v>0</v>
      </c>
      <c r="S792">
        <v>0</v>
      </c>
      <c r="T792">
        <v>0.19</v>
      </c>
      <c r="U792">
        <v>0.19</v>
      </c>
      <c r="V792">
        <v>0</v>
      </c>
      <c r="W792">
        <v>0</v>
      </c>
      <c r="X792">
        <v>0</v>
      </c>
      <c r="Y792">
        <v>0</v>
      </c>
      <c r="Z792">
        <v>0.01</v>
      </c>
      <c r="AA792">
        <v>0.01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0.15</v>
      </c>
      <c r="AJ792">
        <v>0.15</v>
      </c>
      <c r="AK792">
        <v>0</v>
      </c>
      <c r="AL792">
        <v>42.83</v>
      </c>
      <c r="AM792" s="3">
        <v>3.582421627</v>
      </c>
    </row>
    <row r="793" spans="1:39" x14ac:dyDescent="0.3">
      <c r="A793">
        <v>5065</v>
      </c>
      <c r="B793" t="s">
        <v>850</v>
      </c>
      <c r="C793" t="s">
        <v>59</v>
      </c>
      <c r="D793" t="s">
        <v>788</v>
      </c>
      <c r="E793">
        <v>4.04</v>
      </c>
      <c r="F793">
        <v>4.04</v>
      </c>
      <c r="G793">
        <v>0</v>
      </c>
      <c r="H793">
        <v>0.04</v>
      </c>
      <c r="I793">
        <v>0.04</v>
      </c>
      <c r="J793">
        <v>0</v>
      </c>
      <c r="K793">
        <v>0.32</v>
      </c>
      <c r="L793">
        <v>0.32</v>
      </c>
      <c r="M793">
        <v>0</v>
      </c>
      <c r="N793">
        <v>0.19</v>
      </c>
      <c r="O793">
        <v>0.19</v>
      </c>
      <c r="P793">
        <v>0</v>
      </c>
      <c r="Q793">
        <v>0</v>
      </c>
      <c r="R793">
        <v>0</v>
      </c>
      <c r="S793">
        <v>0</v>
      </c>
      <c r="T793">
        <v>0.19</v>
      </c>
      <c r="U793">
        <v>0.19</v>
      </c>
      <c r="V793">
        <v>0</v>
      </c>
      <c r="W793">
        <v>0.04</v>
      </c>
      <c r="X793">
        <v>0.04</v>
      </c>
      <c r="Y793">
        <v>0</v>
      </c>
      <c r="Z793">
        <v>0.25</v>
      </c>
      <c r="AA793">
        <v>0.25</v>
      </c>
      <c r="AB793">
        <v>0</v>
      </c>
      <c r="AC793">
        <v>0.56000000000000227</v>
      </c>
      <c r="AD793">
        <v>0.56000000000000005</v>
      </c>
      <c r="AE793">
        <v>0</v>
      </c>
      <c r="AF793">
        <v>0</v>
      </c>
      <c r="AG793">
        <v>0</v>
      </c>
      <c r="AH793">
        <v>0</v>
      </c>
      <c r="AI793">
        <v>0.12</v>
      </c>
      <c r="AJ793">
        <v>0.12</v>
      </c>
      <c r="AK793">
        <v>0</v>
      </c>
      <c r="AL793">
        <v>89.93</v>
      </c>
      <c r="AM793" s="3">
        <v>4.0100954700000004</v>
      </c>
    </row>
    <row r="794" spans="1:39" x14ac:dyDescent="0.3">
      <c r="A794">
        <v>5066</v>
      </c>
      <c r="B794" t="s">
        <v>851</v>
      </c>
      <c r="C794" t="s">
        <v>59</v>
      </c>
      <c r="D794" t="s">
        <v>788</v>
      </c>
      <c r="E794">
        <v>1.7</v>
      </c>
      <c r="F794">
        <v>1.7</v>
      </c>
      <c r="G794">
        <v>0</v>
      </c>
      <c r="H794">
        <v>0</v>
      </c>
      <c r="I794">
        <v>0</v>
      </c>
      <c r="J794">
        <v>0</v>
      </c>
      <c r="K794">
        <v>0.55000000000000004</v>
      </c>
      <c r="L794">
        <v>0.69</v>
      </c>
      <c r="M794">
        <v>0.14000000000000001</v>
      </c>
      <c r="N794">
        <v>2.1800000000000002</v>
      </c>
      <c r="O794">
        <v>2.1800000000000002</v>
      </c>
      <c r="P794">
        <v>0</v>
      </c>
      <c r="Q794">
        <v>0.16</v>
      </c>
      <c r="R794">
        <v>0.16</v>
      </c>
      <c r="S794">
        <v>0</v>
      </c>
      <c r="T794">
        <v>-0.01</v>
      </c>
      <c r="U794">
        <v>0</v>
      </c>
      <c r="V794">
        <v>0.01</v>
      </c>
      <c r="W794">
        <v>0.06</v>
      </c>
      <c r="X794">
        <v>0.06</v>
      </c>
      <c r="Y794">
        <v>0</v>
      </c>
      <c r="Z794">
        <v>0.61</v>
      </c>
      <c r="AA794">
        <v>0.61</v>
      </c>
      <c r="AB794">
        <v>0</v>
      </c>
      <c r="AC794">
        <v>0.17000000000000171</v>
      </c>
      <c r="AD794">
        <v>0.17</v>
      </c>
      <c r="AE794">
        <v>0</v>
      </c>
      <c r="AF794">
        <v>0</v>
      </c>
      <c r="AG794">
        <v>0</v>
      </c>
      <c r="AH794">
        <v>0</v>
      </c>
      <c r="AI794">
        <v>0.33</v>
      </c>
      <c r="AJ794">
        <v>0.33</v>
      </c>
      <c r="AK794">
        <v>0</v>
      </c>
      <c r="AL794">
        <v>124.77</v>
      </c>
      <c r="AM794" s="3">
        <v>8.7677258859999991</v>
      </c>
    </row>
    <row r="795" spans="1:39" x14ac:dyDescent="0.3">
      <c r="A795">
        <v>5067</v>
      </c>
      <c r="B795" t="s">
        <v>852</v>
      </c>
      <c r="C795" t="s">
        <v>59</v>
      </c>
      <c r="D795" t="s">
        <v>788</v>
      </c>
      <c r="E795">
        <v>1.44</v>
      </c>
      <c r="F795">
        <v>1.44</v>
      </c>
      <c r="G795">
        <v>0</v>
      </c>
      <c r="H795">
        <v>0.06</v>
      </c>
      <c r="I795">
        <v>0.06</v>
      </c>
      <c r="J795">
        <v>0</v>
      </c>
      <c r="K795">
        <v>7.0000000000000007E-2</v>
      </c>
      <c r="L795">
        <v>7.0000000000000007E-2</v>
      </c>
      <c r="M795">
        <v>0</v>
      </c>
      <c r="N795">
        <v>0</v>
      </c>
      <c r="O795">
        <v>0</v>
      </c>
      <c r="P795">
        <v>0</v>
      </c>
      <c r="Q795">
        <v>0.26</v>
      </c>
      <c r="R795">
        <v>0.26</v>
      </c>
      <c r="S795">
        <v>0</v>
      </c>
      <c r="T795">
        <v>0.05</v>
      </c>
      <c r="U795">
        <v>0.05</v>
      </c>
      <c r="V795">
        <v>0</v>
      </c>
      <c r="W795">
        <v>0.17</v>
      </c>
      <c r="X795">
        <v>0.17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0.1</v>
      </c>
      <c r="AJ795">
        <v>0.1</v>
      </c>
      <c r="AK795">
        <v>0</v>
      </c>
      <c r="AL795">
        <v>61.8</v>
      </c>
      <c r="AM795" s="3">
        <v>6.783381812</v>
      </c>
    </row>
    <row r="796" spans="1:39" x14ac:dyDescent="0.3">
      <c r="A796">
        <v>5068</v>
      </c>
      <c r="B796" t="s">
        <v>853</v>
      </c>
      <c r="C796" t="s">
        <v>59</v>
      </c>
      <c r="D796" t="s">
        <v>788</v>
      </c>
      <c r="E796">
        <v>3.04</v>
      </c>
      <c r="F796">
        <v>3.04</v>
      </c>
      <c r="G796">
        <v>0</v>
      </c>
      <c r="H796">
        <v>0.32</v>
      </c>
      <c r="I796">
        <v>0.32</v>
      </c>
      <c r="J796">
        <v>0</v>
      </c>
      <c r="K796">
        <v>0.15</v>
      </c>
      <c r="L796">
        <v>0.15</v>
      </c>
      <c r="M796">
        <v>0</v>
      </c>
      <c r="N796">
        <v>0.65</v>
      </c>
      <c r="O796">
        <v>0.65</v>
      </c>
      <c r="P796">
        <v>0</v>
      </c>
      <c r="Q796">
        <v>0.27</v>
      </c>
      <c r="R796">
        <v>0.27</v>
      </c>
      <c r="S796">
        <v>0</v>
      </c>
      <c r="T796">
        <v>-0.06</v>
      </c>
      <c r="U796">
        <v>0</v>
      </c>
      <c r="V796">
        <v>0.06</v>
      </c>
      <c r="W796">
        <v>0.81</v>
      </c>
      <c r="X796">
        <v>0.81</v>
      </c>
      <c r="Y796">
        <v>0</v>
      </c>
      <c r="Z796">
        <v>0.27</v>
      </c>
      <c r="AA796">
        <v>0.27</v>
      </c>
      <c r="AB796">
        <v>0</v>
      </c>
      <c r="AC796">
        <v>0.21999999999999886</v>
      </c>
      <c r="AD796">
        <v>0.22</v>
      </c>
      <c r="AE796">
        <v>0</v>
      </c>
      <c r="AF796">
        <v>0.26000000000000512</v>
      </c>
      <c r="AG796">
        <v>0.26</v>
      </c>
      <c r="AH796">
        <v>0</v>
      </c>
      <c r="AI796">
        <v>0</v>
      </c>
      <c r="AJ796">
        <v>0</v>
      </c>
      <c r="AK796">
        <v>0</v>
      </c>
      <c r="AL796">
        <v>92.35</v>
      </c>
      <c r="AM796" s="3">
        <v>6.5032005460000004</v>
      </c>
    </row>
    <row r="797" spans="1:39" x14ac:dyDescent="0.3">
      <c r="A797">
        <v>5069</v>
      </c>
      <c r="B797" t="s">
        <v>854</v>
      </c>
      <c r="C797" t="s">
        <v>59</v>
      </c>
      <c r="D797" t="s">
        <v>788</v>
      </c>
      <c r="E797">
        <v>2.5099999999999998</v>
      </c>
      <c r="F797">
        <v>2.5099999999999998</v>
      </c>
      <c r="G797">
        <v>0</v>
      </c>
      <c r="H797">
        <v>0.12</v>
      </c>
      <c r="I797">
        <v>0.12</v>
      </c>
      <c r="J797">
        <v>0</v>
      </c>
      <c r="K797">
        <v>0.03</v>
      </c>
      <c r="L797">
        <v>0.03</v>
      </c>
      <c r="M797">
        <v>0</v>
      </c>
      <c r="N797">
        <v>-0.03</v>
      </c>
      <c r="O797">
        <v>0</v>
      </c>
      <c r="P797">
        <v>0.03</v>
      </c>
      <c r="Q797">
        <v>-2.78</v>
      </c>
      <c r="R797">
        <v>1.0900000000000001</v>
      </c>
      <c r="S797">
        <v>3.87</v>
      </c>
      <c r="T797">
        <v>0.39</v>
      </c>
      <c r="U797">
        <v>0.39</v>
      </c>
      <c r="V797">
        <v>0</v>
      </c>
      <c r="W797">
        <v>0.08</v>
      </c>
      <c r="X797">
        <v>0.11</v>
      </c>
      <c r="Y797">
        <v>0.03</v>
      </c>
      <c r="Z797">
        <v>4.33</v>
      </c>
      <c r="AA797">
        <v>4.33</v>
      </c>
      <c r="AB797">
        <v>0</v>
      </c>
      <c r="AC797">
        <v>0.21000000000000796</v>
      </c>
      <c r="AD797">
        <v>0.21000000000000002</v>
      </c>
      <c r="AE797">
        <v>0</v>
      </c>
      <c r="AF797">
        <v>0</v>
      </c>
      <c r="AG797">
        <v>0</v>
      </c>
      <c r="AH797">
        <v>0</v>
      </c>
      <c r="AI797">
        <v>-1.89</v>
      </c>
      <c r="AJ797">
        <v>0.75</v>
      </c>
      <c r="AK797">
        <v>2.64</v>
      </c>
      <c r="AL797">
        <v>175.31</v>
      </c>
      <c r="AM797" s="3">
        <v>10.064413160000001</v>
      </c>
    </row>
    <row r="798" spans="1:39" x14ac:dyDescent="0.3">
      <c r="A798">
        <v>5070</v>
      </c>
      <c r="B798" t="s">
        <v>855</v>
      </c>
      <c r="C798" t="s">
        <v>59</v>
      </c>
      <c r="D798" t="s">
        <v>788</v>
      </c>
      <c r="E798">
        <v>1.23</v>
      </c>
      <c r="F798">
        <v>1.23</v>
      </c>
      <c r="G798">
        <v>0</v>
      </c>
      <c r="H798">
        <v>0.23</v>
      </c>
      <c r="I798">
        <v>0.23</v>
      </c>
      <c r="J798">
        <v>0</v>
      </c>
      <c r="K798">
        <v>0</v>
      </c>
      <c r="L798">
        <v>0</v>
      </c>
      <c r="M798">
        <v>0</v>
      </c>
      <c r="N798">
        <v>7.0000000000000007E-2</v>
      </c>
      <c r="O798">
        <v>7.0000000000000007E-2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0.05</v>
      </c>
      <c r="X798">
        <v>0.05</v>
      </c>
      <c r="Y798">
        <v>0</v>
      </c>
      <c r="Z798">
        <v>0.28000000000000003</v>
      </c>
      <c r="AA798">
        <v>0.28000000000000003</v>
      </c>
      <c r="AB798">
        <v>0</v>
      </c>
      <c r="AC798">
        <v>0.25000000000001421</v>
      </c>
      <c r="AD798">
        <v>0.25</v>
      </c>
      <c r="AE798">
        <v>0</v>
      </c>
      <c r="AF798">
        <v>0.36999999999999034</v>
      </c>
      <c r="AG798">
        <v>0.37</v>
      </c>
      <c r="AH798">
        <v>0</v>
      </c>
      <c r="AI798">
        <v>0</v>
      </c>
      <c r="AJ798">
        <v>0</v>
      </c>
      <c r="AK798">
        <v>0</v>
      </c>
      <c r="AL798">
        <v>79.41</v>
      </c>
      <c r="AM798" s="3">
        <v>5.5410959379999998</v>
      </c>
    </row>
    <row r="799" spans="1:39" x14ac:dyDescent="0.3">
      <c r="A799">
        <v>5071</v>
      </c>
      <c r="B799" t="s">
        <v>856</v>
      </c>
      <c r="C799" t="s">
        <v>59</v>
      </c>
      <c r="D799" t="s">
        <v>788</v>
      </c>
      <c r="E799">
        <v>0.6</v>
      </c>
      <c r="F799">
        <v>0.6</v>
      </c>
      <c r="G799">
        <v>0</v>
      </c>
      <c r="H799">
        <v>0</v>
      </c>
      <c r="I799">
        <v>0</v>
      </c>
      <c r="J799">
        <v>0</v>
      </c>
      <c r="K799">
        <v>-0.2</v>
      </c>
      <c r="L799">
        <v>0</v>
      </c>
      <c r="M799">
        <v>0.2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0.01</v>
      </c>
      <c r="AA799">
        <v>0.01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0.04</v>
      </c>
      <c r="AJ799">
        <v>0.04</v>
      </c>
      <c r="AK799">
        <v>0</v>
      </c>
      <c r="AL799">
        <v>48.45</v>
      </c>
      <c r="AM799" s="3">
        <v>7.068555505</v>
      </c>
    </row>
    <row r="800" spans="1:39" x14ac:dyDescent="0.3">
      <c r="A800">
        <v>5072</v>
      </c>
      <c r="B800" t="s">
        <v>857</v>
      </c>
      <c r="C800" t="s">
        <v>59</v>
      </c>
      <c r="D800" t="s">
        <v>788</v>
      </c>
      <c r="E800">
        <v>0.52</v>
      </c>
      <c r="F800">
        <v>0.52</v>
      </c>
      <c r="G800">
        <v>0</v>
      </c>
      <c r="H800">
        <v>0</v>
      </c>
      <c r="I800">
        <v>0</v>
      </c>
      <c r="J800">
        <v>0</v>
      </c>
      <c r="K800">
        <v>0.08</v>
      </c>
      <c r="L800">
        <v>0.08</v>
      </c>
      <c r="M800">
        <v>0</v>
      </c>
      <c r="N800">
        <v>0.06</v>
      </c>
      <c r="O800">
        <v>0.06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0.02</v>
      </c>
      <c r="AJ800">
        <v>0.02</v>
      </c>
      <c r="AK800">
        <v>0</v>
      </c>
      <c r="AL800">
        <v>28.34</v>
      </c>
      <c r="AM800" s="3">
        <v>3.3203285180000002</v>
      </c>
    </row>
    <row r="801" spans="1:39" x14ac:dyDescent="0.3">
      <c r="A801">
        <v>5073</v>
      </c>
      <c r="B801" t="s">
        <v>858</v>
      </c>
      <c r="C801" t="s">
        <v>59</v>
      </c>
      <c r="D801" t="s">
        <v>788</v>
      </c>
      <c r="E801">
        <v>0.35</v>
      </c>
      <c r="F801">
        <v>0.35</v>
      </c>
      <c r="G801">
        <v>0</v>
      </c>
      <c r="H801">
        <v>0.06</v>
      </c>
      <c r="I801">
        <v>0.06</v>
      </c>
      <c r="J801">
        <v>0</v>
      </c>
      <c r="K801">
        <v>0.06</v>
      </c>
      <c r="L801">
        <v>0.06</v>
      </c>
      <c r="M801">
        <v>0</v>
      </c>
      <c r="N801">
        <v>0</v>
      </c>
      <c r="O801">
        <v>0</v>
      </c>
      <c r="P801">
        <v>0</v>
      </c>
      <c r="Q801">
        <v>0.02</v>
      </c>
      <c r="R801">
        <v>0.02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0.40999999999999659</v>
      </c>
      <c r="AG801">
        <v>0.41000000000000003</v>
      </c>
      <c r="AH801">
        <v>0</v>
      </c>
      <c r="AI801">
        <v>0</v>
      </c>
      <c r="AJ801">
        <v>0</v>
      </c>
      <c r="AK801">
        <v>0</v>
      </c>
      <c r="AL801">
        <v>60.57</v>
      </c>
      <c r="AM801" s="3">
        <v>4.177529485</v>
      </c>
    </row>
    <row r="802" spans="1:39" x14ac:dyDescent="0.3">
      <c r="A802">
        <v>5074</v>
      </c>
      <c r="B802" t="s">
        <v>859</v>
      </c>
      <c r="C802" t="s">
        <v>59</v>
      </c>
      <c r="D802" t="s">
        <v>788</v>
      </c>
      <c r="E802">
        <v>1.31</v>
      </c>
      <c r="F802">
        <v>1.31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0.04</v>
      </c>
      <c r="R802">
        <v>0.04</v>
      </c>
      <c r="S802">
        <v>0</v>
      </c>
      <c r="T802">
        <v>0.35</v>
      </c>
      <c r="U802">
        <v>0.35</v>
      </c>
      <c r="V802">
        <v>0</v>
      </c>
      <c r="W802">
        <v>0</v>
      </c>
      <c r="X802">
        <v>0</v>
      </c>
      <c r="Y802">
        <v>0</v>
      </c>
      <c r="Z802">
        <v>0.17</v>
      </c>
      <c r="AA802">
        <v>0.17</v>
      </c>
      <c r="AB802">
        <v>0</v>
      </c>
      <c r="AC802">
        <v>0.17999999999999972</v>
      </c>
      <c r="AD802">
        <v>0.18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47.33</v>
      </c>
      <c r="AM802" s="3">
        <v>7.1345663940000001</v>
      </c>
    </row>
    <row r="803" spans="1:39" x14ac:dyDescent="0.3">
      <c r="A803">
        <v>5075</v>
      </c>
      <c r="B803" t="s">
        <v>860</v>
      </c>
      <c r="C803" t="s">
        <v>59</v>
      </c>
      <c r="D803" t="s">
        <v>788</v>
      </c>
      <c r="E803">
        <v>0.46</v>
      </c>
      <c r="F803">
        <v>0.46</v>
      </c>
      <c r="G803">
        <v>0</v>
      </c>
      <c r="H803">
        <v>0.23</v>
      </c>
      <c r="I803">
        <v>0.23</v>
      </c>
      <c r="J803">
        <v>0</v>
      </c>
      <c r="K803">
        <v>0.06</v>
      </c>
      <c r="L803">
        <v>0.06</v>
      </c>
      <c r="M803">
        <v>0</v>
      </c>
      <c r="N803">
        <v>0.51</v>
      </c>
      <c r="O803">
        <v>0.51</v>
      </c>
      <c r="P803">
        <v>0</v>
      </c>
      <c r="Q803">
        <v>0.98</v>
      </c>
      <c r="R803">
        <v>0.98</v>
      </c>
      <c r="S803">
        <v>0</v>
      </c>
      <c r="T803">
        <v>0.08</v>
      </c>
      <c r="U803">
        <v>0.08</v>
      </c>
      <c r="V803">
        <v>0</v>
      </c>
      <c r="W803">
        <v>-0.1</v>
      </c>
      <c r="X803">
        <v>0.03</v>
      </c>
      <c r="Y803">
        <v>0.13</v>
      </c>
      <c r="Z803">
        <v>0.25</v>
      </c>
      <c r="AA803">
        <v>0.28999999999999998</v>
      </c>
      <c r="AB803">
        <v>0.04</v>
      </c>
      <c r="AC803">
        <v>0.45000000000001705</v>
      </c>
      <c r="AD803">
        <v>0.69000000000000006</v>
      </c>
      <c r="AE803">
        <v>0.24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72.86</v>
      </c>
      <c r="AM803" s="3">
        <v>7.1849791930000002</v>
      </c>
    </row>
    <row r="804" spans="1:39" x14ac:dyDescent="0.3">
      <c r="A804">
        <v>5076</v>
      </c>
      <c r="B804" t="s">
        <v>861</v>
      </c>
      <c r="C804" t="s">
        <v>59</v>
      </c>
      <c r="D804" t="s">
        <v>788</v>
      </c>
      <c r="E804">
        <v>4.32</v>
      </c>
      <c r="F804">
        <v>4.32</v>
      </c>
      <c r="G804">
        <v>0</v>
      </c>
      <c r="H804">
        <v>0.32</v>
      </c>
      <c r="I804">
        <v>0.32</v>
      </c>
      <c r="J804">
        <v>0</v>
      </c>
      <c r="K804">
        <v>0</v>
      </c>
      <c r="L804">
        <v>0</v>
      </c>
      <c r="M804">
        <v>0</v>
      </c>
      <c r="N804">
        <v>0.82</v>
      </c>
      <c r="O804">
        <v>0.83</v>
      </c>
      <c r="P804">
        <v>0.01</v>
      </c>
      <c r="Q804">
        <v>0.06</v>
      </c>
      <c r="R804">
        <v>0.08</v>
      </c>
      <c r="S804">
        <v>0.02</v>
      </c>
      <c r="T804">
        <v>2.16</v>
      </c>
      <c r="U804">
        <v>2.16</v>
      </c>
      <c r="V804">
        <v>0</v>
      </c>
      <c r="W804">
        <v>0</v>
      </c>
      <c r="X804">
        <v>0</v>
      </c>
      <c r="Y804">
        <v>0</v>
      </c>
      <c r="Z804">
        <v>1.1599999999999999</v>
      </c>
      <c r="AA804">
        <v>1.1599999999999999</v>
      </c>
      <c r="AB804">
        <v>0</v>
      </c>
      <c r="AC804">
        <v>2.0900000000000034</v>
      </c>
      <c r="AD804">
        <v>2.0900000000000003</v>
      </c>
      <c r="AE804">
        <v>0</v>
      </c>
      <c r="AF804">
        <v>1.3000000000000114</v>
      </c>
      <c r="AG804">
        <v>1.3</v>
      </c>
      <c r="AH804">
        <v>0</v>
      </c>
      <c r="AI804">
        <v>0.31</v>
      </c>
      <c r="AJ804">
        <v>0.31</v>
      </c>
      <c r="AK804">
        <v>0</v>
      </c>
      <c r="AL804">
        <v>148.6</v>
      </c>
      <c r="AM804" s="3">
        <v>9.6387105139999996</v>
      </c>
    </row>
    <row r="805" spans="1:39" x14ac:dyDescent="0.3">
      <c r="A805">
        <v>5077</v>
      </c>
      <c r="B805" t="s">
        <v>862</v>
      </c>
      <c r="C805" t="s">
        <v>59</v>
      </c>
      <c r="D805" t="s">
        <v>788</v>
      </c>
      <c r="E805">
        <v>1.01</v>
      </c>
      <c r="F805">
        <v>1.01</v>
      </c>
      <c r="G805">
        <v>0</v>
      </c>
      <c r="H805">
        <v>0.03</v>
      </c>
      <c r="I805">
        <v>0.03</v>
      </c>
      <c r="J805">
        <v>0</v>
      </c>
      <c r="K805">
        <v>0</v>
      </c>
      <c r="L805">
        <v>0</v>
      </c>
      <c r="M805">
        <v>0</v>
      </c>
      <c r="N805">
        <v>0.14000000000000001</v>
      </c>
      <c r="O805">
        <v>0.14000000000000001</v>
      </c>
      <c r="P805">
        <v>0</v>
      </c>
      <c r="Q805">
        <v>-0.38</v>
      </c>
      <c r="R805">
        <v>0.02</v>
      </c>
      <c r="S805">
        <v>0.4</v>
      </c>
      <c r="T805">
        <v>0.02</v>
      </c>
      <c r="U805">
        <v>0.02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63.43</v>
      </c>
      <c r="AM805" s="3">
        <v>3.9410244300000001</v>
      </c>
    </row>
    <row r="806" spans="1:39" x14ac:dyDescent="0.3">
      <c r="A806">
        <v>5080</v>
      </c>
      <c r="B806" t="s">
        <v>863</v>
      </c>
      <c r="C806" t="s">
        <v>59</v>
      </c>
      <c r="D806" t="s">
        <v>788</v>
      </c>
      <c r="E806">
        <v>9.9499999999999993</v>
      </c>
      <c r="F806">
        <v>9.9499999999999993</v>
      </c>
      <c r="G806">
        <v>0</v>
      </c>
      <c r="H806">
        <v>1</v>
      </c>
      <c r="I806">
        <v>1</v>
      </c>
      <c r="J806">
        <v>0</v>
      </c>
      <c r="K806">
        <v>0.11</v>
      </c>
      <c r="L806">
        <v>0.35</v>
      </c>
      <c r="M806">
        <v>0.24</v>
      </c>
      <c r="N806">
        <v>0.79</v>
      </c>
      <c r="O806">
        <v>0.89</v>
      </c>
      <c r="P806">
        <v>0.1</v>
      </c>
      <c r="Q806">
        <v>1.43</v>
      </c>
      <c r="R806">
        <v>1.43</v>
      </c>
      <c r="S806">
        <v>0</v>
      </c>
      <c r="T806">
        <v>1.85</v>
      </c>
      <c r="U806">
        <v>2.08</v>
      </c>
      <c r="V806">
        <v>0.23</v>
      </c>
      <c r="W806">
        <v>3.14</v>
      </c>
      <c r="X806">
        <v>3.25</v>
      </c>
      <c r="Y806">
        <v>0.11</v>
      </c>
      <c r="Z806">
        <v>7.26</v>
      </c>
      <c r="AA806">
        <v>7.26</v>
      </c>
      <c r="AB806">
        <v>0</v>
      </c>
      <c r="AC806">
        <v>3.07000000000005</v>
      </c>
      <c r="AD806">
        <v>3.2100000000000004</v>
      </c>
      <c r="AE806">
        <v>0.14000000000000001</v>
      </c>
      <c r="AF806">
        <v>1.3700000000000045</v>
      </c>
      <c r="AG806">
        <v>1.48</v>
      </c>
      <c r="AH806">
        <v>0.11</v>
      </c>
      <c r="AI806">
        <v>1.82</v>
      </c>
      <c r="AJ806">
        <v>1.94</v>
      </c>
      <c r="AK806">
        <v>0.12</v>
      </c>
      <c r="AL806">
        <v>361.84</v>
      </c>
      <c r="AM806" s="3">
        <v>11.920001839999999</v>
      </c>
    </row>
    <row r="807" spans="1:39" x14ac:dyDescent="0.3">
      <c r="A807">
        <v>5081</v>
      </c>
      <c r="B807" t="s">
        <v>864</v>
      </c>
      <c r="C807" t="s">
        <v>59</v>
      </c>
      <c r="D807" t="s">
        <v>788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10.73</v>
      </c>
      <c r="AM807" s="3">
        <v>1.9100683570000001</v>
      </c>
    </row>
    <row r="808" spans="1:39" x14ac:dyDescent="0.3">
      <c r="A808">
        <v>5082</v>
      </c>
      <c r="B808" t="s">
        <v>865</v>
      </c>
      <c r="C808" t="s">
        <v>59</v>
      </c>
      <c r="D808" t="s">
        <v>788</v>
      </c>
      <c r="E808">
        <v>0.3</v>
      </c>
      <c r="F808">
        <v>0.3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43.56</v>
      </c>
      <c r="AM808" s="3">
        <v>3.6213991769999998</v>
      </c>
    </row>
    <row r="809" spans="1:39" x14ac:dyDescent="0.3">
      <c r="A809">
        <v>5083</v>
      </c>
      <c r="B809" t="s">
        <v>866</v>
      </c>
      <c r="C809" t="s">
        <v>59</v>
      </c>
      <c r="D809" t="s">
        <v>788</v>
      </c>
      <c r="E809">
        <v>0.31</v>
      </c>
      <c r="F809">
        <v>0.31</v>
      </c>
      <c r="G809">
        <v>0</v>
      </c>
      <c r="H809">
        <v>0.05</v>
      </c>
      <c r="I809">
        <v>0.05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0.13</v>
      </c>
      <c r="AA809">
        <v>0.13</v>
      </c>
      <c r="AB809">
        <v>0</v>
      </c>
      <c r="AC809">
        <v>9.9999999999994316E-2</v>
      </c>
      <c r="AD809">
        <v>0.1</v>
      </c>
      <c r="AE809">
        <v>0</v>
      </c>
      <c r="AF809">
        <v>0.15000000000000568</v>
      </c>
      <c r="AG809">
        <v>0.15</v>
      </c>
      <c r="AH809">
        <v>0</v>
      </c>
      <c r="AI809">
        <v>0.11</v>
      </c>
      <c r="AJ809">
        <v>0.11</v>
      </c>
      <c r="AK809">
        <v>0</v>
      </c>
      <c r="AL809">
        <v>43.29</v>
      </c>
      <c r="AM809" s="3">
        <v>4.5271061660000003</v>
      </c>
    </row>
    <row r="810" spans="1:39" x14ac:dyDescent="0.3">
      <c r="A810">
        <v>5084</v>
      </c>
      <c r="B810" t="s">
        <v>867</v>
      </c>
      <c r="C810" t="s">
        <v>59</v>
      </c>
      <c r="D810" t="s">
        <v>788</v>
      </c>
      <c r="E810">
        <v>0.05</v>
      </c>
      <c r="F810">
        <v>0.05</v>
      </c>
      <c r="G810">
        <v>0</v>
      </c>
      <c r="H810">
        <v>0</v>
      </c>
      <c r="I810">
        <v>0</v>
      </c>
      <c r="J810">
        <v>0</v>
      </c>
      <c r="K810">
        <v>-0.08</v>
      </c>
      <c r="L810">
        <v>0</v>
      </c>
      <c r="M810">
        <v>0.08</v>
      </c>
      <c r="N810">
        <v>0.28000000000000003</v>
      </c>
      <c r="O810">
        <v>0.28000000000000003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2.0000000000003126E-2</v>
      </c>
      <c r="AG810">
        <v>0.02</v>
      </c>
      <c r="AH810">
        <v>0</v>
      </c>
      <c r="AI810">
        <v>0</v>
      </c>
      <c r="AJ810">
        <v>0</v>
      </c>
      <c r="AK810">
        <v>0</v>
      </c>
      <c r="AL810">
        <v>46.17</v>
      </c>
      <c r="AM810" s="3">
        <v>5.1305130510000003</v>
      </c>
    </row>
    <row r="811" spans="1:39" x14ac:dyDescent="0.3">
      <c r="A811">
        <v>5085</v>
      </c>
      <c r="B811" t="s">
        <v>868</v>
      </c>
      <c r="C811" t="s">
        <v>59</v>
      </c>
      <c r="D811" t="s">
        <v>788</v>
      </c>
      <c r="E811">
        <v>0.31</v>
      </c>
      <c r="F811">
        <v>0.31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17.850000000000001</v>
      </c>
      <c r="AM811" s="3">
        <v>4.3723208820000004</v>
      </c>
    </row>
    <row r="812" spans="1:39" x14ac:dyDescent="0.3">
      <c r="A812">
        <v>5086</v>
      </c>
      <c r="B812" t="s">
        <v>869</v>
      </c>
      <c r="C812" t="s">
        <v>59</v>
      </c>
      <c r="D812" t="s">
        <v>788</v>
      </c>
      <c r="E812">
        <v>7.0000000000000007E-2</v>
      </c>
      <c r="F812">
        <v>7.0000000000000007E-2</v>
      </c>
      <c r="G812">
        <v>0</v>
      </c>
      <c r="H812">
        <v>0</v>
      </c>
      <c r="I812">
        <v>0</v>
      </c>
      <c r="J812">
        <v>0</v>
      </c>
      <c r="K812">
        <v>0.11</v>
      </c>
      <c r="L812">
        <v>0.11</v>
      </c>
      <c r="M812">
        <v>0</v>
      </c>
      <c r="N812">
        <v>0.42</v>
      </c>
      <c r="O812">
        <v>0.42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0.09</v>
      </c>
      <c r="AJ812">
        <v>0.09</v>
      </c>
      <c r="AK812">
        <v>0</v>
      </c>
      <c r="AL812">
        <v>55.45</v>
      </c>
      <c r="AM812" s="3">
        <v>5.0290223110000003</v>
      </c>
    </row>
    <row r="813" spans="1:39" x14ac:dyDescent="0.3">
      <c r="A813">
        <v>5087</v>
      </c>
      <c r="B813" t="s">
        <v>870</v>
      </c>
      <c r="C813" t="s">
        <v>59</v>
      </c>
      <c r="D813" t="s">
        <v>788</v>
      </c>
      <c r="E813">
        <v>2.5</v>
      </c>
      <c r="F813">
        <v>2.5</v>
      </c>
      <c r="G813">
        <v>0</v>
      </c>
      <c r="H813">
        <v>0.44</v>
      </c>
      <c r="I813">
        <v>0.44</v>
      </c>
      <c r="J813">
        <v>0</v>
      </c>
      <c r="K813">
        <v>0</v>
      </c>
      <c r="L813">
        <v>0</v>
      </c>
      <c r="M813">
        <v>0</v>
      </c>
      <c r="N813">
        <v>0.01</v>
      </c>
      <c r="O813">
        <v>0.01</v>
      </c>
      <c r="P813">
        <v>0</v>
      </c>
      <c r="Q813">
        <v>-0.26</v>
      </c>
      <c r="R813">
        <v>0.01</v>
      </c>
      <c r="S813">
        <v>0.27</v>
      </c>
      <c r="T813">
        <v>-1.25</v>
      </c>
      <c r="U813">
        <v>0</v>
      </c>
      <c r="V813">
        <v>1.25</v>
      </c>
      <c r="W813">
        <v>0</v>
      </c>
      <c r="X813">
        <v>0</v>
      </c>
      <c r="Y813">
        <v>0</v>
      </c>
      <c r="Z813">
        <v>1.29</v>
      </c>
      <c r="AA813">
        <v>1.29</v>
      </c>
      <c r="AB813">
        <v>0</v>
      </c>
      <c r="AC813">
        <v>0</v>
      </c>
      <c r="AD813">
        <v>0</v>
      </c>
      <c r="AE813">
        <v>0</v>
      </c>
      <c r="AF813">
        <v>0.46000000000000796</v>
      </c>
      <c r="AG813">
        <v>0.46</v>
      </c>
      <c r="AH813">
        <v>0</v>
      </c>
      <c r="AI813">
        <v>0.65</v>
      </c>
      <c r="AJ813">
        <v>0.65</v>
      </c>
      <c r="AK813">
        <v>0</v>
      </c>
      <c r="AL813">
        <v>106.48</v>
      </c>
      <c r="AM813" s="3">
        <v>9.6820244229999997</v>
      </c>
    </row>
    <row r="814" spans="1:39" x14ac:dyDescent="0.3">
      <c r="A814">
        <v>5088</v>
      </c>
      <c r="B814" t="s">
        <v>871</v>
      </c>
      <c r="C814" t="s">
        <v>59</v>
      </c>
      <c r="D814" t="s">
        <v>788</v>
      </c>
      <c r="E814">
        <v>1.94</v>
      </c>
      <c r="F814">
        <v>1.94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0.01</v>
      </c>
      <c r="O814">
        <v>0.01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17.2</v>
      </c>
      <c r="AM814" s="3">
        <v>5.9909439219999996</v>
      </c>
    </row>
    <row r="815" spans="1:39" x14ac:dyDescent="0.3">
      <c r="A815">
        <v>5089</v>
      </c>
      <c r="B815" t="s">
        <v>872</v>
      </c>
      <c r="C815" t="s">
        <v>59</v>
      </c>
      <c r="D815" t="s">
        <v>788</v>
      </c>
      <c r="E815">
        <v>0.24</v>
      </c>
      <c r="F815">
        <v>0.24</v>
      </c>
      <c r="G815">
        <v>0</v>
      </c>
      <c r="H815">
        <v>0.04</v>
      </c>
      <c r="I815">
        <v>0.04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71.5</v>
      </c>
      <c r="AM815" s="3">
        <v>5.4160922329999996</v>
      </c>
    </row>
    <row r="816" spans="1:39" x14ac:dyDescent="0.3">
      <c r="A816">
        <v>5090</v>
      </c>
      <c r="B816" t="s">
        <v>873</v>
      </c>
      <c r="C816" t="s">
        <v>59</v>
      </c>
      <c r="D816" t="s">
        <v>788</v>
      </c>
      <c r="E816">
        <v>4.51</v>
      </c>
      <c r="F816">
        <v>4.51</v>
      </c>
      <c r="G816">
        <v>0</v>
      </c>
      <c r="H816">
        <v>0</v>
      </c>
      <c r="I816">
        <v>0</v>
      </c>
      <c r="J816">
        <v>0</v>
      </c>
      <c r="K816">
        <v>0.02</v>
      </c>
      <c r="L816">
        <v>0.02</v>
      </c>
      <c r="M816">
        <v>0</v>
      </c>
      <c r="N816">
        <v>0.04</v>
      </c>
      <c r="O816">
        <v>0.04</v>
      </c>
      <c r="P816">
        <v>0</v>
      </c>
      <c r="Q816">
        <v>0.12</v>
      </c>
      <c r="R816">
        <v>0.12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0.13</v>
      </c>
      <c r="AA816">
        <v>0.13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56.48</v>
      </c>
      <c r="AM816" s="3">
        <v>6.3934073649999998</v>
      </c>
    </row>
    <row r="817" spans="1:39" x14ac:dyDescent="0.3">
      <c r="A817">
        <v>5091</v>
      </c>
      <c r="B817" t="s">
        <v>874</v>
      </c>
      <c r="C817" t="s">
        <v>59</v>
      </c>
      <c r="D817" t="s">
        <v>788</v>
      </c>
      <c r="E817">
        <v>1.01</v>
      </c>
      <c r="F817">
        <v>1.01</v>
      </c>
      <c r="G817">
        <v>0</v>
      </c>
      <c r="H817">
        <v>0.21</v>
      </c>
      <c r="I817">
        <v>0.21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0.17</v>
      </c>
      <c r="R817">
        <v>0.17</v>
      </c>
      <c r="S817">
        <v>0</v>
      </c>
      <c r="T817">
        <v>0.11</v>
      </c>
      <c r="U817">
        <v>0.11</v>
      </c>
      <c r="V817">
        <v>0</v>
      </c>
      <c r="W817">
        <v>0</v>
      </c>
      <c r="X817">
        <v>0</v>
      </c>
      <c r="Y817">
        <v>0</v>
      </c>
      <c r="Z817">
        <v>0.24</v>
      </c>
      <c r="AA817">
        <v>0.24</v>
      </c>
      <c r="AB817">
        <v>0</v>
      </c>
      <c r="AC817">
        <v>0.19999999999998863</v>
      </c>
      <c r="AD817">
        <v>0.2</v>
      </c>
      <c r="AE817">
        <v>0</v>
      </c>
      <c r="AF817">
        <v>8.00000000000054E-2</v>
      </c>
      <c r="AG817">
        <v>0.08</v>
      </c>
      <c r="AH817">
        <v>0</v>
      </c>
      <c r="AI817">
        <v>0.23</v>
      </c>
      <c r="AJ817">
        <v>0.23</v>
      </c>
      <c r="AK817">
        <v>0</v>
      </c>
      <c r="AL817">
        <v>35.729999999999997</v>
      </c>
      <c r="AM817" s="3">
        <v>5.571234778</v>
      </c>
    </row>
    <row r="818" spans="1:39" x14ac:dyDescent="0.3">
      <c r="A818">
        <v>5092</v>
      </c>
      <c r="B818" t="s">
        <v>875</v>
      </c>
      <c r="C818" t="s">
        <v>59</v>
      </c>
      <c r="D818" t="s">
        <v>788</v>
      </c>
      <c r="E818">
        <v>0.71</v>
      </c>
      <c r="F818">
        <v>0.71</v>
      </c>
      <c r="G818">
        <v>0</v>
      </c>
      <c r="H818">
        <v>0.16</v>
      </c>
      <c r="I818">
        <v>0.16</v>
      </c>
      <c r="J818">
        <v>0</v>
      </c>
      <c r="K818">
        <v>0.01</v>
      </c>
      <c r="L818">
        <v>0.01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0.02</v>
      </c>
      <c r="X818">
        <v>0.02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0.17000000000000171</v>
      </c>
      <c r="AG818">
        <v>0.17</v>
      </c>
      <c r="AH818">
        <v>0</v>
      </c>
      <c r="AI818">
        <v>0</v>
      </c>
      <c r="AJ818">
        <v>0</v>
      </c>
      <c r="AK818">
        <v>0</v>
      </c>
      <c r="AL818">
        <v>58.81</v>
      </c>
      <c r="AM818" s="3">
        <v>4.8263863239999996</v>
      </c>
    </row>
    <row r="819" spans="1:39" x14ac:dyDescent="0.3">
      <c r="A819">
        <v>5093</v>
      </c>
      <c r="B819" t="s">
        <v>876</v>
      </c>
      <c r="C819" t="s">
        <v>59</v>
      </c>
      <c r="D819" t="s">
        <v>788</v>
      </c>
      <c r="E819">
        <v>0.28000000000000003</v>
      </c>
      <c r="F819">
        <v>0.28000000000000003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0.02</v>
      </c>
      <c r="R819">
        <v>0.02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0.12</v>
      </c>
      <c r="AJ819">
        <v>0.12</v>
      </c>
      <c r="AK819">
        <v>0</v>
      </c>
      <c r="AL819">
        <v>59.92</v>
      </c>
      <c r="AM819" s="3">
        <v>4.7703208339999996</v>
      </c>
    </row>
    <row r="820" spans="1:39" x14ac:dyDescent="0.3">
      <c r="A820">
        <v>5094</v>
      </c>
      <c r="B820" t="s">
        <v>877</v>
      </c>
      <c r="C820" t="s">
        <v>59</v>
      </c>
      <c r="D820" t="s">
        <v>788</v>
      </c>
      <c r="E820">
        <v>1.52</v>
      </c>
      <c r="F820">
        <v>1.52</v>
      </c>
      <c r="G820">
        <v>0</v>
      </c>
      <c r="H820">
        <v>0</v>
      </c>
      <c r="I820">
        <v>0</v>
      </c>
      <c r="J820">
        <v>0</v>
      </c>
      <c r="K820">
        <v>0.18</v>
      </c>
      <c r="L820">
        <v>0.18</v>
      </c>
      <c r="M820">
        <v>0</v>
      </c>
      <c r="N820">
        <v>-0.03</v>
      </c>
      <c r="O820">
        <v>0.03</v>
      </c>
      <c r="P820">
        <v>0.06</v>
      </c>
      <c r="Q820">
        <v>0</v>
      </c>
      <c r="R820">
        <v>0</v>
      </c>
      <c r="S820">
        <v>0</v>
      </c>
      <c r="T820">
        <v>7.0000000000000007E-2</v>
      </c>
      <c r="U820">
        <v>7.0000000000000007E-2</v>
      </c>
      <c r="V820">
        <v>0</v>
      </c>
      <c r="W820">
        <v>0.09</v>
      </c>
      <c r="X820">
        <v>0.09</v>
      </c>
      <c r="Y820">
        <v>0</v>
      </c>
      <c r="Z820">
        <v>0.05</v>
      </c>
      <c r="AA820">
        <v>0.05</v>
      </c>
      <c r="AB820">
        <v>0</v>
      </c>
      <c r="AC820">
        <v>2.9999999999986926E-2</v>
      </c>
      <c r="AD820">
        <v>0.03</v>
      </c>
      <c r="AE820">
        <v>0</v>
      </c>
      <c r="AF820">
        <v>4.0000000000006253E-2</v>
      </c>
      <c r="AG820">
        <v>0.04</v>
      </c>
      <c r="AH820">
        <v>0</v>
      </c>
      <c r="AI820">
        <v>0</v>
      </c>
      <c r="AJ820">
        <v>0</v>
      </c>
      <c r="AK820">
        <v>0</v>
      </c>
      <c r="AL820">
        <v>72.78</v>
      </c>
      <c r="AM820" s="3">
        <v>2.4276265100000001</v>
      </c>
    </row>
    <row r="821" spans="1:39" x14ac:dyDescent="0.3">
      <c r="A821">
        <v>5095</v>
      </c>
      <c r="B821" t="s">
        <v>878</v>
      </c>
      <c r="C821" t="s">
        <v>59</v>
      </c>
      <c r="D821" t="s">
        <v>788</v>
      </c>
      <c r="E821">
        <v>0.65</v>
      </c>
      <c r="F821">
        <v>0.65</v>
      </c>
      <c r="G821">
        <v>0</v>
      </c>
      <c r="H821">
        <v>0.01</v>
      </c>
      <c r="I821">
        <v>0.01</v>
      </c>
      <c r="J821">
        <v>0</v>
      </c>
      <c r="K821">
        <v>0.2</v>
      </c>
      <c r="L821">
        <v>0.2</v>
      </c>
      <c r="M821">
        <v>0</v>
      </c>
      <c r="N821">
        <v>0.06</v>
      </c>
      <c r="O821">
        <v>0.06</v>
      </c>
      <c r="P821">
        <v>0</v>
      </c>
      <c r="Q821">
        <v>0.48</v>
      </c>
      <c r="R821">
        <v>0.48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0.21000000000000085</v>
      </c>
      <c r="AD821">
        <v>0.21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31.73</v>
      </c>
      <c r="AM821" s="3">
        <v>4.0496732690000004</v>
      </c>
    </row>
    <row r="822" spans="1:39" x14ac:dyDescent="0.3">
      <c r="A822">
        <v>5096</v>
      </c>
      <c r="B822" t="s">
        <v>879</v>
      </c>
      <c r="C822" t="s">
        <v>59</v>
      </c>
      <c r="D822" t="s">
        <v>788</v>
      </c>
      <c r="E822">
        <v>0.56000000000000005</v>
      </c>
      <c r="F822">
        <v>0.56000000000000005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0.15</v>
      </c>
      <c r="O822">
        <v>0.15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0.28000000000000003</v>
      </c>
      <c r="X822">
        <v>0.28000000000000003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0.62000000000000455</v>
      </c>
      <c r="AG822">
        <v>0.62</v>
      </c>
      <c r="AH822">
        <v>0</v>
      </c>
      <c r="AI822">
        <v>0</v>
      </c>
      <c r="AJ822">
        <v>0</v>
      </c>
      <c r="AK822">
        <v>0</v>
      </c>
      <c r="AL822">
        <v>77.17</v>
      </c>
      <c r="AM822" s="3">
        <v>4.8507439229999996</v>
      </c>
    </row>
    <row r="823" spans="1:39" x14ac:dyDescent="0.3">
      <c r="A823">
        <v>5097</v>
      </c>
      <c r="B823" t="s">
        <v>880</v>
      </c>
      <c r="C823" t="s">
        <v>59</v>
      </c>
      <c r="D823" t="s">
        <v>788</v>
      </c>
      <c r="E823">
        <v>9.85</v>
      </c>
      <c r="F823">
        <v>9.85</v>
      </c>
      <c r="G823">
        <v>0</v>
      </c>
      <c r="H823">
        <v>1.1399999999999999</v>
      </c>
      <c r="I823">
        <v>1.1399999999999999</v>
      </c>
      <c r="J823">
        <v>0</v>
      </c>
      <c r="K823">
        <v>0.73</v>
      </c>
      <c r="L823">
        <v>1.08</v>
      </c>
      <c r="M823">
        <v>0.35</v>
      </c>
      <c r="N823">
        <v>0.84</v>
      </c>
      <c r="O823">
        <v>0.85</v>
      </c>
      <c r="P823">
        <v>0.01</v>
      </c>
      <c r="Q823">
        <v>-0.71</v>
      </c>
      <c r="R823">
        <v>0.28999999999999998</v>
      </c>
      <c r="S823">
        <v>1</v>
      </c>
      <c r="T823">
        <v>0.3</v>
      </c>
      <c r="U823">
        <v>0.41</v>
      </c>
      <c r="V823">
        <v>0.11</v>
      </c>
      <c r="W823">
        <v>1.1100000000000001</v>
      </c>
      <c r="X823">
        <v>1.1100000000000001</v>
      </c>
      <c r="Y823">
        <v>0</v>
      </c>
      <c r="Z823">
        <v>1.1000000000000001</v>
      </c>
      <c r="AA823">
        <v>1.1000000000000001</v>
      </c>
      <c r="AB823">
        <v>0</v>
      </c>
      <c r="AC823">
        <v>0.85000000000002274</v>
      </c>
      <c r="AD823">
        <v>0.85000000000000009</v>
      </c>
      <c r="AE823">
        <v>0</v>
      </c>
      <c r="AF823">
        <v>6.9999999999993179E-2</v>
      </c>
      <c r="AG823">
        <v>7.0000000000000007E-2</v>
      </c>
      <c r="AH823">
        <v>0</v>
      </c>
      <c r="AI823">
        <v>0.16</v>
      </c>
      <c r="AJ823">
        <v>0.31</v>
      </c>
      <c r="AK823">
        <v>0.15</v>
      </c>
      <c r="AL823">
        <v>375.68</v>
      </c>
      <c r="AM823" s="3">
        <v>7.8483641229999996</v>
      </c>
    </row>
    <row r="824" spans="1:39" x14ac:dyDescent="0.3">
      <c r="A824">
        <v>5098</v>
      </c>
      <c r="B824" t="s">
        <v>881</v>
      </c>
      <c r="C824" t="s">
        <v>59</v>
      </c>
      <c r="D824" t="s">
        <v>788</v>
      </c>
      <c r="E824">
        <v>0.18</v>
      </c>
      <c r="F824">
        <v>0.18</v>
      </c>
      <c r="G824">
        <v>0</v>
      </c>
      <c r="H824">
        <v>0.02</v>
      </c>
      <c r="I824">
        <v>0.02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5.0000000000000711E-2</v>
      </c>
      <c r="AD824">
        <v>0.05</v>
      </c>
      <c r="AE824">
        <v>0</v>
      </c>
      <c r="AF824">
        <v>3.0000000000001137E-2</v>
      </c>
      <c r="AG824">
        <v>0.03</v>
      </c>
      <c r="AH824">
        <v>0</v>
      </c>
      <c r="AI824">
        <v>0.01</v>
      </c>
      <c r="AJ824">
        <v>0.01</v>
      </c>
      <c r="AK824">
        <v>0</v>
      </c>
      <c r="AL824">
        <v>23.85</v>
      </c>
      <c r="AM824" s="3">
        <v>3.8798151999999999</v>
      </c>
    </row>
    <row r="825" spans="1:39" x14ac:dyDescent="0.3">
      <c r="A825">
        <v>5099</v>
      </c>
      <c r="B825" t="s">
        <v>882</v>
      </c>
      <c r="C825" t="s">
        <v>59</v>
      </c>
      <c r="D825" t="s">
        <v>788</v>
      </c>
      <c r="E825">
        <v>0.54</v>
      </c>
      <c r="F825">
        <v>0.54</v>
      </c>
      <c r="G825">
        <v>0</v>
      </c>
      <c r="H825">
        <v>0</v>
      </c>
      <c r="I825">
        <v>0</v>
      </c>
      <c r="J825">
        <v>0</v>
      </c>
      <c r="K825">
        <v>0.16</v>
      </c>
      <c r="L825">
        <v>0.16</v>
      </c>
      <c r="M825">
        <v>0</v>
      </c>
      <c r="N825">
        <v>0.57999999999999996</v>
      </c>
      <c r="O825">
        <v>0.57999999999999996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0.42</v>
      </c>
      <c r="AA825">
        <v>0.42</v>
      </c>
      <c r="AB825">
        <v>0</v>
      </c>
      <c r="AC825">
        <v>0.24000000000000199</v>
      </c>
      <c r="AD825">
        <v>0.24</v>
      </c>
      <c r="AE825">
        <v>0</v>
      </c>
      <c r="AF825">
        <v>0.22999999999999687</v>
      </c>
      <c r="AG825">
        <v>0.23</v>
      </c>
      <c r="AH825">
        <v>0</v>
      </c>
      <c r="AI825">
        <v>0</v>
      </c>
      <c r="AJ825">
        <v>0</v>
      </c>
      <c r="AK825">
        <v>0</v>
      </c>
      <c r="AL825">
        <v>41.68</v>
      </c>
      <c r="AM825" s="3">
        <v>5.7835070139999996</v>
      </c>
    </row>
    <row r="826" spans="1:39" x14ac:dyDescent="0.3">
      <c r="A826">
        <v>5100</v>
      </c>
      <c r="B826" t="s">
        <v>883</v>
      </c>
      <c r="C826" t="s">
        <v>59</v>
      </c>
      <c r="D826" t="s">
        <v>788</v>
      </c>
      <c r="E826">
        <v>2.83</v>
      </c>
      <c r="F826">
        <v>2.83</v>
      </c>
      <c r="G826">
        <v>0</v>
      </c>
      <c r="H826">
        <v>0.34</v>
      </c>
      <c r="I826">
        <v>0.34</v>
      </c>
      <c r="J826">
        <v>0</v>
      </c>
      <c r="K826">
        <v>0</v>
      </c>
      <c r="L826">
        <v>0</v>
      </c>
      <c r="M826">
        <v>0</v>
      </c>
      <c r="N826">
        <v>0.77</v>
      </c>
      <c r="O826">
        <v>0.94</v>
      </c>
      <c r="P826">
        <v>0.17</v>
      </c>
      <c r="Q826">
        <v>0.11</v>
      </c>
      <c r="R826">
        <v>0.11</v>
      </c>
      <c r="S826">
        <v>0</v>
      </c>
      <c r="T826">
        <v>0.32</v>
      </c>
      <c r="U826">
        <v>0.32</v>
      </c>
      <c r="V826">
        <v>0</v>
      </c>
      <c r="W826">
        <v>0</v>
      </c>
      <c r="X826">
        <v>0</v>
      </c>
      <c r="Y826">
        <v>0</v>
      </c>
      <c r="Z826">
        <v>0.59</v>
      </c>
      <c r="AA826">
        <v>0.59</v>
      </c>
      <c r="AB826">
        <v>0</v>
      </c>
      <c r="AC826">
        <v>0</v>
      </c>
      <c r="AD826">
        <v>0</v>
      </c>
      <c r="AE826">
        <v>0</v>
      </c>
      <c r="AF826">
        <v>0.25999999999999091</v>
      </c>
      <c r="AG826">
        <v>0.26</v>
      </c>
      <c r="AH826">
        <v>0</v>
      </c>
      <c r="AI826">
        <v>0.18</v>
      </c>
      <c r="AJ826">
        <v>0.18</v>
      </c>
      <c r="AK826">
        <v>0</v>
      </c>
      <c r="AL826">
        <v>80.040000000000006</v>
      </c>
      <c r="AM826" s="3">
        <v>8.2672285569999993</v>
      </c>
    </row>
    <row r="827" spans="1:39" x14ac:dyDescent="0.3">
      <c r="A827">
        <v>5101</v>
      </c>
      <c r="B827" t="s">
        <v>884</v>
      </c>
      <c r="C827" t="s">
        <v>59</v>
      </c>
      <c r="D827" t="s">
        <v>788</v>
      </c>
      <c r="E827">
        <v>1.05</v>
      </c>
      <c r="F827">
        <v>1.05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1.1499999999999999</v>
      </c>
      <c r="O827">
        <v>1.1499999999999999</v>
      </c>
      <c r="P827">
        <v>0</v>
      </c>
      <c r="Q827">
        <v>0.21</v>
      </c>
      <c r="R827">
        <v>0.21</v>
      </c>
      <c r="S827">
        <v>0</v>
      </c>
      <c r="T827">
        <v>0.02</v>
      </c>
      <c r="U827">
        <v>0.02</v>
      </c>
      <c r="V827">
        <v>0</v>
      </c>
      <c r="W827">
        <v>0.2</v>
      </c>
      <c r="X827">
        <v>0.2</v>
      </c>
      <c r="Y827">
        <v>0</v>
      </c>
      <c r="Z827">
        <v>4.5199999999999996</v>
      </c>
      <c r="AA827">
        <v>4.5199999999999996</v>
      </c>
      <c r="AB827">
        <v>0</v>
      </c>
      <c r="AC827">
        <v>0.12000000000000455</v>
      </c>
      <c r="AD827">
        <v>0.12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90.35</v>
      </c>
      <c r="AM827" s="3">
        <v>7.6121389820000003</v>
      </c>
    </row>
    <row r="828" spans="1:39" x14ac:dyDescent="0.3">
      <c r="A828">
        <v>5103</v>
      </c>
      <c r="B828" t="s">
        <v>885</v>
      </c>
      <c r="C828" t="s">
        <v>59</v>
      </c>
      <c r="D828" t="s">
        <v>788</v>
      </c>
      <c r="E828">
        <v>0.08</v>
      </c>
      <c r="F828">
        <v>0.08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0.02</v>
      </c>
      <c r="X828">
        <v>0.02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31.63</v>
      </c>
      <c r="AM828" s="3">
        <v>5.9203384120000004</v>
      </c>
    </row>
    <row r="829" spans="1:39" x14ac:dyDescent="0.3">
      <c r="A829">
        <v>5104</v>
      </c>
      <c r="B829" t="s">
        <v>886</v>
      </c>
      <c r="C829" t="s">
        <v>59</v>
      </c>
      <c r="D829" t="s">
        <v>788</v>
      </c>
      <c r="E829">
        <v>0.35</v>
      </c>
      <c r="F829">
        <v>0.35</v>
      </c>
      <c r="G829">
        <v>0</v>
      </c>
      <c r="H829">
        <v>0</v>
      </c>
      <c r="I829">
        <v>0</v>
      </c>
      <c r="J829">
        <v>0</v>
      </c>
      <c r="K829">
        <v>0.02</v>
      </c>
      <c r="L829">
        <v>0.02</v>
      </c>
      <c r="M829">
        <v>0</v>
      </c>
      <c r="N829">
        <v>0.01</v>
      </c>
      <c r="O829">
        <v>0.01</v>
      </c>
      <c r="P829">
        <v>0</v>
      </c>
      <c r="Q829">
        <v>0.02</v>
      </c>
      <c r="R829">
        <v>0.02</v>
      </c>
      <c r="S829">
        <v>0</v>
      </c>
      <c r="T829">
        <v>0.04</v>
      </c>
      <c r="U829">
        <v>0.04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0.02</v>
      </c>
      <c r="AJ829">
        <v>0.02</v>
      </c>
      <c r="AK829">
        <v>0</v>
      </c>
      <c r="AL829">
        <v>28.33</v>
      </c>
      <c r="AM829" s="3">
        <v>2.2978343739999998</v>
      </c>
    </row>
    <row r="830" spans="1:39" x14ac:dyDescent="0.3">
      <c r="A830">
        <v>5105</v>
      </c>
      <c r="B830" t="s">
        <v>887</v>
      </c>
      <c r="C830" t="s">
        <v>59</v>
      </c>
      <c r="D830" t="s">
        <v>788</v>
      </c>
      <c r="E830">
        <v>7.0000000000000007E-2</v>
      </c>
      <c r="F830">
        <v>7.0000000000000007E-2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0.02</v>
      </c>
      <c r="R830">
        <v>0.02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0.01</v>
      </c>
      <c r="AA830">
        <v>0.01</v>
      </c>
      <c r="AB830">
        <v>0</v>
      </c>
      <c r="AC830">
        <v>0.33999999999999986</v>
      </c>
      <c r="AD830">
        <v>0.36</v>
      </c>
      <c r="AE830">
        <v>0.02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31.99</v>
      </c>
      <c r="AM830" s="3">
        <v>3.787188199</v>
      </c>
    </row>
    <row r="831" spans="1:39" x14ac:dyDescent="0.3">
      <c r="A831">
        <v>5106</v>
      </c>
      <c r="B831" t="s">
        <v>888</v>
      </c>
      <c r="C831" t="s">
        <v>59</v>
      </c>
      <c r="D831" t="s">
        <v>788</v>
      </c>
      <c r="E831">
        <v>2.0699999999999998</v>
      </c>
      <c r="F831">
        <v>2.0699999999999998</v>
      </c>
      <c r="G831">
        <v>0</v>
      </c>
      <c r="H831">
        <v>0.33</v>
      </c>
      <c r="I831">
        <v>0.33</v>
      </c>
      <c r="J831">
        <v>0</v>
      </c>
      <c r="K831">
        <v>0</v>
      </c>
      <c r="L831">
        <v>0</v>
      </c>
      <c r="M831">
        <v>0</v>
      </c>
      <c r="N831">
        <v>0.13</v>
      </c>
      <c r="O831">
        <v>0.13</v>
      </c>
      <c r="P831">
        <v>0</v>
      </c>
      <c r="Q831">
        <v>0.15</v>
      </c>
      <c r="R831">
        <v>0.15</v>
      </c>
      <c r="S831">
        <v>0</v>
      </c>
      <c r="T831">
        <v>-0.03</v>
      </c>
      <c r="U831">
        <v>0</v>
      </c>
      <c r="V831">
        <v>0.03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0.16000000000000369</v>
      </c>
      <c r="AG831">
        <v>0.16</v>
      </c>
      <c r="AH831">
        <v>0</v>
      </c>
      <c r="AI831">
        <v>0</v>
      </c>
      <c r="AJ831">
        <v>0</v>
      </c>
      <c r="AK831">
        <v>0</v>
      </c>
      <c r="AL831">
        <v>34.93</v>
      </c>
      <c r="AM831" s="3">
        <v>5.2288070900000001</v>
      </c>
    </row>
    <row r="832" spans="1:39" x14ac:dyDescent="0.3">
      <c r="A832">
        <v>5107</v>
      </c>
      <c r="B832" t="s">
        <v>889</v>
      </c>
      <c r="C832" t="s">
        <v>59</v>
      </c>
      <c r="D832" t="s">
        <v>788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10.96</v>
      </c>
      <c r="AM832" s="3">
        <v>3.3352606429999998</v>
      </c>
    </row>
    <row r="833" spans="1:39" x14ac:dyDescent="0.3">
      <c r="A833">
        <v>5108</v>
      </c>
      <c r="B833" t="s">
        <v>890</v>
      </c>
      <c r="C833" t="s">
        <v>59</v>
      </c>
      <c r="D833" t="s">
        <v>788</v>
      </c>
      <c r="E833">
        <v>1.03</v>
      </c>
      <c r="F833">
        <v>1.03</v>
      </c>
      <c r="G833">
        <v>0</v>
      </c>
      <c r="H833">
        <v>0.06</v>
      </c>
      <c r="I833">
        <v>0.06</v>
      </c>
      <c r="J833">
        <v>0</v>
      </c>
      <c r="K833">
        <v>0</v>
      </c>
      <c r="L833">
        <v>0</v>
      </c>
      <c r="M833">
        <v>0</v>
      </c>
      <c r="N833">
        <v>0.4</v>
      </c>
      <c r="O833">
        <v>0.4</v>
      </c>
      <c r="P833">
        <v>0</v>
      </c>
      <c r="Q833">
        <v>0.03</v>
      </c>
      <c r="R833">
        <v>0.03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0.02</v>
      </c>
      <c r="AA833">
        <v>0.02</v>
      </c>
      <c r="AB833">
        <v>0</v>
      </c>
      <c r="AC833">
        <v>0</v>
      </c>
      <c r="AD833">
        <v>0</v>
      </c>
      <c r="AE833">
        <v>0</v>
      </c>
      <c r="AF833">
        <v>0.12999999999999545</v>
      </c>
      <c r="AG833">
        <v>0.13</v>
      </c>
      <c r="AH833">
        <v>0</v>
      </c>
      <c r="AI833">
        <v>0</v>
      </c>
      <c r="AJ833">
        <v>0</v>
      </c>
      <c r="AK833">
        <v>0</v>
      </c>
      <c r="AL833">
        <v>113.13</v>
      </c>
      <c r="AM833" s="3">
        <v>7.0164666479999998</v>
      </c>
    </row>
    <row r="834" spans="1:39" x14ac:dyDescent="0.3">
      <c r="A834">
        <v>5109</v>
      </c>
      <c r="B834" t="s">
        <v>891</v>
      </c>
      <c r="C834" t="s">
        <v>59</v>
      </c>
      <c r="D834" t="s">
        <v>788</v>
      </c>
      <c r="E834">
        <v>5.78</v>
      </c>
      <c r="F834">
        <v>5.78</v>
      </c>
      <c r="G834">
        <v>0</v>
      </c>
      <c r="H834">
        <v>0</v>
      </c>
      <c r="I834">
        <v>0</v>
      </c>
      <c r="J834">
        <v>0</v>
      </c>
      <c r="K834">
        <v>0.12</v>
      </c>
      <c r="L834">
        <v>0.12</v>
      </c>
      <c r="M834">
        <v>0</v>
      </c>
      <c r="N834">
        <v>0.06</v>
      </c>
      <c r="O834">
        <v>0.06</v>
      </c>
      <c r="P834">
        <v>0</v>
      </c>
      <c r="Q834">
        <v>0.11</v>
      </c>
      <c r="R834">
        <v>0.11</v>
      </c>
      <c r="S834">
        <v>0</v>
      </c>
      <c r="T834">
        <v>0.04</v>
      </c>
      <c r="U834">
        <v>0.04</v>
      </c>
      <c r="V834">
        <v>0</v>
      </c>
      <c r="W834">
        <v>0.19</v>
      </c>
      <c r="X834">
        <v>0.19</v>
      </c>
      <c r="Y834">
        <v>0</v>
      </c>
      <c r="Z834">
        <v>0.06</v>
      </c>
      <c r="AA834">
        <v>0.06</v>
      </c>
      <c r="AB834">
        <v>0</v>
      </c>
      <c r="AC834">
        <v>7.0000000000000284E-2</v>
      </c>
      <c r="AD834">
        <v>7.0000000000000007E-2</v>
      </c>
      <c r="AE834">
        <v>0</v>
      </c>
      <c r="AF834">
        <v>0</v>
      </c>
      <c r="AG834">
        <v>0</v>
      </c>
      <c r="AH834">
        <v>0</v>
      </c>
      <c r="AI834">
        <v>0.09</v>
      </c>
      <c r="AJ834">
        <v>0.09</v>
      </c>
      <c r="AK834">
        <v>0</v>
      </c>
      <c r="AL834">
        <v>58.56</v>
      </c>
      <c r="AM834" s="3">
        <v>4.9697874940000002</v>
      </c>
    </row>
    <row r="835" spans="1:39" x14ac:dyDescent="0.3">
      <c r="A835">
        <v>5111</v>
      </c>
      <c r="B835" t="s">
        <v>892</v>
      </c>
      <c r="C835" t="s">
        <v>59</v>
      </c>
      <c r="D835" t="s">
        <v>788</v>
      </c>
      <c r="E835">
        <v>0.04</v>
      </c>
      <c r="F835">
        <v>0.04</v>
      </c>
      <c r="G835">
        <v>0</v>
      </c>
      <c r="H835">
        <v>0</v>
      </c>
      <c r="I835">
        <v>0</v>
      </c>
      <c r="J835">
        <v>0</v>
      </c>
      <c r="K835">
        <v>0.02</v>
      </c>
      <c r="L835">
        <v>0.02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15.7</v>
      </c>
      <c r="AM835" s="3">
        <v>3.2988737600000002</v>
      </c>
    </row>
    <row r="836" spans="1:39" x14ac:dyDescent="0.3">
      <c r="A836">
        <v>5112</v>
      </c>
      <c r="B836" t="s">
        <v>893</v>
      </c>
      <c r="C836" t="s">
        <v>59</v>
      </c>
      <c r="D836" t="s">
        <v>788</v>
      </c>
      <c r="E836">
        <v>3.12</v>
      </c>
      <c r="F836">
        <v>3.12</v>
      </c>
      <c r="G836">
        <v>0</v>
      </c>
      <c r="H836">
        <v>7.0000000000000007E-2</v>
      </c>
      <c r="I836">
        <v>7.0000000000000007E-2</v>
      </c>
      <c r="J836">
        <v>0</v>
      </c>
      <c r="K836">
        <v>-0.01</v>
      </c>
      <c r="L836">
        <v>0.11</v>
      </c>
      <c r="M836">
        <v>0.12</v>
      </c>
      <c r="N836">
        <v>0.32</v>
      </c>
      <c r="O836">
        <v>0.32</v>
      </c>
      <c r="P836">
        <v>0</v>
      </c>
      <c r="Q836">
        <v>0.94</v>
      </c>
      <c r="R836">
        <v>0.94</v>
      </c>
      <c r="S836">
        <v>0</v>
      </c>
      <c r="T836">
        <v>-0.38</v>
      </c>
      <c r="U836">
        <v>0.28999999999999998</v>
      </c>
      <c r="V836">
        <v>0.67</v>
      </c>
      <c r="W836">
        <v>-0.19</v>
      </c>
      <c r="X836">
        <v>0.06</v>
      </c>
      <c r="Y836">
        <v>0.25</v>
      </c>
      <c r="Z836">
        <v>3.91</v>
      </c>
      <c r="AA836">
        <v>3.98</v>
      </c>
      <c r="AB836">
        <v>7.0000000000000007E-2</v>
      </c>
      <c r="AC836">
        <v>0.21999999999999886</v>
      </c>
      <c r="AD836">
        <v>0.22</v>
      </c>
      <c r="AE836">
        <v>0</v>
      </c>
      <c r="AF836">
        <v>-0.37000000000000455</v>
      </c>
      <c r="AG836">
        <v>0.02</v>
      </c>
      <c r="AH836">
        <v>0.39</v>
      </c>
      <c r="AI836">
        <v>-2.73</v>
      </c>
      <c r="AJ836">
        <v>0.94</v>
      </c>
      <c r="AK836">
        <v>3.67</v>
      </c>
      <c r="AL836">
        <v>125.68</v>
      </c>
      <c r="AM836" s="3">
        <v>5.7022558569999999</v>
      </c>
    </row>
    <row r="837" spans="1:39" x14ac:dyDescent="0.3">
      <c r="A837">
        <v>5113</v>
      </c>
      <c r="B837" t="s">
        <v>894</v>
      </c>
      <c r="C837" t="s">
        <v>59</v>
      </c>
      <c r="D837" t="s">
        <v>788</v>
      </c>
      <c r="E837">
        <v>1.07</v>
      </c>
      <c r="F837">
        <v>1.07</v>
      </c>
      <c r="G837">
        <v>0</v>
      </c>
      <c r="H837">
        <v>0.17</v>
      </c>
      <c r="I837">
        <v>0.17</v>
      </c>
      <c r="J837">
        <v>0</v>
      </c>
      <c r="K837">
        <v>0.01</v>
      </c>
      <c r="L837">
        <v>0.01</v>
      </c>
      <c r="M837">
        <v>0</v>
      </c>
      <c r="N837">
        <v>0.04</v>
      </c>
      <c r="O837">
        <v>0.04</v>
      </c>
      <c r="P837">
        <v>0</v>
      </c>
      <c r="Q837">
        <v>0.41</v>
      </c>
      <c r="R837">
        <v>0.41</v>
      </c>
      <c r="S837">
        <v>0</v>
      </c>
      <c r="T837">
        <v>0.04</v>
      </c>
      <c r="U837">
        <v>0.04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0.09</v>
      </c>
      <c r="AJ837">
        <v>0.09</v>
      </c>
      <c r="AK837">
        <v>0</v>
      </c>
      <c r="AL837">
        <v>63.16</v>
      </c>
      <c r="AM837" s="3">
        <v>4.7980431030000004</v>
      </c>
    </row>
    <row r="838" spans="1:39" x14ac:dyDescent="0.3">
      <c r="A838">
        <v>5114</v>
      </c>
      <c r="B838" t="s">
        <v>895</v>
      </c>
      <c r="C838" t="s">
        <v>59</v>
      </c>
      <c r="D838" t="s">
        <v>788</v>
      </c>
      <c r="E838">
        <v>0.04</v>
      </c>
      <c r="F838">
        <v>0.04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16.97</v>
      </c>
      <c r="AM838" s="3">
        <v>4.2562263299999996</v>
      </c>
    </row>
    <row r="839" spans="1:39" x14ac:dyDescent="0.3">
      <c r="A839">
        <v>5115</v>
      </c>
      <c r="B839" t="s">
        <v>896</v>
      </c>
      <c r="C839" t="s">
        <v>59</v>
      </c>
      <c r="D839" t="s">
        <v>788</v>
      </c>
      <c r="E839">
        <v>0.91</v>
      </c>
      <c r="F839">
        <v>0.91</v>
      </c>
      <c r="G839">
        <v>0</v>
      </c>
      <c r="H839">
        <v>0.02</v>
      </c>
      <c r="I839">
        <v>0.02</v>
      </c>
      <c r="J839">
        <v>0</v>
      </c>
      <c r="K839">
        <v>0</v>
      </c>
      <c r="L839">
        <v>0</v>
      </c>
      <c r="M839">
        <v>0</v>
      </c>
      <c r="N839">
        <v>0.01</v>
      </c>
      <c r="O839">
        <v>0.01</v>
      </c>
      <c r="P839">
        <v>0</v>
      </c>
      <c r="Q839">
        <v>0.06</v>
      </c>
      <c r="R839">
        <v>0.06</v>
      </c>
      <c r="S839">
        <v>0</v>
      </c>
      <c r="T839">
        <v>0.04</v>
      </c>
      <c r="U839">
        <v>0.04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0.14000000000000057</v>
      </c>
      <c r="AD839">
        <v>0.14000000000000001</v>
      </c>
      <c r="AE839">
        <v>0</v>
      </c>
      <c r="AF839">
        <v>0.10999999999999943</v>
      </c>
      <c r="AG839">
        <v>0.11</v>
      </c>
      <c r="AH839">
        <v>0</v>
      </c>
      <c r="AI839">
        <v>0</v>
      </c>
      <c r="AJ839">
        <v>0</v>
      </c>
      <c r="AK839">
        <v>0</v>
      </c>
      <c r="AL839">
        <v>61.68</v>
      </c>
      <c r="AM839" s="3">
        <v>4.5283683779999997</v>
      </c>
    </row>
    <row r="840" spans="1:39" x14ac:dyDescent="0.3">
      <c r="A840">
        <v>5116</v>
      </c>
      <c r="B840" t="s">
        <v>897</v>
      </c>
      <c r="C840" t="s">
        <v>59</v>
      </c>
      <c r="D840" t="s">
        <v>788</v>
      </c>
      <c r="E840">
        <v>2.37</v>
      </c>
      <c r="F840">
        <v>2.37</v>
      </c>
      <c r="G840">
        <v>0</v>
      </c>
      <c r="H840">
        <v>7.0000000000000007E-2</v>
      </c>
      <c r="I840">
        <v>7.0000000000000007E-2</v>
      </c>
      <c r="J840">
        <v>0</v>
      </c>
      <c r="K840">
        <v>0</v>
      </c>
      <c r="L840">
        <v>0</v>
      </c>
      <c r="M840">
        <v>0</v>
      </c>
      <c r="N840">
        <v>0.38</v>
      </c>
      <c r="O840">
        <v>0.38</v>
      </c>
      <c r="P840">
        <v>0</v>
      </c>
      <c r="Q840">
        <v>0.52</v>
      </c>
      <c r="R840">
        <v>0.52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0.04</v>
      </c>
      <c r="AA840">
        <v>0.04</v>
      </c>
      <c r="AB840">
        <v>0</v>
      </c>
      <c r="AC840">
        <v>0.15999999999999659</v>
      </c>
      <c r="AD840">
        <v>0.16</v>
      </c>
      <c r="AE840">
        <v>0</v>
      </c>
      <c r="AF840">
        <v>0.47999999999998977</v>
      </c>
      <c r="AG840">
        <v>0.48</v>
      </c>
      <c r="AH840">
        <v>0</v>
      </c>
      <c r="AI840">
        <v>0</v>
      </c>
      <c r="AJ840">
        <v>0</v>
      </c>
      <c r="AK840">
        <v>0</v>
      </c>
      <c r="AL840">
        <v>79.48</v>
      </c>
      <c r="AM840" s="3">
        <v>11.943258999999999</v>
      </c>
    </row>
    <row r="841" spans="1:39" x14ac:dyDescent="0.3">
      <c r="A841">
        <v>5117</v>
      </c>
      <c r="B841" t="s">
        <v>898</v>
      </c>
      <c r="C841" t="s">
        <v>59</v>
      </c>
      <c r="D841" t="s">
        <v>788</v>
      </c>
      <c r="E841">
        <v>5.73</v>
      </c>
      <c r="F841">
        <v>5.73</v>
      </c>
      <c r="G841">
        <v>0</v>
      </c>
      <c r="H841">
        <v>0.76</v>
      </c>
      <c r="I841">
        <v>0.76</v>
      </c>
      <c r="J841">
        <v>0</v>
      </c>
      <c r="K841">
        <v>0.47</v>
      </c>
      <c r="L841">
        <v>0.47</v>
      </c>
      <c r="M841">
        <v>0</v>
      </c>
      <c r="N841">
        <v>1.83</v>
      </c>
      <c r="O841">
        <v>1.83</v>
      </c>
      <c r="P841">
        <v>0</v>
      </c>
      <c r="Q841">
        <v>0.1</v>
      </c>
      <c r="R841">
        <v>0.1</v>
      </c>
      <c r="S841">
        <v>0</v>
      </c>
      <c r="T841">
        <v>-0.77</v>
      </c>
      <c r="U841">
        <v>0</v>
      </c>
      <c r="V841">
        <v>0.77</v>
      </c>
      <c r="W841">
        <v>0.01</v>
      </c>
      <c r="X841">
        <v>0.01</v>
      </c>
      <c r="Y841">
        <v>0</v>
      </c>
      <c r="Z841">
        <v>0.02</v>
      </c>
      <c r="AA841">
        <v>0.02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172.21</v>
      </c>
      <c r="AM841" s="3">
        <v>13.377612060000001</v>
      </c>
    </row>
    <row r="842" spans="1:39" x14ac:dyDescent="0.3">
      <c r="A842">
        <v>5118</v>
      </c>
      <c r="B842" t="s">
        <v>899</v>
      </c>
      <c r="C842" t="s">
        <v>59</v>
      </c>
      <c r="D842" t="s">
        <v>788</v>
      </c>
      <c r="E842">
        <v>6.48</v>
      </c>
      <c r="F842">
        <v>6.48</v>
      </c>
      <c r="G842">
        <v>0</v>
      </c>
      <c r="H842">
        <v>0.52</v>
      </c>
      <c r="I842">
        <v>0.52</v>
      </c>
      <c r="J842">
        <v>0</v>
      </c>
      <c r="K842">
        <v>0.24</v>
      </c>
      <c r="L842">
        <v>0.24</v>
      </c>
      <c r="M842">
        <v>0</v>
      </c>
      <c r="N842">
        <v>1.29</v>
      </c>
      <c r="O842">
        <v>1.29</v>
      </c>
      <c r="P842">
        <v>0</v>
      </c>
      <c r="Q842">
        <v>0.34</v>
      </c>
      <c r="R842">
        <v>0.37</v>
      </c>
      <c r="S842">
        <v>0.03</v>
      </c>
      <c r="T842">
        <v>1.98</v>
      </c>
      <c r="U842">
        <v>1.98</v>
      </c>
      <c r="V842">
        <v>0</v>
      </c>
      <c r="W842">
        <v>1.02</v>
      </c>
      <c r="X842">
        <v>1.02</v>
      </c>
      <c r="Y842">
        <v>0</v>
      </c>
      <c r="Z842">
        <v>0.64</v>
      </c>
      <c r="AA842">
        <v>0.64</v>
      </c>
      <c r="AB842">
        <v>0</v>
      </c>
      <c r="AC842">
        <v>0.90000000000003411</v>
      </c>
      <c r="AD842">
        <v>0.89999999999999991</v>
      </c>
      <c r="AE842">
        <v>0</v>
      </c>
      <c r="AF842">
        <v>1.1099999999999568</v>
      </c>
      <c r="AG842">
        <v>1.1099999999999999</v>
      </c>
      <c r="AH842">
        <v>0</v>
      </c>
      <c r="AI842">
        <v>2.5299999999999998</v>
      </c>
      <c r="AJ842">
        <v>2.5299999999999998</v>
      </c>
      <c r="AK842">
        <v>0</v>
      </c>
      <c r="AL842">
        <v>386.76</v>
      </c>
      <c r="AM842" s="3">
        <v>9.2181187659999999</v>
      </c>
    </row>
    <row r="843" spans="1:39" x14ac:dyDescent="0.3">
      <c r="A843">
        <v>5119</v>
      </c>
      <c r="B843" t="s">
        <v>900</v>
      </c>
      <c r="C843" t="s">
        <v>59</v>
      </c>
      <c r="D843" t="s">
        <v>788</v>
      </c>
      <c r="E843">
        <v>0.52</v>
      </c>
      <c r="F843">
        <v>0.52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0.14000000000000001</v>
      </c>
      <c r="O843">
        <v>0.14000000000000001</v>
      </c>
      <c r="P843">
        <v>0</v>
      </c>
      <c r="Q843">
        <v>0.06</v>
      </c>
      <c r="R843">
        <v>0.06</v>
      </c>
      <c r="S843">
        <v>0</v>
      </c>
      <c r="T843">
        <v>0.06</v>
      </c>
      <c r="U843">
        <v>0.06</v>
      </c>
      <c r="V843">
        <v>0</v>
      </c>
      <c r="W843">
        <v>0.01</v>
      </c>
      <c r="X843">
        <v>0.01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27.73</v>
      </c>
      <c r="AM843" s="3">
        <v>4.5264601219999996</v>
      </c>
    </row>
    <row r="844" spans="1:39" x14ac:dyDescent="0.3">
      <c r="A844">
        <v>5120</v>
      </c>
      <c r="B844" t="s">
        <v>901</v>
      </c>
      <c r="C844" t="s">
        <v>59</v>
      </c>
      <c r="D844" t="s">
        <v>788</v>
      </c>
      <c r="E844">
        <v>0.96</v>
      </c>
      <c r="F844">
        <v>0.96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0.01</v>
      </c>
      <c r="R844">
        <v>0.01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0.2</v>
      </c>
      <c r="AA844">
        <v>0.2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37.97</v>
      </c>
      <c r="AM844" s="3">
        <v>4.0896117179999996</v>
      </c>
    </row>
    <row r="845" spans="1:39" x14ac:dyDescent="0.3">
      <c r="A845">
        <v>5121</v>
      </c>
      <c r="B845" t="s">
        <v>902</v>
      </c>
      <c r="C845" t="s">
        <v>59</v>
      </c>
      <c r="D845" t="s">
        <v>788</v>
      </c>
      <c r="E845">
        <v>5.31</v>
      </c>
      <c r="F845">
        <v>5.31</v>
      </c>
      <c r="G845">
        <v>0</v>
      </c>
      <c r="H845">
        <v>0.64</v>
      </c>
      <c r="I845">
        <v>0.64</v>
      </c>
      <c r="J845">
        <v>0</v>
      </c>
      <c r="K845">
        <v>0.69</v>
      </c>
      <c r="L845">
        <v>0.69</v>
      </c>
      <c r="M845">
        <v>0</v>
      </c>
      <c r="N845">
        <v>1.41</v>
      </c>
      <c r="O845">
        <v>1.41</v>
      </c>
      <c r="P845">
        <v>0</v>
      </c>
      <c r="Q845">
        <v>0.63</v>
      </c>
      <c r="R845">
        <v>0.63</v>
      </c>
      <c r="S845">
        <v>0</v>
      </c>
      <c r="T845">
        <v>1.1200000000000001</v>
      </c>
      <c r="U845">
        <v>1.1200000000000001</v>
      </c>
      <c r="V845">
        <v>0</v>
      </c>
      <c r="W845">
        <v>0.7</v>
      </c>
      <c r="X845">
        <v>0.7</v>
      </c>
      <c r="Y845">
        <v>0</v>
      </c>
      <c r="Z845">
        <v>0.97</v>
      </c>
      <c r="AA845">
        <v>0.97</v>
      </c>
      <c r="AB845">
        <v>0</v>
      </c>
      <c r="AC845">
        <v>0.36000000000001364</v>
      </c>
      <c r="AD845">
        <v>0.36</v>
      </c>
      <c r="AE845">
        <v>0</v>
      </c>
      <c r="AF845">
        <v>0.10000000000002274</v>
      </c>
      <c r="AG845">
        <v>0.1</v>
      </c>
      <c r="AH845">
        <v>0</v>
      </c>
      <c r="AI845">
        <v>0</v>
      </c>
      <c r="AJ845">
        <v>0</v>
      </c>
      <c r="AK845">
        <v>0</v>
      </c>
      <c r="AL845">
        <v>178.95</v>
      </c>
      <c r="AM845" s="3">
        <v>6.661678319</v>
      </c>
    </row>
    <row r="846" spans="1:39" x14ac:dyDescent="0.3">
      <c r="A846">
        <v>5122</v>
      </c>
      <c r="B846" t="s">
        <v>903</v>
      </c>
      <c r="C846" t="s">
        <v>59</v>
      </c>
      <c r="D846" t="s">
        <v>788</v>
      </c>
      <c r="E846">
        <v>0.11</v>
      </c>
      <c r="F846">
        <v>0.11</v>
      </c>
      <c r="G846">
        <v>0</v>
      </c>
      <c r="H846">
        <v>0.02</v>
      </c>
      <c r="I846">
        <v>0.02</v>
      </c>
      <c r="J846">
        <v>0</v>
      </c>
      <c r="K846">
        <v>0.12</v>
      </c>
      <c r="L846">
        <v>0.12</v>
      </c>
      <c r="M846">
        <v>0</v>
      </c>
      <c r="N846">
        <v>0.35</v>
      </c>
      <c r="O846">
        <v>0.35</v>
      </c>
      <c r="P846">
        <v>0</v>
      </c>
      <c r="Q846">
        <v>0</v>
      </c>
      <c r="R846">
        <v>0</v>
      </c>
      <c r="S846">
        <v>0</v>
      </c>
      <c r="T846">
        <v>0.19</v>
      </c>
      <c r="U846">
        <v>0.19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44.68</v>
      </c>
      <c r="AM846" s="3">
        <v>4.0610428919999997</v>
      </c>
    </row>
    <row r="847" spans="1:39" x14ac:dyDescent="0.3">
      <c r="A847">
        <v>6001</v>
      </c>
      <c r="B847" t="s">
        <v>904</v>
      </c>
      <c r="C847" t="s">
        <v>59</v>
      </c>
      <c r="D847" t="s">
        <v>905</v>
      </c>
      <c r="E847">
        <v>15.74</v>
      </c>
      <c r="F847">
        <v>15.74</v>
      </c>
      <c r="G847">
        <v>0</v>
      </c>
      <c r="H847">
        <v>0.53</v>
      </c>
      <c r="I847">
        <v>0.53</v>
      </c>
      <c r="J847">
        <v>0</v>
      </c>
      <c r="K847">
        <v>0.93</v>
      </c>
      <c r="L847">
        <v>1.86</v>
      </c>
      <c r="M847">
        <v>0.93</v>
      </c>
      <c r="N847">
        <v>3.34</v>
      </c>
      <c r="O847">
        <v>4.51</v>
      </c>
      <c r="P847">
        <v>1.17</v>
      </c>
      <c r="Q847">
        <v>2.73</v>
      </c>
      <c r="R847">
        <v>2.81</v>
      </c>
      <c r="S847">
        <v>0.08</v>
      </c>
      <c r="T847">
        <v>0.98</v>
      </c>
      <c r="U847">
        <v>1.54</v>
      </c>
      <c r="V847">
        <v>0.56000000000000005</v>
      </c>
      <c r="W847">
        <v>-0.69</v>
      </c>
      <c r="X847">
        <v>0.23</v>
      </c>
      <c r="Y847">
        <v>0.92</v>
      </c>
      <c r="Z847">
        <v>0.34</v>
      </c>
      <c r="AA847">
        <v>0.43</v>
      </c>
      <c r="AB847">
        <v>0.09</v>
      </c>
      <c r="AC847">
        <v>0.76000000000010459</v>
      </c>
      <c r="AD847">
        <v>0.76</v>
      </c>
      <c r="AE847">
        <v>0</v>
      </c>
      <c r="AF847">
        <v>0.30000000000006821</v>
      </c>
      <c r="AG847">
        <v>0.3</v>
      </c>
      <c r="AH847">
        <v>0</v>
      </c>
      <c r="AI847">
        <v>-0.03</v>
      </c>
      <c r="AJ847">
        <v>0.12</v>
      </c>
      <c r="AK847">
        <v>0.15</v>
      </c>
      <c r="AL847">
        <v>544.20000000000005</v>
      </c>
      <c r="AM847" s="3">
        <v>16.347791610000002</v>
      </c>
    </row>
    <row r="848" spans="1:39" x14ac:dyDescent="0.3">
      <c r="A848">
        <v>6002</v>
      </c>
      <c r="B848" t="s">
        <v>906</v>
      </c>
      <c r="C848" t="s">
        <v>59</v>
      </c>
      <c r="D848" t="s">
        <v>905</v>
      </c>
      <c r="E848">
        <v>0.19</v>
      </c>
      <c r="F848">
        <v>0.19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0.02</v>
      </c>
      <c r="R848">
        <v>0.02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9.0000000000003411E-2</v>
      </c>
      <c r="AD848">
        <v>0.09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41.66</v>
      </c>
      <c r="AM848" s="3">
        <v>1.9642697170000001</v>
      </c>
    </row>
    <row r="849" spans="1:39" x14ac:dyDescent="0.3">
      <c r="A849">
        <v>6003</v>
      </c>
      <c r="B849" t="s">
        <v>905</v>
      </c>
      <c r="C849" t="s">
        <v>59</v>
      </c>
      <c r="D849" t="s">
        <v>905</v>
      </c>
      <c r="E849">
        <v>240.51</v>
      </c>
      <c r="F849">
        <v>240.51</v>
      </c>
      <c r="G849">
        <v>0</v>
      </c>
      <c r="H849">
        <v>10.27</v>
      </c>
      <c r="I849">
        <v>10.27</v>
      </c>
      <c r="J849">
        <v>0</v>
      </c>
      <c r="K849">
        <v>7.75</v>
      </c>
      <c r="L849">
        <v>9.1999999999999993</v>
      </c>
      <c r="M849">
        <v>1.45</v>
      </c>
      <c r="N849">
        <v>4.9000000000000004</v>
      </c>
      <c r="O849">
        <v>11.58</v>
      </c>
      <c r="P849">
        <v>6.68</v>
      </c>
      <c r="Q849">
        <v>35.49</v>
      </c>
      <c r="R849">
        <v>39.130000000000003</v>
      </c>
      <c r="S849">
        <v>3.64</v>
      </c>
      <c r="T849">
        <v>6.16</v>
      </c>
      <c r="U849">
        <v>10</v>
      </c>
      <c r="V849">
        <v>3.84</v>
      </c>
      <c r="W849">
        <v>14.07</v>
      </c>
      <c r="X849">
        <v>14.37</v>
      </c>
      <c r="Y849">
        <v>0.3</v>
      </c>
      <c r="Z849">
        <v>26.22</v>
      </c>
      <c r="AA849">
        <v>26.22</v>
      </c>
      <c r="AB849">
        <v>0</v>
      </c>
      <c r="AC849">
        <v>9.2000000000002728</v>
      </c>
      <c r="AD849">
        <v>9.24</v>
      </c>
      <c r="AE849">
        <v>0.04</v>
      </c>
      <c r="AF849">
        <v>61.529999999999745</v>
      </c>
      <c r="AG849">
        <v>61.53</v>
      </c>
      <c r="AH849">
        <v>0</v>
      </c>
      <c r="AI849">
        <v>7.47</v>
      </c>
      <c r="AJ849">
        <v>7.72</v>
      </c>
      <c r="AK849">
        <v>0.25</v>
      </c>
      <c r="AL849">
        <v>3278.32</v>
      </c>
      <c r="AM849" s="3">
        <v>16.100107550000001</v>
      </c>
    </row>
    <row r="850" spans="1:39" x14ac:dyDescent="0.3">
      <c r="A850">
        <v>6004</v>
      </c>
      <c r="B850" t="s">
        <v>907</v>
      </c>
      <c r="C850" t="s">
        <v>59</v>
      </c>
      <c r="D850" t="s">
        <v>905</v>
      </c>
      <c r="E850">
        <v>0.23</v>
      </c>
      <c r="F850">
        <v>0.23</v>
      </c>
      <c r="G850">
        <v>0</v>
      </c>
      <c r="H850">
        <v>0</v>
      </c>
      <c r="I850">
        <v>0</v>
      </c>
      <c r="J850">
        <v>0</v>
      </c>
      <c r="K850">
        <v>0.48</v>
      </c>
      <c r="L850">
        <v>0.48</v>
      </c>
      <c r="M850">
        <v>0</v>
      </c>
      <c r="N850">
        <v>-0.26</v>
      </c>
      <c r="O850">
        <v>0</v>
      </c>
      <c r="P850">
        <v>0.26</v>
      </c>
      <c r="Q850">
        <v>7.0000000000000007E-2</v>
      </c>
      <c r="R850">
        <v>7.0000000000000007E-2</v>
      </c>
      <c r="S850">
        <v>0</v>
      </c>
      <c r="T850">
        <v>-0.4</v>
      </c>
      <c r="U850">
        <v>0</v>
      </c>
      <c r="V850">
        <v>0.4</v>
      </c>
      <c r="W850">
        <v>0</v>
      </c>
      <c r="X850">
        <v>0</v>
      </c>
      <c r="Y850">
        <v>0</v>
      </c>
      <c r="Z850">
        <v>0.03</v>
      </c>
      <c r="AA850">
        <v>0.03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64.27</v>
      </c>
      <c r="AM850" s="3">
        <v>4.8846294160000001</v>
      </c>
    </row>
    <row r="851" spans="1:39" x14ac:dyDescent="0.3">
      <c r="A851">
        <v>6005</v>
      </c>
      <c r="B851" t="s">
        <v>908</v>
      </c>
      <c r="C851" t="s">
        <v>59</v>
      </c>
      <c r="D851" t="s">
        <v>905</v>
      </c>
      <c r="E851">
        <v>0.41</v>
      </c>
      <c r="F851">
        <v>0.41</v>
      </c>
      <c r="G851">
        <v>0</v>
      </c>
      <c r="H851">
        <v>0</v>
      </c>
      <c r="I851">
        <v>0</v>
      </c>
      <c r="J851">
        <v>0</v>
      </c>
      <c r="K851">
        <v>0.43</v>
      </c>
      <c r="L851">
        <v>0.49</v>
      </c>
      <c r="M851">
        <v>0.06</v>
      </c>
      <c r="N851">
        <v>-0.91</v>
      </c>
      <c r="O851">
        <v>0.18</v>
      </c>
      <c r="P851">
        <v>1.0900000000000001</v>
      </c>
      <c r="Q851">
        <v>0.02</v>
      </c>
      <c r="R851">
        <v>0.02</v>
      </c>
      <c r="S851">
        <v>0</v>
      </c>
      <c r="T851">
        <v>-0.4</v>
      </c>
      <c r="U851">
        <v>0</v>
      </c>
      <c r="V851">
        <v>0.4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63.38</v>
      </c>
      <c r="AM851" s="3">
        <v>5.1905296170000002</v>
      </c>
    </row>
    <row r="852" spans="1:39" x14ac:dyDescent="0.3">
      <c r="A852">
        <v>6007</v>
      </c>
      <c r="B852" t="s">
        <v>909</v>
      </c>
      <c r="C852" t="s">
        <v>59</v>
      </c>
      <c r="D852" t="s">
        <v>905</v>
      </c>
      <c r="E852">
        <v>0.43</v>
      </c>
      <c r="F852">
        <v>0.43</v>
      </c>
      <c r="G852">
        <v>0</v>
      </c>
      <c r="H852">
        <v>0.03</v>
      </c>
      <c r="I852">
        <v>0.03</v>
      </c>
      <c r="J852">
        <v>0</v>
      </c>
      <c r="K852">
        <v>-1.0900000000000001</v>
      </c>
      <c r="L852">
        <v>0</v>
      </c>
      <c r="M852">
        <v>1.0900000000000001</v>
      </c>
      <c r="N852">
        <v>0</v>
      </c>
      <c r="O852">
        <v>0</v>
      </c>
      <c r="P852">
        <v>0</v>
      </c>
      <c r="Q852">
        <v>0.06</v>
      </c>
      <c r="R852">
        <v>0.06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0.17000000000000171</v>
      </c>
      <c r="AD852">
        <v>0.17</v>
      </c>
      <c r="AE852">
        <v>0</v>
      </c>
      <c r="AF852">
        <v>0</v>
      </c>
      <c r="AG852">
        <v>0</v>
      </c>
      <c r="AH852">
        <v>0</v>
      </c>
      <c r="AI852">
        <v>1.06</v>
      </c>
      <c r="AJ852">
        <v>1.06</v>
      </c>
      <c r="AK852">
        <v>0</v>
      </c>
      <c r="AL852">
        <v>42.38</v>
      </c>
      <c r="AM852" s="3">
        <v>3.7423946730000002</v>
      </c>
    </row>
    <row r="853" spans="1:39" x14ac:dyDescent="0.3">
      <c r="A853">
        <v>6008</v>
      </c>
      <c r="B853" t="s">
        <v>910</v>
      </c>
      <c r="C853" t="s">
        <v>59</v>
      </c>
      <c r="D853" t="s">
        <v>905</v>
      </c>
      <c r="E853">
        <v>0.16</v>
      </c>
      <c r="F853">
        <v>0.16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22.34</v>
      </c>
      <c r="AM853" s="3">
        <v>10.507996240000001</v>
      </c>
    </row>
    <row r="854" spans="1:39" x14ac:dyDescent="0.3">
      <c r="A854">
        <v>6009</v>
      </c>
      <c r="B854" t="s">
        <v>911</v>
      </c>
      <c r="C854" t="s">
        <v>59</v>
      </c>
      <c r="D854" t="s">
        <v>905</v>
      </c>
      <c r="E854">
        <v>11.14</v>
      </c>
      <c r="F854">
        <v>11.14</v>
      </c>
      <c r="G854">
        <v>0</v>
      </c>
      <c r="H854">
        <v>6.33</v>
      </c>
      <c r="I854">
        <v>6.33</v>
      </c>
      <c r="J854">
        <v>0</v>
      </c>
      <c r="K854">
        <v>0.38</v>
      </c>
      <c r="L854">
        <v>0.38</v>
      </c>
      <c r="M854">
        <v>0</v>
      </c>
      <c r="N854">
        <v>3.86</v>
      </c>
      <c r="O854">
        <v>6.58</v>
      </c>
      <c r="P854">
        <v>2.72</v>
      </c>
      <c r="Q854">
        <v>0.25</v>
      </c>
      <c r="R854">
        <v>0.86</v>
      </c>
      <c r="S854">
        <v>0.61</v>
      </c>
      <c r="T854">
        <v>0.43</v>
      </c>
      <c r="U854">
        <v>0.43</v>
      </c>
      <c r="V854">
        <v>0</v>
      </c>
      <c r="W854">
        <v>3.63</v>
      </c>
      <c r="X854">
        <v>3.63</v>
      </c>
      <c r="Y854">
        <v>0</v>
      </c>
      <c r="Z854">
        <v>0.01</v>
      </c>
      <c r="AA854">
        <v>0.02</v>
      </c>
      <c r="AB854">
        <v>0.01</v>
      </c>
      <c r="AC854">
        <v>0.59000000000003183</v>
      </c>
      <c r="AD854">
        <v>0.78</v>
      </c>
      <c r="AE854">
        <v>0.19</v>
      </c>
      <c r="AF854">
        <v>0</v>
      </c>
      <c r="AG854">
        <v>0</v>
      </c>
      <c r="AH854">
        <v>0</v>
      </c>
      <c r="AI854">
        <v>0.53</v>
      </c>
      <c r="AJ854">
        <v>0.53</v>
      </c>
      <c r="AK854">
        <v>0</v>
      </c>
      <c r="AL854">
        <v>347.01</v>
      </c>
      <c r="AM854" s="3">
        <v>11.87406328</v>
      </c>
    </row>
    <row r="855" spans="1:39" x14ac:dyDescent="0.3">
      <c r="A855">
        <v>6010</v>
      </c>
      <c r="B855" t="s">
        <v>912</v>
      </c>
      <c r="C855" t="s">
        <v>59</v>
      </c>
      <c r="D855" t="s">
        <v>905</v>
      </c>
      <c r="E855">
        <v>1.33</v>
      </c>
      <c r="F855">
        <v>1.33</v>
      </c>
      <c r="G855">
        <v>0</v>
      </c>
      <c r="H855">
        <v>0.28000000000000003</v>
      </c>
      <c r="I855">
        <v>0.28000000000000003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0.09</v>
      </c>
      <c r="X855">
        <v>0.09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36.81</v>
      </c>
      <c r="AM855" s="3">
        <v>3.0100580589999999</v>
      </c>
    </row>
    <row r="856" spans="1:39" x14ac:dyDescent="0.3">
      <c r="A856">
        <v>6011</v>
      </c>
      <c r="B856" t="s">
        <v>913</v>
      </c>
      <c r="C856" t="s">
        <v>59</v>
      </c>
      <c r="D856" t="s">
        <v>905</v>
      </c>
      <c r="E856">
        <v>2.0699999999999998</v>
      </c>
      <c r="F856">
        <v>2.0699999999999998</v>
      </c>
      <c r="G856">
        <v>0</v>
      </c>
      <c r="H856">
        <v>1.18</v>
      </c>
      <c r="I856">
        <v>1.18</v>
      </c>
      <c r="J856">
        <v>0</v>
      </c>
      <c r="K856">
        <v>0.4</v>
      </c>
      <c r="L856">
        <v>0.4</v>
      </c>
      <c r="M856">
        <v>0</v>
      </c>
      <c r="N856">
        <v>0.31</v>
      </c>
      <c r="O856">
        <v>0.31</v>
      </c>
      <c r="P856">
        <v>0</v>
      </c>
      <c r="Q856">
        <v>0.25</v>
      </c>
      <c r="R856">
        <v>0.25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0.16</v>
      </c>
      <c r="AA856">
        <v>0.16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89.02</v>
      </c>
      <c r="AM856" s="3">
        <v>5.3579704479999997</v>
      </c>
    </row>
    <row r="857" spans="1:39" x14ac:dyDescent="0.3">
      <c r="A857">
        <v>6012</v>
      </c>
      <c r="B857" t="s">
        <v>914</v>
      </c>
      <c r="C857" t="s">
        <v>59</v>
      </c>
      <c r="D857" t="s">
        <v>905</v>
      </c>
      <c r="E857">
        <v>1.46</v>
      </c>
      <c r="F857">
        <v>1.46</v>
      </c>
      <c r="G857">
        <v>0</v>
      </c>
      <c r="H857">
        <v>0.23</v>
      </c>
      <c r="I857">
        <v>0.23</v>
      </c>
      <c r="J857">
        <v>0</v>
      </c>
      <c r="K857">
        <v>0.82</v>
      </c>
      <c r="L857">
        <v>0.82</v>
      </c>
      <c r="M857">
        <v>0</v>
      </c>
      <c r="N857">
        <v>1.33</v>
      </c>
      <c r="O857">
        <v>1.47</v>
      </c>
      <c r="P857">
        <v>0.14000000000000001</v>
      </c>
      <c r="Q857">
        <v>0.69</v>
      </c>
      <c r="R857">
        <v>0.71</v>
      </c>
      <c r="S857">
        <v>0.02</v>
      </c>
      <c r="T857">
        <v>0.15</v>
      </c>
      <c r="U857">
        <v>0.26</v>
      </c>
      <c r="V857">
        <v>0.11</v>
      </c>
      <c r="W857">
        <v>0.31</v>
      </c>
      <c r="X857">
        <v>0.39</v>
      </c>
      <c r="Y857">
        <v>0.08</v>
      </c>
      <c r="Z857">
        <v>0.45</v>
      </c>
      <c r="AA857">
        <v>0.45</v>
      </c>
      <c r="AB857">
        <v>0</v>
      </c>
      <c r="AC857">
        <v>0.82999999999998408</v>
      </c>
      <c r="AD857">
        <v>0.83000000000000007</v>
      </c>
      <c r="AE857">
        <v>0</v>
      </c>
      <c r="AF857">
        <v>0.45000000000001705</v>
      </c>
      <c r="AG857">
        <v>0.45</v>
      </c>
      <c r="AH857">
        <v>0</v>
      </c>
      <c r="AI857">
        <v>0.66</v>
      </c>
      <c r="AJ857">
        <v>0.66</v>
      </c>
      <c r="AK857">
        <v>0</v>
      </c>
      <c r="AL857">
        <v>152.88</v>
      </c>
      <c r="AM857" s="3">
        <v>10.160705030000001</v>
      </c>
    </row>
    <row r="858" spans="1:39" x14ac:dyDescent="0.3">
      <c r="A858">
        <v>6013</v>
      </c>
      <c r="B858" t="s">
        <v>915</v>
      </c>
      <c r="C858" t="s">
        <v>59</v>
      </c>
      <c r="D858" t="s">
        <v>905</v>
      </c>
      <c r="E858">
        <v>0.14000000000000001</v>
      </c>
      <c r="F858">
        <v>0.14000000000000001</v>
      </c>
      <c r="G858">
        <v>0</v>
      </c>
      <c r="H858">
        <v>0.05</v>
      </c>
      <c r="I858">
        <v>0.05</v>
      </c>
      <c r="J858">
        <v>0</v>
      </c>
      <c r="K858">
        <v>1.35</v>
      </c>
      <c r="L858">
        <v>1.35</v>
      </c>
      <c r="M858">
        <v>0</v>
      </c>
      <c r="N858">
        <v>-5.39</v>
      </c>
      <c r="O858">
        <v>0</v>
      </c>
      <c r="P858">
        <v>5.39</v>
      </c>
      <c r="Q858">
        <v>1.0900000000000001</v>
      </c>
      <c r="R858">
        <v>1.0900000000000001</v>
      </c>
      <c r="S858">
        <v>0</v>
      </c>
      <c r="T858">
        <v>-7.32</v>
      </c>
      <c r="U858">
        <v>0.03</v>
      </c>
      <c r="V858">
        <v>7.35</v>
      </c>
      <c r="W858">
        <v>0.09</v>
      </c>
      <c r="X858">
        <v>0.09</v>
      </c>
      <c r="Y858">
        <v>0</v>
      </c>
      <c r="Z858">
        <v>0.26</v>
      </c>
      <c r="AA858">
        <v>0.26</v>
      </c>
      <c r="AB858">
        <v>0</v>
      </c>
      <c r="AC858">
        <v>1.999999999998181E-2</v>
      </c>
      <c r="AD858">
        <v>0.02</v>
      </c>
      <c r="AE858">
        <v>0</v>
      </c>
      <c r="AF858">
        <v>0</v>
      </c>
      <c r="AG858">
        <v>0</v>
      </c>
      <c r="AH858">
        <v>0</v>
      </c>
      <c r="AI858">
        <v>0.2</v>
      </c>
      <c r="AJ858">
        <v>0.2</v>
      </c>
      <c r="AK858">
        <v>0</v>
      </c>
      <c r="AL858">
        <v>96.39</v>
      </c>
      <c r="AM858" s="3">
        <v>3.359016445</v>
      </c>
    </row>
    <row r="859" spans="1:39" x14ac:dyDescent="0.3">
      <c r="A859">
        <v>6014</v>
      </c>
      <c r="B859" t="s">
        <v>916</v>
      </c>
      <c r="C859" t="s">
        <v>59</v>
      </c>
      <c r="D859" t="s">
        <v>905</v>
      </c>
      <c r="E859">
        <v>0.71</v>
      </c>
      <c r="F859">
        <v>0.71</v>
      </c>
      <c r="G859">
        <v>0</v>
      </c>
      <c r="H859">
        <v>0.08</v>
      </c>
      <c r="I859">
        <v>0.08</v>
      </c>
      <c r="J859">
        <v>0</v>
      </c>
      <c r="K859">
        <v>0.13</v>
      </c>
      <c r="L859">
        <v>0.13</v>
      </c>
      <c r="M859">
        <v>0</v>
      </c>
      <c r="N859">
        <v>0.13</v>
      </c>
      <c r="O859">
        <v>0.13</v>
      </c>
      <c r="P859">
        <v>0</v>
      </c>
      <c r="Q859">
        <v>0</v>
      </c>
      <c r="R859">
        <v>0</v>
      </c>
      <c r="S859">
        <v>0</v>
      </c>
      <c r="T859">
        <v>0.09</v>
      </c>
      <c r="U859">
        <v>0.09</v>
      </c>
      <c r="V859">
        <v>0</v>
      </c>
      <c r="W859">
        <v>0.18</v>
      </c>
      <c r="X859">
        <v>0.21</v>
      </c>
      <c r="Y859">
        <v>0.03</v>
      </c>
      <c r="Z859">
        <v>0.34</v>
      </c>
      <c r="AA859">
        <v>0.34</v>
      </c>
      <c r="AB859">
        <v>0</v>
      </c>
      <c r="AC859">
        <v>1.269999999999996</v>
      </c>
      <c r="AD859">
        <v>1.27</v>
      </c>
      <c r="AE859">
        <v>0</v>
      </c>
      <c r="AF859">
        <v>0.36999999999999034</v>
      </c>
      <c r="AG859">
        <v>0.37</v>
      </c>
      <c r="AH859">
        <v>0</v>
      </c>
      <c r="AI859">
        <v>0</v>
      </c>
      <c r="AJ859">
        <v>0</v>
      </c>
      <c r="AK859">
        <v>0</v>
      </c>
      <c r="AL859">
        <v>71.42</v>
      </c>
      <c r="AM859" s="3">
        <v>8.5829998439999997</v>
      </c>
    </row>
    <row r="860" spans="1:39" x14ac:dyDescent="0.3">
      <c r="A860">
        <v>6015</v>
      </c>
      <c r="B860" t="s">
        <v>917</v>
      </c>
      <c r="C860" t="s">
        <v>59</v>
      </c>
      <c r="D860" t="s">
        <v>905</v>
      </c>
      <c r="E860">
        <v>0.86</v>
      </c>
      <c r="F860">
        <v>0.86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0.09</v>
      </c>
      <c r="U860">
        <v>0.09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6.0000000000002274E-2</v>
      </c>
      <c r="AD860">
        <v>0.06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57.3</v>
      </c>
      <c r="AM860" s="3">
        <v>4.2645668819999996</v>
      </c>
    </row>
    <row r="861" spans="1:39" x14ac:dyDescent="0.3">
      <c r="A861">
        <v>6016</v>
      </c>
      <c r="B861" t="s">
        <v>918</v>
      </c>
      <c r="C861" t="s">
        <v>59</v>
      </c>
      <c r="D861" t="s">
        <v>905</v>
      </c>
      <c r="E861">
        <v>0.1</v>
      </c>
      <c r="F861">
        <v>0.1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0.02</v>
      </c>
      <c r="R861">
        <v>0.02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14.14</v>
      </c>
      <c r="AM861" s="3">
        <v>4.9012131720000003</v>
      </c>
    </row>
    <row r="862" spans="1:39" x14ac:dyDescent="0.3">
      <c r="A862">
        <v>6017</v>
      </c>
      <c r="B862" t="s">
        <v>919</v>
      </c>
      <c r="C862" t="s">
        <v>59</v>
      </c>
      <c r="D862" t="s">
        <v>905</v>
      </c>
      <c r="E862">
        <v>5.73</v>
      </c>
      <c r="F862">
        <v>5.73</v>
      </c>
      <c r="G862">
        <v>0</v>
      </c>
      <c r="H862">
        <v>0.05</v>
      </c>
      <c r="I862">
        <v>0.05</v>
      </c>
      <c r="J862">
        <v>0</v>
      </c>
      <c r="K862">
        <v>0.4</v>
      </c>
      <c r="L862">
        <v>2</v>
      </c>
      <c r="M862">
        <v>1.6</v>
      </c>
      <c r="N862">
        <v>1.45</v>
      </c>
      <c r="O862">
        <v>1.45</v>
      </c>
      <c r="P862">
        <v>0</v>
      </c>
      <c r="Q862">
        <v>0.13</v>
      </c>
      <c r="R862">
        <v>0.13</v>
      </c>
      <c r="S862">
        <v>0</v>
      </c>
      <c r="T862">
        <v>0.04</v>
      </c>
      <c r="U862">
        <v>0.21</v>
      </c>
      <c r="V862">
        <v>0.17</v>
      </c>
      <c r="W862">
        <v>0</v>
      </c>
      <c r="X862">
        <v>0</v>
      </c>
      <c r="Y862">
        <v>0</v>
      </c>
      <c r="Z862">
        <v>1.05</v>
      </c>
      <c r="AA862">
        <v>1.05</v>
      </c>
      <c r="AB862">
        <v>0</v>
      </c>
      <c r="AC862">
        <v>7.9999999999955662E-2</v>
      </c>
      <c r="AD862">
        <v>0.08</v>
      </c>
      <c r="AE862">
        <v>0</v>
      </c>
      <c r="AF862">
        <v>8.0000000000012506E-2</v>
      </c>
      <c r="AG862">
        <v>0.08</v>
      </c>
      <c r="AH862">
        <v>0</v>
      </c>
      <c r="AI862">
        <v>0.04</v>
      </c>
      <c r="AJ862">
        <v>0.04</v>
      </c>
      <c r="AK862">
        <v>0</v>
      </c>
      <c r="AL862">
        <v>139.83000000000001</v>
      </c>
      <c r="AM862" s="3">
        <v>7.9505330489999997</v>
      </c>
    </row>
    <row r="863" spans="1:39" x14ac:dyDescent="0.3">
      <c r="A863">
        <v>6018</v>
      </c>
      <c r="B863" t="s">
        <v>920</v>
      </c>
      <c r="C863" t="s">
        <v>59</v>
      </c>
      <c r="D863" t="s">
        <v>905</v>
      </c>
      <c r="E863">
        <v>2.96</v>
      </c>
      <c r="F863">
        <v>2.96</v>
      </c>
      <c r="G863">
        <v>0</v>
      </c>
      <c r="H863">
        <v>0.26</v>
      </c>
      <c r="I863">
        <v>0.26</v>
      </c>
      <c r="J863">
        <v>0</v>
      </c>
      <c r="K863">
        <v>0.04</v>
      </c>
      <c r="L863">
        <v>0.04</v>
      </c>
      <c r="M863">
        <v>0</v>
      </c>
      <c r="N863">
        <v>0.96</v>
      </c>
      <c r="O863">
        <v>0.96</v>
      </c>
      <c r="P863">
        <v>0</v>
      </c>
      <c r="Q863">
        <v>0.22</v>
      </c>
      <c r="R863">
        <v>0.22</v>
      </c>
      <c r="S863">
        <v>0</v>
      </c>
      <c r="T863">
        <v>0.02</v>
      </c>
      <c r="U863">
        <v>0.02</v>
      </c>
      <c r="V863">
        <v>0</v>
      </c>
      <c r="W863">
        <v>1.04</v>
      </c>
      <c r="X863">
        <v>1.04</v>
      </c>
      <c r="Y863">
        <v>0</v>
      </c>
      <c r="Z863">
        <v>0.49</v>
      </c>
      <c r="AA863">
        <v>0.49</v>
      </c>
      <c r="AB863">
        <v>0</v>
      </c>
      <c r="AC863">
        <v>0.11000000000001364</v>
      </c>
      <c r="AD863">
        <v>0.11</v>
      </c>
      <c r="AE863">
        <v>0</v>
      </c>
      <c r="AF863">
        <v>9.9999999999994316E-2</v>
      </c>
      <c r="AG863">
        <v>0.1</v>
      </c>
      <c r="AH863">
        <v>0</v>
      </c>
      <c r="AI863">
        <v>0.13</v>
      </c>
      <c r="AJ863">
        <v>0.13</v>
      </c>
      <c r="AK863">
        <v>0</v>
      </c>
      <c r="AL863">
        <v>143.30000000000001</v>
      </c>
      <c r="AM863" s="3">
        <v>3.640234113</v>
      </c>
    </row>
    <row r="864" spans="1:39" x14ac:dyDescent="0.3">
      <c r="A864">
        <v>6019</v>
      </c>
      <c r="B864" t="s">
        <v>921</v>
      </c>
      <c r="C864" t="s">
        <v>59</v>
      </c>
      <c r="D864" t="s">
        <v>905</v>
      </c>
      <c r="E864">
        <v>1.48</v>
      </c>
      <c r="F864">
        <v>1.48</v>
      </c>
      <c r="G864">
        <v>0</v>
      </c>
      <c r="H864">
        <v>0.1</v>
      </c>
      <c r="I864">
        <v>0.1</v>
      </c>
      <c r="J864">
        <v>0</v>
      </c>
      <c r="K864">
        <v>0.05</v>
      </c>
      <c r="L864">
        <v>0.05</v>
      </c>
      <c r="M864">
        <v>0</v>
      </c>
      <c r="N864">
        <v>0.03</v>
      </c>
      <c r="O864">
        <v>0.03</v>
      </c>
      <c r="P864">
        <v>0</v>
      </c>
      <c r="Q864">
        <v>-0.02</v>
      </c>
      <c r="R864">
        <v>0</v>
      </c>
      <c r="S864">
        <v>0.02</v>
      </c>
      <c r="T864">
        <v>0</v>
      </c>
      <c r="U864">
        <v>0</v>
      </c>
      <c r="V864">
        <v>0</v>
      </c>
      <c r="W864">
        <v>0.12</v>
      </c>
      <c r="X864">
        <v>0.12</v>
      </c>
      <c r="Y864">
        <v>0</v>
      </c>
      <c r="Z864">
        <v>0</v>
      </c>
      <c r="AA864">
        <v>0</v>
      </c>
      <c r="AB864">
        <v>0</v>
      </c>
      <c r="AC864">
        <v>5.0000000000004263E-2</v>
      </c>
      <c r="AD864">
        <v>0.05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45.76</v>
      </c>
      <c r="AM864" s="3">
        <v>6.9331232390000004</v>
      </c>
    </row>
    <row r="865" spans="1:39" x14ac:dyDescent="0.3">
      <c r="A865">
        <v>6020</v>
      </c>
      <c r="B865" t="s">
        <v>922</v>
      </c>
      <c r="C865" t="s">
        <v>59</v>
      </c>
      <c r="D865" t="s">
        <v>905</v>
      </c>
      <c r="E865">
        <v>0.51</v>
      </c>
      <c r="F865">
        <v>0.51</v>
      </c>
      <c r="G865">
        <v>0</v>
      </c>
      <c r="H865">
        <v>0</v>
      </c>
      <c r="I865">
        <v>0</v>
      </c>
      <c r="J865">
        <v>0</v>
      </c>
      <c r="K865">
        <v>0.28000000000000003</v>
      </c>
      <c r="L865">
        <v>0.31</v>
      </c>
      <c r="M865">
        <v>0.03</v>
      </c>
      <c r="N865">
        <v>0.06</v>
      </c>
      <c r="O865">
        <v>0.06</v>
      </c>
      <c r="P865">
        <v>0</v>
      </c>
      <c r="Q865">
        <v>0.2</v>
      </c>
      <c r="R865">
        <v>0.2</v>
      </c>
      <c r="S865">
        <v>0</v>
      </c>
      <c r="T865">
        <v>0.01</v>
      </c>
      <c r="U865">
        <v>0.01</v>
      </c>
      <c r="V865">
        <v>0</v>
      </c>
      <c r="W865">
        <v>0</v>
      </c>
      <c r="X865">
        <v>0</v>
      </c>
      <c r="Y865">
        <v>0</v>
      </c>
      <c r="Z865">
        <v>0.15</v>
      </c>
      <c r="AA865">
        <v>0.15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0.12</v>
      </c>
      <c r="AJ865">
        <v>0.12</v>
      </c>
      <c r="AK865">
        <v>0</v>
      </c>
      <c r="AL865">
        <v>113</v>
      </c>
      <c r="AM865" s="3">
        <v>11.610821700000001</v>
      </c>
    </row>
    <row r="866" spans="1:39" x14ac:dyDescent="0.3">
      <c r="A866">
        <v>6021</v>
      </c>
      <c r="B866" t="s">
        <v>923</v>
      </c>
      <c r="C866" t="s">
        <v>59</v>
      </c>
      <c r="D866" t="s">
        <v>905</v>
      </c>
      <c r="E866">
        <v>24.1</v>
      </c>
      <c r="F866">
        <v>24.1</v>
      </c>
      <c r="G866">
        <v>0</v>
      </c>
      <c r="H866">
        <v>1.27</v>
      </c>
      <c r="I866">
        <v>1.27</v>
      </c>
      <c r="J866">
        <v>0</v>
      </c>
      <c r="K866">
        <v>0.03</v>
      </c>
      <c r="L866">
        <v>0.04</v>
      </c>
      <c r="M866">
        <v>0.01</v>
      </c>
      <c r="N866">
        <v>0.89</v>
      </c>
      <c r="O866">
        <v>1.04</v>
      </c>
      <c r="P866">
        <v>0.15</v>
      </c>
      <c r="Q866">
        <v>0.48</v>
      </c>
      <c r="R866">
        <v>0.53</v>
      </c>
      <c r="S866">
        <v>0.05</v>
      </c>
      <c r="T866">
        <v>0.31</v>
      </c>
      <c r="U866">
        <v>0.45</v>
      </c>
      <c r="V866">
        <v>0.14000000000000001</v>
      </c>
      <c r="W866">
        <v>1.1200000000000001</v>
      </c>
      <c r="X866">
        <v>1.1200000000000001</v>
      </c>
      <c r="Y866">
        <v>0</v>
      </c>
      <c r="Z866">
        <v>0.63</v>
      </c>
      <c r="AA866">
        <v>0.63</v>
      </c>
      <c r="AB866">
        <v>0</v>
      </c>
      <c r="AC866">
        <v>0.29000000000002046</v>
      </c>
      <c r="AD866">
        <v>0.28999999999999998</v>
      </c>
      <c r="AE866">
        <v>0</v>
      </c>
      <c r="AF866">
        <v>4.7599999999999909</v>
      </c>
      <c r="AG866">
        <v>4.76</v>
      </c>
      <c r="AH866">
        <v>0</v>
      </c>
      <c r="AI866">
        <v>0</v>
      </c>
      <c r="AJ866">
        <v>0</v>
      </c>
      <c r="AK866">
        <v>0</v>
      </c>
      <c r="AL866">
        <v>323.74</v>
      </c>
      <c r="AM866" s="3">
        <v>7.2643799900000001</v>
      </c>
    </row>
    <row r="867" spans="1:39" x14ac:dyDescent="0.3">
      <c r="A867">
        <v>6022</v>
      </c>
      <c r="B867" t="s">
        <v>924</v>
      </c>
      <c r="C867" t="s">
        <v>59</v>
      </c>
      <c r="D867" t="s">
        <v>905</v>
      </c>
      <c r="E867">
        <v>0.4</v>
      </c>
      <c r="F867">
        <v>0.4</v>
      </c>
      <c r="G867">
        <v>0</v>
      </c>
      <c r="H867">
        <v>0.02</v>
      </c>
      <c r="I867">
        <v>0.02</v>
      </c>
      <c r="J867">
        <v>0</v>
      </c>
      <c r="K867">
        <v>7.0000000000000007E-2</v>
      </c>
      <c r="L867">
        <v>7.0000000000000007E-2</v>
      </c>
      <c r="M867">
        <v>0</v>
      </c>
      <c r="N867">
        <v>2.2599999999999998</v>
      </c>
      <c r="O867">
        <v>2.2799999999999998</v>
      </c>
      <c r="P867">
        <v>0.02</v>
      </c>
      <c r="Q867">
        <v>0.22</v>
      </c>
      <c r="R867">
        <v>0.26</v>
      </c>
      <c r="S867">
        <v>0.04</v>
      </c>
      <c r="T867">
        <v>0.03</v>
      </c>
      <c r="U867">
        <v>0.03</v>
      </c>
      <c r="V867">
        <v>0</v>
      </c>
      <c r="W867">
        <v>-0.16</v>
      </c>
      <c r="X867">
        <v>0</v>
      </c>
      <c r="Y867">
        <v>0.16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94.96</v>
      </c>
      <c r="AM867" s="3">
        <v>1.4053449280000001</v>
      </c>
    </row>
    <row r="868" spans="1:39" x14ac:dyDescent="0.3">
      <c r="A868">
        <v>6023</v>
      </c>
      <c r="B868" t="s">
        <v>925</v>
      </c>
      <c r="C868" t="s">
        <v>59</v>
      </c>
      <c r="D868" t="s">
        <v>905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0.03</v>
      </c>
      <c r="O868">
        <v>0.03</v>
      </c>
      <c r="P868">
        <v>0</v>
      </c>
      <c r="Q868">
        <v>0</v>
      </c>
      <c r="R868">
        <v>0</v>
      </c>
      <c r="S868">
        <v>0</v>
      </c>
      <c r="T868">
        <v>0.08</v>
      </c>
      <c r="U868">
        <v>0.08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0.02</v>
      </c>
      <c r="AJ868">
        <v>0.02</v>
      </c>
      <c r="AK868">
        <v>0</v>
      </c>
      <c r="AL868">
        <v>25.81</v>
      </c>
      <c r="AM868" s="3">
        <v>2.861894994</v>
      </c>
    </row>
    <row r="869" spans="1:39" x14ac:dyDescent="0.3">
      <c r="A869">
        <v>6024</v>
      </c>
      <c r="B869" t="s">
        <v>926</v>
      </c>
      <c r="C869" t="s">
        <v>59</v>
      </c>
      <c r="D869" t="s">
        <v>905</v>
      </c>
      <c r="E869">
        <v>0.45</v>
      </c>
      <c r="F869">
        <v>0.45</v>
      </c>
      <c r="G869">
        <v>0</v>
      </c>
      <c r="H869">
        <v>7.0000000000000007E-2</v>
      </c>
      <c r="I869">
        <v>7.0000000000000007E-2</v>
      </c>
      <c r="J869">
        <v>0</v>
      </c>
      <c r="K869">
        <v>0</v>
      </c>
      <c r="L869">
        <v>0</v>
      </c>
      <c r="M869">
        <v>0</v>
      </c>
      <c r="N869">
        <v>0.01</v>
      </c>
      <c r="O869">
        <v>0.01</v>
      </c>
      <c r="P869">
        <v>0</v>
      </c>
      <c r="Q869">
        <v>0</v>
      </c>
      <c r="R869">
        <v>0</v>
      </c>
      <c r="S869">
        <v>0</v>
      </c>
      <c r="T869">
        <v>0.06</v>
      </c>
      <c r="U869">
        <v>0.06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53.49</v>
      </c>
      <c r="AM869" s="3">
        <v>3.054040938</v>
      </c>
    </row>
    <row r="870" spans="1:39" x14ac:dyDescent="0.3">
      <c r="A870">
        <v>6025</v>
      </c>
      <c r="B870" t="s">
        <v>927</v>
      </c>
      <c r="C870" t="s">
        <v>59</v>
      </c>
      <c r="D870" t="s">
        <v>905</v>
      </c>
      <c r="E870">
        <v>0.12</v>
      </c>
      <c r="F870">
        <v>0.12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0.04</v>
      </c>
      <c r="U870">
        <v>0.04</v>
      </c>
      <c r="V870">
        <v>0</v>
      </c>
      <c r="W870">
        <v>0.17</v>
      </c>
      <c r="X870">
        <v>0.17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80.209999999999994</v>
      </c>
      <c r="AM870" s="3">
        <v>1.7214773670000001</v>
      </c>
    </row>
    <row r="871" spans="1:39" x14ac:dyDescent="0.3">
      <c r="A871">
        <v>6026</v>
      </c>
      <c r="B871" t="s">
        <v>928</v>
      </c>
      <c r="C871" t="s">
        <v>59</v>
      </c>
      <c r="D871" t="s">
        <v>905</v>
      </c>
      <c r="E871">
        <v>0.28000000000000003</v>
      </c>
      <c r="F871">
        <v>0.28000000000000003</v>
      </c>
      <c r="G871">
        <v>0</v>
      </c>
      <c r="H871">
        <v>0.2</v>
      </c>
      <c r="I871">
        <v>0.2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0.01</v>
      </c>
      <c r="R871">
        <v>0.01</v>
      </c>
      <c r="S871">
        <v>0</v>
      </c>
      <c r="T871">
        <v>0</v>
      </c>
      <c r="U871">
        <v>0</v>
      </c>
      <c r="V871">
        <v>0</v>
      </c>
      <c r="W871">
        <v>0.02</v>
      </c>
      <c r="X871">
        <v>0.02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38.29</v>
      </c>
      <c r="AM871" s="3">
        <v>4.1411606929999998</v>
      </c>
    </row>
    <row r="872" spans="1:39" x14ac:dyDescent="0.3">
      <c r="A872">
        <v>6027</v>
      </c>
      <c r="B872" t="s">
        <v>929</v>
      </c>
      <c r="C872" t="s">
        <v>59</v>
      </c>
      <c r="D872" t="s">
        <v>905</v>
      </c>
      <c r="E872">
        <v>41.57</v>
      </c>
      <c r="F872">
        <v>41.57</v>
      </c>
      <c r="G872">
        <v>0</v>
      </c>
      <c r="H872">
        <v>0.05</v>
      </c>
      <c r="I872">
        <v>0.05</v>
      </c>
      <c r="J872">
        <v>0</v>
      </c>
      <c r="K872">
        <v>0.02</v>
      </c>
      <c r="L872">
        <v>0.03</v>
      </c>
      <c r="M872">
        <v>0.01</v>
      </c>
      <c r="N872">
        <v>1.2</v>
      </c>
      <c r="O872">
        <v>1.2</v>
      </c>
      <c r="P872">
        <v>0</v>
      </c>
      <c r="Q872">
        <v>0.79</v>
      </c>
      <c r="R872">
        <v>0.79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0.01</v>
      </c>
      <c r="AA872">
        <v>0.01</v>
      </c>
      <c r="AB872">
        <v>0</v>
      </c>
      <c r="AC872">
        <v>0.28000000000000114</v>
      </c>
      <c r="AD872">
        <v>0.28000000000000003</v>
      </c>
      <c r="AE872">
        <v>0</v>
      </c>
      <c r="AF872">
        <v>0</v>
      </c>
      <c r="AG872">
        <v>0</v>
      </c>
      <c r="AH872">
        <v>0</v>
      </c>
      <c r="AI872">
        <v>-0.52</v>
      </c>
      <c r="AJ872">
        <v>0</v>
      </c>
      <c r="AK872">
        <v>0.52</v>
      </c>
      <c r="AL872">
        <v>122</v>
      </c>
      <c r="AM872" s="3">
        <v>6.6179541840000002</v>
      </c>
    </row>
    <row r="873" spans="1:39" x14ac:dyDescent="0.3">
      <c r="A873">
        <v>6028</v>
      </c>
      <c r="B873" t="s">
        <v>930</v>
      </c>
      <c r="C873" t="s">
        <v>59</v>
      </c>
      <c r="D873" t="s">
        <v>905</v>
      </c>
      <c r="E873">
        <v>0.08</v>
      </c>
      <c r="F873">
        <v>0.08</v>
      </c>
      <c r="G873">
        <v>0</v>
      </c>
      <c r="H873">
        <v>0.13</v>
      </c>
      <c r="I873">
        <v>0.13</v>
      </c>
      <c r="J873">
        <v>0</v>
      </c>
      <c r="K873">
        <v>0.01</v>
      </c>
      <c r="L873">
        <v>0.01</v>
      </c>
      <c r="M873">
        <v>0</v>
      </c>
      <c r="N873">
        <v>0.03</v>
      </c>
      <c r="O873">
        <v>0.03</v>
      </c>
      <c r="P873">
        <v>0</v>
      </c>
      <c r="Q873">
        <v>0.03</v>
      </c>
      <c r="R873">
        <v>0.03</v>
      </c>
      <c r="S873">
        <v>0</v>
      </c>
      <c r="T873">
        <v>0.27</v>
      </c>
      <c r="U873">
        <v>0.27</v>
      </c>
      <c r="V873">
        <v>0</v>
      </c>
      <c r="W873">
        <v>0.36</v>
      </c>
      <c r="X873">
        <v>0.36</v>
      </c>
      <c r="Y873">
        <v>0</v>
      </c>
      <c r="Z873">
        <v>0.26</v>
      </c>
      <c r="AA873">
        <v>0.26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71.58</v>
      </c>
      <c r="AM873" s="3">
        <v>2.9771906769999998</v>
      </c>
    </row>
    <row r="874" spans="1:39" x14ac:dyDescent="0.3">
      <c r="A874">
        <v>6029</v>
      </c>
      <c r="B874" t="s">
        <v>931</v>
      </c>
      <c r="C874" t="s">
        <v>59</v>
      </c>
      <c r="D874" t="s">
        <v>905</v>
      </c>
      <c r="E874">
        <v>19</v>
      </c>
      <c r="F874">
        <v>19</v>
      </c>
      <c r="G874">
        <v>0</v>
      </c>
      <c r="H874">
        <v>3.01</v>
      </c>
      <c r="I874">
        <v>3.01</v>
      </c>
      <c r="J874">
        <v>0</v>
      </c>
      <c r="K874">
        <v>0.51</v>
      </c>
      <c r="L874">
        <v>0.95</v>
      </c>
      <c r="M874">
        <v>0.44</v>
      </c>
      <c r="N874">
        <v>-1.55</v>
      </c>
      <c r="O874">
        <v>0.02</v>
      </c>
      <c r="P874">
        <v>1.57</v>
      </c>
      <c r="Q874">
        <v>1.57</v>
      </c>
      <c r="R874">
        <v>1.57</v>
      </c>
      <c r="S874">
        <v>0</v>
      </c>
      <c r="T874">
        <v>1.02</v>
      </c>
      <c r="U874">
        <v>1.02</v>
      </c>
      <c r="V874">
        <v>0</v>
      </c>
      <c r="W874">
        <v>-0.02</v>
      </c>
      <c r="X874">
        <v>0</v>
      </c>
      <c r="Y874">
        <v>0.02</v>
      </c>
      <c r="Z874">
        <v>0.79</v>
      </c>
      <c r="AA874">
        <v>0.88</v>
      </c>
      <c r="AB874">
        <v>0.09</v>
      </c>
      <c r="AC874">
        <v>2.0499999999999829</v>
      </c>
      <c r="AD874">
        <v>2.06</v>
      </c>
      <c r="AE874">
        <v>0.01</v>
      </c>
      <c r="AF874">
        <v>0</v>
      </c>
      <c r="AG874">
        <v>0</v>
      </c>
      <c r="AH874">
        <v>0</v>
      </c>
      <c r="AI874">
        <v>0.48</v>
      </c>
      <c r="AJ874">
        <v>0.48</v>
      </c>
      <c r="AK874">
        <v>0</v>
      </c>
      <c r="AL874">
        <v>186.76</v>
      </c>
      <c r="AM874" s="3">
        <v>6.5642683909999997</v>
      </c>
    </row>
    <row r="875" spans="1:39" x14ac:dyDescent="0.3">
      <c r="A875">
        <v>6030</v>
      </c>
      <c r="B875" t="s">
        <v>932</v>
      </c>
      <c r="C875" t="s">
        <v>59</v>
      </c>
      <c r="D875" t="s">
        <v>905</v>
      </c>
      <c r="E875">
        <v>3.92</v>
      </c>
      <c r="F875">
        <v>3.92</v>
      </c>
      <c r="G875">
        <v>0</v>
      </c>
      <c r="H875">
        <v>0.24</v>
      </c>
      <c r="I875">
        <v>0.24</v>
      </c>
      <c r="J875">
        <v>0</v>
      </c>
      <c r="K875">
        <v>0.23</v>
      </c>
      <c r="L875">
        <v>0.23</v>
      </c>
      <c r="M875">
        <v>0</v>
      </c>
      <c r="N875">
        <v>0.41</v>
      </c>
      <c r="O875">
        <v>0.41</v>
      </c>
      <c r="P875">
        <v>0</v>
      </c>
      <c r="Q875">
        <v>0.26</v>
      </c>
      <c r="R875">
        <v>0.26</v>
      </c>
      <c r="S875">
        <v>0</v>
      </c>
      <c r="T875">
        <v>0.69</v>
      </c>
      <c r="U875">
        <v>0.77</v>
      </c>
      <c r="V875">
        <v>0.08</v>
      </c>
      <c r="W875">
        <v>0.34</v>
      </c>
      <c r="X875">
        <v>0.34</v>
      </c>
      <c r="Y875">
        <v>0</v>
      </c>
      <c r="Z875">
        <v>0.13</v>
      </c>
      <c r="AA875">
        <v>0.13</v>
      </c>
      <c r="AB875">
        <v>0</v>
      </c>
      <c r="AC875">
        <v>-9.9999999999909051E-3</v>
      </c>
      <c r="AD875">
        <v>0</v>
      </c>
      <c r="AE875">
        <v>0.01</v>
      </c>
      <c r="AF875">
        <v>7.000000000000739E-2</v>
      </c>
      <c r="AG875">
        <v>7.0000000000000007E-2</v>
      </c>
      <c r="AH875">
        <v>0</v>
      </c>
      <c r="AI875">
        <v>7.0000000000000007E-2</v>
      </c>
      <c r="AJ875">
        <v>7.0000000000000007E-2</v>
      </c>
      <c r="AK875">
        <v>0</v>
      </c>
      <c r="AL875">
        <v>86.95</v>
      </c>
      <c r="AM875" s="3">
        <v>17.221231929999998</v>
      </c>
    </row>
    <row r="876" spans="1:39" x14ac:dyDescent="0.3">
      <c r="A876">
        <v>6031</v>
      </c>
      <c r="B876" t="s">
        <v>933</v>
      </c>
      <c r="C876" t="s">
        <v>59</v>
      </c>
      <c r="D876" t="s">
        <v>905</v>
      </c>
      <c r="E876">
        <v>4.2300000000000004</v>
      </c>
      <c r="F876">
        <v>4.2300000000000004</v>
      </c>
      <c r="G876">
        <v>0</v>
      </c>
      <c r="H876">
        <v>0.23</v>
      </c>
      <c r="I876">
        <v>0.23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0.05</v>
      </c>
      <c r="U876">
        <v>0.05</v>
      </c>
      <c r="V876">
        <v>0</v>
      </c>
      <c r="W876">
        <v>0</v>
      </c>
      <c r="X876">
        <v>0</v>
      </c>
      <c r="Y876">
        <v>0</v>
      </c>
      <c r="Z876">
        <v>0.01</v>
      </c>
      <c r="AA876">
        <v>0.01</v>
      </c>
      <c r="AB876">
        <v>0</v>
      </c>
      <c r="AC876">
        <v>1.9999999999996021E-2</v>
      </c>
      <c r="AD876">
        <v>0.02</v>
      </c>
      <c r="AE876">
        <v>0</v>
      </c>
      <c r="AF876">
        <v>5.0700000000000074</v>
      </c>
      <c r="AG876">
        <v>5.07</v>
      </c>
      <c r="AH876">
        <v>0</v>
      </c>
      <c r="AI876">
        <v>0</v>
      </c>
      <c r="AJ876">
        <v>0</v>
      </c>
      <c r="AK876">
        <v>0</v>
      </c>
      <c r="AL876">
        <v>51.9</v>
      </c>
      <c r="AM876" s="3">
        <v>5.3048500030000003</v>
      </c>
    </row>
    <row r="877" spans="1:39" x14ac:dyDescent="0.3">
      <c r="A877">
        <v>6032</v>
      </c>
      <c r="B877" t="s">
        <v>934</v>
      </c>
      <c r="C877" t="s">
        <v>59</v>
      </c>
      <c r="D877" t="s">
        <v>905</v>
      </c>
      <c r="E877">
        <v>0.93</v>
      </c>
      <c r="F877">
        <v>0.93</v>
      </c>
      <c r="G877">
        <v>0</v>
      </c>
      <c r="H877">
        <v>0.23</v>
      </c>
      <c r="I877">
        <v>0.23</v>
      </c>
      <c r="J877">
        <v>0</v>
      </c>
      <c r="K877">
        <v>0</v>
      </c>
      <c r="L877">
        <v>0</v>
      </c>
      <c r="M877">
        <v>0</v>
      </c>
      <c r="N877">
        <v>0.05</v>
      </c>
      <c r="O877">
        <v>0.06</v>
      </c>
      <c r="P877">
        <v>0.01</v>
      </c>
      <c r="Q877">
        <v>-0.26</v>
      </c>
      <c r="R877">
        <v>0.01</v>
      </c>
      <c r="S877">
        <v>0.27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0.02</v>
      </c>
      <c r="AA877">
        <v>0.02</v>
      </c>
      <c r="AB877">
        <v>0</v>
      </c>
      <c r="AC877">
        <v>0.14000000000000057</v>
      </c>
      <c r="AD877">
        <v>0.14000000000000001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42.41</v>
      </c>
      <c r="AM877" s="3">
        <v>4.0477599399999997</v>
      </c>
    </row>
    <row r="878" spans="1:39" x14ac:dyDescent="0.3">
      <c r="A878">
        <v>6033</v>
      </c>
      <c r="B878" t="s">
        <v>935</v>
      </c>
      <c r="C878" t="s">
        <v>59</v>
      </c>
      <c r="D878" t="s">
        <v>905</v>
      </c>
      <c r="E878">
        <v>1.22</v>
      </c>
      <c r="F878">
        <v>1.22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0.14000000000000001</v>
      </c>
      <c r="O878">
        <v>0.14000000000000001</v>
      </c>
      <c r="P878">
        <v>0</v>
      </c>
      <c r="Q878">
        <v>0.04</v>
      </c>
      <c r="R878">
        <v>0.04</v>
      </c>
      <c r="S878">
        <v>0</v>
      </c>
      <c r="T878">
        <v>0.01</v>
      </c>
      <c r="U878">
        <v>0.01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72.56</v>
      </c>
      <c r="AM878" s="3">
        <v>5.4425850779999996</v>
      </c>
    </row>
    <row r="879" spans="1:39" x14ac:dyDescent="0.3">
      <c r="A879">
        <v>6034</v>
      </c>
      <c r="B879" t="s">
        <v>936</v>
      </c>
      <c r="C879" t="s">
        <v>59</v>
      </c>
      <c r="D879" t="s">
        <v>905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9.9999999999980105E-3</v>
      </c>
      <c r="AD879">
        <v>0.01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54.19</v>
      </c>
      <c r="AM879" s="3">
        <v>0.98168155800000001</v>
      </c>
    </row>
    <row r="880" spans="1:39" x14ac:dyDescent="0.3">
      <c r="A880">
        <v>6035</v>
      </c>
      <c r="B880" t="s">
        <v>937</v>
      </c>
      <c r="C880" t="s">
        <v>59</v>
      </c>
      <c r="D880" t="s">
        <v>905</v>
      </c>
      <c r="E880">
        <v>1.18</v>
      </c>
      <c r="F880">
        <v>1.18</v>
      </c>
      <c r="G880">
        <v>0</v>
      </c>
      <c r="H880">
        <v>0</v>
      </c>
      <c r="I880">
        <v>0</v>
      </c>
      <c r="J880">
        <v>0</v>
      </c>
      <c r="K880">
        <v>0.05</v>
      </c>
      <c r="L880">
        <v>0.05</v>
      </c>
      <c r="M880">
        <v>0</v>
      </c>
      <c r="N880">
        <v>0.99</v>
      </c>
      <c r="O880">
        <v>0.99</v>
      </c>
      <c r="P880">
        <v>0</v>
      </c>
      <c r="Q880">
        <v>-0.65</v>
      </c>
      <c r="R880">
        <v>0</v>
      </c>
      <c r="S880">
        <v>0.65</v>
      </c>
      <c r="T880">
        <v>-5.1100000000000003</v>
      </c>
      <c r="U880">
        <v>0</v>
      </c>
      <c r="V880">
        <v>5.1100000000000003</v>
      </c>
      <c r="W880">
        <v>-0.55000000000000004</v>
      </c>
      <c r="X880">
        <v>0</v>
      </c>
      <c r="Y880">
        <v>0.55000000000000004</v>
      </c>
      <c r="Z880">
        <v>7.0000000000000007E-2</v>
      </c>
      <c r="AA880">
        <v>7.0000000000000007E-2</v>
      </c>
      <c r="AB880">
        <v>0</v>
      </c>
      <c r="AC880">
        <v>8.9999999999996305E-2</v>
      </c>
      <c r="AD880">
        <v>0.09</v>
      </c>
      <c r="AE880">
        <v>0</v>
      </c>
      <c r="AF880">
        <v>0</v>
      </c>
      <c r="AG880">
        <v>0</v>
      </c>
      <c r="AH880">
        <v>0</v>
      </c>
      <c r="AI880">
        <v>0.11</v>
      </c>
      <c r="AJ880">
        <v>0.11</v>
      </c>
      <c r="AK880">
        <v>0</v>
      </c>
      <c r="AL880">
        <v>35.950000000000003</v>
      </c>
      <c r="AM880" s="3">
        <v>5.1967388479999999</v>
      </c>
    </row>
    <row r="881" spans="1:39" x14ac:dyDescent="0.3">
      <c r="A881">
        <v>6036</v>
      </c>
      <c r="B881" t="s">
        <v>938</v>
      </c>
      <c r="C881" t="s">
        <v>59</v>
      </c>
      <c r="D881" t="s">
        <v>905</v>
      </c>
      <c r="E881">
        <v>0</v>
      </c>
      <c r="F881">
        <v>0</v>
      </c>
      <c r="G881">
        <v>0</v>
      </c>
      <c r="H881">
        <v>0.12</v>
      </c>
      <c r="I881">
        <v>0.12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0.4</v>
      </c>
      <c r="R881">
        <v>0.4</v>
      </c>
      <c r="S881">
        <v>0</v>
      </c>
      <c r="T881">
        <v>0</v>
      </c>
      <c r="U881">
        <v>0</v>
      </c>
      <c r="V881">
        <v>0</v>
      </c>
      <c r="W881">
        <v>0.04</v>
      </c>
      <c r="X881">
        <v>0.04</v>
      </c>
      <c r="Y881">
        <v>0</v>
      </c>
      <c r="Z881">
        <v>0</v>
      </c>
      <c r="AA881">
        <v>0</v>
      </c>
      <c r="AB881">
        <v>0</v>
      </c>
      <c r="AC881">
        <v>1.9999999999996021E-2</v>
      </c>
      <c r="AD881">
        <v>0.02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83.19</v>
      </c>
      <c r="AM881" s="3">
        <v>5.0915611920000003</v>
      </c>
    </row>
    <row r="882" spans="1:39" x14ac:dyDescent="0.3">
      <c r="A882">
        <v>6037</v>
      </c>
      <c r="B882" t="s">
        <v>939</v>
      </c>
      <c r="C882" t="s">
        <v>59</v>
      </c>
      <c r="D882" t="s">
        <v>905</v>
      </c>
      <c r="E882">
        <v>2.61</v>
      </c>
      <c r="F882">
        <v>2.61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2.08</v>
      </c>
      <c r="R882">
        <v>2.08</v>
      </c>
      <c r="S882">
        <v>0</v>
      </c>
      <c r="T882">
        <v>0</v>
      </c>
      <c r="U882">
        <v>0</v>
      </c>
      <c r="V882">
        <v>0</v>
      </c>
      <c r="W882">
        <v>1.45</v>
      </c>
      <c r="X882">
        <v>1.45</v>
      </c>
      <c r="Y882">
        <v>0</v>
      </c>
      <c r="Z882">
        <v>3.59</v>
      </c>
      <c r="AA882">
        <v>3.59</v>
      </c>
      <c r="AB882">
        <v>0</v>
      </c>
      <c r="AC882">
        <v>4.9999999999997158E-2</v>
      </c>
      <c r="AD882">
        <v>0.09</v>
      </c>
      <c r="AE882">
        <v>0.04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120.99</v>
      </c>
      <c r="AM882" s="3">
        <v>10.11596699</v>
      </c>
    </row>
    <row r="883" spans="1:39" x14ac:dyDescent="0.3">
      <c r="A883">
        <v>6038</v>
      </c>
      <c r="B883" t="s">
        <v>940</v>
      </c>
      <c r="C883" t="s">
        <v>59</v>
      </c>
      <c r="D883" t="s">
        <v>905</v>
      </c>
      <c r="E883">
        <v>0.2</v>
      </c>
      <c r="F883">
        <v>0.2</v>
      </c>
      <c r="G883">
        <v>0</v>
      </c>
      <c r="H883">
        <v>0.16</v>
      </c>
      <c r="I883">
        <v>0.16</v>
      </c>
      <c r="J883">
        <v>0</v>
      </c>
      <c r="K883">
        <v>0.01</v>
      </c>
      <c r="L883">
        <v>0.01</v>
      </c>
      <c r="M883">
        <v>0</v>
      </c>
      <c r="N883">
        <v>0.01</v>
      </c>
      <c r="O883">
        <v>0.01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0.03</v>
      </c>
      <c r="X883">
        <v>0.03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36.520000000000003</v>
      </c>
      <c r="AM883" s="3">
        <v>3.0426994380000001</v>
      </c>
    </row>
    <row r="884" spans="1:39" x14ac:dyDescent="0.3">
      <c r="A884">
        <v>6039</v>
      </c>
      <c r="B884" t="s">
        <v>941</v>
      </c>
      <c r="C884" t="s">
        <v>59</v>
      </c>
      <c r="D884" t="s">
        <v>905</v>
      </c>
      <c r="E884">
        <v>7.89</v>
      </c>
      <c r="F884">
        <v>7.89</v>
      </c>
      <c r="G884">
        <v>0</v>
      </c>
      <c r="H884">
        <v>1.05</v>
      </c>
      <c r="I884">
        <v>1.05</v>
      </c>
      <c r="J884">
        <v>0</v>
      </c>
      <c r="K884">
        <v>-1.46</v>
      </c>
      <c r="L884">
        <v>0.65</v>
      </c>
      <c r="M884">
        <v>2.11</v>
      </c>
      <c r="N884">
        <v>3.62</v>
      </c>
      <c r="O884">
        <v>5.4</v>
      </c>
      <c r="P884">
        <v>1.78</v>
      </c>
      <c r="Q884">
        <v>1.98</v>
      </c>
      <c r="R884">
        <v>2.5099999999999998</v>
      </c>
      <c r="S884">
        <v>0.53</v>
      </c>
      <c r="T884">
        <v>7.03</v>
      </c>
      <c r="U884">
        <v>7.1</v>
      </c>
      <c r="V884">
        <v>7.0000000000000007E-2</v>
      </c>
      <c r="W884">
        <v>-2.38</v>
      </c>
      <c r="X884">
        <v>1.95</v>
      </c>
      <c r="Y884">
        <v>4.33</v>
      </c>
      <c r="Z884">
        <v>5.2</v>
      </c>
      <c r="AA884">
        <v>5.23</v>
      </c>
      <c r="AB884">
        <v>0.03</v>
      </c>
      <c r="AC884">
        <v>3.8599999999999</v>
      </c>
      <c r="AD884">
        <v>5.24</v>
      </c>
      <c r="AE884">
        <v>1.3800000000000001</v>
      </c>
      <c r="AF884">
        <v>1.2599999999999909</v>
      </c>
      <c r="AG884">
        <v>1.34</v>
      </c>
      <c r="AH884">
        <v>0.08</v>
      </c>
      <c r="AI884">
        <v>3.34</v>
      </c>
      <c r="AJ884">
        <v>3.44</v>
      </c>
      <c r="AK884">
        <v>0.1</v>
      </c>
      <c r="AL884">
        <v>1218.42</v>
      </c>
      <c r="AM884" s="3">
        <v>14.13857526</v>
      </c>
    </row>
    <row r="885" spans="1:39" x14ac:dyDescent="0.3">
      <c r="A885">
        <v>6040</v>
      </c>
      <c r="B885" t="s">
        <v>942</v>
      </c>
      <c r="C885" t="s">
        <v>59</v>
      </c>
      <c r="D885" t="s">
        <v>905</v>
      </c>
      <c r="E885">
        <v>6.77</v>
      </c>
      <c r="F885">
        <v>6.77</v>
      </c>
      <c r="G885">
        <v>0</v>
      </c>
      <c r="H885">
        <v>0.08</v>
      </c>
      <c r="I885">
        <v>0.08</v>
      </c>
      <c r="J885">
        <v>0</v>
      </c>
      <c r="K885">
        <v>0.93</v>
      </c>
      <c r="L885">
        <v>0.93</v>
      </c>
      <c r="M885">
        <v>0</v>
      </c>
      <c r="N885">
        <v>1.2</v>
      </c>
      <c r="O885">
        <v>1.2</v>
      </c>
      <c r="P885">
        <v>0</v>
      </c>
      <c r="Q885">
        <v>0.24</v>
      </c>
      <c r="R885">
        <v>0.24</v>
      </c>
      <c r="S885">
        <v>0</v>
      </c>
      <c r="T885">
        <v>1.36</v>
      </c>
      <c r="U885">
        <v>1.36</v>
      </c>
      <c r="V885">
        <v>0</v>
      </c>
      <c r="W885">
        <v>3.15</v>
      </c>
      <c r="X885">
        <v>3.15</v>
      </c>
      <c r="Y885">
        <v>0</v>
      </c>
      <c r="Z885">
        <v>0.59</v>
      </c>
      <c r="AA885">
        <v>0.59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84.37</v>
      </c>
      <c r="AM885" s="3">
        <v>6.5012020709999998</v>
      </c>
    </row>
    <row r="886" spans="1:39" x14ac:dyDescent="0.3">
      <c r="A886">
        <v>6041</v>
      </c>
      <c r="B886" t="s">
        <v>943</v>
      </c>
      <c r="C886" t="s">
        <v>59</v>
      </c>
      <c r="D886" t="s">
        <v>905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7.0000000000000007E-2</v>
      </c>
      <c r="U886">
        <v>7.0000000000000007E-2</v>
      </c>
      <c r="V886">
        <v>0</v>
      </c>
      <c r="W886">
        <v>0</v>
      </c>
      <c r="X886">
        <v>0</v>
      </c>
      <c r="Y886">
        <v>0</v>
      </c>
      <c r="Z886">
        <v>7.0000000000000007E-2</v>
      </c>
      <c r="AA886">
        <v>7.0000000000000007E-2</v>
      </c>
      <c r="AB886">
        <v>0</v>
      </c>
      <c r="AC886">
        <v>1.9999999999999574E-2</v>
      </c>
      <c r="AD886">
        <v>0.02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21.1</v>
      </c>
      <c r="AM886" s="3">
        <v>2.3367849829999998</v>
      </c>
    </row>
    <row r="887" spans="1:39" x14ac:dyDescent="0.3">
      <c r="A887">
        <v>6043</v>
      </c>
      <c r="B887" t="s">
        <v>944</v>
      </c>
      <c r="C887" t="s">
        <v>59</v>
      </c>
      <c r="D887" t="s">
        <v>905</v>
      </c>
      <c r="E887">
        <v>4.1500000000000004</v>
      </c>
      <c r="F887">
        <v>4.1500000000000004</v>
      </c>
      <c r="G887">
        <v>0</v>
      </c>
      <c r="H887">
        <v>0</v>
      </c>
      <c r="I887">
        <v>0</v>
      </c>
      <c r="J887">
        <v>0</v>
      </c>
      <c r="K887">
        <v>-0.41</v>
      </c>
      <c r="L887">
        <v>0.01</v>
      </c>
      <c r="M887">
        <v>0.42</v>
      </c>
      <c r="N887">
        <v>-0.42</v>
      </c>
      <c r="O887">
        <v>0.17</v>
      </c>
      <c r="P887">
        <v>0.59</v>
      </c>
      <c r="Q887">
        <v>0.19</v>
      </c>
      <c r="R887">
        <v>0.19</v>
      </c>
      <c r="S887">
        <v>0</v>
      </c>
      <c r="T887">
        <v>0.08</v>
      </c>
      <c r="U887">
        <v>0.08</v>
      </c>
      <c r="V887">
        <v>0</v>
      </c>
      <c r="W887">
        <v>0.15</v>
      </c>
      <c r="X887">
        <v>0.15</v>
      </c>
      <c r="Y887">
        <v>0</v>
      </c>
      <c r="Z887">
        <v>0.22</v>
      </c>
      <c r="AA887">
        <v>0.22</v>
      </c>
      <c r="AB887">
        <v>0</v>
      </c>
      <c r="AC887">
        <v>6.0000000000002274E-2</v>
      </c>
      <c r="AD887">
        <v>0.06</v>
      </c>
      <c r="AE887">
        <v>0</v>
      </c>
      <c r="AF887">
        <v>0.47999999999998977</v>
      </c>
      <c r="AG887">
        <v>0.48</v>
      </c>
      <c r="AH887">
        <v>0</v>
      </c>
      <c r="AI887">
        <v>0</v>
      </c>
      <c r="AJ887">
        <v>0</v>
      </c>
      <c r="AK887">
        <v>0</v>
      </c>
      <c r="AL887">
        <v>248.78</v>
      </c>
      <c r="AM887" s="3">
        <v>7.5201697620000001</v>
      </c>
    </row>
    <row r="888" spans="1:39" x14ac:dyDescent="0.3">
      <c r="A888">
        <v>6044</v>
      </c>
      <c r="B888" t="s">
        <v>945</v>
      </c>
      <c r="C888" t="s">
        <v>59</v>
      </c>
      <c r="D888" t="s">
        <v>905</v>
      </c>
      <c r="E888">
        <v>1.1499999999999999</v>
      </c>
      <c r="F888">
        <v>1.1499999999999999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0.03</v>
      </c>
      <c r="O888">
        <v>0.03</v>
      </c>
      <c r="P888">
        <v>0</v>
      </c>
      <c r="Q888">
        <v>0</v>
      </c>
      <c r="R888">
        <v>0</v>
      </c>
      <c r="S888">
        <v>0</v>
      </c>
      <c r="T888">
        <v>0.02</v>
      </c>
      <c r="U888">
        <v>0.02</v>
      </c>
      <c r="V888">
        <v>0</v>
      </c>
      <c r="W888">
        <v>0.28999999999999998</v>
      </c>
      <c r="X888">
        <v>0.28999999999999998</v>
      </c>
      <c r="Y888">
        <v>0</v>
      </c>
      <c r="Z888">
        <v>0</v>
      </c>
      <c r="AA888">
        <v>0</v>
      </c>
      <c r="AB888">
        <v>0</v>
      </c>
      <c r="AC888">
        <v>4.0000000000006253E-2</v>
      </c>
      <c r="AD888">
        <v>0.04</v>
      </c>
      <c r="AE888">
        <v>0</v>
      </c>
      <c r="AF888">
        <v>4.0000000000006253E-2</v>
      </c>
      <c r="AG888">
        <v>0.04</v>
      </c>
      <c r="AH888">
        <v>0</v>
      </c>
      <c r="AI888">
        <v>0</v>
      </c>
      <c r="AJ888">
        <v>0</v>
      </c>
      <c r="AK888">
        <v>0</v>
      </c>
      <c r="AL888">
        <v>70.03</v>
      </c>
      <c r="AM888" s="3">
        <v>2.9474774090000002</v>
      </c>
    </row>
    <row r="889" spans="1:39" x14ac:dyDescent="0.3">
      <c r="A889">
        <v>6045</v>
      </c>
      <c r="B889" t="s">
        <v>946</v>
      </c>
      <c r="C889" t="s">
        <v>59</v>
      </c>
      <c r="D889" t="s">
        <v>905</v>
      </c>
      <c r="E889">
        <v>0.32</v>
      </c>
      <c r="F889">
        <v>0.32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16.489999999999998</v>
      </c>
      <c r="AM889" s="3">
        <v>2.2892921099999999</v>
      </c>
    </row>
    <row r="890" spans="1:39" x14ac:dyDescent="0.3">
      <c r="A890">
        <v>6046</v>
      </c>
      <c r="B890" t="s">
        <v>947</v>
      </c>
      <c r="C890" t="s">
        <v>59</v>
      </c>
      <c r="D890" t="s">
        <v>905</v>
      </c>
      <c r="E890">
        <v>0.74</v>
      </c>
      <c r="F890">
        <v>0.74</v>
      </c>
      <c r="G890">
        <v>0</v>
      </c>
      <c r="H890">
        <v>0.28999999999999998</v>
      </c>
      <c r="I890">
        <v>0.28999999999999998</v>
      </c>
      <c r="J890">
        <v>0</v>
      </c>
      <c r="K890">
        <v>0</v>
      </c>
      <c r="L890">
        <v>0</v>
      </c>
      <c r="M890">
        <v>0</v>
      </c>
      <c r="N890">
        <v>0.54</v>
      </c>
      <c r="O890">
        <v>0.54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0.05</v>
      </c>
      <c r="X890">
        <v>0.05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27.53</v>
      </c>
      <c r="AM890" s="3">
        <v>11.09856884</v>
      </c>
    </row>
    <row r="891" spans="1:39" x14ac:dyDescent="0.3">
      <c r="A891">
        <v>6047</v>
      </c>
      <c r="B891" t="s">
        <v>948</v>
      </c>
      <c r="C891" t="s">
        <v>59</v>
      </c>
      <c r="D891" t="s">
        <v>905</v>
      </c>
      <c r="E891">
        <v>27.22</v>
      </c>
      <c r="F891">
        <v>27.22</v>
      </c>
      <c r="G891">
        <v>0</v>
      </c>
      <c r="H891">
        <v>0</v>
      </c>
      <c r="I891">
        <v>0</v>
      </c>
      <c r="J891">
        <v>0</v>
      </c>
      <c r="K891">
        <v>-0.04</v>
      </c>
      <c r="L891">
        <v>0</v>
      </c>
      <c r="M891">
        <v>0.04</v>
      </c>
      <c r="N891">
        <v>-0.06</v>
      </c>
      <c r="O891">
        <v>0.04</v>
      </c>
      <c r="P891">
        <v>0.1</v>
      </c>
      <c r="Q891">
        <v>1.26</v>
      </c>
      <c r="R891">
        <v>1.26</v>
      </c>
      <c r="S891">
        <v>0</v>
      </c>
      <c r="T891">
        <v>1.59</v>
      </c>
      <c r="U891">
        <v>1.61</v>
      </c>
      <c r="V891">
        <v>0.02</v>
      </c>
      <c r="W891">
        <v>1.22</v>
      </c>
      <c r="X891">
        <v>1.22</v>
      </c>
      <c r="Y891">
        <v>0</v>
      </c>
      <c r="Z891">
        <v>1.93</v>
      </c>
      <c r="AA891">
        <v>1.93</v>
      </c>
      <c r="AB891">
        <v>0</v>
      </c>
      <c r="AC891">
        <v>0.35000000000002274</v>
      </c>
      <c r="AD891">
        <v>0.35000000000000003</v>
      </c>
      <c r="AE891">
        <v>0</v>
      </c>
      <c r="AF891">
        <v>0.43999999999999773</v>
      </c>
      <c r="AG891">
        <v>0.44</v>
      </c>
      <c r="AH891">
        <v>0</v>
      </c>
      <c r="AI891">
        <v>1.05</v>
      </c>
      <c r="AJ891">
        <v>1.05</v>
      </c>
      <c r="AK891">
        <v>0</v>
      </c>
      <c r="AL891">
        <v>410.15</v>
      </c>
      <c r="AM891" s="3">
        <v>9.093448682</v>
      </c>
    </row>
    <row r="892" spans="1:39" x14ac:dyDescent="0.3">
      <c r="A892">
        <v>6048</v>
      </c>
      <c r="B892" t="s">
        <v>949</v>
      </c>
      <c r="C892" t="s">
        <v>59</v>
      </c>
      <c r="D892" t="s">
        <v>905</v>
      </c>
      <c r="E892">
        <v>0.02</v>
      </c>
      <c r="F892">
        <v>0.02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6.0000000000002274E-2</v>
      </c>
      <c r="AD892">
        <v>0.06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24.74</v>
      </c>
      <c r="AM892" s="3">
        <v>5.3093546790000001</v>
      </c>
    </row>
    <row r="893" spans="1:39" x14ac:dyDescent="0.3">
      <c r="A893">
        <v>6049</v>
      </c>
      <c r="B893" t="s">
        <v>950</v>
      </c>
      <c r="C893" t="s">
        <v>59</v>
      </c>
      <c r="D893" t="s">
        <v>905</v>
      </c>
      <c r="E893">
        <v>4.67</v>
      </c>
      <c r="F893">
        <v>4.67</v>
      </c>
      <c r="G893">
        <v>0</v>
      </c>
      <c r="H893">
        <v>0.04</v>
      </c>
      <c r="I893">
        <v>0.04</v>
      </c>
      <c r="J893">
        <v>0</v>
      </c>
      <c r="K893">
        <v>0.55000000000000004</v>
      </c>
      <c r="L893">
        <v>0.59</v>
      </c>
      <c r="M893">
        <v>0.04</v>
      </c>
      <c r="N893">
        <v>2.3199999999999998</v>
      </c>
      <c r="O893">
        <v>2.3199999999999998</v>
      </c>
      <c r="P893">
        <v>0</v>
      </c>
      <c r="Q893">
        <v>1.28</v>
      </c>
      <c r="R893">
        <v>1.28</v>
      </c>
      <c r="S893">
        <v>0</v>
      </c>
      <c r="T893">
        <v>1.46</v>
      </c>
      <c r="U893">
        <v>1.46</v>
      </c>
      <c r="V893">
        <v>0</v>
      </c>
      <c r="W893">
        <v>2.33</v>
      </c>
      <c r="X893">
        <v>2.39</v>
      </c>
      <c r="Y893">
        <v>0.06</v>
      </c>
      <c r="Z893">
        <v>-0.59</v>
      </c>
      <c r="AA893">
        <v>0</v>
      </c>
      <c r="AB893">
        <v>0.59</v>
      </c>
      <c r="AC893">
        <v>0.3499999999999801</v>
      </c>
      <c r="AD893">
        <v>0.44</v>
      </c>
      <c r="AE893">
        <v>9.0000000000000011E-2</v>
      </c>
      <c r="AF893">
        <v>0.15000000000000568</v>
      </c>
      <c r="AG893">
        <v>0.28999999999999998</v>
      </c>
      <c r="AH893">
        <v>0.14000000000000001</v>
      </c>
      <c r="AI893">
        <v>0</v>
      </c>
      <c r="AJ893">
        <v>0</v>
      </c>
      <c r="AK893">
        <v>0</v>
      </c>
      <c r="AL893">
        <v>122.93</v>
      </c>
      <c r="AM893" s="3">
        <v>8.7995705080000004</v>
      </c>
    </row>
    <row r="894" spans="1:39" x14ac:dyDescent="0.3">
      <c r="A894">
        <v>6050</v>
      </c>
      <c r="B894" t="s">
        <v>951</v>
      </c>
      <c r="C894" t="s">
        <v>59</v>
      </c>
      <c r="D894" t="s">
        <v>905</v>
      </c>
      <c r="E894">
        <v>0.22</v>
      </c>
      <c r="F894">
        <v>0.22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0.10000000000000142</v>
      </c>
      <c r="AD894">
        <v>0.1</v>
      </c>
      <c r="AE894">
        <v>0</v>
      </c>
      <c r="AF894">
        <v>0</v>
      </c>
      <c r="AG894">
        <v>0</v>
      </c>
      <c r="AH894">
        <v>0</v>
      </c>
      <c r="AI894">
        <v>0.4</v>
      </c>
      <c r="AJ894">
        <v>0.4</v>
      </c>
      <c r="AK894">
        <v>0</v>
      </c>
      <c r="AL894">
        <v>63.48</v>
      </c>
      <c r="AM894" s="3">
        <v>5.4781280470000002</v>
      </c>
    </row>
    <row r="895" spans="1:39" x14ac:dyDescent="0.3">
      <c r="A895">
        <v>6051</v>
      </c>
      <c r="B895" t="s">
        <v>952</v>
      </c>
      <c r="C895" t="s">
        <v>59</v>
      </c>
      <c r="D895" t="s">
        <v>905</v>
      </c>
      <c r="E895">
        <v>0.21</v>
      </c>
      <c r="F895">
        <v>0.21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0.74</v>
      </c>
      <c r="U895">
        <v>0.74</v>
      </c>
      <c r="V895">
        <v>0</v>
      </c>
      <c r="W895">
        <v>0.25</v>
      </c>
      <c r="X895">
        <v>0.25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0.32</v>
      </c>
      <c r="AJ895">
        <v>0.32</v>
      </c>
      <c r="AK895">
        <v>0</v>
      </c>
      <c r="AL895">
        <v>97.08</v>
      </c>
      <c r="AM895" s="3">
        <v>10.13900928</v>
      </c>
    </row>
    <row r="896" spans="1:39" x14ac:dyDescent="0.3">
      <c r="A896">
        <v>6052</v>
      </c>
      <c r="B896" t="s">
        <v>953</v>
      </c>
      <c r="C896" t="s">
        <v>59</v>
      </c>
      <c r="D896" t="s">
        <v>905</v>
      </c>
      <c r="E896">
        <v>14.97</v>
      </c>
      <c r="F896">
        <v>14.97</v>
      </c>
      <c r="G896">
        <v>0</v>
      </c>
      <c r="H896">
        <v>1</v>
      </c>
      <c r="I896">
        <v>1</v>
      </c>
      <c r="J896">
        <v>0</v>
      </c>
      <c r="K896">
        <v>3.66</v>
      </c>
      <c r="L896">
        <v>4.3</v>
      </c>
      <c r="M896">
        <v>0.64</v>
      </c>
      <c r="N896">
        <v>-6.26</v>
      </c>
      <c r="O896">
        <v>0.09</v>
      </c>
      <c r="P896">
        <v>6.35</v>
      </c>
      <c r="Q896">
        <v>0.46</v>
      </c>
      <c r="R896">
        <v>0.46</v>
      </c>
      <c r="S896">
        <v>0</v>
      </c>
      <c r="T896">
        <v>1.96</v>
      </c>
      <c r="U896">
        <v>1.96</v>
      </c>
      <c r="V896">
        <v>0</v>
      </c>
      <c r="W896">
        <v>0.43</v>
      </c>
      <c r="X896">
        <v>0.43</v>
      </c>
      <c r="Y896">
        <v>0</v>
      </c>
      <c r="Z896">
        <v>-0.25</v>
      </c>
      <c r="AA896">
        <v>1.28</v>
      </c>
      <c r="AB896">
        <v>1.53</v>
      </c>
      <c r="AC896">
        <v>0.75</v>
      </c>
      <c r="AD896">
        <v>0.75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118.06</v>
      </c>
      <c r="AM896" s="3">
        <v>9.0087752769999998</v>
      </c>
    </row>
    <row r="897" spans="1:39" x14ac:dyDescent="0.3">
      <c r="A897">
        <v>6053</v>
      </c>
      <c r="B897" t="s">
        <v>954</v>
      </c>
      <c r="C897" t="s">
        <v>59</v>
      </c>
      <c r="D897" t="s">
        <v>905</v>
      </c>
      <c r="E897">
        <v>8.2200000000000006</v>
      </c>
      <c r="F897">
        <v>8.2200000000000006</v>
      </c>
      <c r="G897">
        <v>0</v>
      </c>
      <c r="H897">
        <v>0.04</v>
      </c>
      <c r="I897">
        <v>0.04</v>
      </c>
      <c r="J897">
        <v>0</v>
      </c>
      <c r="K897">
        <v>0.05</v>
      </c>
      <c r="L897">
        <v>0.05</v>
      </c>
      <c r="M897">
        <v>0</v>
      </c>
      <c r="N897">
        <v>-0.14000000000000001</v>
      </c>
      <c r="O897">
        <v>0.03</v>
      </c>
      <c r="P897">
        <v>0.17</v>
      </c>
      <c r="Q897">
        <v>1.1100000000000001</v>
      </c>
      <c r="R897">
        <v>1.1100000000000001</v>
      </c>
      <c r="S897">
        <v>0</v>
      </c>
      <c r="T897">
        <v>2.4300000000000002</v>
      </c>
      <c r="U897">
        <v>2.5299999999999998</v>
      </c>
      <c r="V897">
        <v>0.1</v>
      </c>
      <c r="W897">
        <v>0.05</v>
      </c>
      <c r="X897">
        <v>0.05</v>
      </c>
      <c r="Y897">
        <v>0</v>
      </c>
      <c r="Z897">
        <v>0.42</v>
      </c>
      <c r="AA897">
        <v>0.42</v>
      </c>
      <c r="AB897">
        <v>0</v>
      </c>
      <c r="AC897">
        <v>0.16999999999995907</v>
      </c>
      <c r="AD897">
        <v>0.17</v>
      </c>
      <c r="AE897">
        <v>0</v>
      </c>
      <c r="AF897">
        <v>0.51000000000004775</v>
      </c>
      <c r="AG897">
        <v>0.51</v>
      </c>
      <c r="AH897">
        <v>0</v>
      </c>
      <c r="AI897">
        <v>2.0499999999999998</v>
      </c>
      <c r="AJ897">
        <v>2.0499999999999998</v>
      </c>
      <c r="AK897">
        <v>0</v>
      </c>
      <c r="AL897">
        <v>369.41</v>
      </c>
      <c r="AM897" s="3">
        <v>8.1385947089999995</v>
      </c>
    </row>
    <row r="898" spans="1:39" x14ac:dyDescent="0.3">
      <c r="A898">
        <v>6054</v>
      </c>
      <c r="B898" t="s">
        <v>955</v>
      </c>
      <c r="C898" t="s">
        <v>59</v>
      </c>
      <c r="D898" t="s">
        <v>905</v>
      </c>
      <c r="E898">
        <v>2.25</v>
      </c>
      <c r="F898">
        <v>2.25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46.03</v>
      </c>
      <c r="AM898" s="3">
        <v>8.3910602300000008</v>
      </c>
    </row>
    <row r="899" spans="1:39" x14ac:dyDescent="0.3">
      <c r="A899">
        <v>6055</v>
      </c>
      <c r="B899" t="s">
        <v>956</v>
      </c>
      <c r="C899" t="s">
        <v>59</v>
      </c>
      <c r="D899" t="s">
        <v>905</v>
      </c>
      <c r="E899">
        <v>1.94</v>
      </c>
      <c r="F899">
        <v>1.94</v>
      </c>
      <c r="G899">
        <v>0</v>
      </c>
      <c r="H899">
        <v>0.06</v>
      </c>
      <c r="I899">
        <v>0.06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0.51</v>
      </c>
      <c r="R899">
        <v>0.51</v>
      </c>
      <c r="S899">
        <v>0</v>
      </c>
      <c r="T899">
        <v>0</v>
      </c>
      <c r="U899">
        <v>0</v>
      </c>
      <c r="V899">
        <v>0</v>
      </c>
      <c r="W899">
        <v>0.77</v>
      </c>
      <c r="X899">
        <v>0.77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44.27</v>
      </c>
      <c r="AM899" s="3">
        <v>4.2398122880000004</v>
      </c>
    </row>
    <row r="900" spans="1:39" x14ac:dyDescent="0.3">
      <c r="A900">
        <v>6056</v>
      </c>
      <c r="B900" t="s">
        <v>957</v>
      </c>
      <c r="C900" t="s">
        <v>59</v>
      </c>
      <c r="D900" t="s">
        <v>905</v>
      </c>
      <c r="E900">
        <v>0.27</v>
      </c>
      <c r="F900">
        <v>0.27</v>
      </c>
      <c r="G900">
        <v>0</v>
      </c>
      <c r="H900">
        <v>0</v>
      </c>
      <c r="I900">
        <v>0</v>
      </c>
      <c r="J900">
        <v>0</v>
      </c>
      <c r="K900">
        <v>-0.22</v>
      </c>
      <c r="L900">
        <v>0.04</v>
      </c>
      <c r="M900">
        <v>0.26</v>
      </c>
      <c r="N900">
        <v>-0.11</v>
      </c>
      <c r="O900">
        <v>0</v>
      </c>
      <c r="P900">
        <v>0.11</v>
      </c>
      <c r="Q900">
        <v>0</v>
      </c>
      <c r="R900">
        <v>0</v>
      </c>
      <c r="S900">
        <v>0</v>
      </c>
      <c r="T900">
        <v>0.02</v>
      </c>
      <c r="U900">
        <v>0.02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33.11</v>
      </c>
      <c r="AM900" s="3">
        <v>5.9639389740000004</v>
      </c>
    </row>
    <row r="901" spans="1:39" x14ac:dyDescent="0.3">
      <c r="A901">
        <v>6057</v>
      </c>
      <c r="B901" t="s">
        <v>958</v>
      </c>
      <c r="C901" t="s">
        <v>59</v>
      </c>
      <c r="D901" t="s">
        <v>905</v>
      </c>
      <c r="E901">
        <v>0.28999999999999998</v>
      </c>
      <c r="F901">
        <v>0.28999999999999998</v>
      </c>
      <c r="G901">
        <v>0</v>
      </c>
      <c r="H901">
        <v>0.02</v>
      </c>
      <c r="I901">
        <v>0.02</v>
      </c>
      <c r="J901">
        <v>0</v>
      </c>
      <c r="K901">
        <v>0.01</v>
      </c>
      <c r="L901">
        <v>0.01</v>
      </c>
      <c r="M901">
        <v>0</v>
      </c>
      <c r="N901">
        <v>-0.01</v>
      </c>
      <c r="O901">
        <v>0</v>
      </c>
      <c r="P901">
        <v>0.01</v>
      </c>
      <c r="Q901">
        <v>0.04</v>
      </c>
      <c r="R901">
        <v>0.04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0.82</v>
      </c>
      <c r="AA901">
        <v>0.82</v>
      </c>
      <c r="AB901">
        <v>0</v>
      </c>
      <c r="AC901">
        <v>9.9999999999909051E-3</v>
      </c>
      <c r="AD901">
        <v>0.01</v>
      </c>
      <c r="AE901">
        <v>0</v>
      </c>
      <c r="AF901">
        <v>0</v>
      </c>
      <c r="AG901">
        <v>0</v>
      </c>
      <c r="AH901">
        <v>0</v>
      </c>
      <c r="AI901">
        <v>7.0000000000000007E-2</v>
      </c>
      <c r="AJ901">
        <v>7.0000000000000007E-2</v>
      </c>
      <c r="AK901">
        <v>0</v>
      </c>
      <c r="AL901">
        <v>64.760000000000005</v>
      </c>
      <c r="AM901" s="3">
        <v>6.2025304329999997</v>
      </c>
    </row>
    <row r="902" spans="1:39" x14ac:dyDescent="0.3">
      <c r="A902">
        <v>6058</v>
      </c>
      <c r="B902" t="s">
        <v>959</v>
      </c>
      <c r="C902" t="s">
        <v>59</v>
      </c>
      <c r="D902" t="s">
        <v>905</v>
      </c>
      <c r="E902">
        <v>0.03</v>
      </c>
      <c r="F902">
        <v>0.03</v>
      </c>
      <c r="G902">
        <v>0</v>
      </c>
      <c r="H902">
        <v>0</v>
      </c>
      <c r="I902">
        <v>0</v>
      </c>
      <c r="J902">
        <v>0</v>
      </c>
      <c r="K902">
        <v>0.03</v>
      </c>
      <c r="L902">
        <v>0.03</v>
      </c>
      <c r="M902">
        <v>0</v>
      </c>
      <c r="N902">
        <v>0</v>
      </c>
      <c r="O902">
        <v>0</v>
      </c>
      <c r="P902">
        <v>0</v>
      </c>
      <c r="Q902">
        <v>7.0000000000000007E-2</v>
      </c>
      <c r="R902">
        <v>7.0000000000000007E-2</v>
      </c>
      <c r="S902">
        <v>0</v>
      </c>
      <c r="T902">
        <v>7.0000000000000007E-2</v>
      </c>
      <c r="U902">
        <v>7.0000000000000007E-2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0.55000000000000071</v>
      </c>
      <c r="AD902">
        <v>0.55000000000000004</v>
      </c>
      <c r="AE902">
        <v>0</v>
      </c>
      <c r="AF902">
        <v>0.21999999999999886</v>
      </c>
      <c r="AG902">
        <v>0.22</v>
      </c>
      <c r="AH902">
        <v>0</v>
      </c>
      <c r="AI902">
        <v>0</v>
      </c>
      <c r="AJ902">
        <v>0</v>
      </c>
      <c r="AK902">
        <v>0</v>
      </c>
      <c r="AL902">
        <v>25.32</v>
      </c>
      <c r="AM902" s="3">
        <v>5.3369306329999997</v>
      </c>
    </row>
    <row r="903" spans="1:39" x14ac:dyDescent="0.3">
      <c r="A903">
        <v>6059</v>
      </c>
      <c r="B903" t="s">
        <v>960</v>
      </c>
      <c r="C903" t="s">
        <v>59</v>
      </c>
      <c r="D903" t="s">
        <v>905</v>
      </c>
      <c r="E903">
        <v>0.05</v>
      </c>
      <c r="F903">
        <v>0.05</v>
      </c>
      <c r="G903">
        <v>0</v>
      </c>
      <c r="H903">
        <v>0.04</v>
      </c>
      <c r="I903">
        <v>0.04</v>
      </c>
      <c r="J903">
        <v>0</v>
      </c>
      <c r="K903">
        <v>0.13</v>
      </c>
      <c r="L903">
        <v>0.13</v>
      </c>
      <c r="M903">
        <v>0</v>
      </c>
      <c r="N903">
        <v>0.02</v>
      </c>
      <c r="O903">
        <v>0.02</v>
      </c>
      <c r="P903">
        <v>0</v>
      </c>
      <c r="Q903">
        <v>0.33</v>
      </c>
      <c r="R903">
        <v>0.33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0.2</v>
      </c>
      <c r="AA903">
        <v>0.2</v>
      </c>
      <c r="AB903">
        <v>0</v>
      </c>
      <c r="AC903">
        <v>6.9999999999993179E-2</v>
      </c>
      <c r="AD903">
        <v>7.0000000000000007E-2</v>
      </c>
      <c r="AE903">
        <v>0</v>
      </c>
      <c r="AF903">
        <v>0</v>
      </c>
      <c r="AG903">
        <v>0</v>
      </c>
      <c r="AH903">
        <v>0</v>
      </c>
      <c r="AI903">
        <v>-0.05</v>
      </c>
      <c r="AJ903">
        <v>0</v>
      </c>
      <c r="AK903">
        <v>0.05</v>
      </c>
      <c r="AL903">
        <v>106.48</v>
      </c>
      <c r="AM903" s="3">
        <v>6.1551267669999996</v>
      </c>
    </row>
    <row r="904" spans="1:39" x14ac:dyDescent="0.3">
      <c r="A904">
        <v>6060</v>
      </c>
      <c r="B904" t="s">
        <v>961</v>
      </c>
      <c r="C904" t="s">
        <v>59</v>
      </c>
      <c r="D904" t="s">
        <v>905</v>
      </c>
      <c r="E904">
        <v>0.36</v>
      </c>
      <c r="F904">
        <v>0.36</v>
      </c>
      <c r="G904">
        <v>0</v>
      </c>
      <c r="H904">
        <v>0.04</v>
      </c>
      <c r="I904">
        <v>0.04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0.02</v>
      </c>
      <c r="AA904">
        <v>0.02</v>
      </c>
      <c r="AB904">
        <v>0</v>
      </c>
      <c r="AC904">
        <v>7.9999999999984084E-2</v>
      </c>
      <c r="AD904">
        <v>0.08</v>
      </c>
      <c r="AE904">
        <v>0</v>
      </c>
      <c r="AF904">
        <v>0</v>
      </c>
      <c r="AG904">
        <v>0</v>
      </c>
      <c r="AH904">
        <v>0</v>
      </c>
      <c r="AI904">
        <v>0.08</v>
      </c>
      <c r="AJ904">
        <v>0.08</v>
      </c>
      <c r="AK904">
        <v>0</v>
      </c>
      <c r="AL904">
        <v>72.02</v>
      </c>
      <c r="AM904" s="3">
        <v>6.9963085290000002</v>
      </c>
    </row>
    <row r="905" spans="1:39" x14ac:dyDescent="0.3">
      <c r="A905">
        <v>6061</v>
      </c>
      <c r="B905" t="s">
        <v>962</v>
      </c>
      <c r="C905" t="s">
        <v>59</v>
      </c>
      <c r="D905" t="s">
        <v>905</v>
      </c>
      <c r="E905">
        <v>0.05</v>
      </c>
      <c r="F905">
        <v>0.05</v>
      </c>
      <c r="G905">
        <v>0</v>
      </c>
      <c r="H905">
        <v>0</v>
      </c>
      <c r="I905">
        <v>0</v>
      </c>
      <c r="J905">
        <v>0</v>
      </c>
      <c r="K905">
        <v>0.48</v>
      </c>
      <c r="L905">
        <v>0.48</v>
      </c>
      <c r="M905">
        <v>0</v>
      </c>
      <c r="N905">
        <v>-0.42</v>
      </c>
      <c r="O905">
        <v>0</v>
      </c>
      <c r="P905">
        <v>0.42</v>
      </c>
      <c r="Q905">
        <v>0.14000000000000001</v>
      </c>
      <c r="R905">
        <v>0.14000000000000001</v>
      </c>
      <c r="S905">
        <v>0</v>
      </c>
      <c r="T905">
        <v>0.05</v>
      </c>
      <c r="U905">
        <v>0.05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69.34</v>
      </c>
      <c r="AM905" s="3">
        <v>5.972694776</v>
      </c>
    </row>
    <row r="906" spans="1:39" x14ac:dyDescent="0.3">
      <c r="A906">
        <v>6062</v>
      </c>
      <c r="B906" t="s">
        <v>963</v>
      </c>
      <c r="C906" t="s">
        <v>59</v>
      </c>
      <c r="D906" t="s">
        <v>905</v>
      </c>
      <c r="E906">
        <v>0.28999999999999998</v>
      </c>
      <c r="F906">
        <v>0.28999999999999998</v>
      </c>
      <c r="G906">
        <v>0</v>
      </c>
      <c r="H906">
        <v>0.04</v>
      </c>
      <c r="I906">
        <v>0.04</v>
      </c>
      <c r="J906">
        <v>0</v>
      </c>
      <c r="K906">
        <v>-0.12</v>
      </c>
      <c r="L906">
        <v>0</v>
      </c>
      <c r="M906">
        <v>0.12</v>
      </c>
      <c r="N906">
        <v>0.04</v>
      </c>
      <c r="O906">
        <v>0.04</v>
      </c>
      <c r="P906">
        <v>0</v>
      </c>
      <c r="Q906">
        <v>0.31</v>
      </c>
      <c r="R906">
        <v>0.31</v>
      </c>
      <c r="S906">
        <v>0</v>
      </c>
      <c r="T906">
        <v>0.08</v>
      </c>
      <c r="U906">
        <v>0.08</v>
      </c>
      <c r="V906">
        <v>0</v>
      </c>
      <c r="W906">
        <v>0</v>
      </c>
      <c r="X906">
        <v>0</v>
      </c>
      <c r="Y906">
        <v>0</v>
      </c>
      <c r="Z906">
        <v>0.11</v>
      </c>
      <c r="AA906">
        <v>0.11</v>
      </c>
      <c r="AB906">
        <v>0</v>
      </c>
      <c r="AC906">
        <v>3.9999999999999147E-2</v>
      </c>
      <c r="AD906">
        <v>0.04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35.17</v>
      </c>
      <c r="AM906" s="3">
        <v>4.4567503860000004</v>
      </c>
    </row>
    <row r="907" spans="1:39" x14ac:dyDescent="0.3">
      <c r="A907">
        <v>6063</v>
      </c>
      <c r="B907" t="s">
        <v>964</v>
      </c>
      <c r="C907" t="s">
        <v>59</v>
      </c>
      <c r="D907" t="s">
        <v>905</v>
      </c>
      <c r="E907">
        <v>2.08</v>
      </c>
      <c r="F907">
        <v>2.08</v>
      </c>
      <c r="G907">
        <v>0</v>
      </c>
      <c r="H907">
        <v>0.1</v>
      </c>
      <c r="I907">
        <v>0.1</v>
      </c>
      <c r="J907">
        <v>0</v>
      </c>
      <c r="K907">
        <v>0.24</v>
      </c>
      <c r="L907">
        <v>0.24</v>
      </c>
      <c r="M907">
        <v>0</v>
      </c>
      <c r="N907">
        <v>0.19</v>
      </c>
      <c r="O907">
        <v>0.19</v>
      </c>
      <c r="P907">
        <v>0</v>
      </c>
      <c r="Q907">
        <v>0.02</v>
      </c>
      <c r="R907">
        <v>0.06</v>
      </c>
      <c r="S907">
        <v>0.04</v>
      </c>
      <c r="T907">
        <v>0.02</v>
      </c>
      <c r="U907">
        <v>0.02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99.83</v>
      </c>
      <c r="AM907" s="3">
        <v>6.9415568609999996</v>
      </c>
    </row>
    <row r="908" spans="1:39" x14ac:dyDescent="0.3">
      <c r="A908">
        <v>6065</v>
      </c>
      <c r="B908" t="s">
        <v>965</v>
      </c>
      <c r="C908" t="s">
        <v>59</v>
      </c>
      <c r="D908" t="s">
        <v>905</v>
      </c>
      <c r="E908">
        <v>0.13</v>
      </c>
      <c r="F908">
        <v>0.13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0.02</v>
      </c>
      <c r="AA908">
        <v>0.02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27.61</v>
      </c>
      <c r="AM908" s="3">
        <v>3.7003283520000001</v>
      </c>
    </row>
    <row r="909" spans="1:39" x14ac:dyDescent="0.3">
      <c r="A909">
        <v>6066</v>
      </c>
      <c r="B909" t="s">
        <v>966</v>
      </c>
      <c r="C909" t="s">
        <v>59</v>
      </c>
      <c r="D909" t="s">
        <v>905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0.05</v>
      </c>
      <c r="L909">
        <v>0.05</v>
      </c>
      <c r="M909">
        <v>0</v>
      </c>
      <c r="N909">
        <v>0.08</v>
      </c>
      <c r="O909">
        <v>0.08</v>
      </c>
      <c r="P909">
        <v>0</v>
      </c>
      <c r="Q909">
        <v>0.01</v>
      </c>
      <c r="R909">
        <v>0.01</v>
      </c>
      <c r="S909">
        <v>0</v>
      </c>
      <c r="T909">
        <v>0.06</v>
      </c>
      <c r="U909">
        <v>0.06</v>
      </c>
      <c r="V909">
        <v>0</v>
      </c>
      <c r="W909">
        <v>0.09</v>
      </c>
      <c r="X909">
        <v>0.09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36.94</v>
      </c>
      <c r="AM909" s="3">
        <v>2.0230232529999999</v>
      </c>
    </row>
    <row r="910" spans="1:39" x14ac:dyDescent="0.3">
      <c r="A910">
        <v>6067</v>
      </c>
      <c r="B910" t="s">
        <v>967</v>
      </c>
      <c r="C910" t="s">
        <v>59</v>
      </c>
      <c r="D910" t="s">
        <v>905</v>
      </c>
      <c r="E910">
        <v>0.13</v>
      </c>
      <c r="F910">
        <v>0.13</v>
      </c>
      <c r="G910">
        <v>0</v>
      </c>
      <c r="H910">
        <v>0</v>
      </c>
      <c r="I910">
        <v>0</v>
      </c>
      <c r="J910">
        <v>0</v>
      </c>
      <c r="K910">
        <v>-0.04</v>
      </c>
      <c r="L910">
        <v>0</v>
      </c>
      <c r="M910">
        <v>0.04</v>
      </c>
      <c r="N910">
        <v>0.39</v>
      </c>
      <c r="O910">
        <v>0.39</v>
      </c>
      <c r="P910">
        <v>0</v>
      </c>
      <c r="Q910">
        <v>-0.26</v>
      </c>
      <c r="R910">
        <v>0</v>
      </c>
      <c r="S910">
        <v>0.26</v>
      </c>
      <c r="T910">
        <v>0.11</v>
      </c>
      <c r="U910">
        <v>0.11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114.36</v>
      </c>
      <c r="AM910" s="3">
        <v>2.12580861</v>
      </c>
    </row>
    <row r="911" spans="1:39" x14ac:dyDescent="0.3">
      <c r="A911">
        <v>6068</v>
      </c>
      <c r="B911" t="s">
        <v>968</v>
      </c>
      <c r="C911" t="s">
        <v>59</v>
      </c>
      <c r="D911" t="s">
        <v>905</v>
      </c>
      <c r="E911">
        <v>7.71</v>
      </c>
      <c r="F911">
        <v>7.71</v>
      </c>
      <c r="G911">
        <v>0</v>
      </c>
      <c r="H911">
        <v>0.47</v>
      </c>
      <c r="I911">
        <v>0.47</v>
      </c>
      <c r="J911">
        <v>0</v>
      </c>
      <c r="K911">
        <v>0.26</v>
      </c>
      <c r="L911">
        <v>0.26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0.01</v>
      </c>
      <c r="U911">
        <v>0.01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3.0000000000001137E-2</v>
      </c>
      <c r="AD911">
        <v>0.03</v>
      </c>
      <c r="AE911">
        <v>0</v>
      </c>
      <c r="AF911">
        <v>0</v>
      </c>
      <c r="AG911">
        <v>0</v>
      </c>
      <c r="AH911">
        <v>0</v>
      </c>
      <c r="AI911">
        <v>0.68</v>
      </c>
      <c r="AJ911">
        <v>0.68</v>
      </c>
      <c r="AK911">
        <v>0</v>
      </c>
      <c r="AL911">
        <v>168.51</v>
      </c>
      <c r="AM911" s="3">
        <v>6.7391599949999996</v>
      </c>
    </row>
    <row r="912" spans="1:39" x14ac:dyDescent="0.3">
      <c r="A912">
        <v>6069</v>
      </c>
      <c r="B912" t="s">
        <v>969</v>
      </c>
      <c r="C912" t="s">
        <v>59</v>
      </c>
      <c r="D912" t="s">
        <v>905</v>
      </c>
      <c r="E912">
        <v>0.47</v>
      </c>
      <c r="F912">
        <v>0.47</v>
      </c>
      <c r="G912">
        <v>0</v>
      </c>
      <c r="H912">
        <v>0.4</v>
      </c>
      <c r="I912">
        <v>0.4</v>
      </c>
      <c r="J912">
        <v>0</v>
      </c>
      <c r="K912">
        <v>4.43</v>
      </c>
      <c r="L912">
        <v>4.43</v>
      </c>
      <c r="M912">
        <v>0</v>
      </c>
      <c r="N912">
        <v>0.41</v>
      </c>
      <c r="O912">
        <v>0.41</v>
      </c>
      <c r="P912">
        <v>0</v>
      </c>
      <c r="Q912">
        <v>0.28000000000000003</v>
      </c>
      <c r="R912">
        <v>0.28000000000000003</v>
      </c>
      <c r="S912">
        <v>0</v>
      </c>
      <c r="T912">
        <v>-0.59</v>
      </c>
      <c r="U912">
        <v>0.15</v>
      </c>
      <c r="V912">
        <v>0.74</v>
      </c>
      <c r="W912">
        <v>-1.08</v>
      </c>
      <c r="X912">
        <v>0</v>
      </c>
      <c r="Y912">
        <v>1.08</v>
      </c>
      <c r="Z912">
        <v>0.05</v>
      </c>
      <c r="AA912">
        <v>0.05</v>
      </c>
      <c r="AB912">
        <v>0</v>
      </c>
      <c r="AC912">
        <v>6.9999999999993179E-2</v>
      </c>
      <c r="AD912">
        <v>7.0000000000000007E-2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64.5</v>
      </c>
      <c r="AM912" s="3">
        <v>3.663815139</v>
      </c>
    </row>
    <row r="913" spans="1:39" x14ac:dyDescent="0.3">
      <c r="A913">
        <v>6070</v>
      </c>
      <c r="B913" t="s">
        <v>970</v>
      </c>
      <c r="C913" t="s">
        <v>59</v>
      </c>
      <c r="D913" t="s">
        <v>905</v>
      </c>
      <c r="E913">
        <v>2.4900000000000002</v>
      </c>
      <c r="F913">
        <v>2.4900000000000002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0.12</v>
      </c>
      <c r="O913">
        <v>0.12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3.9999999999999147E-2</v>
      </c>
      <c r="AD913">
        <v>0.04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40.03</v>
      </c>
      <c r="AM913" s="3">
        <v>5.168495804</v>
      </c>
    </row>
    <row r="914" spans="1:39" x14ac:dyDescent="0.3">
      <c r="A914">
        <v>6071</v>
      </c>
      <c r="B914" t="s">
        <v>971</v>
      </c>
      <c r="C914" t="s">
        <v>59</v>
      </c>
      <c r="D914" t="s">
        <v>905</v>
      </c>
      <c r="E914">
        <v>0.19</v>
      </c>
      <c r="F914">
        <v>0.19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0.04</v>
      </c>
      <c r="O914">
        <v>0.06</v>
      </c>
      <c r="P914">
        <v>0.02</v>
      </c>
      <c r="Q914">
        <v>0.21</v>
      </c>
      <c r="R914">
        <v>0.21</v>
      </c>
      <c r="S914">
        <v>0</v>
      </c>
      <c r="T914">
        <v>0.04</v>
      </c>
      <c r="U914">
        <v>0.17</v>
      </c>
      <c r="V914">
        <v>0.13</v>
      </c>
      <c r="W914">
        <v>7.0000000000000007E-2</v>
      </c>
      <c r="X914">
        <v>7.0000000000000007E-2</v>
      </c>
      <c r="Y914">
        <v>0</v>
      </c>
      <c r="Z914">
        <v>0.2</v>
      </c>
      <c r="AA914">
        <v>0.2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36.57</v>
      </c>
      <c r="AM914" s="3">
        <v>6.918536456</v>
      </c>
    </row>
    <row r="915" spans="1:39" x14ac:dyDescent="0.3">
      <c r="A915">
        <v>6072</v>
      </c>
      <c r="B915" t="s">
        <v>972</v>
      </c>
      <c r="C915" t="s">
        <v>59</v>
      </c>
      <c r="D915" t="s">
        <v>905</v>
      </c>
      <c r="E915">
        <v>1.4</v>
      </c>
      <c r="F915">
        <v>1.4</v>
      </c>
      <c r="G915">
        <v>0</v>
      </c>
      <c r="H915">
        <v>0.57999999999999996</v>
      </c>
      <c r="I915">
        <v>0.57999999999999996</v>
      </c>
      <c r="J915">
        <v>0</v>
      </c>
      <c r="K915">
        <v>-0.32</v>
      </c>
      <c r="L915">
        <v>0</v>
      </c>
      <c r="M915">
        <v>0.32</v>
      </c>
      <c r="N915">
        <v>0</v>
      </c>
      <c r="O915">
        <v>0</v>
      </c>
      <c r="P915">
        <v>0</v>
      </c>
      <c r="Q915">
        <v>0.06</v>
      </c>
      <c r="R915">
        <v>0.06</v>
      </c>
      <c r="S915">
        <v>0</v>
      </c>
      <c r="T915">
        <v>0.03</v>
      </c>
      <c r="U915">
        <v>0.03</v>
      </c>
      <c r="V915">
        <v>0</v>
      </c>
      <c r="W915">
        <v>0.13</v>
      </c>
      <c r="X915">
        <v>0.13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39.549999999999997</v>
      </c>
      <c r="AM915" s="3">
        <v>4.692356975</v>
      </c>
    </row>
    <row r="916" spans="1:39" x14ac:dyDescent="0.3">
      <c r="A916">
        <v>6073</v>
      </c>
      <c r="B916" t="s">
        <v>973</v>
      </c>
      <c r="C916" t="s">
        <v>59</v>
      </c>
      <c r="D916" t="s">
        <v>905</v>
      </c>
      <c r="E916">
        <v>0.76</v>
      </c>
      <c r="F916">
        <v>0.76</v>
      </c>
      <c r="G916">
        <v>0</v>
      </c>
      <c r="H916">
        <v>1.78</v>
      </c>
      <c r="I916">
        <v>1.78</v>
      </c>
      <c r="J916">
        <v>0</v>
      </c>
      <c r="K916">
        <v>0.28999999999999998</v>
      </c>
      <c r="L916">
        <v>0.28999999999999998</v>
      </c>
      <c r="M916">
        <v>0</v>
      </c>
      <c r="N916">
        <v>0</v>
      </c>
      <c r="O916">
        <v>0</v>
      </c>
      <c r="P916">
        <v>0</v>
      </c>
      <c r="Q916">
        <v>-1.1399999999999999</v>
      </c>
      <c r="R916">
        <v>0.57999999999999996</v>
      </c>
      <c r="S916">
        <v>1.72</v>
      </c>
      <c r="T916">
        <v>0.28999999999999998</v>
      </c>
      <c r="U916">
        <v>0.28999999999999998</v>
      </c>
      <c r="V916">
        <v>0</v>
      </c>
      <c r="W916">
        <v>3.7</v>
      </c>
      <c r="X916">
        <v>3.7</v>
      </c>
      <c r="Y916">
        <v>0</v>
      </c>
      <c r="Z916">
        <v>0.33</v>
      </c>
      <c r="AA916">
        <v>0.33</v>
      </c>
      <c r="AB916">
        <v>0</v>
      </c>
      <c r="AC916">
        <v>0</v>
      </c>
      <c r="AD916">
        <v>0</v>
      </c>
      <c r="AE916">
        <v>0</v>
      </c>
      <c r="AF916">
        <v>6.0000000000002274E-2</v>
      </c>
      <c r="AG916">
        <v>0.06</v>
      </c>
      <c r="AH916">
        <v>0</v>
      </c>
      <c r="AI916">
        <v>0</v>
      </c>
      <c r="AJ916">
        <v>0</v>
      </c>
      <c r="AK916">
        <v>0</v>
      </c>
      <c r="AL916">
        <v>119.95</v>
      </c>
      <c r="AM916" s="3">
        <v>4.0735168760000002</v>
      </c>
    </row>
    <row r="917" spans="1:39" x14ac:dyDescent="0.3">
      <c r="A917">
        <v>6074</v>
      </c>
      <c r="B917" t="s">
        <v>974</v>
      </c>
      <c r="C917" t="s">
        <v>59</v>
      </c>
      <c r="D917" t="s">
        <v>905</v>
      </c>
      <c r="E917">
        <v>5.46</v>
      </c>
      <c r="F917">
        <v>5.46</v>
      </c>
      <c r="G917">
        <v>0</v>
      </c>
      <c r="H917">
        <v>0</v>
      </c>
      <c r="I917">
        <v>0</v>
      </c>
      <c r="J917">
        <v>0</v>
      </c>
      <c r="K917">
        <v>7.0000000000000007E-2</v>
      </c>
      <c r="L917">
        <v>7.0000000000000007E-2</v>
      </c>
      <c r="M917">
        <v>0</v>
      </c>
      <c r="N917">
        <v>0.01</v>
      </c>
      <c r="O917">
        <v>0.01</v>
      </c>
      <c r="P917">
        <v>0</v>
      </c>
      <c r="Q917">
        <v>0.02</v>
      </c>
      <c r="R917">
        <v>0.02</v>
      </c>
      <c r="S917">
        <v>0</v>
      </c>
      <c r="T917">
        <v>0</v>
      </c>
      <c r="U917">
        <v>0</v>
      </c>
      <c r="V917">
        <v>0</v>
      </c>
      <c r="W917">
        <v>0.01</v>
      </c>
      <c r="X917">
        <v>0.01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0.15999999999999659</v>
      </c>
      <c r="AG917">
        <v>0.16</v>
      </c>
      <c r="AH917">
        <v>0</v>
      </c>
      <c r="AI917">
        <v>0</v>
      </c>
      <c r="AJ917">
        <v>0</v>
      </c>
      <c r="AK917">
        <v>0</v>
      </c>
      <c r="AL917">
        <v>67.849999999999994</v>
      </c>
      <c r="AM917" s="3">
        <v>9.7914712460000004</v>
      </c>
    </row>
    <row r="918" spans="1:39" x14ac:dyDescent="0.3">
      <c r="A918">
        <v>6075</v>
      </c>
      <c r="B918" t="s">
        <v>975</v>
      </c>
      <c r="C918" t="s">
        <v>59</v>
      </c>
      <c r="D918" t="s">
        <v>905</v>
      </c>
      <c r="E918">
        <v>25.77</v>
      </c>
      <c r="F918">
        <v>25.77</v>
      </c>
      <c r="G918">
        <v>0</v>
      </c>
      <c r="H918">
        <v>0</v>
      </c>
      <c r="I918">
        <v>0</v>
      </c>
      <c r="J918">
        <v>0</v>
      </c>
      <c r="K918">
        <v>-11.66</v>
      </c>
      <c r="L918">
        <v>0.93</v>
      </c>
      <c r="M918">
        <v>12.59</v>
      </c>
      <c r="N918">
        <v>1.1100000000000001</v>
      </c>
      <c r="O918">
        <v>1.1100000000000001</v>
      </c>
      <c r="P918">
        <v>0</v>
      </c>
      <c r="Q918">
        <v>0.74</v>
      </c>
      <c r="R918">
        <v>0.97</v>
      </c>
      <c r="S918">
        <v>0.23</v>
      </c>
      <c r="T918">
        <v>4.1100000000000003</v>
      </c>
      <c r="U918">
        <v>4.16</v>
      </c>
      <c r="V918">
        <v>0.05</v>
      </c>
      <c r="W918">
        <v>0.06</v>
      </c>
      <c r="X918">
        <v>0.06</v>
      </c>
      <c r="Y918">
        <v>0</v>
      </c>
      <c r="Z918">
        <v>1.84</v>
      </c>
      <c r="AA918">
        <v>1.84</v>
      </c>
      <c r="AB918">
        <v>0</v>
      </c>
      <c r="AC918">
        <v>9.0900000000000034</v>
      </c>
      <c r="AD918">
        <v>9.11</v>
      </c>
      <c r="AE918">
        <v>0.02</v>
      </c>
      <c r="AF918">
        <v>10.560000000000002</v>
      </c>
      <c r="AG918">
        <v>10.56</v>
      </c>
      <c r="AH918">
        <v>0</v>
      </c>
      <c r="AI918">
        <v>3.62</v>
      </c>
      <c r="AJ918">
        <v>3.62</v>
      </c>
      <c r="AK918">
        <v>0</v>
      </c>
      <c r="AL918">
        <v>231.91</v>
      </c>
      <c r="AM918" s="3">
        <v>8.5801071449999995</v>
      </c>
    </row>
    <row r="919" spans="1:39" x14ac:dyDescent="0.3">
      <c r="A919">
        <v>6076</v>
      </c>
      <c r="B919" t="s">
        <v>976</v>
      </c>
      <c r="C919" t="s">
        <v>59</v>
      </c>
      <c r="D919" t="s">
        <v>905</v>
      </c>
      <c r="E919">
        <v>2.0099999999999998</v>
      </c>
      <c r="F919">
        <v>2.0099999999999998</v>
      </c>
      <c r="G919">
        <v>0</v>
      </c>
      <c r="H919">
        <v>0.15</v>
      </c>
      <c r="I919">
        <v>0.15</v>
      </c>
      <c r="J919">
        <v>0</v>
      </c>
      <c r="K919">
        <v>0.78</v>
      </c>
      <c r="L919">
        <v>0.78</v>
      </c>
      <c r="M919">
        <v>0</v>
      </c>
      <c r="N919">
        <v>2.36</v>
      </c>
      <c r="O919">
        <v>3.44</v>
      </c>
      <c r="P919">
        <v>1.08</v>
      </c>
      <c r="Q919">
        <v>0.26</v>
      </c>
      <c r="R919">
        <v>0.26</v>
      </c>
      <c r="S919">
        <v>0</v>
      </c>
      <c r="T919">
        <v>0.09</v>
      </c>
      <c r="U919">
        <v>0.09</v>
      </c>
      <c r="V919">
        <v>0</v>
      </c>
      <c r="W919">
        <v>0.2</v>
      </c>
      <c r="X919">
        <v>0.2</v>
      </c>
      <c r="Y919">
        <v>0</v>
      </c>
      <c r="Z919">
        <v>0.15</v>
      </c>
      <c r="AA919">
        <v>0.15</v>
      </c>
      <c r="AB919">
        <v>0</v>
      </c>
      <c r="AC919">
        <v>0.31000000000000227</v>
      </c>
      <c r="AD919">
        <v>0.31</v>
      </c>
      <c r="AE919">
        <v>0</v>
      </c>
      <c r="AF919">
        <v>0.53000000000000114</v>
      </c>
      <c r="AG919">
        <v>0.53</v>
      </c>
      <c r="AH919">
        <v>0</v>
      </c>
      <c r="AI919">
        <v>0.27</v>
      </c>
      <c r="AJ919">
        <v>0.27</v>
      </c>
      <c r="AK919">
        <v>0</v>
      </c>
      <c r="AL919">
        <v>116.04</v>
      </c>
      <c r="AM919" s="3">
        <v>4.5458819100000003</v>
      </c>
    </row>
    <row r="920" spans="1:39" x14ac:dyDescent="0.3">
      <c r="A920">
        <v>6077</v>
      </c>
      <c r="B920" t="s">
        <v>977</v>
      </c>
      <c r="C920" t="s">
        <v>59</v>
      </c>
      <c r="D920" t="s">
        <v>905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0.11</v>
      </c>
      <c r="U920">
        <v>0.11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6.0000000000002274E-2</v>
      </c>
      <c r="AD920">
        <v>0.06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96.18</v>
      </c>
      <c r="AM920" s="3">
        <v>5.4137420560000002</v>
      </c>
    </row>
    <row r="921" spans="1:39" x14ac:dyDescent="0.3">
      <c r="A921">
        <v>6078</v>
      </c>
      <c r="B921" t="s">
        <v>978</v>
      </c>
      <c r="C921" t="s">
        <v>59</v>
      </c>
      <c r="D921" t="s">
        <v>905</v>
      </c>
      <c r="E921">
        <v>1.82</v>
      </c>
      <c r="F921">
        <v>1.82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0.13</v>
      </c>
      <c r="R921">
        <v>0.13</v>
      </c>
      <c r="S921">
        <v>0</v>
      </c>
      <c r="T921">
        <v>-0.05</v>
      </c>
      <c r="U921">
        <v>0</v>
      </c>
      <c r="V921">
        <v>0.05</v>
      </c>
      <c r="W921">
        <v>0.28999999999999998</v>
      </c>
      <c r="X921">
        <v>0.28999999999999998</v>
      </c>
      <c r="Y921">
        <v>0</v>
      </c>
      <c r="Z921">
        <v>4.88</v>
      </c>
      <c r="AA921">
        <v>4.88</v>
      </c>
      <c r="AB921">
        <v>0</v>
      </c>
      <c r="AC921">
        <v>0</v>
      </c>
      <c r="AD921">
        <v>0</v>
      </c>
      <c r="AE921">
        <v>0</v>
      </c>
      <c r="AF921">
        <v>1.7000000000000028</v>
      </c>
      <c r="AG921">
        <v>1.7</v>
      </c>
      <c r="AH921">
        <v>0</v>
      </c>
      <c r="AI921">
        <v>0</v>
      </c>
      <c r="AJ921">
        <v>0</v>
      </c>
      <c r="AK921">
        <v>0</v>
      </c>
      <c r="AL921">
        <v>85.99</v>
      </c>
      <c r="AM921" s="3">
        <v>7.0785314460000004</v>
      </c>
    </row>
    <row r="922" spans="1:39" x14ac:dyDescent="0.3">
      <c r="A922">
        <v>6079</v>
      </c>
      <c r="B922" t="s">
        <v>979</v>
      </c>
      <c r="C922" t="s">
        <v>59</v>
      </c>
      <c r="D922" t="s">
        <v>905</v>
      </c>
      <c r="E922">
        <v>0.24</v>
      </c>
      <c r="F922">
        <v>0.24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0.05</v>
      </c>
      <c r="AA922">
        <v>0.05</v>
      </c>
      <c r="AB922">
        <v>0</v>
      </c>
      <c r="AC922">
        <v>4.0000000000006253E-2</v>
      </c>
      <c r="AD922">
        <v>0.04</v>
      </c>
      <c r="AE922">
        <v>0</v>
      </c>
      <c r="AF922">
        <v>0</v>
      </c>
      <c r="AG922">
        <v>0</v>
      </c>
      <c r="AH922">
        <v>0</v>
      </c>
      <c r="AI922">
        <v>0.02</v>
      </c>
      <c r="AJ922">
        <v>0.02</v>
      </c>
      <c r="AK922">
        <v>0</v>
      </c>
      <c r="AL922">
        <v>55.74</v>
      </c>
      <c r="AM922" s="3">
        <v>2.6929097340000001</v>
      </c>
    </row>
    <row r="923" spans="1:39" x14ac:dyDescent="0.3">
      <c r="A923">
        <v>6081</v>
      </c>
      <c r="B923" t="s">
        <v>980</v>
      </c>
      <c r="C923" t="s">
        <v>59</v>
      </c>
      <c r="D923" t="s">
        <v>905</v>
      </c>
      <c r="E923">
        <v>6.63</v>
      </c>
      <c r="F923">
        <v>6.63</v>
      </c>
      <c r="G923">
        <v>0</v>
      </c>
      <c r="H923">
        <v>12.46</v>
      </c>
      <c r="I923">
        <v>12.46</v>
      </c>
      <c r="J923">
        <v>0</v>
      </c>
      <c r="K923">
        <v>1.03</v>
      </c>
      <c r="L923">
        <v>1.03</v>
      </c>
      <c r="M923">
        <v>0</v>
      </c>
      <c r="N923">
        <v>0.04</v>
      </c>
      <c r="O923">
        <v>0.39</v>
      </c>
      <c r="P923">
        <v>0.35</v>
      </c>
      <c r="Q923">
        <v>-10.85</v>
      </c>
      <c r="R923">
        <v>4.54</v>
      </c>
      <c r="S923">
        <v>15.39</v>
      </c>
      <c r="T923">
        <v>-2.76</v>
      </c>
      <c r="U923">
        <v>0.74</v>
      </c>
      <c r="V923">
        <v>3.5</v>
      </c>
      <c r="W923">
        <v>1.77</v>
      </c>
      <c r="X923">
        <v>1.77</v>
      </c>
      <c r="Y923">
        <v>0</v>
      </c>
      <c r="Z923">
        <v>-0.15</v>
      </c>
      <c r="AA923">
        <v>0.03</v>
      </c>
      <c r="AB923">
        <v>0.18</v>
      </c>
      <c r="AC923">
        <v>0.77000000000003865</v>
      </c>
      <c r="AD923">
        <v>0.77</v>
      </c>
      <c r="AE923">
        <v>0</v>
      </c>
      <c r="AF923">
        <v>3.999999999996362E-2</v>
      </c>
      <c r="AG923">
        <v>0.11</v>
      </c>
      <c r="AH923">
        <v>7.0000000000000007E-2</v>
      </c>
      <c r="AI923">
        <v>0.04</v>
      </c>
      <c r="AJ923">
        <v>0.04</v>
      </c>
      <c r="AK923">
        <v>0</v>
      </c>
      <c r="AL923">
        <v>285.2</v>
      </c>
      <c r="AM923" s="3">
        <v>6.3354969990000001</v>
      </c>
    </row>
    <row r="924" spans="1:39" x14ac:dyDescent="0.3">
      <c r="A924">
        <v>6082</v>
      </c>
      <c r="B924" t="s">
        <v>981</v>
      </c>
      <c r="C924" t="s">
        <v>59</v>
      </c>
      <c r="D924" t="s">
        <v>905</v>
      </c>
      <c r="E924">
        <v>0.44</v>
      </c>
      <c r="F924">
        <v>0.44</v>
      </c>
      <c r="G924">
        <v>0</v>
      </c>
      <c r="H924">
        <v>0.01</v>
      </c>
      <c r="I924">
        <v>0.01</v>
      </c>
      <c r="J924">
        <v>0</v>
      </c>
      <c r="K924">
        <v>0.01</v>
      </c>
      <c r="L924">
        <v>0.01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9.9999999999980105E-3</v>
      </c>
      <c r="AD924">
        <v>0.01</v>
      </c>
      <c r="AE924">
        <v>0</v>
      </c>
      <c r="AF924">
        <v>0.20000000000000284</v>
      </c>
      <c r="AG924">
        <v>0.2</v>
      </c>
      <c r="AH924">
        <v>0</v>
      </c>
      <c r="AI924">
        <v>0</v>
      </c>
      <c r="AJ924">
        <v>0</v>
      </c>
      <c r="AK924">
        <v>0</v>
      </c>
      <c r="AL924">
        <v>39.32</v>
      </c>
      <c r="AM924" s="3">
        <v>7.2186524690000002</v>
      </c>
    </row>
    <row r="925" spans="1:39" x14ac:dyDescent="0.3">
      <c r="A925">
        <v>6083</v>
      </c>
      <c r="B925" t="s">
        <v>982</v>
      </c>
      <c r="C925" t="s">
        <v>59</v>
      </c>
      <c r="D925" t="s">
        <v>905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0.28999999999999998</v>
      </c>
      <c r="L925">
        <v>0.28999999999999998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40.29</v>
      </c>
      <c r="AM925" s="3">
        <v>2.3196365960000001</v>
      </c>
    </row>
    <row r="926" spans="1:39" x14ac:dyDescent="0.3">
      <c r="A926">
        <v>6084</v>
      </c>
      <c r="B926" t="s">
        <v>983</v>
      </c>
      <c r="C926" t="s">
        <v>59</v>
      </c>
      <c r="D926" t="s">
        <v>905</v>
      </c>
      <c r="E926">
        <v>0.72</v>
      </c>
      <c r="F926">
        <v>0.72</v>
      </c>
      <c r="G926">
        <v>0</v>
      </c>
      <c r="H926">
        <v>0</v>
      </c>
      <c r="I926">
        <v>0</v>
      </c>
      <c r="J926">
        <v>0</v>
      </c>
      <c r="K926">
        <v>-0.5</v>
      </c>
      <c r="L926">
        <v>0</v>
      </c>
      <c r="M926">
        <v>0.5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32.46</v>
      </c>
      <c r="AM926" s="3">
        <v>3.5748504969999999</v>
      </c>
    </row>
    <row r="927" spans="1:39" x14ac:dyDescent="0.3">
      <c r="A927">
        <v>6085</v>
      </c>
      <c r="B927" t="s">
        <v>984</v>
      </c>
      <c r="C927" t="s">
        <v>59</v>
      </c>
      <c r="D927" t="s">
        <v>905</v>
      </c>
      <c r="E927">
        <v>0.33</v>
      </c>
      <c r="F927">
        <v>0.33</v>
      </c>
      <c r="G927">
        <v>0</v>
      </c>
      <c r="H927">
        <v>0.05</v>
      </c>
      <c r="I927">
        <v>0.05</v>
      </c>
      <c r="J927">
        <v>0</v>
      </c>
      <c r="K927">
        <v>0.02</v>
      </c>
      <c r="L927">
        <v>0.02</v>
      </c>
      <c r="M927">
        <v>0</v>
      </c>
      <c r="N927">
        <v>-0.81</v>
      </c>
      <c r="O927">
        <v>0.02</v>
      </c>
      <c r="P927">
        <v>0.83</v>
      </c>
      <c r="Q927">
        <v>0.02</v>
      </c>
      <c r="R927">
        <v>0.02</v>
      </c>
      <c r="S927">
        <v>0</v>
      </c>
      <c r="T927">
        <v>0</v>
      </c>
      <c r="U927">
        <v>0</v>
      </c>
      <c r="V927">
        <v>0</v>
      </c>
      <c r="W927">
        <v>0.13</v>
      </c>
      <c r="X927">
        <v>0.13</v>
      </c>
      <c r="Y927">
        <v>0</v>
      </c>
      <c r="Z927">
        <v>0.05</v>
      </c>
      <c r="AA927">
        <v>0.05</v>
      </c>
      <c r="AB927">
        <v>0</v>
      </c>
      <c r="AC927">
        <v>8.00000000000054E-2</v>
      </c>
      <c r="AD927">
        <v>0.08</v>
      </c>
      <c r="AE927">
        <v>0</v>
      </c>
      <c r="AF927">
        <v>0</v>
      </c>
      <c r="AG927">
        <v>0</v>
      </c>
      <c r="AH927">
        <v>0</v>
      </c>
      <c r="AI927">
        <v>0.76</v>
      </c>
      <c r="AJ927">
        <v>0.76</v>
      </c>
      <c r="AK927">
        <v>0</v>
      </c>
      <c r="AL927">
        <v>40.450000000000003</v>
      </c>
      <c r="AM927" s="3">
        <v>1.560552926</v>
      </c>
    </row>
    <row r="928" spans="1:39" x14ac:dyDescent="0.3">
      <c r="A928">
        <v>6086</v>
      </c>
      <c r="B928" t="s">
        <v>985</v>
      </c>
      <c r="C928" t="s">
        <v>59</v>
      </c>
      <c r="D928" t="s">
        <v>905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0.03</v>
      </c>
      <c r="L928">
        <v>0.03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24.38</v>
      </c>
      <c r="AM928" s="3">
        <v>8.7031021309999996</v>
      </c>
    </row>
    <row r="929" spans="1:39" x14ac:dyDescent="0.3">
      <c r="A929">
        <v>6087</v>
      </c>
      <c r="B929" t="s">
        <v>986</v>
      </c>
      <c r="C929" t="s">
        <v>59</v>
      </c>
      <c r="D929" t="s">
        <v>905</v>
      </c>
      <c r="E929">
        <v>13.91</v>
      </c>
      <c r="F929">
        <v>13.91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0.2</v>
      </c>
      <c r="O929">
        <v>0.2</v>
      </c>
      <c r="P929">
        <v>0</v>
      </c>
      <c r="Q929">
        <v>2.76</v>
      </c>
      <c r="R929">
        <v>2.76</v>
      </c>
      <c r="S929">
        <v>0</v>
      </c>
      <c r="T929">
        <v>2.65</v>
      </c>
      <c r="U929">
        <v>2.65</v>
      </c>
      <c r="V929">
        <v>0</v>
      </c>
      <c r="W929">
        <v>0.78</v>
      </c>
      <c r="X929">
        <v>0.78</v>
      </c>
      <c r="Y929">
        <v>0</v>
      </c>
      <c r="Z929">
        <v>3.68</v>
      </c>
      <c r="AA929">
        <v>3.68</v>
      </c>
      <c r="AB929">
        <v>0</v>
      </c>
      <c r="AC929">
        <v>4.5500000000000114</v>
      </c>
      <c r="AD929">
        <v>4.55</v>
      </c>
      <c r="AE929">
        <v>0</v>
      </c>
      <c r="AF929">
        <v>3.0500000000000114</v>
      </c>
      <c r="AG929">
        <v>3.0500000000000003</v>
      </c>
      <c r="AH929">
        <v>0</v>
      </c>
      <c r="AI929">
        <v>2.2799999999999998</v>
      </c>
      <c r="AJ929">
        <v>2.2799999999999998</v>
      </c>
      <c r="AK929">
        <v>0</v>
      </c>
      <c r="AL929">
        <v>131.57</v>
      </c>
      <c r="AM929" s="3">
        <v>5.5920842909999999</v>
      </c>
    </row>
    <row r="930" spans="1:39" x14ac:dyDescent="0.3">
      <c r="A930">
        <v>6088</v>
      </c>
      <c r="B930" t="s">
        <v>987</v>
      </c>
      <c r="C930" t="s">
        <v>59</v>
      </c>
      <c r="D930" t="s">
        <v>905</v>
      </c>
      <c r="E930">
        <v>0.1</v>
      </c>
      <c r="F930">
        <v>0.1</v>
      </c>
      <c r="G930">
        <v>0</v>
      </c>
      <c r="H930">
        <v>0</v>
      </c>
      <c r="I930">
        <v>0</v>
      </c>
      <c r="J930">
        <v>0</v>
      </c>
      <c r="K930">
        <v>0.71</v>
      </c>
      <c r="L930">
        <v>0.71</v>
      </c>
      <c r="M930">
        <v>0</v>
      </c>
      <c r="N930">
        <v>0.14000000000000001</v>
      </c>
      <c r="O930">
        <v>0.14000000000000001</v>
      </c>
      <c r="P930">
        <v>0</v>
      </c>
      <c r="Q930">
        <v>0.17</v>
      </c>
      <c r="R930">
        <v>0.17</v>
      </c>
      <c r="S930">
        <v>0</v>
      </c>
      <c r="T930">
        <v>0.17</v>
      </c>
      <c r="U930">
        <v>0.17</v>
      </c>
      <c r="V930">
        <v>0</v>
      </c>
      <c r="W930">
        <v>0.19</v>
      </c>
      <c r="X930">
        <v>0.19</v>
      </c>
      <c r="Y930">
        <v>0</v>
      </c>
      <c r="Z930">
        <v>0.09</v>
      </c>
      <c r="AA930">
        <v>0.09</v>
      </c>
      <c r="AB930">
        <v>0</v>
      </c>
      <c r="AC930">
        <v>0.47999999999999687</v>
      </c>
      <c r="AD930">
        <v>0.48000000000000004</v>
      </c>
      <c r="AE930">
        <v>0</v>
      </c>
      <c r="AF930">
        <v>3.0000000000001137E-2</v>
      </c>
      <c r="AG930">
        <v>0.03</v>
      </c>
      <c r="AH930">
        <v>0</v>
      </c>
      <c r="AI930">
        <v>0</v>
      </c>
      <c r="AJ930">
        <v>0</v>
      </c>
      <c r="AK930">
        <v>0</v>
      </c>
      <c r="AL930">
        <v>51.85</v>
      </c>
      <c r="AM930" s="3">
        <v>3.569117667</v>
      </c>
    </row>
    <row r="931" spans="1:39" x14ac:dyDescent="0.3">
      <c r="A931">
        <v>6090</v>
      </c>
      <c r="B931" t="s">
        <v>988</v>
      </c>
      <c r="C931" t="s">
        <v>59</v>
      </c>
      <c r="D931" t="s">
        <v>905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0.63</v>
      </c>
      <c r="O931">
        <v>0.63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0.06</v>
      </c>
      <c r="X931">
        <v>0.06</v>
      </c>
      <c r="Y931">
        <v>0</v>
      </c>
      <c r="Z931">
        <v>0.02</v>
      </c>
      <c r="AA931">
        <v>0.02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37.590000000000003</v>
      </c>
      <c r="AM931" s="3">
        <v>4.1614542400000003</v>
      </c>
    </row>
    <row r="932" spans="1:39" x14ac:dyDescent="0.3">
      <c r="A932">
        <v>6091</v>
      </c>
      <c r="B932" t="s">
        <v>989</v>
      </c>
      <c r="C932" t="s">
        <v>59</v>
      </c>
      <c r="D932" t="s">
        <v>905</v>
      </c>
      <c r="E932">
        <v>2.1</v>
      </c>
      <c r="F932">
        <v>2.1</v>
      </c>
      <c r="G932">
        <v>0</v>
      </c>
      <c r="H932">
        <v>1.17</v>
      </c>
      <c r="I932">
        <v>1.17</v>
      </c>
      <c r="J932">
        <v>0</v>
      </c>
      <c r="K932">
        <v>0.63</v>
      </c>
      <c r="L932">
        <v>0.63</v>
      </c>
      <c r="M932">
        <v>0</v>
      </c>
      <c r="N932">
        <v>0.03</v>
      </c>
      <c r="O932">
        <v>0.28999999999999998</v>
      </c>
      <c r="P932">
        <v>0.26</v>
      </c>
      <c r="Q932">
        <v>0.11</v>
      </c>
      <c r="R932">
        <v>0.11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0.77</v>
      </c>
      <c r="AA932">
        <v>0.77</v>
      </c>
      <c r="AB932">
        <v>0</v>
      </c>
      <c r="AC932">
        <v>0.20000000000000284</v>
      </c>
      <c r="AD932">
        <v>0.2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97.3</v>
      </c>
      <c r="AM932" s="3">
        <v>4.3775785200000001</v>
      </c>
    </row>
    <row r="933" spans="1:39" x14ac:dyDescent="0.3">
      <c r="A933">
        <v>6092</v>
      </c>
      <c r="B933" t="s">
        <v>990</v>
      </c>
      <c r="C933" t="s">
        <v>59</v>
      </c>
      <c r="D933" t="s">
        <v>905</v>
      </c>
      <c r="E933">
        <v>1.7</v>
      </c>
      <c r="F933">
        <v>1.7</v>
      </c>
      <c r="G933">
        <v>0</v>
      </c>
      <c r="H933">
        <v>0.71</v>
      </c>
      <c r="I933">
        <v>0.71</v>
      </c>
      <c r="J933">
        <v>0</v>
      </c>
      <c r="K933">
        <v>0.12</v>
      </c>
      <c r="L933">
        <v>0.12</v>
      </c>
      <c r="M933">
        <v>0</v>
      </c>
      <c r="N933">
        <v>0</v>
      </c>
      <c r="O933">
        <v>0.04</v>
      </c>
      <c r="P933">
        <v>0.04</v>
      </c>
      <c r="Q933">
        <v>-3.2</v>
      </c>
      <c r="R933">
        <v>0.2</v>
      </c>
      <c r="S933">
        <v>3.4</v>
      </c>
      <c r="T933">
        <v>0</v>
      </c>
      <c r="U933">
        <v>0</v>
      </c>
      <c r="V933">
        <v>0</v>
      </c>
      <c r="W933">
        <v>0.03</v>
      </c>
      <c r="X933">
        <v>0.03</v>
      </c>
      <c r="Y933">
        <v>0</v>
      </c>
      <c r="Z933">
        <v>0.03</v>
      </c>
      <c r="AA933">
        <v>0.03</v>
      </c>
      <c r="AB933">
        <v>0</v>
      </c>
      <c r="AC933">
        <v>0.61999999999999034</v>
      </c>
      <c r="AD933">
        <v>0.62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124.19</v>
      </c>
      <c r="AM933" s="3">
        <v>6.2949859090000002</v>
      </c>
    </row>
    <row r="934" spans="1:39" x14ac:dyDescent="0.3">
      <c r="A934">
        <v>6093</v>
      </c>
      <c r="B934" t="s">
        <v>991</v>
      </c>
      <c r="C934" t="s">
        <v>59</v>
      </c>
      <c r="D934" t="s">
        <v>905</v>
      </c>
      <c r="E934">
        <v>0.08</v>
      </c>
      <c r="F934">
        <v>0.08</v>
      </c>
      <c r="G934">
        <v>0</v>
      </c>
      <c r="H934">
        <v>0.02</v>
      </c>
      <c r="I934">
        <v>0.02</v>
      </c>
      <c r="J934">
        <v>0</v>
      </c>
      <c r="K934">
        <v>0.01</v>
      </c>
      <c r="L934">
        <v>0.01</v>
      </c>
      <c r="M934">
        <v>0</v>
      </c>
      <c r="N934">
        <v>0</v>
      </c>
      <c r="O934">
        <v>0</v>
      </c>
      <c r="P934">
        <v>0</v>
      </c>
      <c r="Q934">
        <v>0.01</v>
      </c>
      <c r="R934">
        <v>0.01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32.590000000000003</v>
      </c>
      <c r="AM934" s="3">
        <v>3.5432771239999998</v>
      </c>
    </row>
    <row r="935" spans="1:39" x14ac:dyDescent="0.3">
      <c r="A935">
        <v>6094</v>
      </c>
      <c r="B935" t="s">
        <v>992</v>
      </c>
      <c r="C935" t="s">
        <v>59</v>
      </c>
      <c r="D935" t="s">
        <v>905</v>
      </c>
      <c r="E935">
        <v>1.66</v>
      </c>
      <c r="F935">
        <v>1.66</v>
      </c>
      <c r="G935">
        <v>0</v>
      </c>
      <c r="H935">
        <v>0</v>
      </c>
      <c r="I935">
        <v>0</v>
      </c>
      <c r="J935">
        <v>0</v>
      </c>
      <c r="K935">
        <v>-0.04</v>
      </c>
      <c r="L935">
        <v>0</v>
      </c>
      <c r="M935">
        <v>0.04</v>
      </c>
      <c r="N935">
        <v>0</v>
      </c>
      <c r="O935">
        <v>0</v>
      </c>
      <c r="P935">
        <v>0</v>
      </c>
      <c r="Q935">
        <v>1.21</v>
      </c>
      <c r="R935">
        <v>1.21</v>
      </c>
      <c r="S935">
        <v>0</v>
      </c>
      <c r="T935">
        <v>-0.25</v>
      </c>
      <c r="U935">
        <v>0.11</v>
      </c>
      <c r="V935">
        <v>0.36</v>
      </c>
      <c r="W935">
        <v>0</v>
      </c>
      <c r="X935">
        <v>0</v>
      </c>
      <c r="Y935">
        <v>0</v>
      </c>
      <c r="Z935">
        <v>7.0000000000000007E-2</v>
      </c>
      <c r="AA935">
        <v>7.0000000000000007E-2</v>
      </c>
      <c r="AB935">
        <v>0</v>
      </c>
      <c r="AC935">
        <v>0</v>
      </c>
      <c r="AD935">
        <v>0</v>
      </c>
      <c r="AE935">
        <v>0</v>
      </c>
      <c r="AF935">
        <v>0.17000000000000171</v>
      </c>
      <c r="AG935">
        <v>0.17</v>
      </c>
      <c r="AH935">
        <v>0</v>
      </c>
      <c r="AI935">
        <v>0.15</v>
      </c>
      <c r="AJ935">
        <v>0.15</v>
      </c>
      <c r="AK935">
        <v>0</v>
      </c>
      <c r="AL935">
        <v>99.8</v>
      </c>
      <c r="AM935" s="3">
        <v>7.5423786460000004</v>
      </c>
    </row>
    <row r="936" spans="1:39" x14ac:dyDescent="0.3">
      <c r="A936">
        <v>6095</v>
      </c>
      <c r="B936" t="s">
        <v>993</v>
      </c>
      <c r="C936" t="s">
        <v>59</v>
      </c>
      <c r="D936" t="s">
        <v>905</v>
      </c>
      <c r="E936">
        <v>1.9</v>
      </c>
      <c r="F936">
        <v>1.9</v>
      </c>
      <c r="G936">
        <v>0</v>
      </c>
      <c r="H936">
        <v>0.04</v>
      </c>
      <c r="I936">
        <v>0.04</v>
      </c>
      <c r="J936">
        <v>0</v>
      </c>
      <c r="K936">
        <v>0</v>
      </c>
      <c r="L936">
        <v>0</v>
      </c>
      <c r="M936">
        <v>0</v>
      </c>
      <c r="N936">
        <v>0.04</v>
      </c>
      <c r="O936">
        <v>0.04</v>
      </c>
      <c r="P936">
        <v>0</v>
      </c>
      <c r="Q936">
        <v>-0.04</v>
      </c>
      <c r="R936">
        <v>0.01</v>
      </c>
      <c r="S936">
        <v>0.05</v>
      </c>
      <c r="T936">
        <v>0.37</v>
      </c>
      <c r="U936">
        <v>0.37</v>
      </c>
      <c r="V936">
        <v>0</v>
      </c>
      <c r="W936">
        <v>0</v>
      </c>
      <c r="X936">
        <v>0</v>
      </c>
      <c r="Y936">
        <v>0</v>
      </c>
      <c r="Z936">
        <v>0.03</v>
      </c>
      <c r="AA936">
        <v>0.03</v>
      </c>
      <c r="AB936">
        <v>0</v>
      </c>
      <c r="AC936">
        <v>4.9999999999997158E-2</v>
      </c>
      <c r="AD936">
        <v>0.05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106.54</v>
      </c>
      <c r="AM936" s="3">
        <v>3.2790518020000001</v>
      </c>
    </row>
    <row r="937" spans="1:39" x14ac:dyDescent="0.3">
      <c r="A937">
        <v>6096</v>
      </c>
      <c r="B937" t="s">
        <v>994</v>
      </c>
      <c r="C937" t="s">
        <v>59</v>
      </c>
      <c r="D937" t="s">
        <v>905</v>
      </c>
      <c r="E937">
        <v>0.39</v>
      </c>
      <c r="F937">
        <v>0.39</v>
      </c>
      <c r="G937">
        <v>0</v>
      </c>
      <c r="H937">
        <v>0.59</v>
      </c>
      <c r="I937">
        <v>0.59</v>
      </c>
      <c r="J937">
        <v>0</v>
      </c>
      <c r="K937">
        <v>0.05</v>
      </c>
      <c r="L937">
        <v>0.05</v>
      </c>
      <c r="M937">
        <v>0</v>
      </c>
      <c r="N937">
        <v>0.03</v>
      </c>
      <c r="O937">
        <v>0.03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0.05</v>
      </c>
      <c r="AA937">
        <v>0.05</v>
      </c>
      <c r="AB937">
        <v>0</v>
      </c>
      <c r="AC937">
        <v>0.10999999999999233</v>
      </c>
      <c r="AD937">
        <v>0.11</v>
      </c>
      <c r="AE937">
        <v>0</v>
      </c>
      <c r="AF937">
        <v>0</v>
      </c>
      <c r="AG937">
        <v>0</v>
      </c>
      <c r="AH937">
        <v>0</v>
      </c>
      <c r="AI937">
        <v>0.11</v>
      </c>
      <c r="AJ937">
        <v>0.11</v>
      </c>
      <c r="AK937">
        <v>0</v>
      </c>
      <c r="AL937">
        <v>39.729999999999997</v>
      </c>
      <c r="AM937" s="3">
        <v>14.444646430000001</v>
      </c>
    </row>
    <row r="938" spans="1:39" x14ac:dyDescent="0.3">
      <c r="A938">
        <v>6097</v>
      </c>
      <c r="B938" t="s">
        <v>995</v>
      </c>
      <c r="C938" t="s">
        <v>59</v>
      </c>
      <c r="D938" t="s">
        <v>905</v>
      </c>
      <c r="E938">
        <v>1.8</v>
      </c>
      <c r="F938">
        <v>1.8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</v>
      </c>
      <c r="O938">
        <v>0.04</v>
      </c>
      <c r="P938">
        <v>0</v>
      </c>
      <c r="Q938">
        <v>0.26</v>
      </c>
      <c r="R938">
        <v>0.26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0.51</v>
      </c>
      <c r="AA938">
        <v>0.51</v>
      </c>
      <c r="AB938">
        <v>0</v>
      </c>
      <c r="AC938">
        <v>9.9999999999980105E-2</v>
      </c>
      <c r="AD938">
        <v>0.1</v>
      </c>
      <c r="AE938">
        <v>0</v>
      </c>
      <c r="AF938">
        <v>0</v>
      </c>
      <c r="AG938">
        <v>0</v>
      </c>
      <c r="AH938">
        <v>0</v>
      </c>
      <c r="AI938">
        <v>-0.02</v>
      </c>
      <c r="AJ938">
        <v>0.05</v>
      </c>
      <c r="AK938">
        <v>7.0000000000000007E-2</v>
      </c>
      <c r="AL938">
        <v>86.65</v>
      </c>
      <c r="AM938" s="3">
        <v>4.4004651849999998</v>
      </c>
    </row>
    <row r="939" spans="1:39" x14ac:dyDescent="0.3">
      <c r="A939">
        <v>6098</v>
      </c>
      <c r="B939" t="s">
        <v>996</v>
      </c>
      <c r="C939" t="s">
        <v>59</v>
      </c>
      <c r="D939" t="s">
        <v>905</v>
      </c>
      <c r="E939">
        <v>1.53</v>
      </c>
      <c r="F939">
        <v>1.53</v>
      </c>
      <c r="G939">
        <v>0</v>
      </c>
      <c r="H939">
        <v>0.18</v>
      </c>
      <c r="I939">
        <v>0.18</v>
      </c>
      <c r="J939">
        <v>0</v>
      </c>
      <c r="K939">
        <v>0.04</v>
      </c>
      <c r="L939">
        <v>0.04</v>
      </c>
      <c r="M939">
        <v>0</v>
      </c>
      <c r="N939">
        <v>-0.2</v>
      </c>
      <c r="O939">
        <v>0</v>
      </c>
      <c r="P939">
        <v>0.2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3.9999999999999147E-2</v>
      </c>
      <c r="AD939">
        <v>0.04</v>
      </c>
      <c r="AE939">
        <v>0</v>
      </c>
      <c r="AF939">
        <v>0</v>
      </c>
      <c r="AG939">
        <v>0</v>
      </c>
      <c r="AH939">
        <v>0</v>
      </c>
      <c r="AI939">
        <v>0.08</v>
      </c>
      <c r="AJ939">
        <v>0.08</v>
      </c>
      <c r="AK939">
        <v>0</v>
      </c>
      <c r="AL939">
        <v>36.6</v>
      </c>
      <c r="AM939" s="3">
        <v>4.2889284710000002</v>
      </c>
    </row>
    <row r="940" spans="1:39" x14ac:dyDescent="0.3">
      <c r="A940">
        <v>6099</v>
      </c>
      <c r="B940" t="s">
        <v>997</v>
      </c>
      <c r="C940" t="s">
        <v>59</v>
      </c>
      <c r="D940" t="s">
        <v>905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24.85</v>
      </c>
      <c r="AM940" s="3">
        <v>3.8119343460000001</v>
      </c>
    </row>
    <row r="941" spans="1:39" x14ac:dyDescent="0.3">
      <c r="A941">
        <v>6100</v>
      </c>
      <c r="B941" t="s">
        <v>998</v>
      </c>
      <c r="C941" t="s">
        <v>59</v>
      </c>
      <c r="D941" t="s">
        <v>905</v>
      </c>
      <c r="E941">
        <v>0.1</v>
      </c>
      <c r="F941">
        <v>0.1</v>
      </c>
      <c r="G941">
        <v>0</v>
      </c>
      <c r="H941">
        <v>0</v>
      </c>
      <c r="I941">
        <v>0</v>
      </c>
      <c r="J941">
        <v>0</v>
      </c>
      <c r="K941">
        <v>0.03</v>
      </c>
      <c r="L941">
        <v>0.03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36.47</v>
      </c>
      <c r="AM941" s="3">
        <v>1.2572480509999999</v>
      </c>
    </row>
    <row r="942" spans="1:39" x14ac:dyDescent="0.3">
      <c r="A942">
        <v>6101</v>
      </c>
      <c r="B942" t="s">
        <v>999</v>
      </c>
      <c r="C942" t="s">
        <v>59</v>
      </c>
      <c r="D942" t="s">
        <v>905</v>
      </c>
      <c r="E942">
        <v>0.41</v>
      </c>
      <c r="F942">
        <v>0.41</v>
      </c>
      <c r="G942">
        <v>0</v>
      </c>
      <c r="H942">
        <v>0</v>
      </c>
      <c r="I942">
        <v>0</v>
      </c>
      <c r="J942">
        <v>0</v>
      </c>
      <c r="K942">
        <v>0.45</v>
      </c>
      <c r="L942">
        <v>0.45</v>
      </c>
      <c r="M942">
        <v>0</v>
      </c>
      <c r="N942">
        <v>0</v>
      </c>
      <c r="O942">
        <v>0</v>
      </c>
      <c r="P942">
        <v>0</v>
      </c>
      <c r="Q942">
        <v>-0.05</v>
      </c>
      <c r="R942">
        <v>0.02</v>
      </c>
      <c r="S942">
        <v>7.0000000000000007E-2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0.05</v>
      </c>
      <c r="AA942">
        <v>0.05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52.9</v>
      </c>
      <c r="AM942" s="3">
        <v>5.5045680629999998</v>
      </c>
    </row>
    <row r="943" spans="1:39" x14ac:dyDescent="0.3">
      <c r="A943">
        <v>6102</v>
      </c>
      <c r="B943" t="s">
        <v>1000</v>
      </c>
      <c r="C943" t="s">
        <v>59</v>
      </c>
      <c r="D943" t="s">
        <v>905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0.03</v>
      </c>
      <c r="R943">
        <v>0.03</v>
      </c>
      <c r="S943">
        <v>0</v>
      </c>
      <c r="T943">
        <v>0</v>
      </c>
      <c r="U943">
        <v>0</v>
      </c>
      <c r="V943">
        <v>0</v>
      </c>
      <c r="W943">
        <v>0.24</v>
      </c>
      <c r="X943">
        <v>0.24</v>
      </c>
      <c r="Y943">
        <v>0</v>
      </c>
      <c r="Z943">
        <v>0</v>
      </c>
      <c r="AA943">
        <v>0</v>
      </c>
      <c r="AB943">
        <v>0</v>
      </c>
      <c r="AC943">
        <v>9.9999999999980105E-3</v>
      </c>
      <c r="AD943">
        <v>0.01</v>
      </c>
      <c r="AE943">
        <v>0</v>
      </c>
      <c r="AF943">
        <v>0</v>
      </c>
      <c r="AG943">
        <v>0</v>
      </c>
      <c r="AH943">
        <v>0</v>
      </c>
      <c r="AI943">
        <v>0.05</v>
      </c>
      <c r="AJ943">
        <v>0.05</v>
      </c>
      <c r="AK943">
        <v>0</v>
      </c>
      <c r="AL943">
        <v>40.549999999999997</v>
      </c>
      <c r="AM943" s="3">
        <v>1.709189157</v>
      </c>
    </row>
    <row r="944" spans="1:39" x14ac:dyDescent="0.3">
      <c r="A944">
        <v>6103</v>
      </c>
      <c r="B944" t="s">
        <v>1001</v>
      </c>
      <c r="C944" t="s">
        <v>59</v>
      </c>
      <c r="D944" t="s">
        <v>905</v>
      </c>
      <c r="E944">
        <v>7.0000000000000007E-2</v>
      </c>
      <c r="F944">
        <v>7.0000000000000007E-2</v>
      </c>
      <c r="G944">
        <v>0</v>
      </c>
      <c r="H944">
        <v>0.03</v>
      </c>
      <c r="I944">
        <v>0.03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0.2</v>
      </c>
      <c r="R944">
        <v>0.2</v>
      </c>
      <c r="S944">
        <v>0</v>
      </c>
      <c r="T944">
        <v>0.06</v>
      </c>
      <c r="U944">
        <v>0.06</v>
      </c>
      <c r="V944">
        <v>0</v>
      </c>
      <c r="W944">
        <v>0</v>
      </c>
      <c r="X944">
        <v>0.02</v>
      </c>
      <c r="Y944">
        <v>0.02</v>
      </c>
      <c r="Z944">
        <v>0.2</v>
      </c>
      <c r="AA944">
        <v>0.2</v>
      </c>
      <c r="AB944">
        <v>0</v>
      </c>
      <c r="AC944">
        <v>0.41999999999999815</v>
      </c>
      <c r="AD944">
        <v>0.42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17.309999999999999</v>
      </c>
      <c r="AM944" s="3">
        <v>3.2215439589999999</v>
      </c>
    </row>
    <row r="945" spans="1:39" x14ac:dyDescent="0.3">
      <c r="A945">
        <v>6104</v>
      </c>
      <c r="B945" t="s">
        <v>1002</v>
      </c>
      <c r="C945" t="s">
        <v>59</v>
      </c>
      <c r="D945" t="s">
        <v>905</v>
      </c>
      <c r="E945">
        <v>0.02</v>
      </c>
      <c r="F945">
        <v>0.02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0.02</v>
      </c>
      <c r="O945">
        <v>0.02</v>
      </c>
      <c r="P945">
        <v>0</v>
      </c>
      <c r="Q945">
        <v>0.04</v>
      </c>
      <c r="R945">
        <v>0.04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37.15</v>
      </c>
      <c r="AM945" s="3">
        <v>6.4923716819999999</v>
      </c>
    </row>
    <row r="946" spans="1:39" x14ac:dyDescent="0.3">
      <c r="A946">
        <v>6105</v>
      </c>
      <c r="B946" t="s">
        <v>1003</v>
      </c>
      <c r="C946" t="s">
        <v>59</v>
      </c>
      <c r="D946" t="s">
        <v>905</v>
      </c>
      <c r="E946">
        <v>0.09</v>
      </c>
      <c r="F946">
        <v>0.09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28.33</v>
      </c>
      <c r="AM946" s="3">
        <v>3.7854088720000001</v>
      </c>
    </row>
    <row r="947" spans="1:39" x14ac:dyDescent="0.3">
      <c r="A947">
        <v>6106</v>
      </c>
      <c r="B947" t="s">
        <v>1004</v>
      </c>
      <c r="C947" t="s">
        <v>59</v>
      </c>
      <c r="D947" t="s">
        <v>905</v>
      </c>
      <c r="E947">
        <v>0.7</v>
      </c>
      <c r="F947">
        <v>0.7</v>
      </c>
      <c r="G947">
        <v>0</v>
      </c>
      <c r="H947">
        <v>0.02</v>
      </c>
      <c r="I947">
        <v>0.02</v>
      </c>
      <c r="J947">
        <v>0</v>
      </c>
      <c r="K947">
        <v>-0.75</v>
      </c>
      <c r="L947">
        <v>0</v>
      </c>
      <c r="M947">
        <v>0.75</v>
      </c>
      <c r="N947">
        <v>0</v>
      </c>
      <c r="O947">
        <v>0</v>
      </c>
      <c r="P947">
        <v>0</v>
      </c>
      <c r="Q947">
        <v>0.09</v>
      </c>
      <c r="R947">
        <v>0.09</v>
      </c>
      <c r="S947">
        <v>0</v>
      </c>
      <c r="T947">
        <v>0.15</v>
      </c>
      <c r="U947">
        <v>0.15</v>
      </c>
      <c r="V947">
        <v>0</v>
      </c>
      <c r="W947">
        <v>0.13</v>
      </c>
      <c r="X947">
        <v>0.13</v>
      </c>
      <c r="Y947">
        <v>0</v>
      </c>
      <c r="Z947">
        <v>0.17</v>
      </c>
      <c r="AA947">
        <v>0.17</v>
      </c>
      <c r="AB947">
        <v>0</v>
      </c>
      <c r="AC947">
        <v>0.48999999999999488</v>
      </c>
      <c r="AD947">
        <v>0.49</v>
      </c>
      <c r="AE947">
        <v>0</v>
      </c>
      <c r="AF947">
        <v>0.10000000000000853</v>
      </c>
      <c r="AG947">
        <v>0.1</v>
      </c>
      <c r="AH947">
        <v>0</v>
      </c>
      <c r="AI947">
        <v>0.03</v>
      </c>
      <c r="AJ947">
        <v>0.03</v>
      </c>
      <c r="AK947">
        <v>0</v>
      </c>
      <c r="AL947">
        <v>78.67</v>
      </c>
      <c r="AM947" s="3">
        <v>4.471715702</v>
      </c>
    </row>
    <row r="948" spans="1:39" x14ac:dyDescent="0.3">
      <c r="A948">
        <v>6107</v>
      </c>
      <c r="B948" t="s">
        <v>1005</v>
      </c>
      <c r="C948" t="s">
        <v>59</v>
      </c>
      <c r="D948" t="s">
        <v>905</v>
      </c>
      <c r="E948">
        <v>0.52</v>
      </c>
      <c r="F948">
        <v>0.52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0.01</v>
      </c>
      <c r="R948">
        <v>0.01</v>
      </c>
      <c r="S948">
        <v>0</v>
      </c>
      <c r="T948">
        <v>0.06</v>
      </c>
      <c r="U948">
        <v>0.06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9.9999999999980105E-3</v>
      </c>
      <c r="AD948">
        <v>0.01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28.98</v>
      </c>
      <c r="AM948" s="3">
        <v>5.3203598310000002</v>
      </c>
    </row>
    <row r="949" spans="1:39" x14ac:dyDescent="0.3">
      <c r="A949">
        <v>6108</v>
      </c>
      <c r="B949" t="s">
        <v>1006</v>
      </c>
      <c r="C949" t="s">
        <v>59</v>
      </c>
      <c r="D949" t="s">
        <v>905</v>
      </c>
      <c r="E949">
        <v>1.85</v>
      </c>
      <c r="F949">
        <v>1.85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47.96</v>
      </c>
      <c r="AM949" s="3">
        <v>4.8728942719999999</v>
      </c>
    </row>
    <row r="950" spans="1:39" x14ac:dyDescent="0.3">
      <c r="A950">
        <v>6109</v>
      </c>
      <c r="B950" t="s">
        <v>1007</v>
      </c>
      <c r="C950" t="s">
        <v>59</v>
      </c>
      <c r="D950" t="s">
        <v>905</v>
      </c>
      <c r="E950">
        <v>9.2899999999999991</v>
      </c>
      <c r="F950">
        <v>9.2899999999999991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1.1499999999999999</v>
      </c>
      <c r="O950">
        <v>1.1499999999999999</v>
      </c>
      <c r="P950">
        <v>0</v>
      </c>
      <c r="Q950">
        <v>0.26</v>
      </c>
      <c r="R950">
        <v>0.26</v>
      </c>
      <c r="S950">
        <v>0</v>
      </c>
      <c r="T950">
        <v>0.06</v>
      </c>
      <c r="U950">
        <v>0.06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0.21000000000000796</v>
      </c>
      <c r="AG950">
        <v>0.21</v>
      </c>
      <c r="AH950">
        <v>0</v>
      </c>
      <c r="AI950">
        <v>0</v>
      </c>
      <c r="AJ950">
        <v>0</v>
      </c>
      <c r="AK950">
        <v>0</v>
      </c>
      <c r="AL950">
        <v>119.72</v>
      </c>
      <c r="AM950" s="3">
        <v>6.7613588230000001</v>
      </c>
    </row>
    <row r="951" spans="1:39" x14ac:dyDescent="0.3">
      <c r="A951">
        <v>6110</v>
      </c>
      <c r="B951" t="s">
        <v>1008</v>
      </c>
      <c r="C951" t="s">
        <v>59</v>
      </c>
      <c r="D951" t="s">
        <v>905</v>
      </c>
      <c r="E951">
        <v>0</v>
      </c>
      <c r="F951">
        <v>0</v>
      </c>
      <c r="G951">
        <v>0</v>
      </c>
      <c r="H951">
        <v>0.02</v>
      </c>
      <c r="I951">
        <v>0.02</v>
      </c>
      <c r="J951">
        <v>0</v>
      </c>
      <c r="K951">
        <v>0.31</v>
      </c>
      <c r="L951">
        <v>0.31</v>
      </c>
      <c r="M951">
        <v>0</v>
      </c>
      <c r="N951">
        <v>0.06</v>
      </c>
      <c r="O951">
        <v>0.06</v>
      </c>
      <c r="P951">
        <v>0</v>
      </c>
      <c r="Q951">
        <v>0.01</v>
      </c>
      <c r="R951">
        <v>0.01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72.150000000000006</v>
      </c>
      <c r="AM951" s="3">
        <v>3.0132684040000002</v>
      </c>
    </row>
    <row r="952" spans="1:39" x14ac:dyDescent="0.3">
      <c r="A952">
        <v>6111</v>
      </c>
      <c r="B952" t="s">
        <v>1009</v>
      </c>
      <c r="C952" t="s">
        <v>59</v>
      </c>
      <c r="D952" t="s">
        <v>905</v>
      </c>
      <c r="E952">
        <v>0.28000000000000003</v>
      </c>
      <c r="F952">
        <v>0.28000000000000003</v>
      </c>
      <c r="G952">
        <v>0</v>
      </c>
      <c r="H952">
        <v>0.05</v>
      </c>
      <c r="I952">
        <v>0.05</v>
      </c>
      <c r="J952">
        <v>0</v>
      </c>
      <c r="K952">
        <v>-0.21</v>
      </c>
      <c r="L952">
        <v>0</v>
      </c>
      <c r="M952">
        <v>0.21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9.9999999999980105E-3</v>
      </c>
      <c r="AD952">
        <v>0.01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40.78</v>
      </c>
      <c r="AM952" s="3">
        <v>3.0860974259999998</v>
      </c>
    </row>
    <row r="953" spans="1:39" x14ac:dyDescent="0.3">
      <c r="A953">
        <v>6112</v>
      </c>
      <c r="B953" t="s">
        <v>1010</v>
      </c>
      <c r="C953" t="s">
        <v>59</v>
      </c>
      <c r="D953" t="s">
        <v>905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0.01</v>
      </c>
      <c r="O953">
        <v>0.01</v>
      </c>
      <c r="P953">
        <v>0</v>
      </c>
      <c r="Q953">
        <v>0</v>
      </c>
      <c r="R953">
        <v>0</v>
      </c>
      <c r="S953">
        <v>0</v>
      </c>
      <c r="T953">
        <v>0.22</v>
      </c>
      <c r="U953">
        <v>0.22</v>
      </c>
      <c r="V953">
        <v>0</v>
      </c>
      <c r="W953">
        <v>0</v>
      </c>
      <c r="X953">
        <v>0</v>
      </c>
      <c r="Y953">
        <v>0</v>
      </c>
      <c r="Z953">
        <v>0.11</v>
      </c>
      <c r="AA953">
        <v>0.11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65.27</v>
      </c>
      <c r="AM953" s="3">
        <v>6.3437296500000002</v>
      </c>
    </row>
    <row r="954" spans="1:39" x14ac:dyDescent="0.3">
      <c r="A954">
        <v>6113</v>
      </c>
      <c r="B954" t="s">
        <v>1011</v>
      </c>
      <c r="C954" t="s">
        <v>59</v>
      </c>
      <c r="D954" t="s">
        <v>905</v>
      </c>
      <c r="E954">
        <v>0.73</v>
      </c>
      <c r="F954">
        <v>0.73</v>
      </c>
      <c r="G954">
        <v>0</v>
      </c>
      <c r="H954">
        <v>0.09</v>
      </c>
      <c r="I954">
        <v>0.09</v>
      </c>
      <c r="J954">
        <v>0</v>
      </c>
      <c r="K954">
        <v>-0.15</v>
      </c>
      <c r="L954">
        <v>0</v>
      </c>
      <c r="M954">
        <v>0.15</v>
      </c>
      <c r="N954">
        <v>0.03</v>
      </c>
      <c r="O954">
        <v>0.04</v>
      </c>
      <c r="P954">
        <v>0.01</v>
      </c>
      <c r="Q954">
        <v>0.57999999999999996</v>
      </c>
      <c r="R954">
        <v>0.57999999999999996</v>
      </c>
      <c r="S954">
        <v>0</v>
      </c>
      <c r="T954">
        <v>0.36</v>
      </c>
      <c r="U954">
        <v>0.36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0.15999999999999659</v>
      </c>
      <c r="AD954">
        <v>0.16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112.31</v>
      </c>
      <c r="AM954" s="3">
        <v>7.336926343</v>
      </c>
    </row>
    <row r="955" spans="1:39" x14ac:dyDescent="0.3">
      <c r="A955">
        <v>6114</v>
      </c>
      <c r="B955" t="s">
        <v>1012</v>
      </c>
      <c r="C955" t="s">
        <v>59</v>
      </c>
      <c r="D955" t="s">
        <v>905</v>
      </c>
      <c r="E955">
        <v>61.88</v>
      </c>
      <c r="F955">
        <v>61.88</v>
      </c>
      <c r="G955">
        <v>0</v>
      </c>
      <c r="H955">
        <v>11.61</v>
      </c>
      <c r="I955">
        <v>11.61</v>
      </c>
      <c r="J955">
        <v>0</v>
      </c>
      <c r="K955">
        <v>25.42</v>
      </c>
      <c r="L955">
        <v>25.51</v>
      </c>
      <c r="M955">
        <v>0.09</v>
      </c>
      <c r="N955">
        <v>6.83</v>
      </c>
      <c r="O955">
        <v>12.03</v>
      </c>
      <c r="P955">
        <v>5.2</v>
      </c>
      <c r="Q955">
        <v>-0.5</v>
      </c>
      <c r="R955">
        <v>3.79</v>
      </c>
      <c r="S955">
        <v>4.29</v>
      </c>
      <c r="T955">
        <v>2.7</v>
      </c>
      <c r="U955">
        <v>3.5</v>
      </c>
      <c r="V955">
        <v>0.8</v>
      </c>
      <c r="W955">
        <v>7.2</v>
      </c>
      <c r="X955">
        <v>7.36</v>
      </c>
      <c r="Y955">
        <v>0.16</v>
      </c>
      <c r="Z955">
        <v>5.63</v>
      </c>
      <c r="AA955">
        <v>6.78</v>
      </c>
      <c r="AB955">
        <v>1.1499999999999999</v>
      </c>
      <c r="AC955">
        <v>8.6500000000000909</v>
      </c>
      <c r="AD955">
        <v>9.65</v>
      </c>
      <c r="AE955">
        <v>1</v>
      </c>
      <c r="AF955">
        <v>6.7599999999999909</v>
      </c>
      <c r="AG955">
        <v>6.9600000000000009</v>
      </c>
      <c r="AH955">
        <v>0.2</v>
      </c>
      <c r="AI955">
        <v>8.4</v>
      </c>
      <c r="AJ955">
        <v>10.07</v>
      </c>
      <c r="AK955">
        <v>1.67</v>
      </c>
      <c r="AL955">
        <v>1090.73</v>
      </c>
      <c r="AM955" s="3">
        <v>19.77299837</v>
      </c>
    </row>
    <row r="956" spans="1:39" x14ac:dyDescent="0.3">
      <c r="A956">
        <v>6115</v>
      </c>
      <c r="B956" t="s">
        <v>1013</v>
      </c>
      <c r="C956" t="s">
        <v>59</v>
      </c>
      <c r="D956" t="s">
        <v>905</v>
      </c>
      <c r="E956">
        <v>5.13</v>
      </c>
      <c r="F956">
        <v>5.13</v>
      </c>
      <c r="G956">
        <v>0</v>
      </c>
      <c r="H956">
        <v>0.39</v>
      </c>
      <c r="I956">
        <v>0.39</v>
      </c>
      <c r="J956">
        <v>0</v>
      </c>
      <c r="K956">
        <v>-0.19</v>
      </c>
      <c r="L956">
        <v>0</v>
      </c>
      <c r="M956">
        <v>0.19</v>
      </c>
      <c r="N956">
        <v>-0.97</v>
      </c>
      <c r="O956">
        <v>0</v>
      </c>
      <c r="P956">
        <v>0.97</v>
      </c>
      <c r="Q956">
        <v>1.33</v>
      </c>
      <c r="R956">
        <v>1.33</v>
      </c>
      <c r="S956">
        <v>0</v>
      </c>
      <c r="T956">
        <v>0.88</v>
      </c>
      <c r="U956">
        <v>1.01</v>
      </c>
      <c r="V956">
        <v>0.13</v>
      </c>
      <c r="W956">
        <v>-0.75</v>
      </c>
      <c r="X956">
        <v>0.11</v>
      </c>
      <c r="Y956">
        <v>0.86</v>
      </c>
      <c r="Z956">
        <v>0.54</v>
      </c>
      <c r="AA956">
        <v>0.54</v>
      </c>
      <c r="AB956">
        <v>0</v>
      </c>
      <c r="AC956">
        <v>6.0000000000002274E-2</v>
      </c>
      <c r="AD956">
        <v>0.06</v>
      </c>
      <c r="AE956">
        <v>0</v>
      </c>
      <c r="AF956">
        <v>0.34000000000000341</v>
      </c>
      <c r="AG956">
        <v>0.34</v>
      </c>
      <c r="AH956">
        <v>0</v>
      </c>
      <c r="AI956">
        <v>0</v>
      </c>
      <c r="AJ956">
        <v>0</v>
      </c>
      <c r="AK956">
        <v>0</v>
      </c>
      <c r="AL956">
        <v>176.52</v>
      </c>
      <c r="AM956" s="3">
        <v>7.8613005080000002</v>
      </c>
    </row>
    <row r="957" spans="1:39" x14ac:dyDescent="0.3">
      <c r="A957">
        <v>6116</v>
      </c>
      <c r="B957" t="s">
        <v>1014</v>
      </c>
      <c r="C957" t="s">
        <v>59</v>
      </c>
      <c r="D957" t="s">
        <v>905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3.9999999999999147E-2</v>
      </c>
      <c r="AG957">
        <v>0.04</v>
      </c>
      <c r="AH957">
        <v>0</v>
      </c>
      <c r="AI957">
        <v>0</v>
      </c>
      <c r="AJ957">
        <v>0</v>
      </c>
      <c r="AK957">
        <v>0</v>
      </c>
      <c r="AL957">
        <v>53.38</v>
      </c>
      <c r="AM957" s="3">
        <v>3.433945757</v>
      </c>
    </row>
    <row r="958" spans="1:39" x14ac:dyDescent="0.3">
      <c r="A958">
        <v>6117</v>
      </c>
      <c r="B958" t="s">
        <v>1015</v>
      </c>
      <c r="C958" t="s">
        <v>59</v>
      </c>
      <c r="D958" t="s">
        <v>905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1.9999999999999574E-2</v>
      </c>
      <c r="AD958">
        <v>0.02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30.05</v>
      </c>
      <c r="AM958" s="3">
        <v>3.9691974430000001</v>
      </c>
    </row>
    <row r="959" spans="1:39" x14ac:dyDescent="0.3">
      <c r="A959">
        <v>6118</v>
      </c>
      <c r="B959" t="s">
        <v>1016</v>
      </c>
      <c r="C959" t="s">
        <v>59</v>
      </c>
      <c r="D959" t="s">
        <v>905</v>
      </c>
      <c r="E959">
        <v>0.01</v>
      </c>
      <c r="F959">
        <v>0.01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0.14000000000000001</v>
      </c>
      <c r="O959">
        <v>0.14000000000000001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-0.15</v>
      </c>
      <c r="AJ959">
        <v>0</v>
      </c>
      <c r="AK959">
        <v>0.15</v>
      </c>
      <c r="AL959">
        <v>12.9</v>
      </c>
      <c r="AM959" s="3">
        <v>4.7962522310000004</v>
      </c>
    </row>
    <row r="960" spans="1:39" x14ac:dyDescent="0.3">
      <c r="A960">
        <v>6119</v>
      </c>
      <c r="B960" t="s">
        <v>1017</v>
      </c>
      <c r="C960" t="s">
        <v>59</v>
      </c>
      <c r="D960" t="s">
        <v>905</v>
      </c>
      <c r="E960">
        <v>0.25</v>
      </c>
      <c r="F960">
        <v>0.25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0.01</v>
      </c>
      <c r="R960">
        <v>0.01</v>
      </c>
      <c r="S960">
        <v>0</v>
      </c>
      <c r="T960">
        <v>0.02</v>
      </c>
      <c r="U960">
        <v>0.02</v>
      </c>
      <c r="V960">
        <v>0</v>
      </c>
      <c r="W960">
        <v>0.06</v>
      </c>
      <c r="X960">
        <v>0.06</v>
      </c>
      <c r="Y960">
        <v>0</v>
      </c>
      <c r="Z960">
        <v>1.58</v>
      </c>
      <c r="AA960">
        <v>1.58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32.590000000000003</v>
      </c>
      <c r="AM960" s="3">
        <v>6.3922014750000002</v>
      </c>
    </row>
    <row r="961" spans="1:39" x14ac:dyDescent="0.3">
      <c r="A961">
        <v>6120</v>
      </c>
      <c r="B961" t="s">
        <v>1018</v>
      </c>
      <c r="C961" t="s">
        <v>59</v>
      </c>
      <c r="D961" t="s">
        <v>905</v>
      </c>
      <c r="E961">
        <v>0.77</v>
      </c>
      <c r="F961">
        <v>0.77</v>
      </c>
      <c r="G961">
        <v>0</v>
      </c>
      <c r="H961">
        <v>0.15</v>
      </c>
      <c r="I961">
        <v>0.15</v>
      </c>
      <c r="J961">
        <v>0</v>
      </c>
      <c r="K961">
        <v>-0.05</v>
      </c>
      <c r="L961">
        <v>0.12</v>
      </c>
      <c r="M961">
        <v>0.17</v>
      </c>
      <c r="N961">
        <v>-0.59</v>
      </c>
      <c r="O961">
        <v>0.83</v>
      </c>
      <c r="P961">
        <v>1.42</v>
      </c>
      <c r="Q961">
        <v>0.68</v>
      </c>
      <c r="R961">
        <v>0.68</v>
      </c>
      <c r="S961">
        <v>0</v>
      </c>
      <c r="T961">
        <v>0.36</v>
      </c>
      <c r="U961">
        <v>0.36</v>
      </c>
      <c r="V961">
        <v>0</v>
      </c>
      <c r="W961">
        <v>0.79</v>
      </c>
      <c r="X961">
        <v>0.79</v>
      </c>
      <c r="Y961">
        <v>0</v>
      </c>
      <c r="Z961">
        <v>0.08</v>
      </c>
      <c r="AA961">
        <v>0.62</v>
      </c>
      <c r="AB961">
        <v>0.54</v>
      </c>
      <c r="AC961">
        <v>0.65999999999999659</v>
      </c>
      <c r="AD961">
        <v>0.66</v>
      </c>
      <c r="AE961">
        <v>0</v>
      </c>
      <c r="AF961">
        <v>0.92000000000001592</v>
      </c>
      <c r="AG961">
        <v>0.92</v>
      </c>
      <c r="AH961">
        <v>0</v>
      </c>
      <c r="AI961">
        <v>0.85</v>
      </c>
      <c r="AJ961">
        <v>1</v>
      </c>
      <c r="AK961">
        <v>0.15</v>
      </c>
      <c r="AL961">
        <v>87.37</v>
      </c>
      <c r="AM961" s="3">
        <v>6.0091061650000004</v>
      </c>
    </row>
    <row r="962" spans="1:39" x14ac:dyDescent="0.3">
      <c r="A962">
        <v>6121</v>
      </c>
      <c r="B962" t="s">
        <v>1019</v>
      </c>
      <c r="C962" t="s">
        <v>59</v>
      </c>
      <c r="D962" t="s">
        <v>905</v>
      </c>
      <c r="E962">
        <v>5.53</v>
      </c>
      <c r="F962">
        <v>5.53</v>
      </c>
      <c r="G962">
        <v>0</v>
      </c>
      <c r="H962">
        <v>0.12</v>
      </c>
      <c r="I962">
        <v>0.12</v>
      </c>
      <c r="J962">
        <v>0</v>
      </c>
      <c r="K962">
        <v>0.91</v>
      </c>
      <c r="L962">
        <v>1.81</v>
      </c>
      <c r="M962">
        <v>0.9</v>
      </c>
      <c r="N962">
        <v>0.35</v>
      </c>
      <c r="O962">
        <v>0.85</v>
      </c>
      <c r="P962">
        <v>0.5</v>
      </c>
      <c r="Q962">
        <v>0.93</v>
      </c>
      <c r="R962">
        <v>0.93</v>
      </c>
      <c r="S962">
        <v>0</v>
      </c>
      <c r="T962">
        <v>0.39</v>
      </c>
      <c r="U962">
        <v>0.39</v>
      </c>
      <c r="V962">
        <v>0</v>
      </c>
      <c r="W962">
        <v>1.29</v>
      </c>
      <c r="X962">
        <v>1.29</v>
      </c>
      <c r="Y962">
        <v>0</v>
      </c>
      <c r="Z962">
        <v>0.26</v>
      </c>
      <c r="AA962">
        <v>0.26</v>
      </c>
      <c r="AB962">
        <v>0</v>
      </c>
      <c r="AC962">
        <v>0.25999999999999091</v>
      </c>
      <c r="AD962">
        <v>0.26</v>
      </c>
      <c r="AE962">
        <v>0</v>
      </c>
      <c r="AF962">
        <v>0.18000000000000682</v>
      </c>
      <c r="AG962">
        <v>0.32</v>
      </c>
      <c r="AH962">
        <v>0.14000000000000001</v>
      </c>
      <c r="AI962">
        <v>1.24</v>
      </c>
      <c r="AJ962">
        <v>1.24</v>
      </c>
      <c r="AK962">
        <v>0</v>
      </c>
      <c r="AL962">
        <v>398.78</v>
      </c>
      <c r="AM962" s="3">
        <v>11.27892703</v>
      </c>
    </row>
    <row r="963" spans="1:39" x14ac:dyDescent="0.3">
      <c r="A963">
        <v>6122</v>
      </c>
      <c r="B963" t="s">
        <v>1020</v>
      </c>
      <c r="C963" t="s">
        <v>59</v>
      </c>
      <c r="D963" t="s">
        <v>905</v>
      </c>
      <c r="E963">
        <v>15.46</v>
      </c>
      <c r="F963">
        <v>15.46</v>
      </c>
      <c r="G963">
        <v>0</v>
      </c>
      <c r="H963">
        <v>0.13</v>
      </c>
      <c r="I963">
        <v>0.13</v>
      </c>
      <c r="J963">
        <v>0</v>
      </c>
      <c r="K963">
        <v>0</v>
      </c>
      <c r="L963">
        <v>0</v>
      </c>
      <c r="M963">
        <v>0</v>
      </c>
      <c r="N963">
        <v>0.23</v>
      </c>
      <c r="O963">
        <v>0.23</v>
      </c>
      <c r="P963">
        <v>0</v>
      </c>
      <c r="Q963">
        <v>0</v>
      </c>
      <c r="R963">
        <v>0</v>
      </c>
      <c r="S963">
        <v>0</v>
      </c>
      <c r="T963">
        <v>1.05</v>
      </c>
      <c r="U963">
        <v>1.05</v>
      </c>
      <c r="V963">
        <v>0</v>
      </c>
      <c r="W963">
        <v>0.02</v>
      </c>
      <c r="X963">
        <v>0.04</v>
      </c>
      <c r="Y963">
        <v>0.02</v>
      </c>
      <c r="Z963">
        <v>0.2</v>
      </c>
      <c r="AA963">
        <v>0.2</v>
      </c>
      <c r="AB963">
        <v>0</v>
      </c>
      <c r="AC963">
        <v>0</v>
      </c>
      <c r="AD963">
        <v>0</v>
      </c>
      <c r="AE963">
        <v>0</v>
      </c>
      <c r="AF963">
        <v>0.14999999999997726</v>
      </c>
      <c r="AG963">
        <v>0.15</v>
      </c>
      <c r="AH963">
        <v>0</v>
      </c>
      <c r="AI963">
        <v>0</v>
      </c>
      <c r="AJ963">
        <v>0</v>
      </c>
      <c r="AK963">
        <v>0</v>
      </c>
      <c r="AL963">
        <v>160.1</v>
      </c>
      <c r="AM963" s="3">
        <v>5.8523140580000002</v>
      </c>
    </row>
    <row r="964" spans="1:39" x14ac:dyDescent="0.3">
      <c r="A964">
        <v>6123</v>
      </c>
      <c r="B964" t="s">
        <v>1021</v>
      </c>
      <c r="C964" t="s">
        <v>59</v>
      </c>
      <c r="D964" t="s">
        <v>905</v>
      </c>
      <c r="E964">
        <v>0.37</v>
      </c>
      <c r="F964">
        <v>0.37</v>
      </c>
      <c r="G964">
        <v>0</v>
      </c>
      <c r="H964">
        <v>0.2</v>
      </c>
      <c r="I964">
        <v>0.2</v>
      </c>
      <c r="J964">
        <v>0</v>
      </c>
      <c r="K964">
        <v>0</v>
      </c>
      <c r="L964">
        <v>0</v>
      </c>
      <c r="M964">
        <v>0</v>
      </c>
      <c r="N964">
        <v>0.32</v>
      </c>
      <c r="O964">
        <v>0.32</v>
      </c>
      <c r="P964">
        <v>0</v>
      </c>
      <c r="Q964">
        <v>0.51</v>
      </c>
      <c r="R964">
        <v>0.56999999999999995</v>
      </c>
      <c r="S964">
        <v>0.06</v>
      </c>
      <c r="T964">
        <v>7.0000000000000007E-2</v>
      </c>
      <c r="U964">
        <v>7.0000000000000007E-2</v>
      </c>
      <c r="V964">
        <v>0</v>
      </c>
      <c r="W964">
        <v>0</v>
      </c>
      <c r="X964">
        <v>0</v>
      </c>
      <c r="Y964">
        <v>0</v>
      </c>
      <c r="Z964">
        <v>0.19</v>
      </c>
      <c r="AA964">
        <v>0.19</v>
      </c>
      <c r="AB964">
        <v>0</v>
      </c>
      <c r="AC964">
        <v>0.15000000000000568</v>
      </c>
      <c r="AD964">
        <v>0.15</v>
      </c>
      <c r="AE964">
        <v>0</v>
      </c>
      <c r="AF964">
        <v>0.8399999999999892</v>
      </c>
      <c r="AG964">
        <v>0.84000000000000008</v>
      </c>
      <c r="AH964">
        <v>0</v>
      </c>
      <c r="AI964">
        <v>0</v>
      </c>
      <c r="AJ964">
        <v>0</v>
      </c>
      <c r="AK964">
        <v>0</v>
      </c>
      <c r="AL964">
        <v>113.56</v>
      </c>
      <c r="AM964" s="3">
        <v>7.4812901869999999</v>
      </c>
    </row>
    <row r="965" spans="1:39" x14ac:dyDescent="0.3">
      <c r="A965">
        <v>6124</v>
      </c>
      <c r="B965" t="s">
        <v>1022</v>
      </c>
      <c r="C965" t="s">
        <v>59</v>
      </c>
      <c r="D965" t="s">
        <v>905</v>
      </c>
      <c r="E965">
        <v>0.06</v>
      </c>
      <c r="F965">
        <v>0.06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0.01</v>
      </c>
      <c r="U965">
        <v>0.01</v>
      </c>
      <c r="V965">
        <v>0</v>
      </c>
      <c r="W965">
        <v>7.0000000000000007E-2</v>
      </c>
      <c r="X965">
        <v>7.0000000000000007E-2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15.94</v>
      </c>
      <c r="AM965" s="3">
        <v>3.6087842430000001</v>
      </c>
    </row>
    <row r="966" spans="1:39" x14ac:dyDescent="0.3">
      <c r="A966">
        <v>6125</v>
      </c>
      <c r="B966" t="s">
        <v>1023</v>
      </c>
      <c r="C966" t="s">
        <v>59</v>
      </c>
      <c r="D966" t="s">
        <v>905</v>
      </c>
      <c r="E966">
        <v>1.29</v>
      </c>
      <c r="F966">
        <v>1.29</v>
      </c>
      <c r="G966">
        <v>0</v>
      </c>
      <c r="H966">
        <v>0.02</v>
      </c>
      <c r="I966">
        <v>0.02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0.01</v>
      </c>
      <c r="R966">
        <v>0.01</v>
      </c>
      <c r="S966">
        <v>0</v>
      </c>
      <c r="T966">
        <v>0.05</v>
      </c>
      <c r="U966">
        <v>0.05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120.87</v>
      </c>
      <c r="AM966" s="3">
        <v>2.8966647729999999</v>
      </c>
    </row>
    <row r="967" spans="1:39" x14ac:dyDescent="0.3">
      <c r="A967">
        <v>6126</v>
      </c>
      <c r="B967" t="s">
        <v>1024</v>
      </c>
      <c r="C967" t="s">
        <v>59</v>
      </c>
      <c r="D967" t="s">
        <v>905</v>
      </c>
      <c r="E967">
        <v>0.09</v>
      </c>
      <c r="F967">
        <v>0.09</v>
      </c>
      <c r="G967">
        <v>0</v>
      </c>
      <c r="H967">
        <v>0</v>
      </c>
      <c r="I967">
        <v>0</v>
      </c>
      <c r="J967">
        <v>0</v>
      </c>
      <c r="K967">
        <v>0.03</v>
      </c>
      <c r="L967">
        <v>0.03</v>
      </c>
      <c r="M967">
        <v>0</v>
      </c>
      <c r="N967">
        <v>-0.09</v>
      </c>
      <c r="O967">
        <v>0</v>
      </c>
      <c r="P967">
        <v>0.09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0.34</v>
      </c>
      <c r="AJ967">
        <v>0.34</v>
      </c>
      <c r="AK967">
        <v>0</v>
      </c>
      <c r="AL967">
        <v>47.54</v>
      </c>
      <c r="AM967" s="3">
        <v>3.7939730580000002</v>
      </c>
    </row>
    <row r="968" spans="1:39" x14ac:dyDescent="0.3">
      <c r="A968">
        <v>6127</v>
      </c>
      <c r="B968" t="s">
        <v>1025</v>
      </c>
      <c r="C968" t="s">
        <v>59</v>
      </c>
      <c r="D968" t="s">
        <v>905</v>
      </c>
      <c r="E968">
        <v>3.02</v>
      </c>
      <c r="F968">
        <v>3.02</v>
      </c>
      <c r="G968">
        <v>0</v>
      </c>
      <c r="H968">
        <v>0.14000000000000001</v>
      </c>
      <c r="I968">
        <v>0.14000000000000001</v>
      </c>
      <c r="J968">
        <v>0</v>
      </c>
      <c r="K968">
        <v>0</v>
      </c>
      <c r="L968">
        <v>0</v>
      </c>
      <c r="M968">
        <v>0</v>
      </c>
      <c r="N968">
        <v>0.03</v>
      </c>
      <c r="O968">
        <v>0.03</v>
      </c>
      <c r="P968">
        <v>0</v>
      </c>
      <c r="Q968">
        <v>0.05</v>
      </c>
      <c r="R968">
        <v>0.05</v>
      </c>
      <c r="S968">
        <v>0</v>
      </c>
      <c r="T968">
        <v>0.09</v>
      </c>
      <c r="U968">
        <v>0.09</v>
      </c>
      <c r="V968">
        <v>0</v>
      </c>
      <c r="W968">
        <v>-0.27</v>
      </c>
      <c r="X968">
        <v>0.03</v>
      </c>
      <c r="Y968">
        <v>0.3</v>
      </c>
      <c r="Z968">
        <v>0</v>
      </c>
      <c r="AA968">
        <v>0</v>
      </c>
      <c r="AB968">
        <v>0</v>
      </c>
      <c r="AC968">
        <v>0.1699999999999946</v>
      </c>
      <c r="AD968">
        <v>0.16999999999999998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45.7</v>
      </c>
      <c r="AM968" s="3">
        <v>8.6595672110000006</v>
      </c>
    </row>
    <row r="969" spans="1:39" x14ac:dyDescent="0.3">
      <c r="A969">
        <v>6128</v>
      </c>
      <c r="B969" t="s">
        <v>1026</v>
      </c>
      <c r="C969" t="s">
        <v>59</v>
      </c>
      <c r="D969" t="s">
        <v>905</v>
      </c>
      <c r="E969">
        <v>1.66</v>
      </c>
      <c r="F969">
        <v>1.66</v>
      </c>
      <c r="G969">
        <v>0</v>
      </c>
      <c r="H969">
        <v>0.1</v>
      </c>
      <c r="I969">
        <v>0.1</v>
      </c>
      <c r="J969">
        <v>0</v>
      </c>
      <c r="K969">
        <v>0.32</v>
      </c>
      <c r="L969">
        <v>0.32</v>
      </c>
      <c r="M969">
        <v>0</v>
      </c>
      <c r="N969">
        <v>-0.06</v>
      </c>
      <c r="O969">
        <v>0.04</v>
      </c>
      <c r="P969">
        <v>0.1</v>
      </c>
      <c r="Q969">
        <v>0.17</v>
      </c>
      <c r="R969">
        <v>0.17</v>
      </c>
      <c r="S969">
        <v>0</v>
      </c>
      <c r="T969">
        <v>0</v>
      </c>
      <c r="U969">
        <v>0</v>
      </c>
      <c r="V969">
        <v>0</v>
      </c>
      <c r="W969">
        <v>0.01</v>
      </c>
      <c r="X969">
        <v>0.01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3.3199999999999932</v>
      </c>
      <c r="AG969">
        <v>3.32</v>
      </c>
      <c r="AH969">
        <v>0</v>
      </c>
      <c r="AI969">
        <v>0.2</v>
      </c>
      <c r="AJ969">
        <v>0.2</v>
      </c>
      <c r="AK969">
        <v>0</v>
      </c>
      <c r="AL969">
        <v>100.19</v>
      </c>
      <c r="AM969" s="3">
        <v>8.8279350090000008</v>
      </c>
    </row>
    <row r="970" spans="1:39" x14ac:dyDescent="0.3">
      <c r="A970">
        <v>6129</v>
      </c>
      <c r="B970" t="s">
        <v>1027</v>
      </c>
      <c r="C970" t="s">
        <v>59</v>
      </c>
      <c r="D970" t="s">
        <v>905</v>
      </c>
      <c r="E970">
        <v>0.42</v>
      </c>
      <c r="F970">
        <v>0.42</v>
      </c>
      <c r="G970">
        <v>0</v>
      </c>
      <c r="H970">
        <v>0</v>
      </c>
      <c r="I970">
        <v>0</v>
      </c>
      <c r="J970">
        <v>0</v>
      </c>
      <c r="K970">
        <v>-4.24</v>
      </c>
      <c r="L970">
        <v>0.31</v>
      </c>
      <c r="M970">
        <v>4.55</v>
      </c>
      <c r="N970">
        <v>0.03</v>
      </c>
      <c r="O970">
        <v>0.03</v>
      </c>
      <c r="P970">
        <v>0</v>
      </c>
      <c r="Q970">
        <v>0.06</v>
      </c>
      <c r="R970">
        <v>0.06</v>
      </c>
      <c r="S970">
        <v>0</v>
      </c>
      <c r="T970">
        <v>0</v>
      </c>
      <c r="U970">
        <v>0</v>
      </c>
      <c r="V970">
        <v>0</v>
      </c>
      <c r="W970">
        <v>-7.0000000000000007E-2</v>
      </c>
      <c r="X970">
        <v>0</v>
      </c>
      <c r="Y970">
        <v>7.0000000000000007E-2</v>
      </c>
      <c r="Z970">
        <v>0</v>
      </c>
      <c r="AA970">
        <v>0</v>
      </c>
      <c r="AB970">
        <v>0</v>
      </c>
      <c r="AC970">
        <v>0.21000000000000796</v>
      </c>
      <c r="AD970">
        <v>0.21000000000000002</v>
      </c>
      <c r="AE970">
        <v>0</v>
      </c>
      <c r="AF970">
        <v>0</v>
      </c>
      <c r="AG970">
        <v>0</v>
      </c>
      <c r="AH970">
        <v>0</v>
      </c>
      <c r="AI970">
        <v>0.03</v>
      </c>
      <c r="AJ970">
        <v>0.03</v>
      </c>
      <c r="AK970">
        <v>0</v>
      </c>
      <c r="AL970">
        <v>57.49</v>
      </c>
      <c r="AM970" s="3">
        <v>7.1932634320000002</v>
      </c>
    </row>
    <row r="971" spans="1:39" x14ac:dyDescent="0.3">
      <c r="A971">
        <v>6131</v>
      </c>
      <c r="B971" t="s">
        <v>1028</v>
      </c>
      <c r="C971" t="s">
        <v>59</v>
      </c>
      <c r="D971" t="s">
        <v>905</v>
      </c>
      <c r="E971">
        <v>0.1</v>
      </c>
      <c r="F971">
        <v>0.1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-0.04</v>
      </c>
      <c r="O971">
        <v>0</v>
      </c>
      <c r="P971">
        <v>0.04</v>
      </c>
      <c r="Q971">
        <v>0.01</v>
      </c>
      <c r="R971">
        <v>0.01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56.48</v>
      </c>
      <c r="AM971" s="3">
        <v>4.2033504749999997</v>
      </c>
    </row>
    <row r="972" spans="1:39" x14ac:dyDescent="0.3">
      <c r="A972">
        <v>6132</v>
      </c>
      <c r="B972" t="s">
        <v>1029</v>
      </c>
      <c r="C972" t="s">
        <v>59</v>
      </c>
      <c r="D972" t="s">
        <v>905</v>
      </c>
      <c r="E972">
        <v>5.48</v>
      </c>
      <c r="F972">
        <v>5.48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-0.19</v>
      </c>
      <c r="O972">
        <v>0.02</v>
      </c>
      <c r="P972">
        <v>0.21</v>
      </c>
      <c r="Q972">
        <v>-0.04</v>
      </c>
      <c r="R972">
        <v>0</v>
      </c>
      <c r="S972">
        <v>0.04</v>
      </c>
      <c r="T972">
        <v>-0.09</v>
      </c>
      <c r="U972">
        <v>0</v>
      </c>
      <c r="V972">
        <v>0.09</v>
      </c>
      <c r="W972">
        <v>0</v>
      </c>
      <c r="X972">
        <v>0</v>
      </c>
      <c r="Y972">
        <v>0</v>
      </c>
      <c r="Z972">
        <v>0.09</v>
      </c>
      <c r="AA972">
        <v>0.09</v>
      </c>
      <c r="AB972">
        <v>0</v>
      </c>
      <c r="AC972">
        <v>0</v>
      </c>
      <c r="AD972">
        <v>0</v>
      </c>
      <c r="AE972">
        <v>0</v>
      </c>
      <c r="AF972">
        <v>0.75999999999999091</v>
      </c>
      <c r="AG972">
        <v>0.76</v>
      </c>
      <c r="AH972">
        <v>0</v>
      </c>
      <c r="AI972">
        <v>0</v>
      </c>
      <c r="AJ972">
        <v>0</v>
      </c>
      <c r="AK972">
        <v>0</v>
      </c>
      <c r="AL972">
        <v>247.79</v>
      </c>
      <c r="AM972" s="3">
        <v>8.3486352900000007</v>
      </c>
    </row>
    <row r="973" spans="1:39" x14ac:dyDescent="0.3">
      <c r="A973">
        <v>6133</v>
      </c>
      <c r="B973" t="s">
        <v>1030</v>
      </c>
      <c r="C973" t="s">
        <v>59</v>
      </c>
      <c r="D973" t="s">
        <v>905</v>
      </c>
      <c r="E973">
        <v>1.21</v>
      </c>
      <c r="F973">
        <v>1.21</v>
      </c>
      <c r="G973">
        <v>0</v>
      </c>
      <c r="H973">
        <v>0.01</v>
      </c>
      <c r="I973">
        <v>0.01</v>
      </c>
      <c r="J973">
        <v>0</v>
      </c>
      <c r="K973">
        <v>0</v>
      </c>
      <c r="L973">
        <v>0</v>
      </c>
      <c r="M973">
        <v>0</v>
      </c>
      <c r="N973">
        <v>0.01</v>
      </c>
      <c r="O973">
        <v>0.01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0.13</v>
      </c>
      <c r="X973">
        <v>0.13</v>
      </c>
      <c r="Y973">
        <v>0</v>
      </c>
      <c r="Z973">
        <v>0</v>
      </c>
      <c r="AA973">
        <v>0</v>
      </c>
      <c r="AB973">
        <v>0</v>
      </c>
      <c r="AC973">
        <v>6.0000000000002274E-2</v>
      </c>
      <c r="AD973">
        <v>0.06</v>
      </c>
      <c r="AE973">
        <v>0</v>
      </c>
      <c r="AF973">
        <v>1.1299999999999955</v>
      </c>
      <c r="AG973">
        <v>1.1300000000000001</v>
      </c>
      <c r="AH973">
        <v>0</v>
      </c>
      <c r="AI973">
        <v>0.82</v>
      </c>
      <c r="AJ973">
        <v>0.82</v>
      </c>
      <c r="AK973">
        <v>0</v>
      </c>
      <c r="AL973">
        <v>137.22999999999999</v>
      </c>
      <c r="AM973" s="3">
        <v>7.2558557610000003</v>
      </c>
    </row>
    <row r="974" spans="1:39" x14ac:dyDescent="0.3">
      <c r="A974">
        <v>6134</v>
      </c>
      <c r="B974" t="s">
        <v>1031</v>
      </c>
      <c r="C974" t="s">
        <v>59</v>
      </c>
      <c r="D974" t="s">
        <v>905</v>
      </c>
      <c r="E974">
        <v>0.96</v>
      </c>
      <c r="F974">
        <v>0.96</v>
      </c>
      <c r="G974">
        <v>0</v>
      </c>
      <c r="H974">
        <v>0.12</v>
      </c>
      <c r="I974">
        <v>0.12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0.13</v>
      </c>
      <c r="R974">
        <v>0.13</v>
      </c>
      <c r="S974">
        <v>0</v>
      </c>
      <c r="T974">
        <v>0.14000000000000001</v>
      </c>
      <c r="U974">
        <v>0.14000000000000001</v>
      </c>
      <c r="V974">
        <v>0</v>
      </c>
      <c r="W974">
        <v>0.4</v>
      </c>
      <c r="X974">
        <v>0.4</v>
      </c>
      <c r="Y974">
        <v>0</v>
      </c>
      <c r="Z974">
        <v>0.55000000000000004</v>
      </c>
      <c r="AA974">
        <v>0.55000000000000004</v>
      </c>
      <c r="AB974">
        <v>0</v>
      </c>
      <c r="AC974">
        <v>0.12000000000000455</v>
      </c>
      <c r="AD974">
        <v>0.24</v>
      </c>
      <c r="AE974">
        <v>0.12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84.15</v>
      </c>
      <c r="AM974" s="3">
        <v>7.0334832250000003</v>
      </c>
    </row>
    <row r="975" spans="1:39" x14ac:dyDescent="0.3">
      <c r="A975">
        <v>6135</v>
      </c>
      <c r="B975" t="s">
        <v>1032</v>
      </c>
      <c r="C975" t="s">
        <v>59</v>
      </c>
      <c r="D975" t="s">
        <v>905</v>
      </c>
      <c r="E975">
        <v>0</v>
      </c>
      <c r="F975">
        <v>0</v>
      </c>
      <c r="G975">
        <v>0</v>
      </c>
      <c r="H975">
        <v>0.05</v>
      </c>
      <c r="I975">
        <v>0.05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0.08</v>
      </c>
      <c r="R975">
        <v>0.08</v>
      </c>
      <c r="S975">
        <v>0</v>
      </c>
      <c r="T975">
        <v>0.06</v>
      </c>
      <c r="U975">
        <v>0.06</v>
      </c>
      <c r="V975">
        <v>0</v>
      </c>
      <c r="W975">
        <v>0</v>
      </c>
      <c r="X975">
        <v>0</v>
      </c>
      <c r="Y975">
        <v>0</v>
      </c>
      <c r="Z975">
        <v>0.14000000000000001</v>
      </c>
      <c r="AA975">
        <v>0.14000000000000001</v>
      </c>
      <c r="AB975">
        <v>0</v>
      </c>
      <c r="AC975">
        <v>9.9999999999980105E-3</v>
      </c>
      <c r="AD975">
        <v>0.01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48.83</v>
      </c>
      <c r="AM975" s="3">
        <v>4.1925319180000002</v>
      </c>
    </row>
    <row r="976" spans="1:39" x14ac:dyDescent="0.3">
      <c r="A976">
        <v>6136</v>
      </c>
      <c r="B976" t="s">
        <v>1033</v>
      </c>
      <c r="C976" t="s">
        <v>59</v>
      </c>
      <c r="D976" t="s">
        <v>905</v>
      </c>
      <c r="E976">
        <v>0.92</v>
      </c>
      <c r="F976">
        <v>0.92</v>
      </c>
      <c r="G976">
        <v>0</v>
      </c>
      <c r="H976">
        <v>0</v>
      </c>
      <c r="I976">
        <v>0</v>
      </c>
      <c r="J976">
        <v>0</v>
      </c>
      <c r="K976">
        <v>0.15</v>
      </c>
      <c r="L976">
        <v>0.15</v>
      </c>
      <c r="M976">
        <v>0</v>
      </c>
      <c r="N976">
        <v>-0.01</v>
      </c>
      <c r="O976">
        <v>0</v>
      </c>
      <c r="P976">
        <v>0.01</v>
      </c>
      <c r="Q976">
        <v>0.08</v>
      </c>
      <c r="R976">
        <v>0.08</v>
      </c>
      <c r="S976">
        <v>0</v>
      </c>
      <c r="T976">
        <v>-0.02</v>
      </c>
      <c r="U976">
        <v>0</v>
      </c>
      <c r="V976">
        <v>0.02</v>
      </c>
      <c r="W976">
        <v>0.25</v>
      </c>
      <c r="X976">
        <v>0.25</v>
      </c>
      <c r="Y976">
        <v>0</v>
      </c>
      <c r="Z976">
        <v>0</v>
      </c>
      <c r="AA976">
        <v>0</v>
      </c>
      <c r="AB976">
        <v>0</v>
      </c>
      <c r="AC976">
        <v>0.83000000000004093</v>
      </c>
      <c r="AD976">
        <v>0.83000000000000007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174.1</v>
      </c>
      <c r="AM976" s="3">
        <v>2.5229946110000001</v>
      </c>
    </row>
    <row r="977" spans="1:39" x14ac:dyDescent="0.3">
      <c r="A977">
        <v>6137</v>
      </c>
      <c r="B977" t="s">
        <v>1034</v>
      </c>
      <c r="C977" t="s">
        <v>59</v>
      </c>
      <c r="D977" t="s">
        <v>905</v>
      </c>
      <c r="E977">
        <v>1.56</v>
      </c>
      <c r="F977">
        <v>1.56</v>
      </c>
      <c r="G977">
        <v>0</v>
      </c>
      <c r="H977">
        <v>0</v>
      </c>
      <c r="I977">
        <v>0</v>
      </c>
      <c r="J977">
        <v>0</v>
      </c>
      <c r="K977">
        <v>0.19</v>
      </c>
      <c r="L977">
        <v>0.19</v>
      </c>
      <c r="M977">
        <v>0</v>
      </c>
      <c r="N977">
        <v>0</v>
      </c>
      <c r="O977">
        <v>0</v>
      </c>
      <c r="P977">
        <v>0</v>
      </c>
      <c r="Q977">
        <v>0.01</v>
      </c>
      <c r="R977">
        <v>0.01</v>
      </c>
      <c r="S977">
        <v>0</v>
      </c>
      <c r="T977">
        <v>0.42</v>
      </c>
      <c r="U977">
        <v>0.42</v>
      </c>
      <c r="V977">
        <v>0</v>
      </c>
      <c r="W977">
        <v>0.15</v>
      </c>
      <c r="X977">
        <v>0.16</v>
      </c>
      <c r="Y977">
        <v>0.01</v>
      </c>
      <c r="Z977">
        <v>0.02</v>
      </c>
      <c r="AA977">
        <v>0.02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52.84</v>
      </c>
      <c r="AM977" s="3">
        <v>3.7548143199999999</v>
      </c>
    </row>
    <row r="978" spans="1:39" x14ac:dyDescent="0.3">
      <c r="A978">
        <v>6138</v>
      </c>
      <c r="B978" t="s">
        <v>1035</v>
      </c>
      <c r="C978" t="s">
        <v>59</v>
      </c>
      <c r="D978" t="s">
        <v>905</v>
      </c>
      <c r="E978">
        <v>37.090000000000003</v>
      </c>
      <c r="F978">
        <v>37.090000000000003</v>
      </c>
      <c r="G978">
        <v>0</v>
      </c>
      <c r="H978">
        <v>0.6</v>
      </c>
      <c r="I978">
        <v>0.6</v>
      </c>
      <c r="J978">
        <v>0</v>
      </c>
      <c r="K978">
        <v>38.35</v>
      </c>
      <c r="L978">
        <v>40.869999999999997</v>
      </c>
      <c r="M978">
        <v>2.52</v>
      </c>
      <c r="N978">
        <v>39.29</v>
      </c>
      <c r="O978">
        <v>43.74</v>
      </c>
      <c r="P978">
        <v>4.45</v>
      </c>
      <c r="Q978">
        <v>11.1</v>
      </c>
      <c r="R978">
        <v>11.79</v>
      </c>
      <c r="S978">
        <v>0.69</v>
      </c>
      <c r="T978">
        <v>14.57</v>
      </c>
      <c r="U978">
        <v>19.2</v>
      </c>
      <c r="V978">
        <v>4.63</v>
      </c>
      <c r="W978">
        <v>25.99</v>
      </c>
      <c r="X978">
        <v>25.99</v>
      </c>
      <c r="Y978">
        <v>0</v>
      </c>
      <c r="Z978">
        <v>1.1299999999999999</v>
      </c>
      <c r="AA978">
        <v>14.05</v>
      </c>
      <c r="AB978">
        <v>12.92</v>
      </c>
      <c r="AC978">
        <v>-2.1299999999999955</v>
      </c>
      <c r="AD978">
        <v>7.6000000000000005</v>
      </c>
      <c r="AE978">
        <v>9.73</v>
      </c>
      <c r="AF978">
        <v>6.0299999999999727</v>
      </c>
      <c r="AG978">
        <v>7.97</v>
      </c>
      <c r="AH978">
        <v>1.94</v>
      </c>
      <c r="AI978">
        <v>-7.0000000000000007E-2</v>
      </c>
      <c r="AJ978">
        <v>2.34</v>
      </c>
      <c r="AK978">
        <v>2.41</v>
      </c>
      <c r="AL978">
        <v>525.54999999999995</v>
      </c>
      <c r="AM978" s="3">
        <v>14.53703063</v>
      </c>
    </row>
    <row r="979" spans="1:39" x14ac:dyDescent="0.3">
      <c r="A979">
        <v>6139</v>
      </c>
      <c r="B979" t="s">
        <v>1036</v>
      </c>
      <c r="C979" t="s">
        <v>59</v>
      </c>
      <c r="D979" t="s">
        <v>905</v>
      </c>
      <c r="E979">
        <v>0.17</v>
      </c>
      <c r="F979">
        <v>0.17</v>
      </c>
      <c r="G979">
        <v>0</v>
      </c>
      <c r="H979">
        <v>0</v>
      </c>
      <c r="I979">
        <v>0</v>
      </c>
      <c r="J979">
        <v>0</v>
      </c>
      <c r="K979">
        <v>7.0000000000000007E-2</v>
      </c>
      <c r="L979">
        <v>7.0000000000000007E-2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53.89</v>
      </c>
      <c r="AM979" s="3">
        <v>9.0272543009999993</v>
      </c>
    </row>
    <row r="980" spans="1:39" x14ac:dyDescent="0.3">
      <c r="A980">
        <v>6140</v>
      </c>
      <c r="B980" t="s">
        <v>1037</v>
      </c>
      <c r="C980" t="s">
        <v>59</v>
      </c>
      <c r="D980" t="s">
        <v>905</v>
      </c>
      <c r="E980">
        <v>18.45</v>
      </c>
      <c r="F980">
        <v>18.45</v>
      </c>
      <c r="G980">
        <v>0</v>
      </c>
      <c r="H980">
        <v>0.8</v>
      </c>
      <c r="I980">
        <v>0.8</v>
      </c>
      <c r="J980">
        <v>0</v>
      </c>
      <c r="K980">
        <v>0.98</v>
      </c>
      <c r="L980">
        <v>1</v>
      </c>
      <c r="M980">
        <v>0.02</v>
      </c>
      <c r="N980">
        <v>-1.23</v>
      </c>
      <c r="O980">
        <v>0.37</v>
      </c>
      <c r="P980">
        <v>1.6</v>
      </c>
      <c r="Q980">
        <v>0.64</v>
      </c>
      <c r="R980">
        <v>0.64</v>
      </c>
      <c r="S980">
        <v>0</v>
      </c>
      <c r="T980">
        <v>0.26</v>
      </c>
      <c r="U980">
        <v>0.26</v>
      </c>
      <c r="V980">
        <v>0</v>
      </c>
      <c r="W980">
        <v>0.69</v>
      </c>
      <c r="X980">
        <v>0.89</v>
      </c>
      <c r="Y980">
        <v>0.2</v>
      </c>
      <c r="Z980">
        <v>0.26</v>
      </c>
      <c r="AA980">
        <v>0.26</v>
      </c>
      <c r="AB980">
        <v>0</v>
      </c>
      <c r="AC980">
        <v>0</v>
      </c>
      <c r="AD980">
        <v>0</v>
      </c>
      <c r="AE980">
        <v>0</v>
      </c>
      <c r="AF980">
        <v>0.25</v>
      </c>
      <c r="AG980">
        <v>0.25</v>
      </c>
      <c r="AH980">
        <v>0</v>
      </c>
      <c r="AI980">
        <v>0</v>
      </c>
      <c r="AJ980">
        <v>0</v>
      </c>
      <c r="AK980">
        <v>0</v>
      </c>
      <c r="AL980">
        <v>293.01</v>
      </c>
      <c r="AM980" s="3">
        <v>8.8811362620000001</v>
      </c>
    </row>
    <row r="981" spans="1:39" x14ac:dyDescent="0.3">
      <c r="A981">
        <v>6141</v>
      </c>
      <c r="B981" t="s">
        <v>1038</v>
      </c>
      <c r="C981" t="s">
        <v>59</v>
      </c>
      <c r="D981" t="s">
        <v>905</v>
      </c>
      <c r="E981">
        <v>24.51</v>
      </c>
      <c r="F981">
        <v>24.51</v>
      </c>
      <c r="G981">
        <v>0</v>
      </c>
      <c r="H981">
        <v>0.32</v>
      </c>
      <c r="I981">
        <v>0.32</v>
      </c>
      <c r="J981">
        <v>0</v>
      </c>
      <c r="K981">
        <v>0.04</v>
      </c>
      <c r="L981">
        <v>0.04</v>
      </c>
      <c r="M981">
        <v>0</v>
      </c>
      <c r="N981">
        <v>0.52</v>
      </c>
      <c r="O981">
        <v>0.52</v>
      </c>
      <c r="P981">
        <v>0</v>
      </c>
      <c r="Q981">
        <v>0.98</v>
      </c>
      <c r="R981">
        <v>0.98</v>
      </c>
      <c r="S981">
        <v>0</v>
      </c>
      <c r="T981">
        <v>-0.14000000000000001</v>
      </c>
      <c r="U981">
        <v>0.1</v>
      </c>
      <c r="V981">
        <v>0.24</v>
      </c>
      <c r="W981">
        <v>0.19</v>
      </c>
      <c r="X981">
        <v>0.19</v>
      </c>
      <c r="Y981">
        <v>0</v>
      </c>
      <c r="Z981">
        <v>0.21</v>
      </c>
      <c r="AA981">
        <v>0.21</v>
      </c>
      <c r="AB981">
        <v>0</v>
      </c>
      <c r="AC981">
        <v>0.18999999999999773</v>
      </c>
      <c r="AD981">
        <v>0.19</v>
      </c>
      <c r="AE981">
        <v>0</v>
      </c>
      <c r="AF981">
        <v>0</v>
      </c>
      <c r="AG981">
        <v>0</v>
      </c>
      <c r="AH981">
        <v>0</v>
      </c>
      <c r="AI981">
        <v>0.95</v>
      </c>
      <c r="AJ981">
        <v>0.95</v>
      </c>
      <c r="AK981">
        <v>0</v>
      </c>
      <c r="AL981">
        <v>166.11</v>
      </c>
      <c r="AM981" s="3">
        <v>4.5943344560000003</v>
      </c>
    </row>
    <row r="982" spans="1:39" x14ac:dyDescent="0.3">
      <c r="A982">
        <v>6142</v>
      </c>
      <c r="B982" t="s">
        <v>1039</v>
      </c>
      <c r="C982" t="s">
        <v>59</v>
      </c>
      <c r="D982" t="s">
        <v>905</v>
      </c>
      <c r="E982">
        <v>19.510000000000002</v>
      </c>
      <c r="F982">
        <v>19.510000000000002</v>
      </c>
      <c r="G982">
        <v>0</v>
      </c>
      <c r="H982">
        <v>0.17</v>
      </c>
      <c r="I982">
        <v>0.17</v>
      </c>
      <c r="J982">
        <v>0</v>
      </c>
      <c r="K982">
        <v>0.36</v>
      </c>
      <c r="L982">
        <v>0.36</v>
      </c>
      <c r="M982">
        <v>0</v>
      </c>
      <c r="N982">
        <v>0.75</v>
      </c>
      <c r="O982">
        <v>0.75</v>
      </c>
      <c r="P982">
        <v>0</v>
      </c>
      <c r="Q982">
        <v>0.15</v>
      </c>
      <c r="R982">
        <v>0.15</v>
      </c>
      <c r="S982">
        <v>0</v>
      </c>
      <c r="T982">
        <v>-0.45</v>
      </c>
      <c r="U982">
        <v>0</v>
      </c>
      <c r="V982">
        <v>0.45</v>
      </c>
      <c r="W982">
        <v>0.13</v>
      </c>
      <c r="X982">
        <v>0.13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0.22</v>
      </c>
      <c r="AJ982">
        <v>0.22</v>
      </c>
      <c r="AK982">
        <v>0</v>
      </c>
      <c r="AL982">
        <v>177.97</v>
      </c>
      <c r="AM982" s="3">
        <v>10.03790229</v>
      </c>
    </row>
    <row r="983" spans="1:39" x14ac:dyDescent="0.3">
      <c r="A983">
        <v>6143</v>
      </c>
      <c r="B983" t="s">
        <v>1040</v>
      </c>
      <c r="C983" t="s">
        <v>59</v>
      </c>
      <c r="D983" t="s">
        <v>905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0.41</v>
      </c>
      <c r="L983">
        <v>0.41</v>
      </c>
      <c r="M983">
        <v>0</v>
      </c>
      <c r="N983">
        <v>0.09</v>
      </c>
      <c r="O983">
        <v>0.09</v>
      </c>
      <c r="P983">
        <v>0</v>
      </c>
      <c r="Q983">
        <v>0.31</v>
      </c>
      <c r="R983">
        <v>0.31</v>
      </c>
      <c r="S983">
        <v>0</v>
      </c>
      <c r="T983">
        <v>-0.22</v>
      </c>
      <c r="U983">
        <v>0.01</v>
      </c>
      <c r="V983">
        <v>0.23</v>
      </c>
      <c r="W983">
        <v>-0.26</v>
      </c>
      <c r="X983">
        <v>0.03</v>
      </c>
      <c r="Y983">
        <v>0.28999999999999998</v>
      </c>
      <c r="Z983">
        <v>0.01</v>
      </c>
      <c r="AA983">
        <v>0.01</v>
      </c>
      <c r="AB983">
        <v>0</v>
      </c>
      <c r="AC983">
        <v>6.0000000000002274E-2</v>
      </c>
      <c r="AD983">
        <v>0.06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45.46</v>
      </c>
      <c r="AM983" s="3">
        <v>4.325774805</v>
      </c>
    </row>
    <row r="984" spans="1:39" x14ac:dyDescent="0.3">
      <c r="A984">
        <v>6144</v>
      </c>
      <c r="B984" t="s">
        <v>1041</v>
      </c>
      <c r="C984" t="s">
        <v>59</v>
      </c>
      <c r="D984" t="s">
        <v>905</v>
      </c>
      <c r="E984">
        <v>5.38</v>
      </c>
      <c r="F984">
        <v>5.38</v>
      </c>
      <c r="G984">
        <v>0</v>
      </c>
      <c r="H984">
        <v>0.05</v>
      </c>
      <c r="I984">
        <v>0.05</v>
      </c>
      <c r="J984">
        <v>0</v>
      </c>
      <c r="K984">
        <v>0.15</v>
      </c>
      <c r="L984">
        <v>0.15</v>
      </c>
      <c r="M984">
        <v>0</v>
      </c>
      <c r="N984">
        <v>0.22</v>
      </c>
      <c r="O984">
        <v>0.23</v>
      </c>
      <c r="P984">
        <v>0.01</v>
      </c>
      <c r="Q984">
        <v>0.05</v>
      </c>
      <c r="R984">
        <v>0.05</v>
      </c>
      <c r="S984">
        <v>0</v>
      </c>
      <c r="T984">
        <v>0.24</v>
      </c>
      <c r="U984">
        <v>0.24</v>
      </c>
      <c r="V984">
        <v>0</v>
      </c>
      <c r="W984">
        <v>0.03</v>
      </c>
      <c r="X984">
        <v>0.03</v>
      </c>
      <c r="Y984">
        <v>0</v>
      </c>
      <c r="Z984">
        <v>0.46</v>
      </c>
      <c r="AA984">
        <v>0.46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91.15</v>
      </c>
      <c r="AM984" s="3">
        <v>9.0717278579999991</v>
      </c>
    </row>
    <row r="985" spans="1:39" x14ac:dyDescent="0.3">
      <c r="A985">
        <v>6145</v>
      </c>
      <c r="B985" t="s">
        <v>1042</v>
      </c>
      <c r="C985" t="s">
        <v>59</v>
      </c>
      <c r="D985" t="s">
        <v>905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0.08</v>
      </c>
      <c r="R985">
        <v>0.08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0.03</v>
      </c>
      <c r="AA985">
        <v>0.03</v>
      </c>
      <c r="AB985">
        <v>0</v>
      </c>
      <c r="AC985">
        <v>3.0000000000001137E-2</v>
      </c>
      <c r="AD985">
        <v>0.03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20.34</v>
      </c>
      <c r="AM985" s="3">
        <v>3.3503541430000001</v>
      </c>
    </row>
    <row r="986" spans="1:39" x14ac:dyDescent="0.3">
      <c r="A986">
        <v>6146</v>
      </c>
      <c r="B986" t="s">
        <v>1043</v>
      </c>
      <c r="C986" t="s">
        <v>59</v>
      </c>
      <c r="D986" t="s">
        <v>905</v>
      </c>
      <c r="E986">
        <v>0.16</v>
      </c>
      <c r="F986">
        <v>0.16</v>
      </c>
      <c r="G986">
        <v>0</v>
      </c>
      <c r="H986">
        <v>0</v>
      </c>
      <c r="I986">
        <v>0</v>
      </c>
      <c r="J986">
        <v>0</v>
      </c>
      <c r="K986">
        <v>0.36</v>
      </c>
      <c r="L986">
        <v>0.36</v>
      </c>
      <c r="M986">
        <v>0</v>
      </c>
      <c r="N986">
        <v>-0.38</v>
      </c>
      <c r="O986">
        <v>0</v>
      </c>
      <c r="P986">
        <v>0.38</v>
      </c>
      <c r="Q986">
        <v>0.02</v>
      </c>
      <c r="R986">
        <v>0.02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24.89</v>
      </c>
      <c r="AM986" s="3">
        <v>1.209849899</v>
      </c>
    </row>
    <row r="987" spans="1:39" x14ac:dyDescent="0.3">
      <c r="A987">
        <v>6147</v>
      </c>
      <c r="B987" t="s">
        <v>1044</v>
      </c>
      <c r="C987" t="s">
        <v>59</v>
      </c>
      <c r="D987" t="s">
        <v>905</v>
      </c>
      <c r="E987">
        <v>3.34</v>
      </c>
      <c r="F987">
        <v>3.34</v>
      </c>
      <c r="G987">
        <v>0</v>
      </c>
      <c r="H987">
        <v>0.34</v>
      </c>
      <c r="I987">
        <v>0.34</v>
      </c>
      <c r="J987">
        <v>0</v>
      </c>
      <c r="K987">
        <v>0.01</v>
      </c>
      <c r="L987">
        <v>0.01</v>
      </c>
      <c r="M987">
        <v>0</v>
      </c>
      <c r="N987">
        <v>0.95</v>
      </c>
      <c r="O987">
        <v>0.95</v>
      </c>
      <c r="P987">
        <v>0</v>
      </c>
      <c r="Q987">
        <v>-0.53</v>
      </c>
      <c r="R987">
        <v>0.2</v>
      </c>
      <c r="S987">
        <v>0.73</v>
      </c>
      <c r="T987">
        <v>0.17</v>
      </c>
      <c r="U987">
        <v>0.17</v>
      </c>
      <c r="V987">
        <v>0</v>
      </c>
      <c r="W987">
        <v>0.34</v>
      </c>
      <c r="X987">
        <v>0.34</v>
      </c>
      <c r="Y987">
        <v>0</v>
      </c>
      <c r="Z987">
        <v>0.23</v>
      </c>
      <c r="AA987">
        <v>0.23</v>
      </c>
      <c r="AB987">
        <v>0</v>
      </c>
      <c r="AC987">
        <v>0</v>
      </c>
      <c r="AD987">
        <v>0</v>
      </c>
      <c r="AE987">
        <v>0</v>
      </c>
      <c r="AF987">
        <v>4.3800000000000097</v>
      </c>
      <c r="AG987">
        <v>4.3800000000000008</v>
      </c>
      <c r="AH987">
        <v>0</v>
      </c>
      <c r="AI987">
        <v>0.01</v>
      </c>
      <c r="AJ987">
        <v>0.01</v>
      </c>
      <c r="AK987">
        <v>0</v>
      </c>
      <c r="AL987">
        <v>130.03</v>
      </c>
      <c r="AM987" s="3">
        <v>8.4139484020000008</v>
      </c>
    </row>
    <row r="988" spans="1:39" x14ac:dyDescent="0.3">
      <c r="A988">
        <v>6148</v>
      </c>
      <c r="B988" t="s">
        <v>1045</v>
      </c>
      <c r="C988" t="s">
        <v>59</v>
      </c>
      <c r="D988" t="s">
        <v>905</v>
      </c>
      <c r="E988">
        <v>0.33</v>
      </c>
      <c r="F988">
        <v>0.33</v>
      </c>
      <c r="G988">
        <v>0</v>
      </c>
      <c r="H988">
        <v>0</v>
      </c>
      <c r="I988">
        <v>0</v>
      </c>
      <c r="J988">
        <v>0</v>
      </c>
      <c r="K988">
        <v>0.18</v>
      </c>
      <c r="L988">
        <v>0.18</v>
      </c>
      <c r="M988">
        <v>0</v>
      </c>
      <c r="N988">
        <v>0.57999999999999996</v>
      </c>
      <c r="O988">
        <v>0.57999999999999996</v>
      </c>
      <c r="P988">
        <v>0</v>
      </c>
      <c r="Q988">
        <v>0</v>
      </c>
      <c r="R988">
        <v>0</v>
      </c>
      <c r="S988">
        <v>0</v>
      </c>
      <c r="T988">
        <v>0.33</v>
      </c>
      <c r="U988">
        <v>0.33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9.9999999999980105E-3</v>
      </c>
      <c r="AD988">
        <v>0.01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23.07</v>
      </c>
      <c r="AM988" s="3">
        <v>2.27395937</v>
      </c>
    </row>
    <row r="989" spans="1:39" x14ac:dyDescent="0.3">
      <c r="A989">
        <v>6149</v>
      </c>
      <c r="B989" t="s">
        <v>1046</v>
      </c>
      <c r="C989" t="s">
        <v>59</v>
      </c>
      <c r="D989" t="s">
        <v>905</v>
      </c>
      <c r="E989">
        <v>0.38</v>
      </c>
      <c r="F989">
        <v>0.38</v>
      </c>
      <c r="G989">
        <v>0</v>
      </c>
      <c r="H989">
        <v>0.04</v>
      </c>
      <c r="I989">
        <v>0.04</v>
      </c>
      <c r="J989">
        <v>0</v>
      </c>
      <c r="K989">
        <v>0</v>
      </c>
      <c r="L989">
        <v>0</v>
      </c>
      <c r="M989">
        <v>0</v>
      </c>
      <c r="N989">
        <v>-0.14000000000000001</v>
      </c>
      <c r="O989">
        <v>0.03</v>
      </c>
      <c r="P989">
        <v>0.17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0.31</v>
      </c>
      <c r="X989">
        <v>0.31</v>
      </c>
      <c r="Y989">
        <v>0</v>
      </c>
      <c r="Z989">
        <v>0.28000000000000003</v>
      </c>
      <c r="AA989">
        <v>0.4</v>
      </c>
      <c r="AB989">
        <v>0.12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129.75</v>
      </c>
      <c r="AM989" s="3">
        <v>6.7322509850000003</v>
      </c>
    </row>
    <row r="990" spans="1:39" x14ac:dyDescent="0.3">
      <c r="A990">
        <v>6150</v>
      </c>
      <c r="B990" t="s">
        <v>1047</v>
      </c>
      <c r="C990" t="s">
        <v>59</v>
      </c>
      <c r="D990" t="s">
        <v>905</v>
      </c>
      <c r="E990">
        <v>0.37</v>
      </c>
      <c r="F990">
        <v>0.37</v>
      </c>
      <c r="G990">
        <v>0</v>
      </c>
      <c r="H990">
        <v>0.11</v>
      </c>
      <c r="I990">
        <v>0.11</v>
      </c>
      <c r="J990">
        <v>0</v>
      </c>
      <c r="K990">
        <v>-1</v>
      </c>
      <c r="L990">
        <v>0</v>
      </c>
      <c r="M990">
        <v>1</v>
      </c>
      <c r="N990">
        <v>-0.01</v>
      </c>
      <c r="O990">
        <v>0</v>
      </c>
      <c r="P990">
        <v>0.01</v>
      </c>
      <c r="Q990">
        <v>-0.16</v>
      </c>
      <c r="R990">
        <v>0</v>
      </c>
      <c r="S990">
        <v>0.16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6.0000000000002274E-2</v>
      </c>
      <c r="AG990">
        <v>0.06</v>
      </c>
      <c r="AH990">
        <v>0</v>
      </c>
      <c r="AI990">
        <v>0</v>
      </c>
      <c r="AJ990">
        <v>0</v>
      </c>
      <c r="AK990">
        <v>0</v>
      </c>
      <c r="AL990">
        <v>33.31</v>
      </c>
      <c r="AM990" s="3">
        <v>4.3985210620000004</v>
      </c>
    </row>
    <row r="991" spans="1:39" x14ac:dyDescent="0.3">
      <c r="A991">
        <v>6151</v>
      </c>
      <c r="B991" t="s">
        <v>1048</v>
      </c>
      <c r="C991" t="s">
        <v>59</v>
      </c>
      <c r="D991" t="s">
        <v>905</v>
      </c>
      <c r="E991">
        <v>14.45</v>
      </c>
      <c r="F991">
        <v>14.45</v>
      </c>
      <c r="G991">
        <v>0</v>
      </c>
      <c r="H991">
        <v>0.02</v>
      </c>
      <c r="I991">
        <v>0.02</v>
      </c>
      <c r="J991">
        <v>0</v>
      </c>
      <c r="K991">
        <v>0.17</v>
      </c>
      <c r="L991">
        <v>0.41</v>
      </c>
      <c r="M991">
        <v>0.24</v>
      </c>
      <c r="N991">
        <v>0.38</v>
      </c>
      <c r="O991">
        <v>0.38</v>
      </c>
      <c r="P991">
        <v>0</v>
      </c>
      <c r="Q991">
        <v>0.3</v>
      </c>
      <c r="R991">
        <v>0.3</v>
      </c>
      <c r="S991">
        <v>0</v>
      </c>
      <c r="T991">
        <v>-0.03</v>
      </c>
      <c r="U991">
        <v>0</v>
      </c>
      <c r="V991">
        <v>0.03</v>
      </c>
      <c r="W991">
        <v>-2.06</v>
      </c>
      <c r="X991">
        <v>1.05</v>
      </c>
      <c r="Y991">
        <v>3.11</v>
      </c>
      <c r="Z991">
        <v>1.32</v>
      </c>
      <c r="AA991">
        <v>1.32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0.06</v>
      </c>
      <c r="AJ991">
        <v>0.06</v>
      </c>
      <c r="AK991">
        <v>0</v>
      </c>
      <c r="AL991">
        <v>298.77999999999997</v>
      </c>
      <c r="AM991" s="3">
        <v>6.6564926309999999</v>
      </c>
    </row>
    <row r="992" spans="1:39" x14ac:dyDescent="0.3">
      <c r="A992">
        <v>6152</v>
      </c>
      <c r="B992" t="s">
        <v>1049</v>
      </c>
      <c r="C992" t="s">
        <v>59</v>
      </c>
      <c r="D992" t="s">
        <v>905</v>
      </c>
      <c r="E992">
        <v>0.77</v>
      </c>
      <c r="F992">
        <v>0.77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26.98</v>
      </c>
      <c r="AM992" s="3">
        <v>7.5620830760000004</v>
      </c>
    </row>
    <row r="993" spans="1:39" x14ac:dyDescent="0.3">
      <c r="A993">
        <v>6153</v>
      </c>
      <c r="B993" t="s">
        <v>1050</v>
      </c>
      <c r="C993" t="s">
        <v>59</v>
      </c>
      <c r="D993" t="s">
        <v>905</v>
      </c>
      <c r="E993">
        <v>0.18</v>
      </c>
      <c r="F993">
        <v>0.18</v>
      </c>
      <c r="G993">
        <v>0</v>
      </c>
      <c r="H993">
        <v>0.28000000000000003</v>
      </c>
      <c r="I993">
        <v>0.28000000000000003</v>
      </c>
      <c r="J993">
        <v>0</v>
      </c>
      <c r="K993">
        <v>-0.16</v>
      </c>
      <c r="L993">
        <v>7.0000000000000007E-2</v>
      </c>
      <c r="M993">
        <v>0.23</v>
      </c>
      <c r="N993">
        <v>0</v>
      </c>
      <c r="O993">
        <v>0.31</v>
      </c>
      <c r="P993">
        <v>0.31</v>
      </c>
      <c r="Q993">
        <v>0.65</v>
      </c>
      <c r="R993">
        <v>0.65</v>
      </c>
      <c r="S993">
        <v>0</v>
      </c>
      <c r="T993">
        <v>-0.06</v>
      </c>
      <c r="U993">
        <v>0</v>
      </c>
      <c r="V993">
        <v>0.06</v>
      </c>
      <c r="W993">
        <v>0.04</v>
      </c>
      <c r="X993">
        <v>0.04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-0.06</v>
      </c>
      <c r="AJ993">
        <v>0.09</v>
      </c>
      <c r="AK993">
        <v>0.15</v>
      </c>
      <c r="AL993">
        <v>82.28</v>
      </c>
      <c r="AM993" s="3">
        <v>11.567227129999999</v>
      </c>
    </row>
    <row r="994" spans="1:39" x14ac:dyDescent="0.3">
      <c r="A994">
        <v>6154</v>
      </c>
      <c r="B994" t="s">
        <v>1051</v>
      </c>
      <c r="C994" t="s">
        <v>59</v>
      </c>
      <c r="D994" t="s">
        <v>905</v>
      </c>
      <c r="E994">
        <v>1.06</v>
      </c>
      <c r="F994">
        <v>1.06</v>
      </c>
      <c r="G994">
        <v>0</v>
      </c>
      <c r="H994">
        <v>0.21</v>
      </c>
      <c r="I994">
        <v>0.21</v>
      </c>
      <c r="J994">
        <v>0</v>
      </c>
      <c r="K994">
        <v>0.13</v>
      </c>
      <c r="L994">
        <v>0.14000000000000001</v>
      </c>
      <c r="M994">
        <v>0.01</v>
      </c>
      <c r="N994">
        <v>0.06</v>
      </c>
      <c r="O994">
        <v>0.06</v>
      </c>
      <c r="P994">
        <v>0</v>
      </c>
      <c r="Q994">
        <v>0.36</v>
      </c>
      <c r="R994">
        <v>0.37</v>
      </c>
      <c r="S994">
        <v>0.01</v>
      </c>
      <c r="T994">
        <v>0</v>
      </c>
      <c r="U994">
        <v>0</v>
      </c>
      <c r="V994">
        <v>0</v>
      </c>
      <c r="W994">
        <v>0.51</v>
      </c>
      <c r="X994">
        <v>0.51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0.17000000000001592</v>
      </c>
      <c r="AG994">
        <v>0.16999999999999998</v>
      </c>
      <c r="AH994">
        <v>0</v>
      </c>
      <c r="AI994">
        <v>0.16</v>
      </c>
      <c r="AJ994">
        <v>0.16</v>
      </c>
      <c r="AK994">
        <v>0</v>
      </c>
      <c r="AL994">
        <v>238.89</v>
      </c>
      <c r="AM994" s="3">
        <v>7.5407196970000001</v>
      </c>
    </row>
    <row r="995" spans="1:39" x14ac:dyDescent="0.3">
      <c r="A995">
        <v>6155</v>
      </c>
      <c r="B995" t="s">
        <v>1052</v>
      </c>
      <c r="C995" t="s">
        <v>59</v>
      </c>
      <c r="D995" t="s">
        <v>905</v>
      </c>
      <c r="E995">
        <v>0.04</v>
      </c>
      <c r="F995">
        <v>0.04</v>
      </c>
      <c r="G995">
        <v>0</v>
      </c>
      <c r="H995">
        <v>0.03</v>
      </c>
      <c r="I995">
        <v>0.03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0.15</v>
      </c>
      <c r="R995">
        <v>0.15</v>
      </c>
      <c r="S995">
        <v>0</v>
      </c>
      <c r="T995">
        <v>0</v>
      </c>
      <c r="U995">
        <v>0</v>
      </c>
      <c r="V995">
        <v>0</v>
      </c>
      <c r="W995">
        <v>0.08</v>
      </c>
      <c r="X995">
        <v>0.08</v>
      </c>
      <c r="Y995">
        <v>0</v>
      </c>
      <c r="Z995">
        <v>0.04</v>
      </c>
      <c r="AA995">
        <v>0.04</v>
      </c>
      <c r="AB995">
        <v>0</v>
      </c>
      <c r="AC995">
        <v>1.9999999999999574E-2</v>
      </c>
      <c r="AD995">
        <v>0.02</v>
      </c>
      <c r="AE995">
        <v>0</v>
      </c>
      <c r="AF995">
        <v>1.9999999999999574E-2</v>
      </c>
      <c r="AG995">
        <v>0.02</v>
      </c>
      <c r="AH995">
        <v>0</v>
      </c>
      <c r="AI995">
        <v>0</v>
      </c>
      <c r="AJ995">
        <v>0</v>
      </c>
      <c r="AK995">
        <v>0</v>
      </c>
      <c r="AL995">
        <v>29.26</v>
      </c>
      <c r="AM995" s="3">
        <v>7.5251395209999998</v>
      </c>
    </row>
    <row r="996" spans="1:39" x14ac:dyDescent="0.3">
      <c r="A996">
        <v>6156</v>
      </c>
      <c r="B996" t="s">
        <v>1053</v>
      </c>
      <c r="C996" t="s">
        <v>59</v>
      </c>
      <c r="D996" t="s">
        <v>905</v>
      </c>
      <c r="E996">
        <v>0.13</v>
      </c>
      <c r="F996">
        <v>0.13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7.0000000000000007E-2</v>
      </c>
      <c r="O996">
        <v>0.09</v>
      </c>
      <c r="P996">
        <v>0.02</v>
      </c>
      <c r="Q996">
        <v>0</v>
      </c>
      <c r="R996">
        <v>0</v>
      </c>
      <c r="S996">
        <v>0</v>
      </c>
      <c r="T996">
        <v>0.01</v>
      </c>
      <c r="U996">
        <v>0.01</v>
      </c>
      <c r="V996">
        <v>0</v>
      </c>
      <c r="W996">
        <v>0.01</v>
      </c>
      <c r="X996">
        <v>0.01</v>
      </c>
      <c r="Y996">
        <v>0</v>
      </c>
      <c r="Z996">
        <v>0.03</v>
      </c>
      <c r="AA996">
        <v>0.03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31.28</v>
      </c>
      <c r="AM996" s="3">
        <v>4.0627069990000004</v>
      </c>
    </row>
    <row r="997" spans="1:39" x14ac:dyDescent="0.3">
      <c r="A997">
        <v>6157</v>
      </c>
      <c r="B997" t="s">
        <v>1054</v>
      </c>
      <c r="C997" t="s">
        <v>59</v>
      </c>
      <c r="D997" t="s">
        <v>905</v>
      </c>
      <c r="E997">
        <v>0.26</v>
      </c>
      <c r="F997">
        <v>0.26</v>
      </c>
      <c r="G997">
        <v>0</v>
      </c>
      <c r="H997">
        <v>0.02</v>
      </c>
      <c r="I997">
        <v>0.02</v>
      </c>
      <c r="J997">
        <v>0</v>
      </c>
      <c r="K997">
        <v>0.03</v>
      </c>
      <c r="L997">
        <v>0.03</v>
      </c>
      <c r="M997">
        <v>0</v>
      </c>
      <c r="N997">
        <v>0.28000000000000003</v>
      </c>
      <c r="O997">
        <v>0.49</v>
      </c>
      <c r="P997">
        <v>0.21</v>
      </c>
      <c r="Q997">
        <v>0</v>
      </c>
      <c r="R997">
        <v>0</v>
      </c>
      <c r="S997">
        <v>0</v>
      </c>
      <c r="T997">
        <v>0.1</v>
      </c>
      <c r="U997">
        <v>0.1</v>
      </c>
      <c r="V997">
        <v>0</v>
      </c>
      <c r="W997">
        <v>0.04</v>
      </c>
      <c r="X997">
        <v>0.04</v>
      </c>
      <c r="Y997">
        <v>0</v>
      </c>
      <c r="Z997">
        <v>0.39</v>
      </c>
      <c r="AA997">
        <v>0.39</v>
      </c>
      <c r="AB997">
        <v>0</v>
      </c>
      <c r="AC997">
        <v>1.3200000000000003</v>
      </c>
      <c r="AD997">
        <v>1.32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34.74</v>
      </c>
      <c r="AM997" s="3">
        <v>2.7277010050000001</v>
      </c>
    </row>
    <row r="998" spans="1:39" x14ac:dyDescent="0.3">
      <c r="A998">
        <v>6158</v>
      </c>
      <c r="B998" t="s">
        <v>1055</v>
      </c>
      <c r="C998" t="s">
        <v>59</v>
      </c>
      <c r="D998" t="s">
        <v>905</v>
      </c>
      <c r="E998">
        <v>1.23</v>
      </c>
      <c r="F998">
        <v>1.23</v>
      </c>
      <c r="G998">
        <v>0</v>
      </c>
      <c r="H998">
        <v>0.03</v>
      </c>
      <c r="I998">
        <v>0.03</v>
      </c>
      <c r="J998">
        <v>0</v>
      </c>
      <c r="K998">
        <v>0.16</v>
      </c>
      <c r="L998">
        <v>0.23</v>
      </c>
      <c r="M998">
        <v>7.0000000000000007E-2</v>
      </c>
      <c r="N998">
        <v>0.62</v>
      </c>
      <c r="O998">
        <v>0.62</v>
      </c>
      <c r="P998">
        <v>0</v>
      </c>
      <c r="Q998">
        <v>0.47</v>
      </c>
      <c r="R998">
        <v>0.59</v>
      </c>
      <c r="S998">
        <v>0.12</v>
      </c>
      <c r="T998">
        <v>1.58</v>
      </c>
      <c r="U998">
        <v>1.65</v>
      </c>
      <c r="V998">
        <v>7.0000000000000007E-2</v>
      </c>
      <c r="W998">
        <v>0.05</v>
      </c>
      <c r="X998">
        <v>0.05</v>
      </c>
      <c r="Y998">
        <v>0</v>
      </c>
      <c r="Z998">
        <v>0.44</v>
      </c>
      <c r="AA998">
        <v>0.44</v>
      </c>
      <c r="AB998">
        <v>0</v>
      </c>
      <c r="AC998">
        <v>4.9999999999997158E-2</v>
      </c>
      <c r="AD998">
        <v>0.05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83.94</v>
      </c>
      <c r="AM998" s="3">
        <v>6.0631451209999998</v>
      </c>
    </row>
    <row r="999" spans="1:39" x14ac:dyDescent="0.3">
      <c r="A999">
        <v>6159</v>
      </c>
      <c r="B999" t="s">
        <v>1056</v>
      </c>
      <c r="C999" t="s">
        <v>59</v>
      </c>
      <c r="D999" t="s">
        <v>905</v>
      </c>
      <c r="E999">
        <v>0.24</v>
      </c>
      <c r="F999">
        <v>0.24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0.47</v>
      </c>
      <c r="O999">
        <v>0.47</v>
      </c>
      <c r="P999">
        <v>0</v>
      </c>
      <c r="Q999">
        <v>0.37</v>
      </c>
      <c r="R999">
        <v>0.37</v>
      </c>
      <c r="S999">
        <v>0</v>
      </c>
      <c r="T999">
        <v>0.09</v>
      </c>
      <c r="U999">
        <v>0.09</v>
      </c>
      <c r="V999">
        <v>0</v>
      </c>
      <c r="W999">
        <v>0.79</v>
      </c>
      <c r="X999">
        <v>0.79</v>
      </c>
      <c r="Y999">
        <v>0</v>
      </c>
      <c r="Z999">
        <v>0.02</v>
      </c>
      <c r="AA999">
        <v>0.05</v>
      </c>
      <c r="AB999">
        <v>0.03</v>
      </c>
      <c r="AC999">
        <v>0.18000000000000682</v>
      </c>
      <c r="AD999">
        <v>0.18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60.16</v>
      </c>
      <c r="AM999" s="3">
        <v>6.8062767989999999</v>
      </c>
    </row>
    <row r="1000" spans="1:39" x14ac:dyDescent="0.3">
      <c r="A1000">
        <v>6160</v>
      </c>
      <c r="B1000" t="s">
        <v>1057</v>
      </c>
      <c r="C1000" t="s">
        <v>59</v>
      </c>
      <c r="D1000" t="s">
        <v>905</v>
      </c>
      <c r="E1000">
        <v>20.149999999999999</v>
      </c>
      <c r="F1000">
        <v>20.149999999999999</v>
      </c>
      <c r="G1000">
        <v>0</v>
      </c>
      <c r="H1000">
        <v>2.0099999999999998</v>
      </c>
      <c r="I1000">
        <v>2.0099999999999998</v>
      </c>
      <c r="J1000">
        <v>0</v>
      </c>
      <c r="K1000">
        <v>-0.12</v>
      </c>
      <c r="L1000">
        <v>0.08</v>
      </c>
      <c r="M1000">
        <v>0.2</v>
      </c>
      <c r="N1000">
        <v>2.0299999999999998</v>
      </c>
      <c r="O1000">
        <v>3.69</v>
      </c>
      <c r="P1000">
        <v>1.66</v>
      </c>
      <c r="Q1000">
        <v>0.35</v>
      </c>
      <c r="R1000">
        <v>0.43</v>
      </c>
      <c r="S1000">
        <v>0.08</v>
      </c>
      <c r="T1000">
        <v>0.71</v>
      </c>
      <c r="U1000">
        <v>0.71</v>
      </c>
      <c r="V1000">
        <v>0</v>
      </c>
      <c r="W1000">
        <v>4.3600000000000003</v>
      </c>
      <c r="X1000">
        <v>4.3600000000000003</v>
      </c>
      <c r="Y1000">
        <v>0</v>
      </c>
      <c r="Z1000">
        <v>2.15</v>
      </c>
      <c r="AA1000">
        <v>2.15</v>
      </c>
      <c r="AB1000">
        <v>0</v>
      </c>
      <c r="AC1000">
        <v>0.44000000000005457</v>
      </c>
      <c r="AD1000">
        <v>0.44</v>
      </c>
      <c r="AE1000">
        <v>0</v>
      </c>
      <c r="AF1000">
        <v>9.6400000000000432</v>
      </c>
      <c r="AG1000">
        <v>9.64</v>
      </c>
      <c r="AH1000">
        <v>0</v>
      </c>
      <c r="AI1000">
        <v>1.68</v>
      </c>
      <c r="AJ1000">
        <v>2.19</v>
      </c>
      <c r="AK1000">
        <v>0.51</v>
      </c>
      <c r="AL1000">
        <v>382.49</v>
      </c>
      <c r="AM1000" s="3">
        <v>24.000577280000002</v>
      </c>
    </row>
    <row r="1001" spans="1:39" x14ac:dyDescent="0.3">
      <c r="A1001">
        <v>6161</v>
      </c>
      <c r="B1001" t="s">
        <v>1058</v>
      </c>
      <c r="C1001" t="s">
        <v>59</v>
      </c>
      <c r="D1001" t="s">
        <v>905</v>
      </c>
      <c r="E1001">
        <v>5.84</v>
      </c>
      <c r="F1001">
        <v>5.84</v>
      </c>
      <c r="G1001">
        <v>0</v>
      </c>
      <c r="H1001">
        <v>0</v>
      </c>
      <c r="I1001">
        <v>0</v>
      </c>
      <c r="J1001">
        <v>0</v>
      </c>
      <c r="K1001">
        <v>-3.28</v>
      </c>
      <c r="L1001">
        <v>6.38</v>
      </c>
      <c r="M1001">
        <v>9.66</v>
      </c>
      <c r="N1001">
        <v>-0.36</v>
      </c>
      <c r="O1001">
        <v>0.12</v>
      </c>
      <c r="P1001">
        <v>0.48</v>
      </c>
      <c r="Q1001">
        <v>10.210000000000001</v>
      </c>
      <c r="R1001">
        <v>10.79</v>
      </c>
      <c r="S1001">
        <v>0.57999999999999996</v>
      </c>
      <c r="T1001">
        <v>10.86</v>
      </c>
      <c r="U1001">
        <v>10.86</v>
      </c>
      <c r="V1001">
        <v>0</v>
      </c>
      <c r="W1001">
        <v>8.52</v>
      </c>
      <c r="X1001">
        <v>8.52</v>
      </c>
      <c r="Y1001">
        <v>0</v>
      </c>
      <c r="Z1001">
        <v>2.48</v>
      </c>
      <c r="AA1001">
        <v>2.48</v>
      </c>
      <c r="AB1001">
        <v>0</v>
      </c>
      <c r="AC1001">
        <v>3.0999999999999659</v>
      </c>
      <c r="AD1001">
        <v>3.1</v>
      </c>
      <c r="AE1001">
        <v>0</v>
      </c>
      <c r="AF1001">
        <v>7.4399999999999977</v>
      </c>
      <c r="AG1001">
        <v>7.44</v>
      </c>
      <c r="AH1001">
        <v>0</v>
      </c>
      <c r="AI1001">
        <v>3.59</v>
      </c>
      <c r="AJ1001">
        <v>3.63</v>
      </c>
      <c r="AK1001">
        <v>0.04</v>
      </c>
      <c r="AL1001">
        <v>230.29</v>
      </c>
      <c r="AM1001" s="3">
        <v>6.7134461329999997</v>
      </c>
    </row>
    <row r="1002" spans="1:39" x14ac:dyDescent="0.3">
      <c r="A1002">
        <v>6162</v>
      </c>
      <c r="B1002" t="s">
        <v>1059</v>
      </c>
      <c r="C1002" t="s">
        <v>59</v>
      </c>
      <c r="D1002" t="s">
        <v>905</v>
      </c>
      <c r="E1002">
        <v>2.5299999999999998</v>
      </c>
      <c r="F1002">
        <v>2.5299999999999998</v>
      </c>
      <c r="G1002">
        <v>0</v>
      </c>
      <c r="H1002">
        <v>0.09</v>
      </c>
      <c r="I1002">
        <v>0.09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0.11</v>
      </c>
      <c r="R1002">
        <v>0.22</v>
      </c>
      <c r="S1002">
        <v>0.11</v>
      </c>
      <c r="T1002">
        <v>0.15</v>
      </c>
      <c r="U1002">
        <v>0.15</v>
      </c>
      <c r="V1002">
        <v>0</v>
      </c>
      <c r="W1002">
        <v>0</v>
      </c>
      <c r="X1002">
        <v>0</v>
      </c>
      <c r="Y1002">
        <v>0</v>
      </c>
      <c r="Z1002">
        <v>0.86</v>
      </c>
      <c r="AA1002">
        <v>0.86</v>
      </c>
      <c r="AB1002">
        <v>0</v>
      </c>
      <c r="AC1002">
        <v>3.9999999999992042E-2</v>
      </c>
      <c r="AD1002">
        <v>0.04</v>
      </c>
      <c r="AE1002">
        <v>0</v>
      </c>
      <c r="AF1002">
        <v>0</v>
      </c>
      <c r="AG1002">
        <v>0</v>
      </c>
      <c r="AH1002">
        <v>0</v>
      </c>
      <c r="AI1002">
        <v>0.02</v>
      </c>
      <c r="AJ1002">
        <v>0.02</v>
      </c>
      <c r="AK1002">
        <v>0</v>
      </c>
      <c r="AL1002">
        <v>129.1</v>
      </c>
      <c r="AM1002" s="3">
        <v>10.616252490000001</v>
      </c>
    </row>
    <row r="1003" spans="1:39" x14ac:dyDescent="0.3">
      <c r="A1003">
        <v>6163</v>
      </c>
      <c r="B1003" t="s">
        <v>1060</v>
      </c>
      <c r="C1003" t="s">
        <v>59</v>
      </c>
      <c r="D1003" t="s">
        <v>905</v>
      </c>
      <c r="E1003">
        <v>13.91</v>
      </c>
      <c r="F1003">
        <v>13.91</v>
      </c>
      <c r="G1003">
        <v>0</v>
      </c>
      <c r="H1003">
        <v>7.45</v>
      </c>
      <c r="I1003">
        <v>7.45</v>
      </c>
      <c r="J1003">
        <v>0</v>
      </c>
      <c r="K1003">
        <v>0.16</v>
      </c>
      <c r="L1003">
        <v>0.16</v>
      </c>
      <c r="M1003">
        <v>0</v>
      </c>
      <c r="N1003">
        <v>0.16</v>
      </c>
      <c r="O1003">
        <v>0.16</v>
      </c>
      <c r="P1003">
        <v>0</v>
      </c>
      <c r="Q1003">
        <v>0.16</v>
      </c>
      <c r="R1003">
        <v>0.16</v>
      </c>
      <c r="S1003">
        <v>0</v>
      </c>
      <c r="T1003">
        <v>3</v>
      </c>
      <c r="U1003">
        <v>3</v>
      </c>
      <c r="V1003">
        <v>0</v>
      </c>
      <c r="W1003">
        <v>0.24</v>
      </c>
      <c r="X1003">
        <v>0.24</v>
      </c>
      <c r="Y1003">
        <v>0</v>
      </c>
      <c r="Z1003">
        <v>0.89</v>
      </c>
      <c r="AA1003">
        <v>0.89</v>
      </c>
      <c r="AB1003">
        <v>0</v>
      </c>
      <c r="AC1003">
        <v>0.59000000000000341</v>
      </c>
      <c r="AD1003">
        <v>0.59</v>
      </c>
      <c r="AE1003">
        <v>0</v>
      </c>
      <c r="AF1003">
        <v>0.97999999999998977</v>
      </c>
      <c r="AG1003">
        <v>0.98</v>
      </c>
      <c r="AH1003">
        <v>0</v>
      </c>
      <c r="AI1003">
        <v>0.03</v>
      </c>
      <c r="AJ1003">
        <v>0.03</v>
      </c>
      <c r="AK1003">
        <v>0</v>
      </c>
      <c r="AL1003">
        <v>206.73</v>
      </c>
      <c r="AM1003" s="3">
        <v>9.1691726320000004</v>
      </c>
    </row>
    <row r="1004" spans="1:39" x14ac:dyDescent="0.3">
      <c r="A1004">
        <v>6164</v>
      </c>
      <c r="B1004" t="s">
        <v>1061</v>
      </c>
      <c r="C1004" t="s">
        <v>59</v>
      </c>
      <c r="D1004" t="s">
        <v>905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0.02</v>
      </c>
      <c r="R1004">
        <v>0.02</v>
      </c>
      <c r="S1004">
        <v>0</v>
      </c>
      <c r="T1004">
        <v>0</v>
      </c>
      <c r="U1004">
        <v>0</v>
      </c>
      <c r="V1004">
        <v>0</v>
      </c>
      <c r="W1004">
        <v>0.04</v>
      </c>
      <c r="X1004">
        <v>0.04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25.82</v>
      </c>
      <c r="AM1004" s="3">
        <v>5.2128969740000004</v>
      </c>
    </row>
    <row r="1005" spans="1:39" x14ac:dyDescent="0.3">
      <c r="A1005">
        <v>6165</v>
      </c>
      <c r="B1005" t="s">
        <v>1062</v>
      </c>
      <c r="C1005" t="s">
        <v>59</v>
      </c>
      <c r="D1005" t="s">
        <v>905</v>
      </c>
      <c r="E1005">
        <v>2.96</v>
      </c>
      <c r="F1005">
        <v>2.96</v>
      </c>
      <c r="G1005">
        <v>0</v>
      </c>
      <c r="H1005">
        <v>0.44</v>
      </c>
      <c r="I1005">
        <v>0.44</v>
      </c>
      <c r="J1005">
        <v>0</v>
      </c>
      <c r="K1005">
        <v>0.24</v>
      </c>
      <c r="L1005">
        <v>0.24</v>
      </c>
      <c r="M1005">
        <v>0</v>
      </c>
      <c r="N1005">
        <v>-0.06</v>
      </c>
      <c r="O1005">
        <v>0.25</v>
      </c>
      <c r="P1005">
        <v>0.31</v>
      </c>
      <c r="Q1005">
        <v>0.2</v>
      </c>
      <c r="R1005">
        <v>0.2</v>
      </c>
      <c r="S1005">
        <v>0</v>
      </c>
      <c r="T1005">
        <v>0.12</v>
      </c>
      <c r="U1005">
        <v>0.12</v>
      </c>
      <c r="V1005">
        <v>0</v>
      </c>
      <c r="W1005">
        <v>-0.31</v>
      </c>
      <c r="X1005">
        <v>0</v>
      </c>
      <c r="Y1005">
        <v>0.31</v>
      </c>
      <c r="Z1005">
        <v>0</v>
      </c>
      <c r="AA1005">
        <v>0</v>
      </c>
      <c r="AB1005">
        <v>0</v>
      </c>
      <c r="AC1005">
        <v>-7.9999999999984084E-2</v>
      </c>
      <c r="AD1005">
        <v>0.04</v>
      </c>
      <c r="AE1005">
        <v>0.12</v>
      </c>
      <c r="AF1005">
        <v>1.2199999999999989</v>
      </c>
      <c r="AG1005">
        <v>1.22</v>
      </c>
      <c r="AH1005">
        <v>0</v>
      </c>
      <c r="AI1005">
        <v>0.05</v>
      </c>
      <c r="AJ1005">
        <v>0.05</v>
      </c>
      <c r="AK1005">
        <v>0</v>
      </c>
      <c r="AL1005">
        <v>189.79</v>
      </c>
      <c r="AM1005" s="3">
        <v>3.460410129</v>
      </c>
    </row>
    <row r="1006" spans="1:39" x14ac:dyDescent="0.3">
      <c r="A1006">
        <v>6166</v>
      </c>
      <c r="B1006" t="s">
        <v>1063</v>
      </c>
      <c r="C1006" t="s">
        <v>59</v>
      </c>
      <c r="D1006" t="s">
        <v>905</v>
      </c>
      <c r="E1006">
        <v>0.6</v>
      </c>
      <c r="F1006">
        <v>0.6</v>
      </c>
      <c r="G1006">
        <v>0</v>
      </c>
      <c r="H1006">
        <v>0</v>
      </c>
      <c r="I1006">
        <v>0</v>
      </c>
      <c r="J1006">
        <v>0</v>
      </c>
      <c r="K1006">
        <v>0.01</v>
      </c>
      <c r="L1006">
        <v>0.01</v>
      </c>
      <c r="M1006">
        <v>0</v>
      </c>
      <c r="N1006">
        <v>7.0000000000000007E-2</v>
      </c>
      <c r="O1006">
        <v>7.0000000000000007E-2</v>
      </c>
      <c r="P1006">
        <v>0</v>
      </c>
      <c r="Q1006">
        <v>0.22</v>
      </c>
      <c r="R1006">
        <v>0.22</v>
      </c>
      <c r="S1006">
        <v>0</v>
      </c>
      <c r="T1006">
        <v>0.02</v>
      </c>
      <c r="U1006">
        <v>0.02</v>
      </c>
      <c r="V1006">
        <v>0</v>
      </c>
      <c r="W1006">
        <v>0.2</v>
      </c>
      <c r="X1006">
        <v>0.2</v>
      </c>
      <c r="Y1006">
        <v>0</v>
      </c>
      <c r="Z1006">
        <v>0</v>
      </c>
      <c r="AA1006">
        <v>0</v>
      </c>
      <c r="AB1006">
        <v>0</v>
      </c>
      <c r="AC1006">
        <v>0.12000000000000455</v>
      </c>
      <c r="AD1006">
        <v>0.12</v>
      </c>
      <c r="AE1006">
        <v>0</v>
      </c>
      <c r="AF1006">
        <v>0</v>
      </c>
      <c r="AG1006">
        <v>0</v>
      </c>
      <c r="AH1006">
        <v>0</v>
      </c>
      <c r="AI1006">
        <v>0.02</v>
      </c>
      <c r="AJ1006">
        <v>0.02</v>
      </c>
      <c r="AK1006">
        <v>0</v>
      </c>
      <c r="AL1006">
        <v>24.76</v>
      </c>
      <c r="AM1006" s="3">
        <v>6.2650236579999996</v>
      </c>
    </row>
    <row r="1007" spans="1:39" x14ac:dyDescent="0.3">
      <c r="A1007">
        <v>6167</v>
      </c>
      <c r="B1007" t="s">
        <v>1064</v>
      </c>
      <c r="C1007" t="s">
        <v>59</v>
      </c>
      <c r="D1007" t="s">
        <v>905</v>
      </c>
      <c r="E1007">
        <v>3.42</v>
      </c>
      <c r="F1007">
        <v>3.42</v>
      </c>
      <c r="G1007">
        <v>0</v>
      </c>
      <c r="H1007">
        <v>0</v>
      </c>
      <c r="I1007">
        <v>0</v>
      </c>
      <c r="J1007">
        <v>0</v>
      </c>
      <c r="K1007">
        <v>-0.02</v>
      </c>
      <c r="L1007">
        <v>0.02</v>
      </c>
      <c r="M1007">
        <v>0.04</v>
      </c>
      <c r="N1007">
        <v>0.82</v>
      </c>
      <c r="O1007">
        <v>0.85</v>
      </c>
      <c r="P1007">
        <v>0.03</v>
      </c>
      <c r="Q1007">
        <v>0.09</v>
      </c>
      <c r="R1007">
        <v>0.16</v>
      </c>
      <c r="S1007">
        <v>7.0000000000000007E-2</v>
      </c>
      <c r="T1007">
        <v>1.54</v>
      </c>
      <c r="U1007">
        <v>1.54</v>
      </c>
      <c r="V1007">
        <v>0</v>
      </c>
      <c r="W1007">
        <v>0.01</v>
      </c>
      <c r="X1007">
        <v>0.01</v>
      </c>
      <c r="Y1007">
        <v>0</v>
      </c>
      <c r="Z1007">
        <v>0.03</v>
      </c>
      <c r="AA1007">
        <v>0.03</v>
      </c>
      <c r="AB1007">
        <v>0</v>
      </c>
      <c r="AC1007">
        <v>1.999999999998181E-2</v>
      </c>
      <c r="AD1007">
        <v>0.02</v>
      </c>
      <c r="AE1007">
        <v>0</v>
      </c>
      <c r="AF1007">
        <v>0.23999999999999488</v>
      </c>
      <c r="AG1007">
        <v>0.24000000000000002</v>
      </c>
      <c r="AH1007">
        <v>0</v>
      </c>
      <c r="AI1007">
        <v>0</v>
      </c>
      <c r="AJ1007">
        <v>0</v>
      </c>
      <c r="AK1007">
        <v>0</v>
      </c>
      <c r="AL1007">
        <v>101.07</v>
      </c>
      <c r="AM1007" s="3">
        <v>5.6465579850000003</v>
      </c>
    </row>
    <row r="1008" spans="1:39" x14ac:dyDescent="0.3">
      <c r="A1008">
        <v>6168</v>
      </c>
      <c r="B1008" t="s">
        <v>1065</v>
      </c>
      <c r="C1008" t="s">
        <v>59</v>
      </c>
      <c r="D1008" t="s">
        <v>905</v>
      </c>
      <c r="E1008">
        <v>2.81</v>
      </c>
      <c r="F1008">
        <v>2.81</v>
      </c>
      <c r="G1008">
        <v>0</v>
      </c>
      <c r="H1008">
        <v>0.68</v>
      </c>
      <c r="I1008">
        <v>0.68</v>
      </c>
      <c r="J1008">
        <v>0</v>
      </c>
      <c r="K1008">
        <v>0</v>
      </c>
      <c r="L1008">
        <v>0</v>
      </c>
      <c r="M1008">
        <v>0</v>
      </c>
      <c r="N1008">
        <v>0.56000000000000005</v>
      </c>
      <c r="O1008">
        <v>0.56000000000000005</v>
      </c>
      <c r="P1008">
        <v>0</v>
      </c>
      <c r="Q1008">
        <v>0</v>
      </c>
      <c r="R1008">
        <v>0</v>
      </c>
      <c r="S1008">
        <v>0</v>
      </c>
      <c r="T1008">
        <v>0.09</v>
      </c>
      <c r="U1008">
        <v>0.09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2.0000000000010232E-2</v>
      </c>
      <c r="AG1008">
        <v>0.02</v>
      </c>
      <c r="AH1008">
        <v>0</v>
      </c>
      <c r="AI1008">
        <v>0</v>
      </c>
      <c r="AJ1008">
        <v>0</v>
      </c>
      <c r="AK1008">
        <v>0</v>
      </c>
      <c r="AL1008">
        <v>133.87</v>
      </c>
      <c r="AM1008" s="3">
        <v>8.7602083549999996</v>
      </c>
    </row>
    <row r="1009" spans="1:39" x14ac:dyDescent="0.3">
      <c r="A1009">
        <v>6169</v>
      </c>
      <c r="B1009" t="s">
        <v>1066</v>
      </c>
      <c r="C1009" t="s">
        <v>59</v>
      </c>
      <c r="D1009" t="s">
        <v>905</v>
      </c>
      <c r="E1009">
        <v>1.27</v>
      </c>
      <c r="F1009">
        <v>1.27</v>
      </c>
      <c r="G1009">
        <v>0</v>
      </c>
      <c r="H1009">
        <v>0.19</v>
      </c>
      <c r="I1009">
        <v>0.19</v>
      </c>
      <c r="J1009">
        <v>0</v>
      </c>
      <c r="K1009">
        <v>-0.12</v>
      </c>
      <c r="L1009">
        <v>0</v>
      </c>
      <c r="M1009">
        <v>0.12</v>
      </c>
      <c r="N1009">
        <v>0.47</v>
      </c>
      <c r="O1009">
        <v>0.47</v>
      </c>
      <c r="P1009">
        <v>0</v>
      </c>
      <c r="Q1009">
        <v>0.1</v>
      </c>
      <c r="R1009">
        <v>0.1</v>
      </c>
      <c r="S1009">
        <v>0</v>
      </c>
      <c r="T1009">
        <v>0.21</v>
      </c>
      <c r="U1009">
        <v>0.21</v>
      </c>
      <c r="V1009">
        <v>0</v>
      </c>
      <c r="W1009">
        <v>0.63</v>
      </c>
      <c r="X1009">
        <v>0.73</v>
      </c>
      <c r="Y1009">
        <v>0.1</v>
      </c>
      <c r="Z1009">
        <v>0.56999999999999995</v>
      </c>
      <c r="AA1009">
        <v>0.56999999999999995</v>
      </c>
      <c r="AB1009">
        <v>0</v>
      </c>
      <c r="AC1009">
        <v>3.0000000000001137E-2</v>
      </c>
      <c r="AD1009">
        <v>0.03</v>
      </c>
      <c r="AE1009">
        <v>0</v>
      </c>
      <c r="AF1009">
        <v>6.0000000000002274E-2</v>
      </c>
      <c r="AG1009">
        <v>0.06</v>
      </c>
      <c r="AH1009">
        <v>0</v>
      </c>
      <c r="AI1009">
        <v>0</v>
      </c>
      <c r="AJ1009">
        <v>0</v>
      </c>
      <c r="AK1009">
        <v>0</v>
      </c>
      <c r="AL1009">
        <v>115.04</v>
      </c>
      <c r="AM1009" s="3">
        <v>4.3912754700000001</v>
      </c>
    </row>
    <row r="1010" spans="1:39" x14ac:dyDescent="0.3">
      <c r="A1010">
        <v>6170</v>
      </c>
      <c r="B1010" t="s">
        <v>1067</v>
      </c>
      <c r="C1010" t="s">
        <v>59</v>
      </c>
      <c r="D1010" t="s">
        <v>905</v>
      </c>
      <c r="E1010">
        <v>2.0699999999999998</v>
      </c>
      <c r="F1010">
        <v>2.0699999999999998</v>
      </c>
      <c r="G1010">
        <v>0</v>
      </c>
      <c r="H1010">
        <v>0</v>
      </c>
      <c r="I1010">
        <v>0</v>
      </c>
      <c r="J1010">
        <v>0</v>
      </c>
      <c r="K1010">
        <v>0.04</v>
      </c>
      <c r="L1010">
        <v>0.04</v>
      </c>
      <c r="M1010">
        <v>0</v>
      </c>
      <c r="N1010">
        <v>0</v>
      </c>
      <c r="O1010">
        <v>0</v>
      </c>
      <c r="P1010">
        <v>0</v>
      </c>
      <c r="Q1010">
        <v>0.02</v>
      </c>
      <c r="R1010">
        <v>0.02</v>
      </c>
      <c r="S1010">
        <v>0</v>
      </c>
      <c r="T1010">
        <v>0.57999999999999996</v>
      </c>
      <c r="U1010">
        <v>0.57999999999999996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0.10000000000000142</v>
      </c>
      <c r="AG1010">
        <v>0.1</v>
      </c>
      <c r="AH1010">
        <v>0</v>
      </c>
      <c r="AI1010">
        <v>0</v>
      </c>
      <c r="AJ1010">
        <v>0</v>
      </c>
      <c r="AK1010">
        <v>0</v>
      </c>
      <c r="AL1010">
        <v>37.700000000000003</v>
      </c>
      <c r="AM1010" s="3">
        <v>5.3620446880000001</v>
      </c>
    </row>
    <row r="1011" spans="1:39" x14ac:dyDescent="0.3">
      <c r="A1011">
        <v>6171</v>
      </c>
      <c r="B1011" t="s">
        <v>1068</v>
      </c>
      <c r="C1011" t="s">
        <v>59</v>
      </c>
      <c r="D1011" t="s">
        <v>905</v>
      </c>
      <c r="E1011">
        <v>1.51</v>
      </c>
      <c r="F1011">
        <v>1.51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0.02</v>
      </c>
      <c r="O1011">
        <v>0.02</v>
      </c>
      <c r="P1011">
        <v>0</v>
      </c>
      <c r="Q1011">
        <v>0.02</v>
      </c>
      <c r="R1011">
        <v>0.02</v>
      </c>
      <c r="S1011">
        <v>0</v>
      </c>
      <c r="T1011">
        <v>0.01</v>
      </c>
      <c r="U1011">
        <v>0.01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9.0000000000003411E-2</v>
      </c>
      <c r="AD1011">
        <v>0.09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66.94</v>
      </c>
      <c r="AM1011" s="3">
        <v>9.2135326339999999</v>
      </c>
    </row>
    <row r="1012" spans="1:39" x14ac:dyDescent="0.3">
      <c r="A1012">
        <v>6172</v>
      </c>
      <c r="B1012" t="s">
        <v>1069</v>
      </c>
      <c r="C1012" t="s">
        <v>59</v>
      </c>
      <c r="D1012" t="s">
        <v>905</v>
      </c>
      <c r="E1012">
        <v>0.43</v>
      </c>
      <c r="F1012">
        <v>0.43</v>
      </c>
      <c r="G1012">
        <v>0</v>
      </c>
      <c r="H1012">
        <v>0.02</v>
      </c>
      <c r="I1012">
        <v>0.02</v>
      </c>
      <c r="J1012">
        <v>0</v>
      </c>
      <c r="K1012">
        <v>0.1</v>
      </c>
      <c r="L1012">
        <v>0.1</v>
      </c>
      <c r="M1012">
        <v>0</v>
      </c>
      <c r="N1012">
        <v>0</v>
      </c>
      <c r="O1012">
        <v>0.02</v>
      </c>
      <c r="P1012">
        <v>0.02</v>
      </c>
      <c r="Q1012">
        <v>0</v>
      </c>
      <c r="R1012">
        <v>0</v>
      </c>
      <c r="S1012">
        <v>0</v>
      </c>
      <c r="T1012">
        <v>0.12</v>
      </c>
      <c r="U1012">
        <v>0.12</v>
      </c>
      <c r="V1012">
        <v>0</v>
      </c>
      <c r="W1012">
        <v>0.02</v>
      </c>
      <c r="X1012">
        <v>0.02</v>
      </c>
      <c r="Y1012">
        <v>0</v>
      </c>
      <c r="Z1012">
        <v>0.04</v>
      </c>
      <c r="AA1012">
        <v>0.04</v>
      </c>
      <c r="AB1012">
        <v>0</v>
      </c>
      <c r="AC1012">
        <v>0</v>
      </c>
      <c r="AD1012">
        <v>0</v>
      </c>
      <c r="AE1012">
        <v>0</v>
      </c>
      <c r="AF1012">
        <v>0.24000000000000909</v>
      </c>
      <c r="AG1012">
        <v>0.24</v>
      </c>
      <c r="AH1012">
        <v>0</v>
      </c>
      <c r="AI1012">
        <v>0</v>
      </c>
      <c r="AJ1012">
        <v>0</v>
      </c>
      <c r="AK1012">
        <v>0</v>
      </c>
      <c r="AL1012">
        <v>84.96</v>
      </c>
      <c r="AM1012" s="3">
        <v>9.6594849640000007</v>
      </c>
    </row>
    <row r="1013" spans="1:39" x14ac:dyDescent="0.3">
      <c r="A1013">
        <v>6173</v>
      </c>
      <c r="B1013" t="s">
        <v>1070</v>
      </c>
      <c r="C1013" t="s">
        <v>59</v>
      </c>
      <c r="D1013" t="s">
        <v>905</v>
      </c>
      <c r="E1013">
        <v>2.16</v>
      </c>
      <c r="F1013">
        <v>2.16</v>
      </c>
      <c r="G1013">
        <v>0</v>
      </c>
      <c r="H1013">
        <v>0.02</v>
      </c>
      <c r="I1013">
        <v>0.02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0.09</v>
      </c>
      <c r="R1013">
        <v>0.09</v>
      </c>
      <c r="S1013">
        <v>0</v>
      </c>
      <c r="T1013">
        <v>-0.06</v>
      </c>
      <c r="U1013">
        <v>0</v>
      </c>
      <c r="V1013">
        <v>0.06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81.7</v>
      </c>
      <c r="AM1013" s="3">
        <v>9.9909506690000001</v>
      </c>
    </row>
    <row r="1014" spans="1:39" x14ac:dyDescent="0.3">
      <c r="A1014">
        <v>6174</v>
      </c>
      <c r="B1014" t="s">
        <v>1071</v>
      </c>
      <c r="C1014" t="s">
        <v>59</v>
      </c>
      <c r="D1014" t="s">
        <v>905</v>
      </c>
      <c r="E1014">
        <v>156.94</v>
      </c>
      <c r="F1014">
        <v>156.94</v>
      </c>
      <c r="G1014">
        <v>0</v>
      </c>
      <c r="H1014">
        <v>22.78</v>
      </c>
      <c r="I1014">
        <v>22.78</v>
      </c>
      <c r="J1014">
        <v>0</v>
      </c>
      <c r="K1014">
        <v>8.07</v>
      </c>
      <c r="L1014">
        <v>8.77</v>
      </c>
      <c r="M1014">
        <v>0.7</v>
      </c>
      <c r="N1014">
        <v>7.04</v>
      </c>
      <c r="O1014">
        <v>9.93</v>
      </c>
      <c r="P1014">
        <v>2.89</v>
      </c>
      <c r="Q1014">
        <v>0.85</v>
      </c>
      <c r="R1014">
        <v>2.98</v>
      </c>
      <c r="S1014">
        <v>2.13</v>
      </c>
      <c r="T1014">
        <v>21.01</v>
      </c>
      <c r="U1014">
        <v>22.01</v>
      </c>
      <c r="V1014">
        <v>1</v>
      </c>
      <c r="W1014">
        <v>8.5299999999999994</v>
      </c>
      <c r="X1014">
        <v>8.5500000000000007</v>
      </c>
      <c r="Y1014">
        <v>0.02</v>
      </c>
      <c r="Z1014">
        <v>18.14</v>
      </c>
      <c r="AA1014">
        <v>18.920000000000002</v>
      </c>
      <c r="AB1014">
        <v>0.78</v>
      </c>
      <c r="AC1014">
        <v>28.2199999999998</v>
      </c>
      <c r="AD1014">
        <v>32.31</v>
      </c>
      <c r="AE1014">
        <v>4.09</v>
      </c>
      <c r="AF1014">
        <v>15.209999999999809</v>
      </c>
      <c r="AG1014">
        <v>15.21</v>
      </c>
      <c r="AH1014">
        <v>0</v>
      </c>
      <c r="AI1014">
        <v>1.19</v>
      </c>
      <c r="AJ1014">
        <v>1.41</v>
      </c>
      <c r="AK1014">
        <v>0.22</v>
      </c>
      <c r="AL1014">
        <v>1736.42</v>
      </c>
      <c r="AM1014" s="3">
        <v>17.57444306</v>
      </c>
    </row>
    <row r="1015" spans="1:39" x14ac:dyDescent="0.3">
      <c r="A1015">
        <v>6175</v>
      </c>
      <c r="B1015" t="s">
        <v>1072</v>
      </c>
      <c r="C1015" t="s">
        <v>59</v>
      </c>
      <c r="D1015" t="s">
        <v>905</v>
      </c>
      <c r="E1015">
        <v>0.21</v>
      </c>
      <c r="F1015">
        <v>0.21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24.96</v>
      </c>
      <c r="AM1015" s="3">
        <v>5.4237288140000004</v>
      </c>
    </row>
    <row r="1016" spans="1:39" x14ac:dyDescent="0.3">
      <c r="A1016">
        <v>6176</v>
      </c>
      <c r="B1016" t="s">
        <v>1073</v>
      </c>
      <c r="C1016" t="s">
        <v>59</v>
      </c>
      <c r="D1016" t="s">
        <v>905</v>
      </c>
      <c r="E1016">
        <v>0.43</v>
      </c>
      <c r="F1016">
        <v>0.43</v>
      </c>
      <c r="G1016">
        <v>0</v>
      </c>
      <c r="H1016">
        <v>0</v>
      </c>
      <c r="I1016">
        <v>0</v>
      </c>
      <c r="J1016">
        <v>0</v>
      </c>
      <c r="K1016">
        <v>0.22</v>
      </c>
      <c r="L1016">
        <v>0.22</v>
      </c>
      <c r="M1016">
        <v>0</v>
      </c>
      <c r="N1016">
        <v>0</v>
      </c>
      <c r="O1016">
        <v>0</v>
      </c>
      <c r="P1016">
        <v>0</v>
      </c>
      <c r="Q1016">
        <v>0.02</v>
      </c>
      <c r="R1016">
        <v>0.02</v>
      </c>
      <c r="S1016">
        <v>0</v>
      </c>
      <c r="T1016">
        <v>0.18</v>
      </c>
      <c r="U1016">
        <v>0.18</v>
      </c>
      <c r="V1016">
        <v>0</v>
      </c>
      <c r="W1016">
        <v>0</v>
      </c>
      <c r="X1016">
        <v>0</v>
      </c>
      <c r="Y1016">
        <v>0</v>
      </c>
      <c r="Z1016">
        <v>0.17</v>
      </c>
      <c r="AA1016">
        <v>0.17</v>
      </c>
      <c r="AB1016">
        <v>0</v>
      </c>
      <c r="AC1016">
        <v>0.15999999999999659</v>
      </c>
      <c r="AD1016">
        <v>0.16</v>
      </c>
      <c r="AE1016">
        <v>0</v>
      </c>
      <c r="AF1016">
        <v>0</v>
      </c>
      <c r="AG1016">
        <v>0</v>
      </c>
      <c r="AH1016">
        <v>0</v>
      </c>
      <c r="AI1016">
        <v>0.04</v>
      </c>
      <c r="AJ1016">
        <v>0.04</v>
      </c>
      <c r="AK1016">
        <v>0</v>
      </c>
      <c r="AL1016">
        <v>56.43</v>
      </c>
      <c r="AM1016" s="3">
        <v>6.1237113399999998</v>
      </c>
    </row>
    <row r="1017" spans="1:39" x14ac:dyDescent="0.3">
      <c r="A1017">
        <v>6177</v>
      </c>
      <c r="B1017" t="s">
        <v>1074</v>
      </c>
      <c r="C1017" t="s">
        <v>59</v>
      </c>
      <c r="D1017" t="s">
        <v>905</v>
      </c>
      <c r="E1017">
        <v>28.01</v>
      </c>
      <c r="F1017">
        <v>28.01</v>
      </c>
      <c r="G1017">
        <v>0</v>
      </c>
      <c r="H1017">
        <v>2.1800000000000002</v>
      </c>
      <c r="I1017">
        <v>2.1800000000000002</v>
      </c>
      <c r="J1017">
        <v>0</v>
      </c>
      <c r="K1017">
        <v>2.36</v>
      </c>
      <c r="L1017">
        <v>2.44</v>
      </c>
      <c r="M1017">
        <v>0.08</v>
      </c>
      <c r="N1017">
        <v>-3.17</v>
      </c>
      <c r="O1017">
        <v>2.27</v>
      </c>
      <c r="P1017">
        <v>5.44</v>
      </c>
      <c r="Q1017">
        <v>1.4</v>
      </c>
      <c r="R1017">
        <v>2.34</v>
      </c>
      <c r="S1017">
        <v>0.94</v>
      </c>
      <c r="T1017">
        <v>1.66</v>
      </c>
      <c r="U1017">
        <v>1.72</v>
      </c>
      <c r="V1017">
        <v>0.06</v>
      </c>
      <c r="W1017">
        <v>1.02</v>
      </c>
      <c r="X1017">
        <v>1.02</v>
      </c>
      <c r="Y1017">
        <v>0</v>
      </c>
      <c r="Z1017">
        <v>3.73</v>
      </c>
      <c r="AA1017">
        <v>3.73</v>
      </c>
      <c r="AB1017">
        <v>0</v>
      </c>
      <c r="AC1017">
        <v>2.0099999999999909</v>
      </c>
      <c r="AD1017">
        <v>2.0099999999999998</v>
      </c>
      <c r="AE1017">
        <v>0</v>
      </c>
      <c r="AF1017">
        <v>9.2299999999999045</v>
      </c>
      <c r="AG1017">
        <v>9.23</v>
      </c>
      <c r="AH1017">
        <v>0</v>
      </c>
      <c r="AI1017">
        <v>6.21</v>
      </c>
      <c r="AJ1017">
        <v>6.21</v>
      </c>
      <c r="AK1017">
        <v>0</v>
      </c>
      <c r="AL1017">
        <v>579.46</v>
      </c>
      <c r="AM1017" s="3">
        <v>11.954949729999999</v>
      </c>
    </row>
    <row r="1018" spans="1:39" x14ac:dyDescent="0.3">
      <c r="A1018">
        <v>6178</v>
      </c>
      <c r="B1018" t="s">
        <v>1075</v>
      </c>
      <c r="C1018" t="s">
        <v>59</v>
      </c>
      <c r="D1018" t="s">
        <v>905</v>
      </c>
      <c r="E1018">
        <v>0.17</v>
      </c>
      <c r="F1018">
        <v>0.17</v>
      </c>
      <c r="G1018">
        <v>0</v>
      </c>
      <c r="H1018">
        <v>0</v>
      </c>
      <c r="I1018">
        <v>0</v>
      </c>
      <c r="J1018">
        <v>0</v>
      </c>
      <c r="K1018">
        <v>0.12</v>
      </c>
      <c r="L1018">
        <v>0.12</v>
      </c>
      <c r="M1018">
        <v>0</v>
      </c>
      <c r="N1018">
        <v>0.02</v>
      </c>
      <c r="O1018">
        <v>0.02</v>
      </c>
      <c r="P1018">
        <v>0</v>
      </c>
      <c r="Q1018">
        <v>0</v>
      </c>
      <c r="R1018">
        <v>0</v>
      </c>
      <c r="S1018">
        <v>0</v>
      </c>
      <c r="T1018">
        <v>0.03</v>
      </c>
      <c r="U1018">
        <v>0.03</v>
      </c>
      <c r="V1018">
        <v>0</v>
      </c>
      <c r="W1018">
        <v>0</v>
      </c>
      <c r="X1018">
        <v>0</v>
      </c>
      <c r="Y1018">
        <v>0</v>
      </c>
      <c r="Z1018">
        <v>7.0000000000000007E-2</v>
      </c>
      <c r="AA1018">
        <v>7.0000000000000007E-2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0.04</v>
      </c>
      <c r="AK1018">
        <v>0.04</v>
      </c>
      <c r="AL1018">
        <v>44.25</v>
      </c>
      <c r="AM1018" s="3">
        <v>3.6014552320000002</v>
      </c>
    </row>
    <row r="1019" spans="1:39" x14ac:dyDescent="0.3">
      <c r="A1019">
        <v>6179</v>
      </c>
      <c r="B1019" t="s">
        <v>1076</v>
      </c>
      <c r="C1019" t="s">
        <v>59</v>
      </c>
      <c r="D1019" t="s">
        <v>905</v>
      </c>
      <c r="E1019">
        <v>1.19</v>
      </c>
      <c r="F1019">
        <v>1.19</v>
      </c>
      <c r="G1019">
        <v>0</v>
      </c>
      <c r="H1019">
        <v>0.37</v>
      </c>
      <c r="I1019">
        <v>0.37</v>
      </c>
      <c r="J1019">
        <v>0</v>
      </c>
      <c r="K1019">
        <v>0</v>
      </c>
      <c r="L1019">
        <v>0</v>
      </c>
      <c r="M1019">
        <v>0</v>
      </c>
      <c r="N1019">
        <v>0.56999999999999995</v>
      </c>
      <c r="O1019">
        <v>0.56999999999999995</v>
      </c>
      <c r="P1019">
        <v>0</v>
      </c>
      <c r="Q1019">
        <v>0.02</v>
      </c>
      <c r="R1019">
        <v>0.02</v>
      </c>
      <c r="S1019">
        <v>0</v>
      </c>
      <c r="T1019">
        <v>0.68</v>
      </c>
      <c r="U1019">
        <v>0.68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0.21999999999999886</v>
      </c>
      <c r="AD1019">
        <v>0.36</v>
      </c>
      <c r="AE1019">
        <v>0.14000000000000001</v>
      </c>
      <c r="AF1019">
        <v>0</v>
      </c>
      <c r="AG1019">
        <v>0</v>
      </c>
      <c r="AH1019">
        <v>0</v>
      </c>
      <c r="AI1019">
        <v>-0.59</v>
      </c>
      <c r="AJ1019">
        <v>0</v>
      </c>
      <c r="AK1019">
        <v>0.59</v>
      </c>
      <c r="AL1019">
        <v>92.42</v>
      </c>
      <c r="AM1019" s="3">
        <v>4.9374405660000003</v>
      </c>
    </row>
    <row r="1020" spans="1:39" x14ac:dyDescent="0.3">
      <c r="A1020">
        <v>6180</v>
      </c>
      <c r="B1020" t="s">
        <v>1077</v>
      </c>
      <c r="C1020" t="s">
        <v>59</v>
      </c>
      <c r="D1020" t="s">
        <v>905</v>
      </c>
      <c r="E1020">
        <v>6.3</v>
      </c>
      <c r="F1020">
        <v>6.3</v>
      </c>
      <c r="G1020">
        <v>0</v>
      </c>
      <c r="H1020">
        <v>0.35</v>
      </c>
      <c r="I1020">
        <v>0.35</v>
      </c>
      <c r="J1020">
        <v>0</v>
      </c>
      <c r="K1020">
        <v>0</v>
      </c>
      <c r="L1020">
        <v>0</v>
      </c>
      <c r="M1020">
        <v>0</v>
      </c>
      <c r="N1020">
        <v>0.75</v>
      </c>
      <c r="O1020">
        <v>0.75</v>
      </c>
      <c r="P1020">
        <v>0</v>
      </c>
      <c r="Q1020">
        <v>0.28999999999999998</v>
      </c>
      <c r="R1020">
        <v>0.3</v>
      </c>
      <c r="S1020">
        <v>0.01</v>
      </c>
      <c r="T1020">
        <v>0.16</v>
      </c>
      <c r="U1020">
        <v>0.16</v>
      </c>
      <c r="V1020">
        <v>0</v>
      </c>
      <c r="W1020">
        <v>0.22</v>
      </c>
      <c r="X1020">
        <v>0.22</v>
      </c>
      <c r="Y1020">
        <v>0</v>
      </c>
      <c r="Z1020">
        <v>1.1000000000000001</v>
      </c>
      <c r="AA1020">
        <v>1.1000000000000001</v>
      </c>
      <c r="AB1020">
        <v>0</v>
      </c>
      <c r="AC1020">
        <v>0.20000000000000284</v>
      </c>
      <c r="AD1020">
        <v>0.2</v>
      </c>
      <c r="AE1020">
        <v>0</v>
      </c>
      <c r="AF1020">
        <v>-9.9999999999909051E-3</v>
      </c>
      <c r="AG1020">
        <v>0</v>
      </c>
      <c r="AH1020">
        <v>0.01</v>
      </c>
      <c r="AI1020">
        <v>1.64</v>
      </c>
      <c r="AJ1020">
        <v>1.64</v>
      </c>
      <c r="AK1020">
        <v>0</v>
      </c>
      <c r="AL1020">
        <v>124.77</v>
      </c>
      <c r="AM1020" s="3">
        <v>14.44013657</v>
      </c>
    </row>
    <row r="1021" spans="1:39" x14ac:dyDescent="0.3">
      <c r="A1021">
        <v>6181</v>
      </c>
      <c r="B1021" t="s">
        <v>1078</v>
      </c>
      <c r="C1021" t="s">
        <v>59</v>
      </c>
      <c r="D1021" t="s">
        <v>905</v>
      </c>
      <c r="E1021">
        <v>1.17</v>
      </c>
      <c r="F1021">
        <v>1.17</v>
      </c>
      <c r="G1021">
        <v>0</v>
      </c>
      <c r="H1021">
        <v>0</v>
      </c>
      <c r="I1021">
        <v>0</v>
      </c>
      <c r="J1021">
        <v>0</v>
      </c>
      <c r="K1021">
        <v>0.11</v>
      </c>
      <c r="L1021">
        <v>0.11</v>
      </c>
      <c r="M1021">
        <v>0</v>
      </c>
      <c r="N1021">
        <v>0.44</v>
      </c>
      <c r="O1021">
        <v>0.49</v>
      </c>
      <c r="P1021">
        <v>0.05</v>
      </c>
      <c r="Q1021">
        <v>0.28999999999999998</v>
      </c>
      <c r="R1021">
        <v>0.28999999999999998</v>
      </c>
      <c r="S1021">
        <v>0</v>
      </c>
      <c r="T1021">
        <v>0.01</v>
      </c>
      <c r="U1021">
        <v>0.01</v>
      </c>
      <c r="V1021">
        <v>0</v>
      </c>
      <c r="W1021">
        <v>0.85</v>
      </c>
      <c r="X1021">
        <v>0.85</v>
      </c>
      <c r="Y1021">
        <v>0</v>
      </c>
      <c r="Z1021">
        <v>0.11</v>
      </c>
      <c r="AA1021">
        <v>0.11</v>
      </c>
      <c r="AB1021">
        <v>0</v>
      </c>
      <c r="AC1021">
        <v>2.9999999999972715E-2</v>
      </c>
      <c r="AD1021">
        <v>0.03</v>
      </c>
      <c r="AE1021">
        <v>0</v>
      </c>
      <c r="AF1021">
        <v>0</v>
      </c>
      <c r="AG1021">
        <v>0</v>
      </c>
      <c r="AH1021">
        <v>0</v>
      </c>
      <c r="AI1021">
        <v>0.02</v>
      </c>
      <c r="AJ1021">
        <v>0.02</v>
      </c>
      <c r="AK1021">
        <v>0</v>
      </c>
      <c r="AL1021">
        <v>149.56</v>
      </c>
      <c r="AM1021" s="3">
        <v>8.1760731230000001</v>
      </c>
    </row>
    <row r="1022" spans="1:39" x14ac:dyDescent="0.3">
      <c r="A1022">
        <v>6182</v>
      </c>
      <c r="B1022" t="s">
        <v>1079</v>
      </c>
      <c r="C1022" t="s">
        <v>59</v>
      </c>
      <c r="D1022" t="s">
        <v>905</v>
      </c>
      <c r="E1022">
        <v>0.02</v>
      </c>
      <c r="F1022">
        <v>0.02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0.04</v>
      </c>
      <c r="R1022">
        <v>0.04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0.09</v>
      </c>
      <c r="AA1022">
        <v>0.09</v>
      </c>
      <c r="AB1022">
        <v>0</v>
      </c>
      <c r="AC1022">
        <v>-3.0000000000001137E-2</v>
      </c>
      <c r="AD1022">
        <v>0.05</v>
      </c>
      <c r="AE1022">
        <v>0.08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52.83</v>
      </c>
      <c r="AM1022" s="3">
        <v>3.645283488</v>
      </c>
    </row>
    <row r="1023" spans="1:39" x14ac:dyDescent="0.3">
      <c r="A1023">
        <v>6183</v>
      </c>
      <c r="B1023" t="s">
        <v>1080</v>
      </c>
      <c r="C1023" t="s">
        <v>59</v>
      </c>
      <c r="D1023" t="s">
        <v>905</v>
      </c>
      <c r="E1023">
        <v>0.16</v>
      </c>
      <c r="F1023">
        <v>0.16</v>
      </c>
      <c r="G1023">
        <v>0</v>
      </c>
      <c r="H1023">
        <v>0.03</v>
      </c>
      <c r="I1023">
        <v>0.03</v>
      </c>
      <c r="J1023">
        <v>0</v>
      </c>
      <c r="K1023">
        <v>0</v>
      </c>
      <c r="L1023">
        <v>0</v>
      </c>
      <c r="M1023">
        <v>0</v>
      </c>
      <c r="N1023">
        <v>0.64</v>
      </c>
      <c r="O1023">
        <v>0.64</v>
      </c>
      <c r="P1023">
        <v>0</v>
      </c>
      <c r="Q1023">
        <v>0.08</v>
      </c>
      <c r="R1023">
        <v>0.08</v>
      </c>
      <c r="S1023">
        <v>0</v>
      </c>
      <c r="T1023">
        <v>1.41</v>
      </c>
      <c r="U1023">
        <v>1.41</v>
      </c>
      <c r="V1023">
        <v>0</v>
      </c>
      <c r="W1023">
        <v>0.21</v>
      </c>
      <c r="X1023">
        <v>0.21</v>
      </c>
      <c r="Y1023">
        <v>0</v>
      </c>
      <c r="Z1023">
        <v>0.54</v>
      </c>
      <c r="AA1023">
        <v>0.54</v>
      </c>
      <c r="AB1023">
        <v>0</v>
      </c>
      <c r="AC1023">
        <v>1.0000000000005116E-2</v>
      </c>
      <c r="AD1023">
        <v>0.03</v>
      </c>
      <c r="AE1023">
        <v>0.02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54.87</v>
      </c>
      <c r="AM1023" s="3">
        <v>12.36562775</v>
      </c>
    </row>
    <row r="1024" spans="1:39" x14ac:dyDescent="0.3">
      <c r="A1024">
        <v>6184</v>
      </c>
      <c r="B1024" t="s">
        <v>1081</v>
      </c>
      <c r="C1024" t="s">
        <v>59</v>
      </c>
      <c r="D1024" t="s">
        <v>905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0.17</v>
      </c>
      <c r="AJ1024">
        <v>0.17</v>
      </c>
      <c r="AK1024">
        <v>0</v>
      </c>
      <c r="AL1024">
        <v>33.299999999999997</v>
      </c>
      <c r="AM1024" s="3">
        <v>3.3747149730000001</v>
      </c>
    </row>
    <row r="1025" spans="1:39" x14ac:dyDescent="0.3">
      <c r="A1025">
        <v>6185</v>
      </c>
      <c r="B1025" t="s">
        <v>1082</v>
      </c>
      <c r="C1025" t="s">
        <v>59</v>
      </c>
      <c r="D1025" t="s">
        <v>905</v>
      </c>
      <c r="E1025">
        <v>0.26</v>
      </c>
      <c r="F1025">
        <v>0.26</v>
      </c>
      <c r="G1025">
        <v>0</v>
      </c>
      <c r="H1025">
        <v>0.31</v>
      </c>
      <c r="I1025">
        <v>0.31</v>
      </c>
      <c r="J1025">
        <v>0</v>
      </c>
      <c r="K1025">
        <v>0</v>
      </c>
      <c r="L1025">
        <v>0</v>
      </c>
      <c r="M1025">
        <v>0</v>
      </c>
      <c r="N1025">
        <v>0.05</v>
      </c>
      <c r="O1025">
        <v>0.2</v>
      </c>
      <c r="P1025">
        <v>0.15</v>
      </c>
      <c r="Q1025">
        <v>-0.16</v>
      </c>
      <c r="R1025">
        <v>0.05</v>
      </c>
      <c r="S1025">
        <v>0.21</v>
      </c>
      <c r="T1025">
        <v>1.58</v>
      </c>
      <c r="U1025">
        <v>1.58</v>
      </c>
      <c r="V1025">
        <v>0</v>
      </c>
      <c r="W1025">
        <v>-0.34</v>
      </c>
      <c r="X1025">
        <v>0</v>
      </c>
      <c r="Y1025">
        <v>0.34</v>
      </c>
      <c r="Z1025">
        <v>-0.11</v>
      </c>
      <c r="AA1025">
        <v>0</v>
      </c>
      <c r="AB1025">
        <v>0.11</v>
      </c>
      <c r="AC1025">
        <v>0.15999999999999659</v>
      </c>
      <c r="AD1025">
        <v>0.16</v>
      </c>
      <c r="AE1025">
        <v>0</v>
      </c>
      <c r="AF1025">
        <v>0</v>
      </c>
      <c r="AG1025">
        <v>0</v>
      </c>
      <c r="AH1025">
        <v>0</v>
      </c>
      <c r="AI1025">
        <v>2.2200000000000002</v>
      </c>
      <c r="AJ1025">
        <v>2.2200000000000002</v>
      </c>
      <c r="AK1025">
        <v>0</v>
      </c>
      <c r="AL1025">
        <v>165.47</v>
      </c>
      <c r="AM1025" s="3">
        <v>9.9977644449999996</v>
      </c>
    </row>
    <row r="1026" spans="1:39" x14ac:dyDescent="0.3">
      <c r="A1026">
        <v>6186</v>
      </c>
      <c r="B1026" t="s">
        <v>1083</v>
      </c>
      <c r="C1026" t="s">
        <v>59</v>
      </c>
      <c r="D1026" t="s">
        <v>905</v>
      </c>
      <c r="E1026">
        <v>0.91</v>
      </c>
      <c r="F1026">
        <v>0.91</v>
      </c>
      <c r="G1026">
        <v>0</v>
      </c>
      <c r="H1026">
        <v>0.17</v>
      </c>
      <c r="I1026">
        <v>0.17</v>
      </c>
      <c r="J1026">
        <v>0</v>
      </c>
      <c r="K1026">
        <v>0</v>
      </c>
      <c r="L1026">
        <v>0</v>
      </c>
      <c r="M1026">
        <v>0</v>
      </c>
      <c r="N1026">
        <v>0.01</v>
      </c>
      <c r="O1026">
        <v>0.01</v>
      </c>
      <c r="P1026">
        <v>0</v>
      </c>
      <c r="Q1026">
        <v>0</v>
      </c>
      <c r="R1026">
        <v>0</v>
      </c>
      <c r="S1026">
        <v>0</v>
      </c>
      <c r="T1026">
        <v>0.02</v>
      </c>
      <c r="U1026">
        <v>0.02</v>
      </c>
      <c r="V1026">
        <v>0</v>
      </c>
      <c r="W1026">
        <v>0</v>
      </c>
      <c r="X1026">
        <v>0</v>
      </c>
      <c r="Y1026">
        <v>0</v>
      </c>
      <c r="Z1026">
        <v>0.14000000000000001</v>
      </c>
      <c r="AA1026">
        <v>0.14000000000000001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45.66</v>
      </c>
      <c r="AM1026" s="3">
        <v>7.5331617499999997</v>
      </c>
    </row>
    <row r="1027" spans="1:39" x14ac:dyDescent="0.3">
      <c r="A1027">
        <v>6187</v>
      </c>
      <c r="B1027" t="s">
        <v>1084</v>
      </c>
      <c r="C1027" t="s">
        <v>59</v>
      </c>
      <c r="D1027" t="s">
        <v>905</v>
      </c>
      <c r="E1027">
        <v>0.49</v>
      </c>
      <c r="F1027">
        <v>0.49</v>
      </c>
      <c r="G1027">
        <v>0</v>
      </c>
      <c r="H1027">
        <v>0</v>
      </c>
      <c r="I1027">
        <v>0</v>
      </c>
      <c r="J1027">
        <v>0</v>
      </c>
      <c r="K1027">
        <v>-0.91</v>
      </c>
      <c r="L1027">
        <v>0</v>
      </c>
      <c r="M1027">
        <v>0.91</v>
      </c>
      <c r="N1027">
        <v>0.14000000000000001</v>
      </c>
      <c r="O1027">
        <v>0.14000000000000001</v>
      </c>
      <c r="P1027">
        <v>0</v>
      </c>
      <c r="Q1027">
        <v>0.01</v>
      </c>
      <c r="R1027">
        <v>0.01</v>
      </c>
      <c r="S1027">
        <v>0</v>
      </c>
      <c r="T1027">
        <v>0.37</v>
      </c>
      <c r="U1027">
        <v>0.37</v>
      </c>
      <c r="V1027">
        <v>0</v>
      </c>
      <c r="W1027">
        <v>0.19</v>
      </c>
      <c r="X1027">
        <v>0.19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77.14</v>
      </c>
      <c r="AM1027" s="3">
        <v>6.1435784709999997</v>
      </c>
    </row>
    <row r="1028" spans="1:39" x14ac:dyDescent="0.3">
      <c r="A1028">
        <v>6188</v>
      </c>
      <c r="B1028" t="s">
        <v>1085</v>
      </c>
      <c r="C1028" t="s">
        <v>59</v>
      </c>
      <c r="D1028" t="s">
        <v>905</v>
      </c>
      <c r="E1028">
        <v>0.67</v>
      </c>
      <c r="F1028">
        <v>0.67</v>
      </c>
      <c r="G1028">
        <v>0</v>
      </c>
      <c r="H1028">
        <v>0.08</v>
      </c>
      <c r="I1028">
        <v>0.08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0.13</v>
      </c>
      <c r="X1028">
        <v>0.13</v>
      </c>
      <c r="Y1028">
        <v>0</v>
      </c>
      <c r="Z1028">
        <v>0</v>
      </c>
      <c r="AA1028">
        <v>0</v>
      </c>
      <c r="AB1028">
        <v>0</v>
      </c>
      <c r="AC1028">
        <v>0.29999999999999716</v>
      </c>
      <c r="AD1028">
        <v>0.30000000000000004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62.74</v>
      </c>
      <c r="AM1028" s="3">
        <v>5.9894416279999998</v>
      </c>
    </row>
    <row r="1029" spans="1:39" x14ac:dyDescent="0.3">
      <c r="A1029">
        <v>6189</v>
      </c>
      <c r="B1029" t="s">
        <v>1086</v>
      </c>
      <c r="C1029" t="s">
        <v>59</v>
      </c>
      <c r="D1029" t="s">
        <v>905</v>
      </c>
      <c r="E1029">
        <v>0.28999999999999998</v>
      </c>
      <c r="F1029">
        <v>0.28999999999999998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0.04</v>
      </c>
      <c r="O1029">
        <v>0.04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1.9999999999999574E-2</v>
      </c>
      <c r="AD1029">
        <v>0.02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21.98</v>
      </c>
      <c r="AM1029" s="3">
        <v>6.7768391189999999</v>
      </c>
    </row>
    <row r="1030" spans="1:39" x14ac:dyDescent="0.3">
      <c r="A1030">
        <v>6190</v>
      </c>
      <c r="B1030" t="s">
        <v>1087</v>
      </c>
      <c r="C1030" t="s">
        <v>59</v>
      </c>
      <c r="D1030" t="s">
        <v>905</v>
      </c>
      <c r="E1030">
        <v>0.56999999999999995</v>
      </c>
      <c r="F1030">
        <v>0.56999999999999995</v>
      </c>
      <c r="G1030">
        <v>0</v>
      </c>
      <c r="H1030">
        <v>7.71</v>
      </c>
      <c r="I1030">
        <v>7.71</v>
      </c>
      <c r="J1030">
        <v>0</v>
      </c>
      <c r="K1030">
        <v>0.46</v>
      </c>
      <c r="L1030">
        <v>0.46</v>
      </c>
      <c r="M1030">
        <v>0</v>
      </c>
      <c r="N1030">
        <v>11.73</v>
      </c>
      <c r="O1030">
        <v>11.73</v>
      </c>
      <c r="P1030">
        <v>0</v>
      </c>
      <c r="Q1030">
        <v>-1.83</v>
      </c>
      <c r="R1030">
        <v>1.25</v>
      </c>
      <c r="S1030">
        <v>3.08</v>
      </c>
      <c r="T1030">
        <v>-3.89</v>
      </c>
      <c r="U1030">
        <v>0.88</v>
      </c>
      <c r="V1030">
        <v>4.7699999999999996</v>
      </c>
      <c r="W1030">
        <v>-2.4300000000000002</v>
      </c>
      <c r="X1030">
        <v>0</v>
      </c>
      <c r="Y1030">
        <v>2.4300000000000002</v>
      </c>
      <c r="Z1030">
        <v>0.76</v>
      </c>
      <c r="AA1030">
        <v>0.76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96.51</v>
      </c>
      <c r="AM1030" s="3">
        <v>1.850679983</v>
      </c>
    </row>
    <row r="1031" spans="1:39" x14ac:dyDescent="0.3">
      <c r="A1031">
        <v>6191</v>
      </c>
      <c r="B1031" t="s">
        <v>1088</v>
      </c>
      <c r="C1031" t="s">
        <v>59</v>
      </c>
      <c r="D1031" t="s">
        <v>905</v>
      </c>
      <c r="E1031">
        <v>0.12</v>
      </c>
      <c r="F1031">
        <v>0.12</v>
      </c>
      <c r="G1031">
        <v>0</v>
      </c>
      <c r="H1031">
        <v>1.54</v>
      </c>
      <c r="I1031">
        <v>1.54</v>
      </c>
      <c r="J1031">
        <v>0</v>
      </c>
      <c r="K1031">
        <v>0.18</v>
      </c>
      <c r="L1031">
        <v>0.18</v>
      </c>
      <c r="M1031">
        <v>0</v>
      </c>
      <c r="N1031">
        <v>0.55000000000000004</v>
      </c>
      <c r="O1031">
        <v>0.8</v>
      </c>
      <c r="P1031">
        <v>0.25</v>
      </c>
      <c r="Q1031">
        <v>0.26</v>
      </c>
      <c r="R1031">
        <v>0.69</v>
      </c>
      <c r="S1031">
        <v>0.43</v>
      </c>
      <c r="T1031">
        <v>0.54</v>
      </c>
      <c r="U1031">
        <v>0.62</v>
      </c>
      <c r="V1031">
        <v>0.08</v>
      </c>
      <c r="W1031">
        <v>0.56999999999999995</v>
      </c>
      <c r="X1031">
        <v>0.68</v>
      </c>
      <c r="Y1031">
        <v>0.11</v>
      </c>
      <c r="Z1031">
        <v>-0.86</v>
      </c>
      <c r="AA1031">
        <v>0.03</v>
      </c>
      <c r="AB1031">
        <v>0.89</v>
      </c>
      <c r="AC1031">
        <v>-3.0000000000001137E-2</v>
      </c>
      <c r="AD1031">
        <v>7.0000000000000007E-2</v>
      </c>
      <c r="AE1031">
        <v>0.1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129.76</v>
      </c>
      <c r="AM1031" s="3">
        <v>7.5676369210000001</v>
      </c>
    </row>
    <row r="1032" spans="1:39" x14ac:dyDescent="0.3">
      <c r="A1032">
        <v>6192</v>
      </c>
      <c r="B1032" t="s">
        <v>1089</v>
      </c>
      <c r="C1032" t="s">
        <v>59</v>
      </c>
      <c r="D1032" t="s">
        <v>905</v>
      </c>
      <c r="E1032">
        <v>17.34</v>
      </c>
      <c r="F1032">
        <v>17.34</v>
      </c>
      <c r="G1032">
        <v>0</v>
      </c>
      <c r="H1032">
        <v>0.09</v>
      </c>
      <c r="I1032">
        <v>0.09</v>
      </c>
      <c r="J1032">
        <v>0</v>
      </c>
      <c r="K1032">
        <v>0.35</v>
      </c>
      <c r="L1032">
        <v>0.41</v>
      </c>
      <c r="M1032">
        <v>0.06</v>
      </c>
      <c r="N1032">
        <v>1.06</v>
      </c>
      <c r="O1032">
        <v>1.06</v>
      </c>
      <c r="P1032">
        <v>0</v>
      </c>
      <c r="Q1032">
        <v>0.48</v>
      </c>
      <c r="R1032">
        <v>0.48</v>
      </c>
      <c r="S1032">
        <v>0</v>
      </c>
      <c r="T1032">
        <v>0.06</v>
      </c>
      <c r="U1032">
        <v>0.06</v>
      </c>
      <c r="V1032">
        <v>0</v>
      </c>
      <c r="W1032">
        <v>0</v>
      </c>
      <c r="X1032">
        <v>0</v>
      </c>
      <c r="Y1032">
        <v>0</v>
      </c>
      <c r="Z1032">
        <v>0.21</v>
      </c>
      <c r="AA1032">
        <v>0.21</v>
      </c>
      <c r="AB1032">
        <v>0</v>
      </c>
      <c r="AC1032">
        <v>8.0000000000012506E-2</v>
      </c>
      <c r="AD1032">
        <v>0.08</v>
      </c>
      <c r="AE1032">
        <v>0</v>
      </c>
      <c r="AF1032">
        <v>0.10999999999998522</v>
      </c>
      <c r="AG1032">
        <v>0.11</v>
      </c>
      <c r="AH1032">
        <v>0</v>
      </c>
      <c r="AI1032">
        <v>0.09</v>
      </c>
      <c r="AJ1032">
        <v>0.09</v>
      </c>
      <c r="AK1032">
        <v>0</v>
      </c>
      <c r="AL1032">
        <v>164.53</v>
      </c>
      <c r="AM1032" s="3">
        <v>6.6433552320000002</v>
      </c>
    </row>
    <row r="1033" spans="1:39" x14ac:dyDescent="0.3">
      <c r="A1033">
        <v>6193</v>
      </c>
      <c r="B1033" t="s">
        <v>1090</v>
      </c>
      <c r="C1033" t="s">
        <v>59</v>
      </c>
      <c r="D1033" t="s">
        <v>905</v>
      </c>
      <c r="E1033">
        <v>0.39</v>
      </c>
      <c r="F1033">
        <v>0.39</v>
      </c>
      <c r="G1033">
        <v>0</v>
      </c>
      <c r="H1033">
        <v>0.08</v>
      </c>
      <c r="I1033">
        <v>0.08</v>
      </c>
      <c r="J1033">
        <v>0</v>
      </c>
      <c r="K1033">
        <v>0</v>
      </c>
      <c r="L1033">
        <v>0</v>
      </c>
      <c r="M1033">
        <v>0</v>
      </c>
      <c r="N1033">
        <v>0.05</v>
      </c>
      <c r="O1033">
        <v>0.05</v>
      </c>
      <c r="P1033">
        <v>0</v>
      </c>
      <c r="Q1033">
        <v>0.11</v>
      </c>
      <c r="R1033">
        <v>0.11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0.33</v>
      </c>
      <c r="AA1033">
        <v>0.33</v>
      </c>
      <c r="AB1033">
        <v>0</v>
      </c>
      <c r="AC1033">
        <v>0.27000000000001023</v>
      </c>
      <c r="AD1033">
        <v>0.33999999999999997</v>
      </c>
      <c r="AE1033">
        <v>7.0000000000000007E-2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132.77000000000001</v>
      </c>
      <c r="AM1033" s="3">
        <v>4.9028441440000003</v>
      </c>
    </row>
    <row r="1034" spans="1:39" x14ac:dyDescent="0.3">
      <c r="A1034">
        <v>7001</v>
      </c>
      <c r="B1034" t="s">
        <v>1091</v>
      </c>
      <c r="C1034" t="s">
        <v>1092</v>
      </c>
      <c r="D1034" t="s">
        <v>1093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0.16</v>
      </c>
      <c r="L1034">
        <v>0.16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0.08</v>
      </c>
      <c r="AA1034">
        <v>0.08</v>
      </c>
      <c r="AB1034">
        <v>0</v>
      </c>
      <c r="AC1034">
        <v>0.26999999999999602</v>
      </c>
      <c r="AD1034">
        <v>0.27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40.33</v>
      </c>
      <c r="AM1034" s="3">
        <v>5.0609243429999999</v>
      </c>
    </row>
    <row r="1035" spans="1:39" x14ac:dyDescent="0.3">
      <c r="A1035">
        <v>7002</v>
      </c>
      <c r="B1035" t="s">
        <v>1094</v>
      </c>
      <c r="C1035" t="s">
        <v>1092</v>
      </c>
      <c r="D1035" t="s">
        <v>1093</v>
      </c>
      <c r="E1035">
        <v>0</v>
      </c>
      <c r="F1035">
        <v>0</v>
      </c>
      <c r="G1035">
        <v>0</v>
      </c>
      <c r="H1035">
        <v>0.66</v>
      </c>
      <c r="I1035">
        <v>0.66</v>
      </c>
      <c r="J1035">
        <v>0</v>
      </c>
      <c r="K1035">
        <v>0</v>
      </c>
      <c r="L1035">
        <v>0</v>
      </c>
      <c r="M1035">
        <v>0</v>
      </c>
      <c r="N1035">
        <v>0.61</v>
      </c>
      <c r="O1035">
        <v>0.61</v>
      </c>
      <c r="P1035">
        <v>0</v>
      </c>
      <c r="Q1035">
        <v>0.02</v>
      </c>
      <c r="R1035">
        <v>0.02</v>
      </c>
      <c r="S1035">
        <v>0</v>
      </c>
      <c r="T1035">
        <v>0</v>
      </c>
      <c r="U1035">
        <v>0</v>
      </c>
      <c r="V1035">
        <v>0</v>
      </c>
      <c r="W1035">
        <v>0.13</v>
      </c>
      <c r="X1035">
        <v>0.13</v>
      </c>
      <c r="Y1035">
        <v>0</v>
      </c>
      <c r="Z1035">
        <v>-0.49</v>
      </c>
      <c r="AA1035">
        <v>0</v>
      </c>
      <c r="AB1035">
        <v>0.49</v>
      </c>
      <c r="AC1035">
        <v>-9.0000000000017621E-2</v>
      </c>
      <c r="AD1035">
        <v>0.05</v>
      </c>
      <c r="AE1035">
        <v>0.14000000000000001</v>
      </c>
      <c r="AF1035">
        <v>0</v>
      </c>
      <c r="AG1035">
        <v>0</v>
      </c>
      <c r="AH1035">
        <v>0</v>
      </c>
      <c r="AI1035">
        <v>0.01</v>
      </c>
      <c r="AJ1035">
        <v>0.01</v>
      </c>
      <c r="AK1035">
        <v>0</v>
      </c>
      <c r="AL1035">
        <v>81.39</v>
      </c>
      <c r="AM1035" s="3">
        <v>6.8870103829999998</v>
      </c>
    </row>
    <row r="1036" spans="1:39" x14ac:dyDescent="0.3">
      <c r="A1036">
        <v>7003</v>
      </c>
      <c r="B1036" t="s">
        <v>1093</v>
      </c>
      <c r="C1036" t="s">
        <v>1092</v>
      </c>
      <c r="D1036" t="s">
        <v>1093</v>
      </c>
      <c r="E1036">
        <v>0.35</v>
      </c>
      <c r="F1036">
        <v>0.35</v>
      </c>
      <c r="G1036">
        <v>0</v>
      </c>
      <c r="H1036">
        <v>2.79</v>
      </c>
      <c r="I1036">
        <v>2.79</v>
      </c>
      <c r="J1036">
        <v>0</v>
      </c>
      <c r="K1036">
        <v>0.74</v>
      </c>
      <c r="L1036">
        <v>0.74</v>
      </c>
      <c r="M1036">
        <v>0</v>
      </c>
      <c r="N1036">
        <v>0.74</v>
      </c>
      <c r="O1036">
        <v>0.74</v>
      </c>
      <c r="P1036">
        <v>0</v>
      </c>
      <c r="Q1036">
        <v>0.36</v>
      </c>
      <c r="R1036">
        <v>0.38</v>
      </c>
      <c r="S1036">
        <v>0.02</v>
      </c>
      <c r="T1036">
        <v>-0.04</v>
      </c>
      <c r="U1036">
        <v>0</v>
      </c>
      <c r="V1036">
        <v>0.04</v>
      </c>
      <c r="W1036">
        <v>1.45</v>
      </c>
      <c r="X1036">
        <v>1.45</v>
      </c>
      <c r="Y1036">
        <v>0</v>
      </c>
      <c r="Z1036">
        <v>0.62</v>
      </c>
      <c r="AA1036">
        <v>1.1299999999999999</v>
      </c>
      <c r="AB1036">
        <v>0.51</v>
      </c>
      <c r="AC1036">
        <v>0.76999999999998181</v>
      </c>
      <c r="AD1036">
        <v>0.77</v>
      </c>
      <c r="AE1036">
        <v>0</v>
      </c>
      <c r="AF1036">
        <v>0.25999999999999091</v>
      </c>
      <c r="AG1036">
        <v>0.26</v>
      </c>
      <c r="AH1036">
        <v>0</v>
      </c>
      <c r="AI1036">
        <v>0.18</v>
      </c>
      <c r="AJ1036">
        <v>0.18</v>
      </c>
      <c r="AK1036">
        <v>0</v>
      </c>
      <c r="AL1036">
        <v>626.41999999999996</v>
      </c>
      <c r="AM1036" s="3">
        <v>29.263347710000001</v>
      </c>
    </row>
    <row r="1037" spans="1:39" x14ac:dyDescent="0.3">
      <c r="A1037">
        <v>7004</v>
      </c>
      <c r="B1037" t="s">
        <v>1095</v>
      </c>
      <c r="C1037" t="s">
        <v>1092</v>
      </c>
      <c r="D1037" t="s">
        <v>1093</v>
      </c>
      <c r="E1037">
        <v>0</v>
      </c>
      <c r="F1037">
        <v>0</v>
      </c>
      <c r="G1037">
        <v>0</v>
      </c>
      <c r="H1037">
        <v>-0.21</v>
      </c>
      <c r="I1037">
        <v>0.66</v>
      </c>
      <c r="J1037">
        <v>0.87</v>
      </c>
      <c r="K1037">
        <v>7.0000000000000007E-2</v>
      </c>
      <c r="L1037">
        <v>7.0000000000000007E-2</v>
      </c>
      <c r="M1037">
        <v>0</v>
      </c>
      <c r="N1037">
        <v>0</v>
      </c>
      <c r="O1037">
        <v>0</v>
      </c>
      <c r="P1037">
        <v>0</v>
      </c>
      <c r="Q1037">
        <v>0.34</v>
      </c>
      <c r="R1037">
        <v>0.34</v>
      </c>
      <c r="S1037">
        <v>0</v>
      </c>
      <c r="T1037">
        <v>0.15</v>
      </c>
      <c r="U1037">
        <v>0.15</v>
      </c>
      <c r="V1037">
        <v>0</v>
      </c>
      <c r="W1037">
        <v>-0.21</v>
      </c>
      <c r="X1037">
        <v>0.04</v>
      </c>
      <c r="Y1037">
        <v>0.25</v>
      </c>
      <c r="Z1037">
        <v>0</v>
      </c>
      <c r="AA1037">
        <v>0</v>
      </c>
      <c r="AB1037">
        <v>0</v>
      </c>
      <c r="AC1037">
        <v>5.9999999999988063E-2</v>
      </c>
      <c r="AD1037">
        <v>0.06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105.82</v>
      </c>
      <c r="AM1037" s="3">
        <v>3.6683572120000001</v>
      </c>
    </row>
    <row r="1038" spans="1:39" x14ac:dyDescent="0.3">
      <c r="A1038">
        <v>7005</v>
      </c>
      <c r="B1038" t="s">
        <v>1096</v>
      </c>
      <c r="C1038" t="s">
        <v>1092</v>
      </c>
      <c r="D1038" t="s">
        <v>1093</v>
      </c>
      <c r="E1038">
        <v>0</v>
      </c>
      <c r="F1038">
        <v>0</v>
      </c>
      <c r="G1038">
        <v>0</v>
      </c>
      <c r="H1038">
        <v>0.31</v>
      </c>
      <c r="I1038">
        <v>0.31</v>
      </c>
      <c r="J1038">
        <v>0</v>
      </c>
      <c r="K1038">
        <v>1.31</v>
      </c>
      <c r="L1038">
        <v>1.31</v>
      </c>
      <c r="M1038">
        <v>0</v>
      </c>
      <c r="N1038">
        <v>1.42</v>
      </c>
      <c r="O1038">
        <v>1.57</v>
      </c>
      <c r="P1038">
        <v>0.15</v>
      </c>
      <c r="Q1038">
        <v>0.27</v>
      </c>
      <c r="R1038">
        <v>0.27</v>
      </c>
      <c r="S1038">
        <v>0</v>
      </c>
      <c r="T1038">
        <v>0.18</v>
      </c>
      <c r="U1038">
        <v>0.18</v>
      </c>
      <c r="V1038">
        <v>0</v>
      </c>
      <c r="W1038">
        <v>-7.0000000000000007E-2</v>
      </c>
      <c r="X1038">
        <v>0.13</v>
      </c>
      <c r="Y1038">
        <v>0.2</v>
      </c>
      <c r="Z1038">
        <v>-0.43</v>
      </c>
      <c r="AA1038">
        <v>0</v>
      </c>
      <c r="AB1038">
        <v>0.43</v>
      </c>
      <c r="AC1038">
        <v>0.20000000000000284</v>
      </c>
      <c r="AD1038">
        <v>0.2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80.97</v>
      </c>
      <c r="AM1038" s="3">
        <v>2.4253189279999998</v>
      </c>
    </row>
    <row r="1039" spans="1:39" x14ac:dyDescent="0.3">
      <c r="A1039">
        <v>7006</v>
      </c>
      <c r="B1039" t="s">
        <v>1097</v>
      </c>
      <c r="C1039" t="s">
        <v>1092</v>
      </c>
      <c r="D1039" t="s">
        <v>1093</v>
      </c>
      <c r="E1039">
        <v>0</v>
      </c>
      <c r="F1039">
        <v>0</v>
      </c>
      <c r="G1039">
        <v>0</v>
      </c>
      <c r="H1039">
        <v>1.37</v>
      </c>
      <c r="I1039">
        <v>1.37</v>
      </c>
      <c r="J1039">
        <v>0</v>
      </c>
      <c r="K1039">
        <v>0.28000000000000003</v>
      </c>
      <c r="L1039">
        <v>0.28000000000000003</v>
      </c>
      <c r="M1039">
        <v>0</v>
      </c>
      <c r="N1039">
        <v>0</v>
      </c>
      <c r="O1039">
        <v>0</v>
      </c>
      <c r="P1039">
        <v>0</v>
      </c>
      <c r="Q1039">
        <v>1.0900000000000001</v>
      </c>
      <c r="R1039">
        <v>1.0900000000000001</v>
      </c>
      <c r="S1039">
        <v>0</v>
      </c>
      <c r="T1039">
        <v>0.03</v>
      </c>
      <c r="U1039">
        <v>0.34</v>
      </c>
      <c r="V1039">
        <v>0.31</v>
      </c>
      <c r="W1039">
        <v>0.46</v>
      </c>
      <c r="X1039">
        <v>0.46</v>
      </c>
      <c r="Y1039">
        <v>0</v>
      </c>
      <c r="Z1039">
        <v>0</v>
      </c>
      <c r="AA1039">
        <v>0</v>
      </c>
      <c r="AB1039">
        <v>0</v>
      </c>
      <c r="AC1039">
        <v>-0.3300000000000054</v>
      </c>
      <c r="AD1039">
        <v>0</v>
      </c>
      <c r="AE1039">
        <v>0.33</v>
      </c>
      <c r="AF1039">
        <v>0.10000000000000142</v>
      </c>
      <c r="AG1039">
        <v>0.1</v>
      </c>
      <c r="AH1039">
        <v>0</v>
      </c>
      <c r="AI1039">
        <v>0</v>
      </c>
      <c r="AJ1039">
        <v>0</v>
      </c>
      <c r="AK1039">
        <v>0</v>
      </c>
      <c r="AL1039">
        <v>53.39</v>
      </c>
      <c r="AM1039" s="3">
        <v>1.0138509630000001</v>
      </c>
    </row>
    <row r="1040" spans="1:39" x14ac:dyDescent="0.3">
      <c r="A1040">
        <v>7007</v>
      </c>
      <c r="B1040" t="s">
        <v>1098</v>
      </c>
      <c r="C1040" t="s">
        <v>1092</v>
      </c>
      <c r="D1040" t="s">
        <v>1093</v>
      </c>
      <c r="E1040">
        <v>0.51</v>
      </c>
      <c r="F1040">
        <v>0.51</v>
      </c>
      <c r="G1040">
        <v>0</v>
      </c>
      <c r="H1040">
        <v>1.99</v>
      </c>
      <c r="I1040">
        <v>2.12</v>
      </c>
      <c r="J1040">
        <v>0.13</v>
      </c>
      <c r="K1040">
        <v>3.68</v>
      </c>
      <c r="L1040">
        <v>3.68</v>
      </c>
      <c r="M1040">
        <v>0</v>
      </c>
      <c r="N1040">
        <v>0.76</v>
      </c>
      <c r="O1040">
        <v>0.76</v>
      </c>
      <c r="P1040">
        <v>0</v>
      </c>
      <c r="Q1040">
        <v>2.08</v>
      </c>
      <c r="R1040">
        <v>3.24</v>
      </c>
      <c r="S1040">
        <v>1.1599999999999999</v>
      </c>
      <c r="T1040">
        <v>-2.63</v>
      </c>
      <c r="U1040">
        <v>0</v>
      </c>
      <c r="V1040">
        <v>2.63</v>
      </c>
      <c r="W1040">
        <v>0.28000000000000003</v>
      </c>
      <c r="X1040">
        <v>0.49</v>
      </c>
      <c r="Y1040">
        <v>0.21</v>
      </c>
      <c r="Z1040">
        <v>1.37</v>
      </c>
      <c r="AA1040">
        <v>1.46</v>
      </c>
      <c r="AB1040">
        <v>0.09</v>
      </c>
      <c r="AC1040">
        <v>0.5</v>
      </c>
      <c r="AD1040">
        <v>0.5</v>
      </c>
      <c r="AE1040">
        <v>0</v>
      </c>
      <c r="AF1040">
        <v>0.32999999999998408</v>
      </c>
      <c r="AG1040">
        <v>0.33</v>
      </c>
      <c r="AH1040">
        <v>0</v>
      </c>
      <c r="AI1040">
        <v>0</v>
      </c>
      <c r="AJ1040">
        <v>0</v>
      </c>
      <c r="AK1040">
        <v>0</v>
      </c>
      <c r="AL1040">
        <v>154.01</v>
      </c>
      <c r="AM1040" s="3">
        <v>1.189652242</v>
      </c>
    </row>
    <row r="1041" spans="1:39" x14ac:dyDescent="0.3">
      <c r="A1041">
        <v>7008</v>
      </c>
      <c r="B1041" t="s">
        <v>1099</v>
      </c>
      <c r="C1041" t="s">
        <v>1092</v>
      </c>
      <c r="D1041" t="s">
        <v>1093</v>
      </c>
      <c r="E1041">
        <v>0</v>
      </c>
      <c r="F1041">
        <v>0</v>
      </c>
      <c r="G1041">
        <v>0</v>
      </c>
      <c r="H1041">
        <v>0.76</v>
      </c>
      <c r="I1041">
        <v>0.76</v>
      </c>
      <c r="J1041">
        <v>0</v>
      </c>
      <c r="K1041">
        <v>-0.14000000000000001</v>
      </c>
      <c r="L1041">
        <v>0.37</v>
      </c>
      <c r="M1041">
        <v>0.51</v>
      </c>
      <c r="N1041">
        <v>0.5</v>
      </c>
      <c r="O1041">
        <v>0.5</v>
      </c>
      <c r="P1041">
        <v>0</v>
      </c>
      <c r="Q1041">
        <v>0.47</v>
      </c>
      <c r="R1041">
        <v>0.47</v>
      </c>
      <c r="S1041">
        <v>0</v>
      </c>
      <c r="T1041">
        <v>0</v>
      </c>
      <c r="U1041">
        <v>0</v>
      </c>
      <c r="V1041">
        <v>0</v>
      </c>
      <c r="W1041">
        <v>0.63</v>
      </c>
      <c r="X1041">
        <v>0.63</v>
      </c>
      <c r="Y1041">
        <v>0</v>
      </c>
      <c r="Z1041">
        <v>-0.02</v>
      </c>
      <c r="AA1041">
        <v>0.03</v>
      </c>
      <c r="AB1041">
        <v>0.05</v>
      </c>
      <c r="AC1041">
        <v>0.5</v>
      </c>
      <c r="AD1041">
        <v>0.5</v>
      </c>
      <c r="AE1041">
        <v>0</v>
      </c>
      <c r="AF1041">
        <v>0</v>
      </c>
      <c r="AG1041">
        <v>0</v>
      </c>
      <c r="AH1041">
        <v>0</v>
      </c>
      <c r="AI1041">
        <v>7.0000000000000007E-2</v>
      </c>
      <c r="AJ1041">
        <v>7.0000000000000007E-2</v>
      </c>
      <c r="AK1041">
        <v>0</v>
      </c>
      <c r="AL1041">
        <v>107.9</v>
      </c>
      <c r="AM1041" s="3">
        <v>2.0251767570000001</v>
      </c>
    </row>
    <row r="1042" spans="1:39" x14ac:dyDescent="0.3">
      <c r="A1042">
        <v>7009</v>
      </c>
      <c r="B1042" t="s">
        <v>1100</v>
      </c>
      <c r="C1042" t="s">
        <v>1092</v>
      </c>
      <c r="D1042" t="s">
        <v>1093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0.11</v>
      </c>
      <c r="L1042">
        <v>0.11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19.2</v>
      </c>
      <c r="AM1042" s="3">
        <v>6.3322449790000004</v>
      </c>
    </row>
    <row r="1043" spans="1:39" x14ac:dyDescent="0.3">
      <c r="A1043">
        <v>7010</v>
      </c>
      <c r="B1043" t="s">
        <v>1101</v>
      </c>
      <c r="C1043" t="s">
        <v>1092</v>
      </c>
      <c r="D1043" t="s">
        <v>1093</v>
      </c>
      <c r="E1043">
        <v>0.33</v>
      </c>
      <c r="F1043">
        <v>0.33</v>
      </c>
      <c r="G1043">
        <v>0</v>
      </c>
      <c r="H1043">
        <v>0.18</v>
      </c>
      <c r="I1043">
        <v>0.18</v>
      </c>
      <c r="J1043">
        <v>0</v>
      </c>
      <c r="K1043">
        <v>0</v>
      </c>
      <c r="L1043">
        <v>0</v>
      </c>
      <c r="M1043">
        <v>0</v>
      </c>
      <c r="N1043">
        <v>0.37</v>
      </c>
      <c r="O1043">
        <v>0.37</v>
      </c>
      <c r="P1043">
        <v>0</v>
      </c>
      <c r="Q1043">
        <v>0.41</v>
      </c>
      <c r="R1043">
        <v>0.41</v>
      </c>
      <c r="S1043">
        <v>0</v>
      </c>
      <c r="T1043">
        <v>0.21</v>
      </c>
      <c r="U1043">
        <v>0.21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0.12999999999999545</v>
      </c>
      <c r="AD1043">
        <v>0.13</v>
      </c>
      <c r="AE1043">
        <v>0</v>
      </c>
      <c r="AF1043">
        <v>0</v>
      </c>
      <c r="AG1043">
        <v>0</v>
      </c>
      <c r="AH1043">
        <v>0</v>
      </c>
      <c r="AI1043">
        <v>-0.34</v>
      </c>
      <c r="AJ1043">
        <v>0.09</v>
      </c>
      <c r="AK1043">
        <v>0.43</v>
      </c>
      <c r="AL1043">
        <v>37.53</v>
      </c>
      <c r="AM1043" s="3">
        <v>0.26400834000000001</v>
      </c>
    </row>
    <row r="1044" spans="1:39" x14ac:dyDescent="0.3">
      <c r="A1044">
        <v>7011</v>
      </c>
      <c r="B1044" t="s">
        <v>1102</v>
      </c>
      <c r="C1044" t="s">
        <v>1092</v>
      </c>
      <c r="D1044" t="s">
        <v>1093</v>
      </c>
      <c r="E1044">
        <v>1.24</v>
      </c>
      <c r="F1044">
        <v>1.24</v>
      </c>
      <c r="G1044">
        <v>0</v>
      </c>
      <c r="H1044">
        <v>1.55</v>
      </c>
      <c r="I1044">
        <v>1.55</v>
      </c>
      <c r="J1044">
        <v>0</v>
      </c>
      <c r="K1044">
        <v>0.08</v>
      </c>
      <c r="L1044">
        <v>0.08</v>
      </c>
      <c r="M1044">
        <v>0</v>
      </c>
      <c r="N1044">
        <v>0.87</v>
      </c>
      <c r="O1044">
        <v>0.87</v>
      </c>
      <c r="P1044">
        <v>0</v>
      </c>
      <c r="Q1044">
        <v>6.53</v>
      </c>
      <c r="R1044">
        <v>8.7200000000000006</v>
      </c>
      <c r="S1044">
        <v>2.19</v>
      </c>
      <c r="T1044">
        <v>0.32</v>
      </c>
      <c r="U1044">
        <v>0.32</v>
      </c>
      <c r="V1044">
        <v>0</v>
      </c>
      <c r="W1044">
        <v>0.11</v>
      </c>
      <c r="X1044">
        <v>0.11</v>
      </c>
      <c r="Y1044">
        <v>0</v>
      </c>
      <c r="Z1044">
        <v>-1.07</v>
      </c>
      <c r="AA1044">
        <v>0</v>
      </c>
      <c r="AB1044">
        <v>1.07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0.09</v>
      </c>
      <c r="AJ1044">
        <v>0.09</v>
      </c>
      <c r="AK1044">
        <v>0</v>
      </c>
      <c r="AL1044">
        <v>120.98</v>
      </c>
      <c r="AM1044" s="3">
        <v>4.7335101850000001</v>
      </c>
    </row>
    <row r="1045" spans="1:39" x14ac:dyDescent="0.3">
      <c r="A1045">
        <v>7012</v>
      </c>
      <c r="B1045" t="s">
        <v>1103</v>
      </c>
      <c r="C1045" t="s">
        <v>1092</v>
      </c>
      <c r="D1045" t="s">
        <v>1093</v>
      </c>
      <c r="E1045">
        <v>0.5</v>
      </c>
      <c r="F1045">
        <v>0.5</v>
      </c>
      <c r="G1045">
        <v>0</v>
      </c>
      <c r="H1045">
        <v>0.09</v>
      </c>
      <c r="I1045">
        <v>0.09</v>
      </c>
      <c r="J1045">
        <v>0</v>
      </c>
      <c r="K1045">
        <v>0.46</v>
      </c>
      <c r="L1045">
        <v>0.46</v>
      </c>
      <c r="M1045">
        <v>0</v>
      </c>
      <c r="N1045">
        <v>1.1000000000000001</v>
      </c>
      <c r="O1045">
        <v>1.1000000000000001</v>
      </c>
      <c r="P1045">
        <v>0</v>
      </c>
      <c r="Q1045">
        <v>-0.51</v>
      </c>
      <c r="R1045">
        <v>0.04</v>
      </c>
      <c r="S1045">
        <v>0.55000000000000004</v>
      </c>
      <c r="T1045">
        <v>0</v>
      </c>
      <c r="U1045">
        <v>0</v>
      </c>
      <c r="V1045">
        <v>0</v>
      </c>
      <c r="W1045">
        <v>0.02</v>
      </c>
      <c r="X1045">
        <v>0.02</v>
      </c>
      <c r="Y1045">
        <v>0</v>
      </c>
      <c r="Z1045">
        <v>-0.45</v>
      </c>
      <c r="AA1045">
        <v>0.36</v>
      </c>
      <c r="AB1045">
        <v>0.81</v>
      </c>
      <c r="AC1045">
        <v>3.0000000000001137E-2</v>
      </c>
      <c r="AD1045">
        <v>0.03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111.14</v>
      </c>
      <c r="AM1045" s="3">
        <v>2.0107684849999998</v>
      </c>
    </row>
    <row r="1046" spans="1:39" x14ac:dyDescent="0.3">
      <c r="A1046">
        <v>7013</v>
      </c>
      <c r="B1046" t="s">
        <v>1104</v>
      </c>
      <c r="C1046" t="s">
        <v>1092</v>
      </c>
      <c r="D1046" t="s">
        <v>1093</v>
      </c>
      <c r="E1046">
        <v>0.5</v>
      </c>
      <c r="F1046">
        <v>0.5</v>
      </c>
      <c r="G1046">
        <v>0</v>
      </c>
      <c r="H1046">
        <v>0.54</v>
      </c>
      <c r="I1046">
        <v>0.54</v>
      </c>
      <c r="J1046">
        <v>0</v>
      </c>
      <c r="K1046">
        <v>0.18</v>
      </c>
      <c r="L1046">
        <v>0.34</v>
      </c>
      <c r="M1046">
        <v>0.16</v>
      </c>
      <c r="N1046">
        <v>0</v>
      </c>
      <c r="O1046">
        <v>0</v>
      </c>
      <c r="P1046">
        <v>0</v>
      </c>
      <c r="Q1046">
        <v>0.05</v>
      </c>
      <c r="R1046">
        <v>0.05</v>
      </c>
      <c r="S1046">
        <v>0</v>
      </c>
      <c r="T1046">
        <v>0.05</v>
      </c>
      <c r="U1046">
        <v>0.05</v>
      </c>
      <c r="V1046">
        <v>0</v>
      </c>
      <c r="W1046">
        <v>2.36</v>
      </c>
      <c r="X1046">
        <v>2.36</v>
      </c>
      <c r="Y1046">
        <v>0</v>
      </c>
      <c r="Z1046">
        <v>-1.68</v>
      </c>
      <c r="AA1046">
        <v>0.02</v>
      </c>
      <c r="AB1046">
        <v>1.7</v>
      </c>
      <c r="AC1046">
        <v>0.51000000000000512</v>
      </c>
      <c r="AD1046">
        <v>0.51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65.03</v>
      </c>
      <c r="AM1046" s="3">
        <v>2.3230724710000001</v>
      </c>
    </row>
    <row r="1047" spans="1:39" x14ac:dyDescent="0.3">
      <c r="A1047">
        <v>7014</v>
      </c>
      <c r="B1047" t="s">
        <v>1105</v>
      </c>
      <c r="C1047" t="s">
        <v>1092</v>
      </c>
      <c r="D1047" t="s">
        <v>1093</v>
      </c>
      <c r="E1047">
        <v>0.5</v>
      </c>
      <c r="F1047">
        <v>0.5</v>
      </c>
      <c r="G1047">
        <v>0</v>
      </c>
      <c r="H1047">
        <v>0.33</v>
      </c>
      <c r="I1047">
        <v>0.33</v>
      </c>
      <c r="J1047">
        <v>0</v>
      </c>
      <c r="K1047">
        <v>-0.15</v>
      </c>
      <c r="L1047">
        <v>0</v>
      </c>
      <c r="M1047">
        <v>0.15</v>
      </c>
      <c r="N1047">
        <v>0.03</v>
      </c>
      <c r="O1047">
        <v>0.03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0.02</v>
      </c>
      <c r="X1047">
        <v>0.02</v>
      </c>
      <c r="Y1047">
        <v>0</v>
      </c>
      <c r="Z1047">
        <v>0.06</v>
      </c>
      <c r="AA1047">
        <v>0.06</v>
      </c>
      <c r="AB1047">
        <v>0</v>
      </c>
      <c r="AC1047">
        <v>2.0000000000003126E-2</v>
      </c>
      <c r="AD1047">
        <v>0.02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52.59</v>
      </c>
      <c r="AM1047" s="3">
        <v>2.0894585449999998</v>
      </c>
    </row>
    <row r="1048" spans="1:39" x14ac:dyDescent="0.3">
      <c r="A1048">
        <v>7015</v>
      </c>
      <c r="B1048" t="s">
        <v>1106</v>
      </c>
      <c r="C1048" t="s">
        <v>1092</v>
      </c>
      <c r="D1048" t="s">
        <v>1093</v>
      </c>
      <c r="E1048">
        <v>1.56</v>
      </c>
      <c r="F1048">
        <v>1.56</v>
      </c>
      <c r="G1048">
        <v>0</v>
      </c>
      <c r="H1048">
        <v>3.21</v>
      </c>
      <c r="I1048">
        <v>3.21</v>
      </c>
      <c r="J1048">
        <v>0</v>
      </c>
      <c r="K1048">
        <v>-1.48</v>
      </c>
      <c r="L1048">
        <v>0.12</v>
      </c>
      <c r="M1048">
        <v>1.6</v>
      </c>
      <c r="N1048">
        <v>0.25</v>
      </c>
      <c r="O1048">
        <v>0.25</v>
      </c>
      <c r="P1048">
        <v>0</v>
      </c>
      <c r="Q1048">
        <v>1.18</v>
      </c>
      <c r="R1048">
        <v>1.18</v>
      </c>
      <c r="S1048">
        <v>0</v>
      </c>
      <c r="T1048">
        <v>-0.05</v>
      </c>
      <c r="U1048">
        <v>0</v>
      </c>
      <c r="V1048">
        <v>0.05</v>
      </c>
      <c r="W1048">
        <v>0.04</v>
      </c>
      <c r="X1048">
        <v>0.04</v>
      </c>
      <c r="Y1048">
        <v>0</v>
      </c>
      <c r="Z1048">
        <v>-0.56999999999999995</v>
      </c>
      <c r="AA1048">
        <v>0</v>
      </c>
      <c r="AB1048">
        <v>0.56999999999999995</v>
      </c>
      <c r="AC1048">
        <v>0.14000000000000057</v>
      </c>
      <c r="AD1048">
        <v>0.14000000000000001</v>
      </c>
      <c r="AE1048">
        <v>0</v>
      </c>
      <c r="AF1048">
        <v>9.0000000000003411E-2</v>
      </c>
      <c r="AG1048">
        <v>0.09</v>
      </c>
      <c r="AH1048">
        <v>0</v>
      </c>
      <c r="AI1048">
        <v>0</v>
      </c>
      <c r="AJ1048">
        <v>0</v>
      </c>
      <c r="AK1048">
        <v>0</v>
      </c>
      <c r="AL1048">
        <v>85.8</v>
      </c>
      <c r="AM1048" s="3">
        <v>3.98068117</v>
      </c>
    </row>
    <row r="1049" spans="1:39" x14ac:dyDescent="0.3">
      <c r="A1049">
        <v>7016</v>
      </c>
      <c r="B1049" t="s">
        <v>1107</v>
      </c>
      <c r="C1049" t="s">
        <v>1092</v>
      </c>
      <c r="D1049" t="s">
        <v>1093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0.05</v>
      </c>
      <c r="O1049">
        <v>0.05</v>
      </c>
      <c r="P1049">
        <v>0</v>
      </c>
      <c r="Q1049">
        <v>0.05</v>
      </c>
      <c r="R1049">
        <v>0.05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0.19</v>
      </c>
      <c r="AA1049">
        <v>0.19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14.74</v>
      </c>
      <c r="AM1049" s="3">
        <v>1.0142155310000001</v>
      </c>
    </row>
    <row r="1050" spans="1:39" x14ac:dyDescent="0.3">
      <c r="A1050">
        <v>7017</v>
      </c>
      <c r="B1050" t="s">
        <v>1108</v>
      </c>
      <c r="C1050" t="s">
        <v>1092</v>
      </c>
      <c r="D1050" t="s">
        <v>1093</v>
      </c>
      <c r="E1050">
        <v>0</v>
      </c>
      <c r="F1050">
        <v>0</v>
      </c>
      <c r="G1050">
        <v>0</v>
      </c>
      <c r="H1050">
        <v>0.42</v>
      </c>
      <c r="I1050">
        <v>0.42</v>
      </c>
      <c r="J1050">
        <v>0</v>
      </c>
      <c r="K1050">
        <v>0.49</v>
      </c>
      <c r="L1050">
        <v>0.49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-0.02</v>
      </c>
      <c r="AA1050">
        <v>0</v>
      </c>
      <c r="AB1050">
        <v>0.02</v>
      </c>
      <c r="AC1050">
        <v>0.19999999999997442</v>
      </c>
      <c r="AD1050">
        <v>0.2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67.2</v>
      </c>
      <c r="AM1050" s="3">
        <v>1.3766260370000001</v>
      </c>
    </row>
    <row r="1051" spans="1:39" x14ac:dyDescent="0.3">
      <c r="A1051">
        <v>7018</v>
      </c>
      <c r="B1051" t="s">
        <v>1109</v>
      </c>
      <c r="C1051" t="s">
        <v>1092</v>
      </c>
      <c r="D1051" t="s">
        <v>1093</v>
      </c>
      <c r="E1051">
        <v>0</v>
      </c>
      <c r="F1051">
        <v>0</v>
      </c>
      <c r="G1051">
        <v>0</v>
      </c>
      <c r="H1051">
        <v>0.04</v>
      </c>
      <c r="I1051">
        <v>0.04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0.10000000000000142</v>
      </c>
      <c r="AD1051">
        <v>0.1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39.71</v>
      </c>
      <c r="AM1051" s="3">
        <v>0.58005691000000004</v>
      </c>
    </row>
    <row r="1052" spans="1:39" x14ac:dyDescent="0.3">
      <c r="A1052">
        <v>7019</v>
      </c>
      <c r="B1052" t="s">
        <v>1110</v>
      </c>
      <c r="C1052" t="s">
        <v>1092</v>
      </c>
      <c r="D1052" t="s">
        <v>1093</v>
      </c>
      <c r="E1052">
        <v>0.91</v>
      </c>
      <c r="F1052">
        <v>0.91</v>
      </c>
      <c r="G1052">
        <v>0</v>
      </c>
      <c r="H1052">
        <v>0.92</v>
      </c>
      <c r="I1052">
        <v>0.92</v>
      </c>
      <c r="J1052">
        <v>0</v>
      </c>
      <c r="K1052">
        <v>0.23</v>
      </c>
      <c r="L1052">
        <v>0.23</v>
      </c>
      <c r="M1052">
        <v>0</v>
      </c>
      <c r="N1052">
        <v>0.05</v>
      </c>
      <c r="O1052">
        <v>0.05</v>
      </c>
      <c r="P1052">
        <v>0</v>
      </c>
      <c r="Q1052">
        <v>0.24</v>
      </c>
      <c r="R1052">
        <v>0.24</v>
      </c>
      <c r="S1052">
        <v>0</v>
      </c>
      <c r="T1052">
        <v>-0.05</v>
      </c>
      <c r="U1052">
        <v>0</v>
      </c>
      <c r="V1052">
        <v>0.05</v>
      </c>
      <c r="W1052">
        <v>0.1</v>
      </c>
      <c r="X1052">
        <v>0.1</v>
      </c>
      <c r="Y1052">
        <v>0</v>
      </c>
      <c r="Z1052">
        <v>0.22</v>
      </c>
      <c r="AA1052">
        <v>0.22</v>
      </c>
      <c r="AB1052">
        <v>0</v>
      </c>
      <c r="AC1052">
        <v>3.0000000000001137E-2</v>
      </c>
      <c r="AD1052">
        <v>0.03</v>
      </c>
      <c r="AE1052">
        <v>0</v>
      </c>
      <c r="AF1052">
        <v>0.12000000000000455</v>
      </c>
      <c r="AG1052">
        <v>0.12</v>
      </c>
      <c r="AH1052">
        <v>0</v>
      </c>
      <c r="AI1052">
        <v>0</v>
      </c>
      <c r="AJ1052">
        <v>0</v>
      </c>
      <c r="AK1052">
        <v>0</v>
      </c>
      <c r="AL1052">
        <v>98.75</v>
      </c>
      <c r="AM1052" s="3">
        <v>3.815835233</v>
      </c>
    </row>
    <row r="1053" spans="1:39" x14ac:dyDescent="0.3">
      <c r="A1053">
        <v>7020</v>
      </c>
      <c r="B1053" t="s">
        <v>1111</v>
      </c>
      <c r="C1053" t="s">
        <v>1092</v>
      </c>
      <c r="D1053" t="s">
        <v>1093</v>
      </c>
      <c r="E1053">
        <v>1.8</v>
      </c>
      <c r="F1053">
        <v>2.89</v>
      </c>
      <c r="G1053">
        <v>1.0900000000000001</v>
      </c>
      <c r="H1053">
        <v>0.34</v>
      </c>
      <c r="I1053">
        <v>0.34</v>
      </c>
      <c r="J1053">
        <v>0</v>
      </c>
      <c r="K1053">
        <v>-0.56999999999999995</v>
      </c>
      <c r="L1053">
        <v>0.12</v>
      </c>
      <c r="M1053">
        <v>0.69</v>
      </c>
      <c r="N1053">
        <v>0</v>
      </c>
      <c r="O1053">
        <v>0</v>
      </c>
      <c r="P1053">
        <v>0</v>
      </c>
      <c r="Q1053">
        <v>0.47</v>
      </c>
      <c r="R1053">
        <v>0.47</v>
      </c>
      <c r="S1053">
        <v>0</v>
      </c>
      <c r="T1053">
        <v>0.25</v>
      </c>
      <c r="U1053">
        <v>0.25</v>
      </c>
      <c r="V1053">
        <v>0</v>
      </c>
      <c r="W1053">
        <v>0.15</v>
      </c>
      <c r="X1053">
        <v>0.15</v>
      </c>
      <c r="Y1053">
        <v>0</v>
      </c>
      <c r="Z1053">
        <v>0.02</v>
      </c>
      <c r="AA1053">
        <v>0.02</v>
      </c>
      <c r="AB1053">
        <v>0</v>
      </c>
      <c r="AC1053">
        <v>5.9999999999973852E-2</v>
      </c>
      <c r="AD1053">
        <v>0.06</v>
      </c>
      <c r="AE1053">
        <v>0</v>
      </c>
      <c r="AF1053">
        <v>0.48000000000001819</v>
      </c>
      <c r="AG1053">
        <v>0.48</v>
      </c>
      <c r="AH1053">
        <v>0</v>
      </c>
      <c r="AI1053">
        <v>2.4700000000000002</v>
      </c>
      <c r="AJ1053">
        <v>2.4700000000000002</v>
      </c>
      <c r="AK1053">
        <v>0</v>
      </c>
      <c r="AL1053">
        <v>193.29</v>
      </c>
      <c r="AM1053" s="3">
        <v>4.8699188219999998</v>
      </c>
    </row>
    <row r="1054" spans="1:39" x14ac:dyDescent="0.3">
      <c r="A1054">
        <v>7021</v>
      </c>
      <c r="B1054" t="s">
        <v>1112</v>
      </c>
      <c r="C1054" t="s">
        <v>1092</v>
      </c>
      <c r="D1054" t="s">
        <v>1093</v>
      </c>
      <c r="E1054">
        <v>1.85</v>
      </c>
      <c r="F1054">
        <v>1.85</v>
      </c>
      <c r="G1054">
        <v>0</v>
      </c>
      <c r="H1054">
        <v>0.47</v>
      </c>
      <c r="I1054">
        <v>0.53</v>
      </c>
      <c r="J1054">
        <v>0.06</v>
      </c>
      <c r="K1054">
        <v>-0.66</v>
      </c>
      <c r="L1054">
        <v>0.05</v>
      </c>
      <c r="M1054">
        <v>0.71</v>
      </c>
      <c r="N1054">
        <v>0.18</v>
      </c>
      <c r="O1054">
        <v>0.18</v>
      </c>
      <c r="P1054">
        <v>0</v>
      </c>
      <c r="Q1054">
        <v>0.59</v>
      </c>
      <c r="R1054">
        <v>0.59</v>
      </c>
      <c r="S1054">
        <v>0</v>
      </c>
      <c r="T1054">
        <v>0.42</v>
      </c>
      <c r="U1054">
        <v>0.42</v>
      </c>
      <c r="V1054">
        <v>0</v>
      </c>
      <c r="W1054">
        <v>0.71</v>
      </c>
      <c r="X1054">
        <v>0.71</v>
      </c>
      <c r="Y1054">
        <v>0</v>
      </c>
      <c r="Z1054">
        <v>0.08</v>
      </c>
      <c r="AA1054">
        <v>0.18</v>
      </c>
      <c r="AB1054">
        <v>0.1</v>
      </c>
      <c r="AC1054">
        <v>-0.25000000000001421</v>
      </c>
      <c r="AD1054">
        <v>0</v>
      </c>
      <c r="AE1054">
        <v>0.25</v>
      </c>
      <c r="AF1054">
        <v>0</v>
      </c>
      <c r="AG1054">
        <v>0</v>
      </c>
      <c r="AH1054">
        <v>0</v>
      </c>
      <c r="AI1054">
        <v>0.98</v>
      </c>
      <c r="AJ1054">
        <v>0.98</v>
      </c>
      <c r="AK1054">
        <v>0</v>
      </c>
      <c r="AL1054">
        <v>112.24</v>
      </c>
      <c r="AM1054" s="3">
        <v>0.52652540599999997</v>
      </c>
    </row>
    <row r="1055" spans="1:39" x14ac:dyDescent="0.3">
      <c r="A1055">
        <v>7022</v>
      </c>
      <c r="B1055" t="s">
        <v>1113</v>
      </c>
      <c r="C1055" t="s">
        <v>1092</v>
      </c>
      <c r="D1055" t="s">
        <v>1093</v>
      </c>
      <c r="E1055">
        <v>3.03</v>
      </c>
      <c r="F1055">
        <v>3.03</v>
      </c>
      <c r="G1055">
        <v>0</v>
      </c>
      <c r="H1055">
        <v>5.38</v>
      </c>
      <c r="I1055">
        <v>6.8</v>
      </c>
      <c r="J1055">
        <v>1.42</v>
      </c>
      <c r="K1055">
        <v>0.23</v>
      </c>
      <c r="L1055">
        <v>0.23</v>
      </c>
      <c r="M1055">
        <v>0</v>
      </c>
      <c r="N1055">
        <v>1.67</v>
      </c>
      <c r="O1055">
        <v>1.67</v>
      </c>
      <c r="P1055">
        <v>0</v>
      </c>
      <c r="Q1055">
        <v>0.24</v>
      </c>
      <c r="R1055">
        <v>1.03</v>
      </c>
      <c r="S1055">
        <v>0.79</v>
      </c>
      <c r="T1055">
        <v>1.21</v>
      </c>
      <c r="U1055">
        <v>1.21</v>
      </c>
      <c r="V1055">
        <v>0</v>
      </c>
      <c r="W1055">
        <v>1.89</v>
      </c>
      <c r="X1055">
        <v>1.89</v>
      </c>
      <c r="Y1055">
        <v>0</v>
      </c>
      <c r="Z1055">
        <v>1.01</v>
      </c>
      <c r="AA1055">
        <v>1.1399999999999999</v>
      </c>
      <c r="AB1055">
        <v>0.13</v>
      </c>
      <c r="AC1055">
        <v>8.1399999999999864</v>
      </c>
      <c r="AD1055">
        <v>8.14</v>
      </c>
      <c r="AE1055">
        <v>0</v>
      </c>
      <c r="AF1055">
        <v>2.0100000000000193</v>
      </c>
      <c r="AG1055">
        <v>2.0100000000000002</v>
      </c>
      <c r="AH1055">
        <v>0</v>
      </c>
      <c r="AI1055">
        <v>7.0000000000000007E-2</v>
      </c>
      <c r="AJ1055">
        <v>7.0000000000000007E-2</v>
      </c>
      <c r="AK1055">
        <v>0</v>
      </c>
      <c r="AL1055">
        <v>218.6</v>
      </c>
      <c r="AM1055" s="3">
        <v>1.04193577</v>
      </c>
    </row>
    <row r="1056" spans="1:39" x14ac:dyDescent="0.3">
      <c r="A1056">
        <v>7023</v>
      </c>
      <c r="B1056" t="s">
        <v>1114</v>
      </c>
      <c r="C1056" t="s">
        <v>1092</v>
      </c>
      <c r="D1056" t="s">
        <v>1093</v>
      </c>
      <c r="E1056">
        <v>0</v>
      </c>
      <c r="F1056">
        <v>0</v>
      </c>
      <c r="G1056">
        <v>0</v>
      </c>
      <c r="H1056">
        <v>0.28999999999999998</v>
      </c>
      <c r="I1056">
        <v>0.28999999999999998</v>
      </c>
      <c r="J1056">
        <v>0</v>
      </c>
      <c r="K1056">
        <v>0.11</v>
      </c>
      <c r="L1056">
        <v>0.11</v>
      </c>
      <c r="M1056">
        <v>0</v>
      </c>
      <c r="N1056">
        <v>0.09</v>
      </c>
      <c r="O1056">
        <v>0.09</v>
      </c>
      <c r="P1056">
        <v>0</v>
      </c>
      <c r="Q1056">
        <v>0</v>
      </c>
      <c r="R1056">
        <v>0.06</v>
      </c>
      <c r="S1056">
        <v>0.06</v>
      </c>
      <c r="T1056">
        <v>0.69</v>
      </c>
      <c r="U1056">
        <v>0.72</v>
      </c>
      <c r="V1056">
        <v>0.03</v>
      </c>
      <c r="W1056">
        <v>1.03</v>
      </c>
      <c r="X1056">
        <v>1.5</v>
      </c>
      <c r="Y1056">
        <v>0.47</v>
      </c>
      <c r="Z1056">
        <v>0.82</v>
      </c>
      <c r="AA1056">
        <v>0.82</v>
      </c>
      <c r="AB1056">
        <v>0</v>
      </c>
      <c r="AC1056">
        <v>0</v>
      </c>
      <c r="AD1056">
        <v>0</v>
      </c>
      <c r="AE1056">
        <v>0</v>
      </c>
      <c r="AF1056">
        <v>0.13000000000000966</v>
      </c>
      <c r="AG1056">
        <v>0.13</v>
      </c>
      <c r="AH1056">
        <v>0</v>
      </c>
      <c r="AI1056">
        <v>0</v>
      </c>
      <c r="AJ1056">
        <v>0</v>
      </c>
      <c r="AK1056">
        <v>0</v>
      </c>
      <c r="AL1056">
        <v>115.1</v>
      </c>
      <c r="AM1056" s="3">
        <v>3.3865590970000001</v>
      </c>
    </row>
    <row r="1057" spans="1:39" x14ac:dyDescent="0.3">
      <c r="A1057">
        <v>7024</v>
      </c>
      <c r="B1057" t="s">
        <v>1115</v>
      </c>
      <c r="C1057" t="s">
        <v>1092</v>
      </c>
      <c r="D1057" t="s">
        <v>1093</v>
      </c>
      <c r="E1057">
        <v>2.54</v>
      </c>
      <c r="F1057">
        <v>2.54</v>
      </c>
      <c r="G1057">
        <v>0</v>
      </c>
      <c r="H1057">
        <v>0.51</v>
      </c>
      <c r="I1057">
        <v>0.51</v>
      </c>
      <c r="J1057">
        <v>0</v>
      </c>
      <c r="K1057">
        <v>0.33</v>
      </c>
      <c r="L1057">
        <v>0.33</v>
      </c>
      <c r="M1057">
        <v>0</v>
      </c>
      <c r="N1057">
        <v>0.62</v>
      </c>
      <c r="O1057">
        <v>0.62</v>
      </c>
      <c r="P1057">
        <v>0</v>
      </c>
      <c r="Q1057">
        <v>-0.35</v>
      </c>
      <c r="R1057">
        <v>0.04</v>
      </c>
      <c r="S1057">
        <v>0.39</v>
      </c>
      <c r="T1057">
        <v>0</v>
      </c>
      <c r="U1057">
        <v>0</v>
      </c>
      <c r="V1057">
        <v>0</v>
      </c>
      <c r="W1057">
        <v>7.0000000000000007E-2</v>
      </c>
      <c r="X1057">
        <v>7.0000000000000007E-2</v>
      </c>
      <c r="Y1057">
        <v>0</v>
      </c>
      <c r="Z1057">
        <v>0.21</v>
      </c>
      <c r="AA1057">
        <v>0.28999999999999998</v>
      </c>
      <c r="AB1057">
        <v>0.08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64.39</v>
      </c>
      <c r="AM1057" s="3">
        <v>3.9585638759999999</v>
      </c>
    </row>
    <row r="1058" spans="1:39" x14ac:dyDescent="0.3">
      <c r="A1058">
        <v>7025</v>
      </c>
      <c r="B1058" t="s">
        <v>1116</v>
      </c>
      <c r="C1058" t="s">
        <v>1092</v>
      </c>
      <c r="D1058" t="s">
        <v>1093</v>
      </c>
      <c r="E1058">
        <v>0</v>
      </c>
      <c r="F1058">
        <v>0</v>
      </c>
      <c r="G1058">
        <v>0</v>
      </c>
      <c r="H1058">
        <v>2.95</v>
      </c>
      <c r="I1058">
        <v>2.95</v>
      </c>
      <c r="J1058">
        <v>0</v>
      </c>
      <c r="K1058">
        <v>7.0000000000000007E-2</v>
      </c>
      <c r="L1058">
        <v>7.0000000000000007E-2</v>
      </c>
      <c r="M1058">
        <v>0</v>
      </c>
      <c r="N1058">
        <v>0.06</v>
      </c>
      <c r="O1058">
        <v>0.06</v>
      </c>
      <c r="P1058">
        <v>0</v>
      </c>
      <c r="Q1058">
        <v>-1.33</v>
      </c>
      <c r="R1058">
        <v>0</v>
      </c>
      <c r="S1058">
        <v>1.33</v>
      </c>
      <c r="T1058">
        <v>0</v>
      </c>
      <c r="U1058">
        <v>0</v>
      </c>
      <c r="V1058">
        <v>0</v>
      </c>
      <c r="W1058">
        <v>0.03</v>
      </c>
      <c r="X1058">
        <v>0.03</v>
      </c>
      <c r="Y1058">
        <v>0</v>
      </c>
      <c r="Z1058">
        <v>2.94</v>
      </c>
      <c r="AA1058">
        <v>2.99</v>
      </c>
      <c r="AB1058">
        <v>0.05</v>
      </c>
      <c r="AC1058">
        <v>3.6600000000000037</v>
      </c>
      <c r="AD1058">
        <v>3.66</v>
      </c>
      <c r="AE1058">
        <v>0</v>
      </c>
      <c r="AF1058">
        <v>2.519999999999996</v>
      </c>
      <c r="AG1058">
        <v>2.52</v>
      </c>
      <c r="AH1058">
        <v>0</v>
      </c>
      <c r="AI1058">
        <v>0</v>
      </c>
      <c r="AJ1058">
        <v>0</v>
      </c>
      <c r="AK1058">
        <v>0</v>
      </c>
      <c r="AL1058">
        <v>47.53</v>
      </c>
      <c r="AM1058" s="3">
        <v>4.6447313130000003</v>
      </c>
    </row>
    <row r="1059" spans="1:39" x14ac:dyDescent="0.3">
      <c r="A1059">
        <v>7026</v>
      </c>
      <c r="B1059" t="s">
        <v>1117</v>
      </c>
      <c r="C1059" t="s">
        <v>1092</v>
      </c>
      <c r="D1059" t="s">
        <v>1093</v>
      </c>
      <c r="E1059">
        <v>6.12</v>
      </c>
      <c r="F1059">
        <v>6.12</v>
      </c>
      <c r="G1059">
        <v>0</v>
      </c>
      <c r="H1059">
        <v>1.86</v>
      </c>
      <c r="I1059">
        <v>1.86</v>
      </c>
      <c r="J1059">
        <v>0</v>
      </c>
      <c r="K1059">
        <v>0.01</v>
      </c>
      <c r="L1059">
        <v>0.01</v>
      </c>
      <c r="M1059">
        <v>0</v>
      </c>
      <c r="N1059">
        <v>0.15</v>
      </c>
      <c r="O1059">
        <v>0.15</v>
      </c>
      <c r="P1059">
        <v>0</v>
      </c>
      <c r="Q1059">
        <v>-0.33</v>
      </c>
      <c r="R1059">
        <v>0</v>
      </c>
      <c r="S1059">
        <v>0.33</v>
      </c>
      <c r="T1059">
        <v>0.82</v>
      </c>
      <c r="U1059">
        <v>0.82</v>
      </c>
      <c r="V1059">
        <v>0</v>
      </c>
      <c r="W1059">
        <v>0.04</v>
      </c>
      <c r="X1059">
        <v>0.04</v>
      </c>
      <c r="Y1059">
        <v>0</v>
      </c>
      <c r="Z1059">
        <v>0.04</v>
      </c>
      <c r="AA1059">
        <v>0.04</v>
      </c>
      <c r="AB1059">
        <v>0</v>
      </c>
      <c r="AC1059">
        <v>0.39000000000000767</v>
      </c>
      <c r="AD1059">
        <v>0.39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60.59</v>
      </c>
      <c r="AM1059" s="3">
        <v>1.5302050709999999</v>
      </c>
    </row>
    <row r="1060" spans="1:39" x14ac:dyDescent="0.3">
      <c r="A1060">
        <v>7027</v>
      </c>
      <c r="B1060" t="s">
        <v>1118</v>
      </c>
      <c r="C1060" t="s">
        <v>1092</v>
      </c>
      <c r="D1060" t="s">
        <v>1093</v>
      </c>
      <c r="E1060">
        <v>1.32</v>
      </c>
      <c r="F1060">
        <v>1.32</v>
      </c>
      <c r="G1060">
        <v>0</v>
      </c>
      <c r="H1060">
        <v>0.72</v>
      </c>
      <c r="I1060">
        <v>0.72</v>
      </c>
      <c r="J1060">
        <v>0</v>
      </c>
      <c r="K1060">
        <v>2.13</v>
      </c>
      <c r="L1060">
        <v>2.13</v>
      </c>
      <c r="M1060">
        <v>0</v>
      </c>
      <c r="N1060">
        <v>-0.77</v>
      </c>
      <c r="O1060">
        <v>0.01</v>
      </c>
      <c r="P1060">
        <v>0.78</v>
      </c>
      <c r="Q1060">
        <v>0.72</v>
      </c>
      <c r="R1060">
        <v>0.72</v>
      </c>
      <c r="S1060">
        <v>0</v>
      </c>
      <c r="T1060">
        <v>-1.18</v>
      </c>
      <c r="U1060">
        <v>7.0000000000000007E-2</v>
      </c>
      <c r="V1060">
        <v>1.25</v>
      </c>
      <c r="W1060">
        <v>0.08</v>
      </c>
      <c r="X1060">
        <v>0.15</v>
      </c>
      <c r="Y1060">
        <v>7.0000000000000007E-2</v>
      </c>
      <c r="Z1060">
        <v>-0.08</v>
      </c>
      <c r="AA1060">
        <v>0</v>
      </c>
      <c r="AB1060">
        <v>0.08</v>
      </c>
      <c r="AC1060">
        <v>7.000000000000739E-2</v>
      </c>
      <c r="AD1060">
        <v>7.0000000000000007E-2</v>
      </c>
      <c r="AE1060">
        <v>0</v>
      </c>
      <c r="AF1060">
        <v>0.34000000000000341</v>
      </c>
      <c r="AG1060">
        <v>0.34</v>
      </c>
      <c r="AH1060">
        <v>0</v>
      </c>
      <c r="AI1060">
        <v>0.27</v>
      </c>
      <c r="AJ1060">
        <v>0.27</v>
      </c>
      <c r="AK1060">
        <v>0</v>
      </c>
      <c r="AL1060">
        <v>117.28</v>
      </c>
      <c r="AM1060" s="3">
        <v>1.7209072329999999</v>
      </c>
    </row>
    <row r="1061" spans="1:39" x14ac:dyDescent="0.3">
      <c r="A1061">
        <v>7028</v>
      </c>
      <c r="B1061" t="s">
        <v>1119</v>
      </c>
      <c r="C1061" t="s">
        <v>1092</v>
      </c>
      <c r="D1061" t="s">
        <v>1093</v>
      </c>
      <c r="E1061">
        <v>0</v>
      </c>
      <c r="F1061">
        <v>0</v>
      </c>
      <c r="G1061">
        <v>0</v>
      </c>
      <c r="H1061">
        <v>1.03</v>
      </c>
      <c r="I1061">
        <v>1.82</v>
      </c>
      <c r="J1061">
        <v>0.79</v>
      </c>
      <c r="K1061">
        <v>0.71</v>
      </c>
      <c r="L1061">
        <v>0.71</v>
      </c>
      <c r="M1061">
        <v>0</v>
      </c>
      <c r="N1061">
        <v>0.91</v>
      </c>
      <c r="O1061">
        <v>0.91</v>
      </c>
      <c r="P1061">
        <v>0</v>
      </c>
      <c r="Q1061">
        <v>0.19</v>
      </c>
      <c r="R1061">
        <v>0.56999999999999995</v>
      </c>
      <c r="S1061">
        <v>0.38</v>
      </c>
      <c r="T1061">
        <v>0.14000000000000001</v>
      </c>
      <c r="U1061">
        <v>0.25</v>
      </c>
      <c r="V1061">
        <v>0.11</v>
      </c>
      <c r="W1061">
        <v>0.23</v>
      </c>
      <c r="X1061">
        <v>0.35</v>
      </c>
      <c r="Y1061">
        <v>0.12</v>
      </c>
      <c r="Z1061">
        <v>0.89</v>
      </c>
      <c r="AA1061">
        <v>1.04</v>
      </c>
      <c r="AB1061">
        <v>0.15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71.83</v>
      </c>
      <c r="AM1061" s="3">
        <v>2.264930315</v>
      </c>
    </row>
    <row r="1062" spans="1:39" x14ac:dyDescent="0.3">
      <c r="A1062">
        <v>7029</v>
      </c>
      <c r="B1062" t="s">
        <v>1120</v>
      </c>
      <c r="C1062" t="s">
        <v>1092</v>
      </c>
      <c r="D1062" t="s">
        <v>1093</v>
      </c>
      <c r="E1062">
        <v>0.11</v>
      </c>
      <c r="F1062">
        <v>0.11</v>
      </c>
      <c r="G1062">
        <v>0</v>
      </c>
      <c r="H1062">
        <v>0.94</v>
      </c>
      <c r="I1062">
        <v>0.94</v>
      </c>
      <c r="J1062">
        <v>0</v>
      </c>
      <c r="K1062">
        <v>0.02</v>
      </c>
      <c r="L1062">
        <v>0.02</v>
      </c>
      <c r="M1062">
        <v>0</v>
      </c>
      <c r="N1062">
        <v>-0.6</v>
      </c>
      <c r="O1062">
        <v>7.0000000000000007E-2</v>
      </c>
      <c r="P1062">
        <v>0.67</v>
      </c>
      <c r="Q1062">
        <v>0.05</v>
      </c>
      <c r="R1062">
        <v>0.05</v>
      </c>
      <c r="S1062">
        <v>0</v>
      </c>
      <c r="T1062">
        <v>0.05</v>
      </c>
      <c r="U1062">
        <v>0.05</v>
      </c>
      <c r="V1062">
        <v>0</v>
      </c>
      <c r="W1062">
        <v>-0.05</v>
      </c>
      <c r="X1062">
        <v>0</v>
      </c>
      <c r="Y1062">
        <v>0.05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35.42</v>
      </c>
      <c r="AM1062" s="3">
        <v>1.0770802669999999</v>
      </c>
    </row>
    <row r="1063" spans="1:39" x14ac:dyDescent="0.3">
      <c r="A1063">
        <v>7030</v>
      </c>
      <c r="B1063" t="s">
        <v>1121</v>
      </c>
      <c r="C1063" t="s">
        <v>1092</v>
      </c>
      <c r="D1063" t="s">
        <v>1093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0.03</v>
      </c>
      <c r="L1063">
        <v>0.03</v>
      </c>
      <c r="M1063">
        <v>0</v>
      </c>
      <c r="N1063">
        <v>0.22</v>
      </c>
      <c r="O1063">
        <v>0.22</v>
      </c>
      <c r="P1063">
        <v>0</v>
      </c>
      <c r="Q1063">
        <v>0.02</v>
      </c>
      <c r="R1063">
        <v>0.02</v>
      </c>
      <c r="S1063">
        <v>0</v>
      </c>
      <c r="T1063">
        <v>0</v>
      </c>
      <c r="U1063">
        <v>0</v>
      </c>
      <c r="V1063">
        <v>0</v>
      </c>
      <c r="W1063">
        <v>0.32</v>
      </c>
      <c r="X1063">
        <v>0.32</v>
      </c>
      <c r="Y1063">
        <v>0</v>
      </c>
      <c r="Z1063">
        <v>0.11</v>
      </c>
      <c r="AA1063">
        <v>0.15</v>
      </c>
      <c r="AB1063">
        <v>0.04</v>
      </c>
      <c r="AC1063">
        <v>9.0000000000003411E-2</v>
      </c>
      <c r="AD1063">
        <v>0.09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118.89</v>
      </c>
      <c r="AM1063" s="3">
        <v>4.5727802459999998</v>
      </c>
    </row>
    <row r="1064" spans="1:39" x14ac:dyDescent="0.3">
      <c r="A1064">
        <v>7031</v>
      </c>
      <c r="B1064" t="s">
        <v>1122</v>
      </c>
      <c r="C1064" t="s">
        <v>1092</v>
      </c>
      <c r="D1064" t="s">
        <v>1093</v>
      </c>
      <c r="E1064">
        <v>0.23</v>
      </c>
      <c r="F1064">
        <v>0.23</v>
      </c>
      <c r="G1064">
        <v>0</v>
      </c>
      <c r="H1064">
        <v>0.08</v>
      </c>
      <c r="I1064">
        <v>0.08</v>
      </c>
      <c r="J1064">
        <v>0</v>
      </c>
      <c r="K1064">
        <v>0.4</v>
      </c>
      <c r="L1064">
        <v>0.4</v>
      </c>
      <c r="M1064">
        <v>0</v>
      </c>
      <c r="N1064">
        <v>0.25</v>
      </c>
      <c r="O1064">
        <v>0.25</v>
      </c>
      <c r="P1064">
        <v>0</v>
      </c>
      <c r="Q1064">
        <v>0.03</v>
      </c>
      <c r="R1064">
        <v>0.05</v>
      </c>
      <c r="S1064">
        <v>0.02</v>
      </c>
      <c r="T1064">
        <v>0.1</v>
      </c>
      <c r="U1064">
        <v>0.15</v>
      </c>
      <c r="V1064">
        <v>0.05</v>
      </c>
      <c r="W1064">
        <v>0.24</v>
      </c>
      <c r="X1064">
        <v>0.24</v>
      </c>
      <c r="Y1064">
        <v>0</v>
      </c>
      <c r="Z1064">
        <v>0.11</v>
      </c>
      <c r="AA1064">
        <v>0.19</v>
      </c>
      <c r="AB1064">
        <v>0.08</v>
      </c>
      <c r="AC1064">
        <v>0.13999999999998636</v>
      </c>
      <c r="AD1064">
        <v>0.14000000000000001</v>
      </c>
      <c r="AE1064">
        <v>0</v>
      </c>
      <c r="AF1064">
        <v>9.0000000000003411E-2</v>
      </c>
      <c r="AG1064">
        <v>0.09</v>
      </c>
      <c r="AH1064">
        <v>0</v>
      </c>
      <c r="AI1064">
        <v>2.74</v>
      </c>
      <c r="AJ1064">
        <v>2.74</v>
      </c>
      <c r="AK1064">
        <v>0</v>
      </c>
      <c r="AL1064">
        <v>159.91</v>
      </c>
      <c r="AM1064" s="3">
        <v>6.3182558120000003</v>
      </c>
    </row>
    <row r="1065" spans="1:39" x14ac:dyDescent="0.3">
      <c r="A1065">
        <v>7032</v>
      </c>
      <c r="B1065" t="s">
        <v>1123</v>
      </c>
      <c r="C1065" t="s">
        <v>1092</v>
      </c>
      <c r="D1065" t="s">
        <v>1093</v>
      </c>
      <c r="E1065">
        <v>1.32</v>
      </c>
      <c r="F1065">
        <v>1.32</v>
      </c>
      <c r="G1065">
        <v>0</v>
      </c>
      <c r="H1065">
        <v>0.33</v>
      </c>
      <c r="I1065">
        <v>0.33</v>
      </c>
      <c r="J1065">
        <v>0</v>
      </c>
      <c r="K1065">
        <v>0.28999999999999998</v>
      </c>
      <c r="L1065">
        <v>0.28999999999999998</v>
      </c>
      <c r="M1065">
        <v>0</v>
      </c>
      <c r="N1065">
        <v>0.14000000000000001</v>
      </c>
      <c r="O1065">
        <v>0.14000000000000001</v>
      </c>
      <c r="P1065">
        <v>0</v>
      </c>
      <c r="Q1065">
        <v>0.36</v>
      </c>
      <c r="R1065">
        <v>0.36</v>
      </c>
      <c r="S1065">
        <v>0</v>
      </c>
      <c r="T1065">
        <v>-0.83</v>
      </c>
      <c r="U1065">
        <v>0</v>
      </c>
      <c r="V1065">
        <v>0.83</v>
      </c>
      <c r="W1065">
        <v>-0.23</v>
      </c>
      <c r="X1065">
        <v>0</v>
      </c>
      <c r="Y1065">
        <v>0.23</v>
      </c>
      <c r="Z1065">
        <v>0.34</v>
      </c>
      <c r="AA1065">
        <v>0.35</v>
      </c>
      <c r="AB1065">
        <v>0.01</v>
      </c>
      <c r="AC1065">
        <v>2.0000000000003126E-2</v>
      </c>
      <c r="AD1065">
        <v>0.02</v>
      </c>
      <c r="AE1065">
        <v>0</v>
      </c>
      <c r="AF1065">
        <v>0.10999999999999943</v>
      </c>
      <c r="AG1065">
        <v>0.11</v>
      </c>
      <c r="AH1065">
        <v>0</v>
      </c>
      <c r="AI1065">
        <v>0</v>
      </c>
      <c r="AJ1065">
        <v>0</v>
      </c>
      <c r="AK1065">
        <v>0</v>
      </c>
      <c r="AL1065">
        <v>46.11</v>
      </c>
      <c r="AM1065" s="3">
        <v>0.69311975999999997</v>
      </c>
    </row>
    <row r="1066" spans="1:39" x14ac:dyDescent="0.3">
      <c r="A1066">
        <v>7033</v>
      </c>
      <c r="B1066" t="s">
        <v>1124</v>
      </c>
      <c r="C1066" t="s">
        <v>1092</v>
      </c>
      <c r="D1066" t="s">
        <v>1093</v>
      </c>
      <c r="E1066">
        <v>0</v>
      </c>
      <c r="F1066">
        <v>0</v>
      </c>
      <c r="G1066">
        <v>0</v>
      </c>
      <c r="H1066">
        <v>1.3</v>
      </c>
      <c r="I1066">
        <v>1.43</v>
      </c>
      <c r="J1066">
        <v>0.13</v>
      </c>
      <c r="K1066">
        <v>0.19</v>
      </c>
      <c r="L1066">
        <v>0.19</v>
      </c>
      <c r="M1066">
        <v>0</v>
      </c>
      <c r="N1066">
        <v>0.35</v>
      </c>
      <c r="O1066">
        <v>0.35</v>
      </c>
      <c r="P1066">
        <v>0</v>
      </c>
      <c r="Q1066">
        <v>-0.11</v>
      </c>
      <c r="R1066">
        <v>0.41</v>
      </c>
      <c r="S1066">
        <v>0.52</v>
      </c>
      <c r="T1066">
        <v>0.26</v>
      </c>
      <c r="U1066">
        <v>0.26</v>
      </c>
      <c r="V1066">
        <v>0</v>
      </c>
      <c r="W1066">
        <v>-0.11</v>
      </c>
      <c r="X1066">
        <v>0.01</v>
      </c>
      <c r="Y1066">
        <v>0.12</v>
      </c>
      <c r="Z1066">
        <v>0.41</v>
      </c>
      <c r="AA1066">
        <v>0.41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91.36</v>
      </c>
      <c r="AM1066" s="3">
        <v>1.311531891</v>
      </c>
    </row>
    <row r="1067" spans="1:39" x14ac:dyDescent="0.3">
      <c r="A1067">
        <v>7034</v>
      </c>
      <c r="B1067" t="s">
        <v>1125</v>
      </c>
      <c r="C1067" t="s">
        <v>1092</v>
      </c>
      <c r="D1067" t="s">
        <v>1093</v>
      </c>
      <c r="E1067">
        <v>0</v>
      </c>
      <c r="F1067">
        <v>0</v>
      </c>
      <c r="G1067">
        <v>0</v>
      </c>
      <c r="H1067">
        <v>2.02</v>
      </c>
      <c r="I1067">
        <v>2.02</v>
      </c>
      <c r="J1067">
        <v>0</v>
      </c>
      <c r="K1067">
        <v>0</v>
      </c>
      <c r="L1067">
        <v>0</v>
      </c>
      <c r="M1067">
        <v>0</v>
      </c>
      <c r="N1067">
        <v>0.51</v>
      </c>
      <c r="O1067">
        <v>0.51</v>
      </c>
      <c r="P1067">
        <v>0</v>
      </c>
      <c r="Q1067">
        <v>-0.27</v>
      </c>
      <c r="R1067">
        <v>0</v>
      </c>
      <c r="S1067">
        <v>0.27</v>
      </c>
      <c r="T1067">
        <v>0.02</v>
      </c>
      <c r="U1067">
        <v>0.02</v>
      </c>
      <c r="V1067">
        <v>0</v>
      </c>
      <c r="W1067">
        <v>0</v>
      </c>
      <c r="X1067">
        <v>0</v>
      </c>
      <c r="Y1067">
        <v>0</v>
      </c>
      <c r="Z1067">
        <v>0.09</v>
      </c>
      <c r="AA1067">
        <v>0.09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75.489999999999995</v>
      </c>
      <c r="AM1067" s="3">
        <v>5.9724046270000004</v>
      </c>
    </row>
    <row r="1068" spans="1:39" x14ac:dyDescent="0.3">
      <c r="A1068">
        <v>7035</v>
      </c>
      <c r="B1068" t="s">
        <v>1126</v>
      </c>
      <c r="C1068" t="s">
        <v>1092</v>
      </c>
      <c r="D1068" t="s">
        <v>1093</v>
      </c>
      <c r="E1068">
        <v>0.02</v>
      </c>
      <c r="F1068">
        <v>0.02</v>
      </c>
      <c r="G1068">
        <v>0</v>
      </c>
      <c r="H1068">
        <v>0</v>
      </c>
      <c r="I1068">
        <v>0</v>
      </c>
      <c r="J1068">
        <v>0</v>
      </c>
      <c r="K1068">
        <v>0.02</v>
      </c>
      <c r="L1068">
        <v>0.02</v>
      </c>
      <c r="M1068">
        <v>0</v>
      </c>
      <c r="N1068">
        <v>0</v>
      </c>
      <c r="O1068">
        <v>0</v>
      </c>
      <c r="P1068">
        <v>0</v>
      </c>
      <c r="Q1068">
        <v>0.01</v>
      </c>
      <c r="R1068">
        <v>0.01</v>
      </c>
      <c r="S1068">
        <v>0</v>
      </c>
      <c r="T1068">
        <v>0</v>
      </c>
      <c r="U1068">
        <v>0</v>
      </c>
      <c r="V1068">
        <v>0</v>
      </c>
      <c r="W1068">
        <v>0.18</v>
      </c>
      <c r="X1068">
        <v>0.18</v>
      </c>
      <c r="Y1068">
        <v>0</v>
      </c>
      <c r="Z1068">
        <v>0.18</v>
      </c>
      <c r="AA1068">
        <v>0.19</v>
      </c>
      <c r="AB1068">
        <v>0.01</v>
      </c>
      <c r="AC1068">
        <v>-3.9999999999999147E-2</v>
      </c>
      <c r="AD1068">
        <v>7.0000000000000007E-2</v>
      </c>
      <c r="AE1068">
        <v>0.11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58.79</v>
      </c>
      <c r="AM1068" s="3">
        <v>2.931643196</v>
      </c>
    </row>
    <row r="1069" spans="1:39" x14ac:dyDescent="0.3">
      <c r="A1069">
        <v>7036</v>
      </c>
      <c r="B1069" t="s">
        <v>1127</v>
      </c>
      <c r="C1069" t="s">
        <v>1092</v>
      </c>
      <c r="D1069" t="s">
        <v>1093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0.1</v>
      </c>
      <c r="L1069">
        <v>0.1</v>
      </c>
      <c r="M1069">
        <v>0</v>
      </c>
      <c r="N1069">
        <v>0.01</v>
      </c>
      <c r="O1069">
        <v>0.01</v>
      </c>
      <c r="P1069">
        <v>0</v>
      </c>
      <c r="Q1069">
        <v>0.25</v>
      </c>
      <c r="R1069">
        <v>0.25</v>
      </c>
      <c r="S1069">
        <v>0</v>
      </c>
      <c r="T1069">
        <v>0.05</v>
      </c>
      <c r="U1069">
        <v>0.05</v>
      </c>
      <c r="V1069">
        <v>0</v>
      </c>
      <c r="W1069">
        <v>0</v>
      </c>
      <c r="X1069">
        <v>0</v>
      </c>
      <c r="Y1069">
        <v>0</v>
      </c>
      <c r="Z1069">
        <v>-0.01</v>
      </c>
      <c r="AA1069">
        <v>0</v>
      </c>
      <c r="AB1069">
        <v>0.01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33.19</v>
      </c>
      <c r="AM1069" s="3">
        <v>0.95704679400000003</v>
      </c>
    </row>
    <row r="1070" spans="1:39" x14ac:dyDescent="0.3">
      <c r="A1070">
        <v>7037</v>
      </c>
      <c r="B1070" t="s">
        <v>1128</v>
      </c>
      <c r="C1070" t="s">
        <v>1092</v>
      </c>
      <c r="D1070" t="s">
        <v>1093</v>
      </c>
      <c r="E1070">
        <v>0</v>
      </c>
      <c r="F1070">
        <v>0</v>
      </c>
      <c r="G1070">
        <v>0</v>
      </c>
      <c r="H1070">
        <v>0.27</v>
      </c>
      <c r="I1070">
        <v>0.27</v>
      </c>
      <c r="J1070">
        <v>0</v>
      </c>
      <c r="K1070">
        <v>-3.16</v>
      </c>
      <c r="L1070">
        <v>0.83</v>
      </c>
      <c r="M1070">
        <v>3.99</v>
      </c>
      <c r="N1070">
        <v>0.09</v>
      </c>
      <c r="O1070">
        <v>0.09</v>
      </c>
      <c r="P1070">
        <v>0</v>
      </c>
      <c r="Q1070">
        <v>0.01</v>
      </c>
      <c r="R1070">
        <v>0.01</v>
      </c>
      <c r="S1070">
        <v>0</v>
      </c>
      <c r="T1070">
        <v>0.11</v>
      </c>
      <c r="U1070">
        <v>0.11</v>
      </c>
      <c r="V1070">
        <v>0</v>
      </c>
      <c r="W1070">
        <v>0.17</v>
      </c>
      <c r="X1070">
        <v>0.17</v>
      </c>
      <c r="Y1070">
        <v>0</v>
      </c>
      <c r="Z1070">
        <v>0.09</v>
      </c>
      <c r="AA1070">
        <v>0.09</v>
      </c>
      <c r="AB1070">
        <v>0</v>
      </c>
      <c r="AC1070">
        <v>0</v>
      </c>
      <c r="AD1070">
        <v>0</v>
      </c>
      <c r="AE1070">
        <v>0</v>
      </c>
      <c r="AF1070">
        <v>0.31999999999999318</v>
      </c>
      <c r="AG1070">
        <v>0.32</v>
      </c>
      <c r="AH1070">
        <v>0</v>
      </c>
      <c r="AI1070">
        <v>0.3</v>
      </c>
      <c r="AJ1070">
        <v>0.3</v>
      </c>
      <c r="AK1070">
        <v>0</v>
      </c>
      <c r="AL1070">
        <v>108.05</v>
      </c>
      <c r="AM1070" s="3">
        <v>4.5804277329999996</v>
      </c>
    </row>
    <row r="1071" spans="1:39" x14ac:dyDescent="0.3">
      <c r="A1071">
        <v>7038</v>
      </c>
      <c r="B1071" t="s">
        <v>1129</v>
      </c>
      <c r="C1071" t="s">
        <v>1092</v>
      </c>
      <c r="D1071" t="s">
        <v>1093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0.86</v>
      </c>
      <c r="L1071">
        <v>0.86</v>
      </c>
      <c r="M1071">
        <v>0</v>
      </c>
      <c r="N1071">
        <v>0.24</v>
      </c>
      <c r="O1071">
        <v>0.24</v>
      </c>
      <c r="P1071">
        <v>0</v>
      </c>
      <c r="Q1071">
        <v>-0.46</v>
      </c>
      <c r="R1071">
        <v>0.06</v>
      </c>
      <c r="S1071">
        <v>0.52</v>
      </c>
      <c r="T1071">
        <v>0.15</v>
      </c>
      <c r="U1071">
        <v>0.15</v>
      </c>
      <c r="V1071">
        <v>0</v>
      </c>
      <c r="W1071">
        <v>0.15</v>
      </c>
      <c r="X1071">
        <v>0.15</v>
      </c>
      <c r="Y1071">
        <v>0</v>
      </c>
      <c r="Z1071">
        <v>0.14000000000000001</v>
      </c>
      <c r="AA1071">
        <v>0.15</v>
      </c>
      <c r="AB1071">
        <v>0.01</v>
      </c>
      <c r="AC1071">
        <v>0.34000000000000341</v>
      </c>
      <c r="AD1071">
        <v>0.34</v>
      </c>
      <c r="AE1071">
        <v>0</v>
      </c>
      <c r="AF1071">
        <v>0</v>
      </c>
      <c r="AG1071">
        <v>0</v>
      </c>
      <c r="AH1071">
        <v>0</v>
      </c>
      <c r="AI1071">
        <v>0.12</v>
      </c>
      <c r="AJ1071">
        <v>0.12</v>
      </c>
      <c r="AK1071">
        <v>0</v>
      </c>
      <c r="AL1071">
        <v>40.82</v>
      </c>
      <c r="AM1071" s="3">
        <v>5.816720578</v>
      </c>
    </row>
    <row r="1072" spans="1:39" x14ac:dyDescent="0.3">
      <c r="A1072">
        <v>7039</v>
      </c>
      <c r="B1072" t="s">
        <v>1130</v>
      </c>
      <c r="C1072" t="s">
        <v>1092</v>
      </c>
      <c r="D1072" t="s">
        <v>1093</v>
      </c>
      <c r="E1072">
        <v>0</v>
      </c>
      <c r="F1072">
        <v>0</v>
      </c>
      <c r="G1072">
        <v>0</v>
      </c>
      <c r="H1072">
        <v>0.12</v>
      </c>
      <c r="I1072">
        <v>0.12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0.03</v>
      </c>
      <c r="AA1072">
        <v>0.03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21.08</v>
      </c>
      <c r="AM1072" s="3">
        <v>2.357730852</v>
      </c>
    </row>
    <row r="1073" spans="1:39" x14ac:dyDescent="0.3">
      <c r="A1073">
        <v>7040</v>
      </c>
      <c r="B1073" t="s">
        <v>1131</v>
      </c>
      <c r="C1073" t="s">
        <v>1092</v>
      </c>
      <c r="D1073" t="s">
        <v>1093</v>
      </c>
      <c r="E1073">
        <v>1.53</v>
      </c>
      <c r="F1073">
        <v>1.53</v>
      </c>
      <c r="G1073">
        <v>0</v>
      </c>
      <c r="H1073">
        <v>2.5</v>
      </c>
      <c r="I1073">
        <v>2.5</v>
      </c>
      <c r="J1073">
        <v>0</v>
      </c>
      <c r="K1073">
        <v>0.24</v>
      </c>
      <c r="L1073">
        <v>0.24</v>
      </c>
      <c r="M1073">
        <v>0</v>
      </c>
      <c r="N1073">
        <v>0.6</v>
      </c>
      <c r="O1073">
        <v>0.6</v>
      </c>
      <c r="P1073">
        <v>0</v>
      </c>
      <c r="Q1073">
        <v>-0.09</v>
      </c>
      <c r="R1073">
        <v>0.45</v>
      </c>
      <c r="S1073">
        <v>0.54</v>
      </c>
      <c r="T1073">
        <v>0.02</v>
      </c>
      <c r="U1073">
        <v>0.02</v>
      </c>
      <c r="V1073">
        <v>0</v>
      </c>
      <c r="W1073">
        <v>0.61</v>
      </c>
      <c r="X1073">
        <v>0.61</v>
      </c>
      <c r="Y1073">
        <v>0</v>
      </c>
      <c r="Z1073">
        <v>0.43</v>
      </c>
      <c r="AA1073">
        <v>0.43</v>
      </c>
      <c r="AB1073">
        <v>0</v>
      </c>
      <c r="AC1073">
        <v>9.0000000000031832E-2</v>
      </c>
      <c r="AD1073">
        <v>0.15</v>
      </c>
      <c r="AE1073">
        <v>0.06</v>
      </c>
      <c r="AF1073">
        <v>0</v>
      </c>
      <c r="AG1073">
        <v>0</v>
      </c>
      <c r="AH1073">
        <v>0</v>
      </c>
      <c r="AI1073">
        <v>0.18</v>
      </c>
      <c r="AJ1073">
        <v>0.18</v>
      </c>
      <c r="AK1073">
        <v>0</v>
      </c>
      <c r="AL1073">
        <v>148.12</v>
      </c>
      <c r="AM1073" s="3">
        <v>1.762995426</v>
      </c>
    </row>
    <row r="1074" spans="1:39" x14ac:dyDescent="0.3">
      <c r="A1074">
        <v>7041</v>
      </c>
      <c r="B1074" t="s">
        <v>1132</v>
      </c>
      <c r="C1074" t="s">
        <v>1092</v>
      </c>
      <c r="D1074" t="s">
        <v>1093</v>
      </c>
      <c r="E1074">
        <v>3.04</v>
      </c>
      <c r="F1074">
        <v>3.04</v>
      </c>
      <c r="G1074">
        <v>0</v>
      </c>
      <c r="H1074">
        <v>-0.26</v>
      </c>
      <c r="I1074">
        <v>0.83</v>
      </c>
      <c r="J1074">
        <v>1.0900000000000001</v>
      </c>
      <c r="K1074">
        <v>0.16</v>
      </c>
      <c r="L1074">
        <v>0.16</v>
      </c>
      <c r="M1074">
        <v>0</v>
      </c>
      <c r="N1074">
        <v>1.04</v>
      </c>
      <c r="O1074">
        <v>1.04</v>
      </c>
      <c r="P1074">
        <v>0</v>
      </c>
      <c r="Q1074">
        <v>0.01</v>
      </c>
      <c r="R1074">
        <v>0.04</v>
      </c>
      <c r="S1074">
        <v>0.03</v>
      </c>
      <c r="T1074">
        <v>0</v>
      </c>
      <c r="U1074">
        <v>0</v>
      </c>
      <c r="V1074">
        <v>0</v>
      </c>
      <c r="W1074">
        <v>0.37</v>
      </c>
      <c r="X1074">
        <v>0.37</v>
      </c>
      <c r="Y1074">
        <v>0</v>
      </c>
      <c r="Z1074">
        <v>0.11</v>
      </c>
      <c r="AA1074">
        <v>0.14000000000000001</v>
      </c>
      <c r="AB1074">
        <v>0.03</v>
      </c>
      <c r="AC1074">
        <v>0.26000000000000512</v>
      </c>
      <c r="AD1074">
        <v>0.26</v>
      </c>
      <c r="AE1074">
        <v>0</v>
      </c>
      <c r="AF1074">
        <v>0.12999999999999545</v>
      </c>
      <c r="AG1074">
        <v>0.13</v>
      </c>
      <c r="AH1074">
        <v>0</v>
      </c>
      <c r="AI1074">
        <v>0</v>
      </c>
      <c r="AJ1074">
        <v>0</v>
      </c>
      <c r="AK1074">
        <v>0</v>
      </c>
      <c r="AL1074">
        <v>110.01</v>
      </c>
      <c r="AM1074" s="3">
        <v>0.87452849300000002</v>
      </c>
    </row>
    <row r="1075" spans="1:39" x14ac:dyDescent="0.3">
      <c r="A1075">
        <v>7042</v>
      </c>
      <c r="B1075" t="s">
        <v>1133</v>
      </c>
      <c r="C1075" t="s">
        <v>1092</v>
      </c>
      <c r="D1075" t="s">
        <v>1093</v>
      </c>
      <c r="E1075">
        <v>0.03</v>
      </c>
      <c r="F1075">
        <v>0.03</v>
      </c>
      <c r="G1075">
        <v>0</v>
      </c>
      <c r="H1075">
        <v>-0.15</v>
      </c>
      <c r="I1075">
        <v>0.18</v>
      </c>
      <c r="J1075">
        <v>0.33</v>
      </c>
      <c r="K1075">
        <v>0.13</v>
      </c>
      <c r="L1075">
        <v>0.13</v>
      </c>
      <c r="M1075">
        <v>0</v>
      </c>
      <c r="N1075">
        <v>0.03</v>
      </c>
      <c r="O1075">
        <v>0.03</v>
      </c>
      <c r="P1075">
        <v>0</v>
      </c>
      <c r="Q1075">
        <v>0.13</v>
      </c>
      <c r="R1075">
        <v>0.13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0.35</v>
      </c>
      <c r="AA1075">
        <v>0.35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43.06</v>
      </c>
      <c r="AM1075" s="3">
        <v>2.321368885</v>
      </c>
    </row>
    <row r="1076" spans="1:39" x14ac:dyDescent="0.3">
      <c r="A1076">
        <v>7043</v>
      </c>
      <c r="B1076" t="s">
        <v>1134</v>
      </c>
      <c r="C1076" t="s">
        <v>1092</v>
      </c>
      <c r="D1076" t="s">
        <v>1093</v>
      </c>
      <c r="E1076">
        <v>0</v>
      </c>
      <c r="F1076">
        <v>0</v>
      </c>
      <c r="G1076">
        <v>0</v>
      </c>
      <c r="H1076">
        <v>0.63</v>
      </c>
      <c r="I1076">
        <v>0.63</v>
      </c>
      <c r="J1076">
        <v>0</v>
      </c>
      <c r="K1076">
        <v>0.17</v>
      </c>
      <c r="L1076">
        <v>0.17</v>
      </c>
      <c r="M1076">
        <v>0</v>
      </c>
      <c r="N1076">
        <v>0.2</v>
      </c>
      <c r="O1076">
        <v>0.2</v>
      </c>
      <c r="P1076">
        <v>0</v>
      </c>
      <c r="Q1076">
        <v>-0.39</v>
      </c>
      <c r="R1076">
        <v>0.04</v>
      </c>
      <c r="S1076">
        <v>0.43</v>
      </c>
      <c r="T1076">
        <v>0.1</v>
      </c>
      <c r="U1076">
        <v>0.1</v>
      </c>
      <c r="V1076">
        <v>0</v>
      </c>
      <c r="W1076">
        <v>0.28999999999999998</v>
      </c>
      <c r="X1076">
        <v>0.3</v>
      </c>
      <c r="Y1076">
        <v>0.01</v>
      </c>
      <c r="Z1076">
        <v>0.4</v>
      </c>
      <c r="AA1076">
        <v>0.56999999999999995</v>
      </c>
      <c r="AB1076">
        <v>0.17</v>
      </c>
      <c r="AC1076">
        <v>0.45999999999999375</v>
      </c>
      <c r="AD1076">
        <v>0.46</v>
      </c>
      <c r="AE1076">
        <v>0</v>
      </c>
      <c r="AF1076">
        <v>0</v>
      </c>
      <c r="AG1076">
        <v>0</v>
      </c>
      <c r="AH1076">
        <v>0</v>
      </c>
      <c r="AI1076">
        <v>0.52</v>
      </c>
      <c r="AJ1076">
        <v>0.52</v>
      </c>
      <c r="AK1076">
        <v>0</v>
      </c>
      <c r="AL1076">
        <v>125.74</v>
      </c>
      <c r="AM1076" s="3">
        <v>6.7006298830000004</v>
      </c>
    </row>
    <row r="1077" spans="1:39" x14ac:dyDescent="0.3">
      <c r="A1077">
        <v>7044</v>
      </c>
      <c r="B1077" t="s">
        <v>1135</v>
      </c>
      <c r="C1077" t="s">
        <v>1092</v>
      </c>
      <c r="D1077" t="s">
        <v>1093</v>
      </c>
      <c r="E1077">
        <v>3.77</v>
      </c>
      <c r="F1077">
        <v>3.77</v>
      </c>
      <c r="G1077">
        <v>0</v>
      </c>
      <c r="H1077">
        <v>0.45</v>
      </c>
      <c r="I1077">
        <v>0.45</v>
      </c>
      <c r="J1077">
        <v>0</v>
      </c>
      <c r="K1077">
        <v>0</v>
      </c>
      <c r="L1077">
        <v>0</v>
      </c>
      <c r="M1077">
        <v>0</v>
      </c>
      <c r="N1077">
        <v>0.82</v>
      </c>
      <c r="O1077">
        <v>0.82</v>
      </c>
      <c r="P1077">
        <v>0</v>
      </c>
      <c r="Q1077">
        <v>0.21</v>
      </c>
      <c r="R1077">
        <v>0.21</v>
      </c>
      <c r="S1077">
        <v>0</v>
      </c>
      <c r="T1077">
        <v>0.18</v>
      </c>
      <c r="U1077">
        <v>0.18</v>
      </c>
      <c r="V1077">
        <v>0</v>
      </c>
      <c r="W1077">
        <v>0.56000000000000005</v>
      </c>
      <c r="X1077">
        <v>0.56000000000000005</v>
      </c>
      <c r="Y1077">
        <v>0</v>
      </c>
      <c r="Z1077">
        <v>0.74</v>
      </c>
      <c r="AA1077">
        <v>0.74</v>
      </c>
      <c r="AB1077">
        <v>0</v>
      </c>
      <c r="AC1077">
        <v>0.53999999999999204</v>
      </c>
      <c r="AD1077">
        <v>0.54</v>
      </c>
      <c r="AE1077">
        <v>0</v>
      </c>
      <c r="AF1077">
        <v>0.91999999999998749</v>
      </c>
      <c r="AG1077">
        <v>0.92</v>
      </c>
      <c r="AH1077">
        <v>0</v>
      </c>
      <c r="AI1077">
        <v>0</v>
      </c>
      <c r="AJ1077">
        <v>0</v>
      </c>
      <c r="AK1077">
        <v>0</v>
      </c>
      <c r="AL1077">
        <v>152.32</v>
      </c>
      <c r="AM1077" s="3">
        <v>3.4882575889999998</v>
      </c>
    </row>
    <row r="1078" spans="1:39" x14ac:dyDescent="0.3">
      <c r="A1078">
        <v>7045</v>
      </c>
      <c r="B1078" t="s">
        <v>1136</v>
      </c>
      <c r="C1078" t="s">
        <v>1092</v>
      </c>
      <c r="D1078" t="s">
        <v>1093</v>
      </c>
      <c r="E1078">
        <v>3.9</v>
      </c>
      <c r="F1078">
        <v>3.9</v>
      </c>
      <c r="G1078">
        <v>0</v>
      </c>
      <c r="H1078">
        <v>2.29</v>
      </c>
      <c r="I1078">
        <v>2.29</v>
      </c>
      <c r="J1078">
        <v>0</v>
      </c>
      <c r="K1078">
        <v>0.59</v>
      </c>
      <c r="L1078">
        <v>0.59</v>
      </c>
      <c r="M1078">
        <v>0</v>
      </c>
      <c r="N1078">
        <v>7.0000000000000007E-2</v>
      </c>
      <c r="O1078">
        <v>0.13</v>
      </c>
      <c r="P1078">
        <v>0.06</v>
      </c>
      <c r="Q1078">
        <v>0.25</v>
      </c>
      <c r="R1078">
        <v>0.4</v>
      </c>
      <c r="S1078">
        <v>0.15</v>
      </c>
      <c r="T1078">
        <v>0.23</v>
      </c>
      <c r="U1078">
        <v>0.23</v>
      </c>
      <c r="V1078">
        <v>0</v>
      </c>
      <c r="W1078">
        <v>0.22</v>
      </c>
      <c r="X1078">
        <v>0.22</v>
      </c>
      <c r="Y1078">
        <v>0</v>
      </c>
      <c r="Z1078">
        <v>-0.16</v>
      </c>
      <c r="AA1078">
        <v>0.11</v>
      </c>
      <c r="AB1078">
        <v>0.27</v>
      </c>
      <c r="AC1078">
        <v>0.58999999999997499</v>
      </c>
      <c r="AD1078">
        <v>0.59</v>
      </c>
      <c r="AE1078">
        <v>0</v>
      </c>
      <c r="AF1078">
        <v>0.28000000000000114</v>
      </c>
      <c r="AG1078">
        <v>1.8</v>
      </c>
      <c r="AH1078">
        <v>1.52</v>
      </c>
      <c r="AI1078">
        <v>0</v>
      </c>
      <c r="AJ1078">
        <v>0</v>
      </c>
      <c r="AK1078">
        <v>0</v>
      </c>
      <c r="AL1078">
        <v>182.04</v>
      </c>
      <c r="AM1078" s="3">
        <v>3.172334953</v>
      </c>
    </row>
    <row r="1079" spans="1:39" x14ac:dyDescent="0.3">
      <c r="A1079">
        <v>7046</v>
      </c>
      <c r="B1079" t="s">
        <v>1137</v>
      </c>
      <c r="C1079" t="s">
        <v>1092</v>
      </c>
      <c r="D1079" t="s">
        <v>1093</v>
      </c>
      <c r="E1079">
        <v>0.47</v>
      </c>
      <c r="F1079">
        <v>0.47</v>
      </c>
      <c r="G1079">
        <v>0</v>
      </c>
      <c r="H1079">
        <v>1.76</v>
      </c>
      <c r="I1079">
        <v>1.76</v>
      </c>
      <c r="J1079">
        <v>0</v>
      </c>
      <c r="K1079">
        <v>-0.43</v>
      </c>
      <c r="L1079">
        <v>0</v>
      </c>
      <c r="M1079">
        <v>0.43</v>
      </c>
      <c r="N1079">
        <v>0</v>
      </c>
      <c r="O1079">
        <v>0</v>
      </c>
      <c r="P1079">
        <v>0</v>
      </c>
      <c r="Q1079">
        <v>-1.34</v>
      </c>
      <c r="R1079">
        <v>0</v>
      </c>
      <c r="S1079">
        <v>1.34</v>
      </c>
      <c r="T1079">
        <v>7.0000000000000007E-2</v>
      </c>
      <c r="U1079">
        <v>7.0000000000000007E-2</v>
      </c>
      <c r="V1079">
        <v>0</v>
      </c>
      <c r="W1079">
        <v>0</v>
      </c>
      <c r="X1079">
        <v>0</v>
      </c>
      <c r="Y1079">
        <v>0</v>
      </c>
      <c r="Z1079">
        <v>0.23</v>
      </c>
      <c r="AA1079">
        <v>0.23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30.15</v>
      </c>
      <c r="AM1079" s="3">
        <v>0.56338080800000001</v>
      </c>
    </row>
    <row r="1080" spans="1:39" x14ac:dyDescent="0.3">
      <c r="A1080">
        <v>7047</v>
      </c>
      <c r="B1080" t="s">
        <v>1138</v>
      </c>
      <c r="C1080" t="s">
        <v>1092</v>
      </c>
      <c r="D1080" t="s">
        <v>1093</v>
      </c>
      <c r="E1080">
        <v>0</v>
      </c>
      <c r="F1080">
        <v>0</v>
      </c>
      <c r="G1080">
        <v>0</v>
      </c>
      <c r="H1080">
        <v>0.04</v>
      </c>
      <c r="I1080">
        <v>0.04</v>
      </c>
      <c r="J1080">
        <v>0</v>
      </c>
      <c r="K1080">
        <v>0.21</v>
      </c>
      <c r="L1080">
        <v>0.21</v>
      </c>
      <c r="M1080">
        <v>0</v>
      </c>
      <c r="N1080">
        <v>0.19</v>
      </c>
      <c r="O1080">
        <v>0.19</v>
      </c>
      <c r="P1080">
        <v>0</v>
      </c>
      <c r="Q1080">
        <v>0</v>
      </c>
      <c r="R1080">
        <v>0</v>
      </c>
      <c r="S1080">
        <v>0</v>
      </c>
      <c r="T1080">
        <v>7.0000000000000007E-2</v>
      </c>
      <c r="U1080">
        <v>7.0000000000000007E-2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3.0000000000001137E-2</v>
      </c>
      <c r="AD1080">
        <v>0.03</v>
      </c>
      <c r="AE1080">
        <v>0</v>
      </c>
      <c r="AF1080">
        <v>0</v>
      </c>
      <c r="AG1080">
        <v>0</v>
      </c>
      <c r="AH1080">
        <v>0</v>
      </c>
      <c r="AI1080">
        <v>1.26</v>
      </c>
      <c r="AJ1080">
        <v>1.26</v>
      </c>
      <c r="AK1080">
        <v>0</v>
      </c>
      <c r="AL1080">
        <v>21.57</v>
      </c>
      <c r="AM1080" s="3">
        <v>0.70544833699999998</v>
      </c>
    </row>
    <row r="1081" spans="1:39" x14ac:dyDescent="0.3">
      <c r="A1081">
        <v>7048</v>
      </c>
      <c r="B1081" t="s">
        <v>1139</v>
      </c>
      <c r="C1081" t="s">
        <v>1092</v>
      </c>
      <c r="D1081" t="s">
        <v>1093</v>
      </c>
      <c r="E1081">
        <v>0</v>
      </c>
      <c r="F1081">
        <v>0</v>
      </c>
      <c r="G1081">
        <v>0</v>
      </c>
      <c r="H1081">
        <v>1.34</v>
      </c>
      <c r="I1081">
        <v>1.34</v>
      </c>
      <c r="J1081">
        <v>0</v>
      </c>
      <c r="K1081">
        <v>0.09</v>
      </c>
      <c r="L1081">
        <v>0.09</v>
      </c>
      <c r="M1081">
        <v>0</v>
      </c>
      <c r="N1081">
        <v>0.35</v>
      </c>
      <c r="O1081">
        <v>0.35</v>
      </c>
      <c r="P1081">
        <v>0</v>
      </c>
      <c r="Q1081">
        <v>-0.28999999999999998</v>
      </c>
      <c r="R1081">
        <v>0.03</v>
      </c>
      <c r="S1081">
        <v>0.32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0.2</v>
      </c>
      <c r="AA1081">
        <v>0.2</v>
      </c>
      <c r="AB1081">
        <v>0</v>
      </c>
      <c r="AC1081">
        <v>0.10000000000000142</v>
      </c>
      <c r="AD1081">
        <v>0.1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57.36</v>
      </c>
      <c r="AM1081" s="3">
        <v>2.4649128079999998</v>
      </c>
    </row>
    <row r="1082" spans="1:39" x14ac:dyDescent="0.3">
      <c r="A1082">
        <v>7049</v>
      </c>
      <c r="B1082" t="s">
        <v>1140</v>
      </c>
      <c r="C1082" t="s">
        <v>1092</v>
      </c>
      <c r="D1082" t="s">
        <v>1093</v>
      </c>
      <c r="E1082">
        <v>0.51</v>
      </c>
      <c r="F1082">
        <v>0.51</v>
      </c>
      <c r="G1082">
        <v>0</v>
      </c>
      <c r="H1082">
        <v>3.22</v>
      </c>
      <c r="I1082">
        <v>3.22</v>
      </c>
      <c r="J1082">
        <v>0</v>
      </c>
      <c r="K1082">
        <v>0.41</v>
      </c>
      <c r="L1082">
        <v>0.41</v>
      </c>
      <c r="M1082">
        <v>0</v>
      </c>
      <c r="N1082">
        <v>0.85</v>
      </c>
      <c r="O1082">
        <v>0.85</v>
      </c>
      <c r="P1082">
        <v>0</v>
      </c>
      <c r="Q1082">
        <v>-0.12</v>
      </c>
      <c r="R1082">
        <v>0.25</v>
      </c>
      <c r="S1082">
        <v>0.37</v>
      </c>
      <c r="T1082">
        <v>0.05</v>
      </c>
      <c r="U1082">
        <v>0.05</v>
      </c>
      <c r="V1082">
        <v>0</v>
      </c>
      <c r="W1082">
        <v>0</v>
      </c>
      <c r="X1082">
        <v>0</v>
      </c>
      <c r="Y1082">
        <v>0</v>
      </c>
      <c r="Z1082">
        <v>1.1299999999999999</v>
      </c>
      <c r="AA1082">
        <v>1.25</v>
      </c>
      <c r="AB1082">
        <v>0.12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100.59</v>
      </c>
      <c r="AM1082" s="3">
        <v>6.5592477630000001</v>
      </c>
    </row>
    <row r="1083" spans="1:39" x14ac:dyDescent="0.3">
      <c r="A1083">
        <v>7050</v>
      </c>
      <c r="B1083" t="s">
        <v>1141</v>
      </c>
      <c r="C1083" t="s">
        <v>1092</v>
      </c>
      <c r="D1083" t="s">
        <v>1093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24.53</v>
      </c>
      <c r="AM1083" s="3">
        <v>0.73069235600000004</v>
      </c>
    </row>
    <row r="1084" spans="1:39" x14ac:dyDescent="0.3">
      <c r="A1084">
        <v>7051</v>
      </c>
      <c r="B1084" t="s">
        <v>1142</v>
      </c>
      <c r="C1084" t="s">
        <v>1092</v>
      </c>
      <c r="D1084" t="s">
        <v>1093</v>
      </c>
      <c r="E1084">
        <v>0</v>
      </c>
      <c r="F1084">
        <v>0</v>
      </c>
      <c r="G1084">
        <v>0</v>
      </c>
      <c r="H1084">
        <v>0.38</v>
      </c>
      <c r="I1084">
        <v>0.38</v>
      </c>
      <c r="J1084">
        <v>0</v>
      </c>
      <c r="K1084">
        <v>0</v>
      </c>
      <c r="L1084">
        <v>0</v>
      </c>
      <c r="M1084">
        <v>0</v>
      </c>
      <c r="N1084">
        <v>0.44</v>
      </c>
      <c r="O1084">
        <v>0.44</v>
      </c>
      <c r="P1084">
        <v>0</v>
      </c>
      <c r="Q1084">
        <v>0.18</v>
      </c>
      <c r="R1084">
        <v>0.18</v>
      </c>
      <c r="S1084">
        <v>0</v>
      </c>
      <c r="T1084">
        <v>0.1</v>
      </c>
      <c r="U1084">
        <v>0.1</v>
      </c>
      <c r="V1084">
        <v>0</v>
      </c>
      <c r="W1084">
        <v>0</v>
      </c>
      <c r="X1084">
        <v>0</v>
      </c>
      <c r="Y1084">
        <v>0</v>
      </c>
      <c r="Z1084">
        <v>-0.18</v>
      </c>
      <c r="AA1084">
        <v>0</v>
      </c>
      <c r="AB1084">
        <v>0.18</v>
      </c>
      <c r="AC1084">
        <v>0</v>
      </c>
      <c r="AD1084">
        <v>0</v>
      </c>
      <c r="AE1084">
        <v>0</v>
      </c>
      <c r="AF1084">
        <v>0.21000000000000085</v>
      </c>
      <c r="AG1084">
        <v>0.21</v>
      </c>
      <c r="AH1084">
        <v>0</v>
      </c>
      <c r="AI1084">
        <v>0</v>
      </c>
      <c r="AJ1084">
        <v>0</v>
      </c>
      <c r="AK1084">
        <v>0</v>
      </c>
      <c r="AL1084">
        <v>63.57</v>
      </c>
      <c r="AM1084" s="3">
        <v>4.0337062250000004</v>
      </c>
    </row>
    <row r="1085" spans="1:39" x14ac:dyDescent="0.3">
      <c r="A1085">
        <v>7052</v>
      </c>
      <c r="B1085" t="s">
        <v>1143</v>
      </c>
      <c r="C1085" t="s">
        <v>1092</v>
      </c>
      <c r="D1085" t="s">
        <v>1093</v>
      </c>
      <c r="E1085">
        <v>0</v>
      </c>
      <c r="F1085">
        <v>0</v>
      </c>
      <c r="G1085">
        <v>0</v>
      </c>
      <c r="H1085">
        <v>0.32</v>
      </c>
      <c r="I1085">
        <v>0.32</v>
      </c>
      <c r="J1085">
        <v>0</v>
      </c>
      <c r="K1085">
        <v>0</v>
      </c>
      <c r="L1085">
        <v>0</v>
      </c>
      <c r="M1085">
        <v>0</v>
      </c>
      <c r="N1085">
        <v>0.05</v>
      </c>
      <c r="O1085">
        <v>0.05</v>
      </c>
      <c r="P1085">
        <v>0</v>
      </c>
      <c r="Q1085">
        <v>0.4</v>
      </c>
      <c r="R1085">
        <v>0.4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0.36</v>
      </c>
      <c r="AA1085">
        <v>0.36</v>
      </c>
      <c r="AB1085">
        <v>0</v>
      </c>
      <c r="AC1085">
        <v>-0.25000000000001421</v>
      </c>
      <c r="AD1085">
        <v>0.06</v>
      </c>
      <c r="AE1085">
        <v>0.31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122.58</v>
      </c>
      <c r="AM1085" s="3">
        <v>17.70466231</v>
      </c>
    </row>
    <row r="1086" spans="1:39" x14ac:dyDescent="0.3">
      <c r="A1086">
        <v>7053</v>
      </c>
      <c r="B1086" t="s">
        <v>1144</v>
      </c>
      <c r="C1086" t="s">
        <v>1092</v>
      </c>
      <c r="D1086" t="s">
        <v>1093</v>
      </c>
      <c r="E1086">
        <v>1.64</v>
      </c>
      <c r="F1086">
        <v>1.64</v>
      </c>
      <c r="G1086">
        <v>0</v>
      </c>
      <c r="H1086">
        <v>0.9</v>
      </c>
      <c r="I1086">
        <v>0.9</v>
      </c>
      <c r="J1086">
        <v>0</v>
      </c>
      <c r="K1086">
        <v>0.09</v>
      </c>
      <c r="L1086">
        <v>0.09</v>
      </c>
      <c r="M1086">
        <v>0</v>
      </c>
      <c r="N1086">
        <v>0.28999999999999998</v>
      </c>
      <c r="O1086">
        <v>0.28999999999999998</v>
      </c>
      <c r="P1086">
        <v>0</v>
      </c>
      <c r="Q1086">
        <v>-0.22</v>
      </c>
      <c r="R1086">
        <v>0.02</v>
      </c>
      <c r="S1086">
        <v>0.24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0.22</v>
      </c>
      <c r="AA1086">
        <v>0.22</v>
      </c>
      <c r="AB1086">
        <v>0</v>
      </c>
      <c r="AC1086">
        <v>0.34000000000000341</v>
      </c>
      <c r="AD1086">
        <v>0.34</v>
      </c>
      <c r="AE1086">
        <v>0</v>
      </c>
      <c r="AF1086">
        <v>0.51999999999999602</v>
      </c>
      <c r="AG1086">
        <v>0.52</v>
      </c>
      <c r="AH1086">
        <v>0</v>
      </c>
      <c r="AI1086">
        <v>7.0000000000000007E-2</v>
      </c>
      <c r="AJ1086">
        <v>7.0000000000000007E-2</v>
      </c>
      <c r="AK1086">
        <v>0</v>
      </c>
      <c r="AL1086">
        <v>84.51</v>
      </c>
      <c r="AM1086" s="3">
        <v>2.5277344909999999</v>
      </c>
    </row>
    <row r="1087" spans="1:39" x14ac:dyDescent="0.3">
      <c r="A1087">
        <v>7054</v>
      </c>
      <c r="B1087" t="s">
        <v>1145</v>
      </c>
      <c r="C1087" t="s">
        <v>1092</v>
      </c>
      <c r="D1087" t="s">
        <v>1093</v>
      </c>
      <c r="E1087">
        <v>1.78</v>
      </c>
      <c r="F1087">
        <v>1.78</v>
      </c>
      <c r="G1087">
        <v>0</v>
      </c>
      <c r="H1087">
        <v>2.73</v>
      </c>
      <c r="I1087">
        <v>2.73</v>
      </c>
      <c r="J1087">
        <v>0</v>
      </c>
      <c r="K1087">
        <v>0.43</v>
      </c>
      <c r="L1087">
        <v>0.43</v>
      </c>
      <c r="M1087">
        <v>0</v>
      </c>
      <c r="N1087">
        <v>0.6</v>
      </c>
      <c r="O1087">
        <v>0.6</v>
      </c>
      <c r="P1087">
        <v>0</v>
      </c>
      <c r="Q1087">
        <v>0.08</v>
      </c>
      <c r="R1087">
        <v>0.21</v>
      </c>
      <c r="S1087">
        <v>0.13</v>
      </c>
      <c r="T1087">
        <v>0.12</v>
      </c>
      <c r="U1087">
        <v>0.12</v>
      </c>
      <c r="V1087">
        <v>0</v>
      </c>
      <c r="W1087">
        <v>0.61</v>
      </c>
      <c r="X1087">
        <v>0.74</v>
      </c>
      <c r="Y1087">
        <v>0.13</v>
      </c>
      <c r="Z1087">
        <v>0.84</v>
      </c>
      <c r="AA1087">
        <v>0.87</v>
      </c>
      <c r="AB1087">
        <v>0.03</v>
      </c>
      <c r="AC1087">
        <v>0.23999999999998067</v>
      </c>
      <c r="AD1087">
        <v>0.24</v>
      </c>
      <c r="AE1087">
        <v>0</v>
      </c>
      <c r="AF1087">
        <v>0.58000000000001251</v>
      </c>
      <c r="AG1087">
        <v>0.58000000000000007</v>
      </c>
      <c r="AH1087">
        <v>0</v>
      </c>
      <c r="AI1087">
        <v>0</v>
      </c>
      <c r="AJ1087">
        <v>0</v>
      </c>
      <c r="AK1087">
        <v>0</v>
      </c>
      <c r="AL1087">
        <v>231.77</v>
      </c>
      <c r="AM1087" s="3">
        <v>3.7347621160000002</v>
      </c>
    </row>
    <row r="1088" spans="1:39" x14ac:dyDescent="0.3">
      <c r="A1088">
        <v>7055</v>
      </c>
      <c r="B1088" t="s">
        <v>1146</v>
      </c>
      <c r="C1088" t="s">
        <v>1092</v>
      </c>
      <c r="D1088" t="s">
        <v>1093</v>
      </c>
      <c r="E1088">
        <v>1.01</v>
      </c>
      <c r="F1088">
        <v>1.01</v>
      </c>
      <c r="G1088">
        <v>0</v>
      </c>
      <c r="H1088">
        <v>0.31</v>
      </c>
      <c r="I1088">
        <v>0.31</v>
      </c>
      <c r="J1088">
        <v>0</v>
      </c>
      <c r="K1088">
        <v>0.09</v>
      </c>
      <c r="L1088">
        <v>0.09</v>
      </c>
      <c r="M1088">
        <v>0</v>
      </c>
      <c r="N1088">
        <v>0.37</v>
      </c>
      <c r="O1088">
        <v>0.37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0.03</v>
      </c>
      <c r="X1088">
        <v>0.03</v>
      </c>
      <c r="Y1088">
        <v>0</v>
      </c>
      <c r="Z1088">
        <v>0</v>
      </c>
      <c r="AA1088">
        <v>0</v>
      </c>
      <c r="AB1088">
        <v>0</v>
      </c>
      <c r="AC1088">
        <v>0.14000000000000057</v>
      </c>
      <c r="AD1088">
        <v>0.14000000000000001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26.4</v>
      </c>
      <c r="AM1088" s="3">
        <v>0.30377859099999999</v>
      </c>
    </row>
    <row r="1089" spans="1:39" x14ac:dyDescent="0.3">
      <c r="A1089">
        <v>7056</v>
      </c>
      <c r="B1089" t="s">
        <v>1147</v>
      </c>
      <c r="C1089" t="s">
        <v>1092</v>
      </c>
      <c r="D1089" t="s">
        <v>1093</v>
      </c>
      <c r="E1089">
        <v>0.46</v>
      </c>
      <c r="F1089">
        <v>0.46</v>
      </c>
      <c r="G1089">
        <v>0</v>
      </c>
      <c r="H1089">
        <v>4.12</v>
      </c>
      <c r="I1089">
        <v>4.12</v>
      </c>
      <c r="J1089">
        <v>0</v>
      </c>
      <c r="K1089">
        <v>1.08</v>
      </c>
      <c r="L1089">
        <v>1.08</v>
      </c>
      <c r="M1089">
        <v>0</v>
      </c>
      <c r="N1089">
        <v>0</v>
      </c>
      <c r="O1089">
        <v>0</v>
      </c>
      <c r="P1089">
        <v>0</v>
      </c>
      <c r="Q1089">
        <v>-1.79</v>
      </c>
      <c r="R1089">
        <v>0.08</v>
      </c>
      <c r="S1089">
        <v>1.87</v>
      </c>
      <c r="T1089">
        <v>0</v>
      </c>
      <c r="U1089">
        <v>0</v>
      </c>
      <c r="V1089">
        <v>0</v>
      </c>
      <c r="W1089">
        <v>-1.19</v>
      </c>
      <c r="X1089">
        <v>0</v>
      </c>
      <c r="Y1089">
        <v>1.19</v>
      </c>
      <c r="Z1089">
        <v>0.37</v>
      </c>
      <c r="AA1089">
        <v>0.37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39.869999999999997</v>
      </c>
      <c r="AM1089" s="3">
        <v>1.0962964589999999</v>
      </c>
    </row>
    <row r="1090" spans="1:39" x14ac:dyDescent="0.3">
      <c r="A1090">
        <v>7057</v>
      </c>
      <c r="B1090" t="s">
        <v>1148</v>
      </c>
      <c r="C1090" t="s">
        <v>1092</v>
      </c>
      <c r="D1090" t="s">
        <v>1093</v>
      </c>
      <c r="E1090">
        <v>0.03</v>
      </c>
      <c r="F1090">
        <v>0.03</v>
      </c>
      <c r="G1090">
        <v>0</v>
      </c>
      <c r="H1090">
        <v>0.38</v>
      </c>
      <c r="I1090">
        <v>0.38</v>
      </c>
      <c r="J1090">
        <v>0</v>
      </c>
      <c r="K1090">
        <v>0.04</v>
      </c>
      <c r="L1090">
        <v>0.04</v>
      </c>
      <c r="M1090">
        <v>0</v>
      </c>
      <c r="N1090">
        <v>2.46</v>
      </c>
      <c r="O1090">
        <v>2.46</v>
      </c>
      <c r="P1090">
        <v>0</v>
      </c>
      <c r="Q1090">
        <v>0.08</v>
      </c>
      <c r="R1090">
        <v>0.08</v>
      </c>
      <c r="S1090">
        <v>0</v>
      </c>
      <c r="T1090">
        <v>0</v>
      </c>
      <c r="U1090">
        <v>0</v>
      </c>
      <c r="V1090">
        <v>0</v>
      </c>
      <c r="W1090">
        <v>0.02</v>
      </c>
      <c r="X1090">
        <v>0.02</v>
      </c>
      <c r="Y1090">
        <v>0</v>
      </c>
      <c r="Z1090">
        <v>-0.23</v>
      </c>
      <c r="AA1090">
        <v>0</v>
      </c>
      <c r="AB1090">
        <v>0.23</v>
      </c>
      <c r="AC1090">
        <v>0.18999999999999773</v>
      </c>
      <c r="AD1090">
        <v>0.19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54.02</v>
      </c>
      <c r="AM1090" s="3">
        <v>3.6870196700000002</v>
      </c>
    </row>
    <row r="1091" spans="1:39" x14ac:dyDescent="0.3">
      <c r="A1091">
        <v>7058</v>
      </c>
      <c r="B1091" t="s">
        <v>1149</v>
      </c>
      <c r="C1091" t="s">
        <v>1092</v>
      </c>
      <c r="D1091" t="s">
        <v>1093</v>
      </c>
      <c r="E1091">
        <v>4.66</v>
      </c>
      <c r="F1091">
        <v>4.66</v>
      </c>
      <c r="G1091">
        <v>0</v>
      </c>
      <c r="H1091">
        <v>1.3</v>
      </c>
      <c r="I1091">
        <v>1.3</v>
      </c>
      <c r="J1091">
        <v>0</v>
      </c>
      <c r="K1091">
        <v>1.2</v>
      </c>
      <c r="L1091">
        <v>1.2</v>
      </c>
      <c r="M1091">
        <v>0</v>
      </c>
      <c r="N1091">
        <v>1.78</v>
      </c>
      <c r="O1091">
        <v>1.78</v>
      </c>
      <c r="P1091">
        <v>0</v>
      </c>
      <c r="Q1091">
        <v>0.44</v>
      </c>
      <c r="R1091">
        <v>0.78</v>
      </c>
      <c r="S1091">
        <v>0.34</v>
      </c>
      <c r="T1091">
        <v>0.28000000000000003</v>
      </c>
      <c r="U1091">
        <v>0.28000000000000003</v>
      </c>
      <c r="V1091">
        <v>0</v>
      </c>
      <c r="W1091">
        <v>0.6</v>
      </c>
      <c r="X1091">
        <v>0.65</v>
      </c>
      <c r="Y1091">
        <v>0.05</v>
      </c>
      <c r="Z1091">
        <v>0.5</v>
      </c>
      <c r="AA1091">
        <v>0.61</v>
      </c>
      <c r="AB1091">
        <v>0.11</v>
      </c>
      <c r="AC1091">
        <v>1.6900000000000261</v>
      </c>
      <c r="AD1091">
        <v>1.69</v>
      </c>
      <c r="AE1091">
        <v>0</v>
      </c>
      <c r="AF1091">
        <v>2.2499999999999716</v>
      </c>
      <c r="AG1091">
        <v>2.25</v>
      </c>
      <c r="AH1091">
        <v>0</v>
      </c>
      <c r="AI1091">
        <v>0</v>
      </c>
      <c r="AJ1091">
        <v>0</v>
      </c>
      <c r="AK1091">
        <v>0</v>
      </c>
      <c r="AL1091">
        <v>174.2</v>
      </c>
      <c r="AM1091" s="3">
        <v>11.81185118</v>
      </c>
    </row>
    <row r="1092" spans="1:39" x14ac:dyDescent="0.3">
      <c r="A1092">
        <v>7059</v>
      </c>
      <c r="B1092" t="s">
        <v>1150</v>
      </c>
      <c r="C1092" t="s">
        <v>1092</v>
      </c>
      <c r="D1092" t="s">
        <v>1093</v>
      </c>
      <c r="E1092">
        <v>2.89</v>
      </c>
      <c r="F1092">
        <v>2.89</v>
      </c>
      <c r="G1092">
        <v>0</v>
      </c>
      <c r="H1092">
        <v>0.15</v>
      </c>
      <c r="I1092">
        <v>0.15</v>
      </c>
      <c r="J1092">
        <v>0</v>
      </c>
      <c r="K1092">
        <v>0</v>
      </c>
      <c r="L1092">
        <v>0</v>
      </c>
      <c r="M1092">
        <v>0</v>
      </c>
      <c r="N1092">
        <v>-2.72</v>
      </c>
      <c r="O1092">
        <v>0.02</v>
      </c>
      <c r="P1092">
        <v>2.74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2.0000000000003126E-2</v>
      </c>
      <c r="AD1092">
        <v>0.02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44.95</v>
      </c>
      <c r="AM1092" s="3">
        <v>3.9458899540000001</v>
      </c>
    </row>
    <row r="1093" spans="1:39" x14ac:dyDescent="0.3">
      <c r="A1093">
        <v>7060</v>
      </c>
      <c r="B1093" t="s">
        <v>1151</v>
      </c>
      <c r="C1093" t="s">
        <v>1092</v>
      </c>
      <c r="D1093" t="s">
        <v>1093</v>
      </c>
      <c r="E1093">
        <v>1.49</v>
      </c>
      <c r="F1093">
        <v>1.49</v>
      </c>
      <c r="G1093">
        <v>0</v>
      </c>
      <c r="H1093">
        <v>0.2</v>
      </c>
      <c r="I1093">
        <v>0.2</v>
      </c>
      <c r="J1093">
        <v>0</v>
      </c>
      <c r="K1093">
        <v>0</v>
      </c>
      <c r="L1093">
        <v>0</v>
      </c>
      <c r="M1093">
        <v>0</v>
      </c>
      <c r="N1093">
        <v>0.56000000000000005</v>
      </c>
      <c r="O1093">
        <v>0.56000000000000005</v>
      </c>
      <c r="P1093">
        <v>0</v>
      </c>
      <c r="Q1093">
        <v>0.05</v>
      </c>
      <c r="R1093">
        <v>0.05</v>
      </c>
      <c r="S1093">
        <v>0</v>
      </c>
      <c r="T1093">
        <v>0</v>
      </c>
      <c r="U1093">
        <v>0</v>
      </c>
      <c r="V1093">
        <v>0</v>
      </c>
      <c r="W1093">
        <v>0.6</v>
      </c>
      <c r="X1093">
        <v>0.6</v>
      </c>
      <c r="Y1093">
        <v>0</v>
      </c>
      <c r="Z1093">
        <v>0.02</v>
      </c>
      <c r="AA1093">
        <v>0.02</v>
      </c>
      <c r="AB1093">
        <v>0</v>
      </c>
      <c r="AC1093">
        <v>0.14000000000000057</v>
      </c>
      <c r="AD1093">
        <v>0.14000000000000001</v>
      </c>
      <c r="AE1093">
        <v>0</v>
      </c>
      <c r="AF1093">
        <v>0.21000000000000796</v>
      </c>
      <c r="AG1093">
        <v>0.21</v>
      </c>
      <c r="AH1093">
        <v>0</v>
      </c>
      <c r="AI1093">
        <v>0</v>
      </c>
      <c r="AJ1093">
        <v>0</v>
      </c>
      <c r="AK1093">
        <v>0</v>
      </c>
      <c r="AL1093">
        <v>92.43</v>
      </c>
      <c r="AM1093" s="3">
        <v>2.1799682539999998</v>
      </c>
    </row>
    <row r="1094" spans="1:39" x14ac:dyDescent="0.3">
      <c r="A1094">
        <v>7061</v>
      </c>
      <c r="B1094" t="s">
        <v>1152</v>
      </c>
      <c r="C1094" t="s">
        <v>1092</v>
      </c>
      <c r="D1094" t="s">
        <v>1093</v>
      </c>
      <c r="E1094">
        <v>0</v>
      </c>
      <c r="F1094">
        <v>0</v>
      </c>
      <c r="G1094">
        <v>0</v>
      </c>
      <c r="H1094">
        <v>0.3</v>
      </c>
      <c r="I1094">
        <v>0.3</v>
      </c>
      <c r="J1094">
        <v>0</v>
      </c>
      <c r="K1094">
        <v>0.17</v>
      </c>
      <c r="L1094">
        <v>0.17</v>
      </c>
      <c r="M1094">
        <v>0</v>
      </c>
      <c r="N1094">
        <v>0.28000000000000003</v>
      </c>
      <c r="O1094">
        <v>0.28000000000000003</v>
      </c>
      <c r="P1094">
        <v>0</v>
      </c>
      <c r="Q1094">
        <v>0.02</v>
      </c>
      <c r="R1094">
        <v>0.02</v>
      </c>
      <c r="S1094">
        <v>0</v>
      </c>
      <c r="T1094">
        <v>0.04</v>
      </c>
      <c r="U1094">
        <v>0.04</v>
      </c>
      <c r="V1094">
        <v>0</v>
      </c>
      <c r="W1094">
        <v>-0.04</v>
      </c>
      <c r="X1094">
        <v>0</v>
      </c>
      <c r="Y1094">
        <v>0.04</v>
      </c>
      <c r="Z1094">
        <v>7.0000000000000007E-2</v>
      </c>
      <c r="AA1094">
        <v>7.0000000000000007E-2</v>
      </c>
      <c r="AB1094">
        <v>0</v>
      </c>
      <c r="AC1094">
        <v>0.16000000000000369</v>
      </c>
      <c r="AD1094">
        <v>0.16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51.63</v>
      </c>
      <c r="AM1094" s="3">
        <v>3.3373409870000001</v>
      </c>
    </row>
    <row r="1095" spans="1:39" x14ac:dyDescent="0.3">
      <c r="A1095">
        <v>7062</v>
      </c>
      <c r="B1095" t="s">
        <v>1153</v>
      </c>
      <c r="C1095" t="s">
        <v>1092</v>
      </c>
      <c r="D1095" t="s">
        <v>1093</v>
      </c>
      <c r="E1095">
        <v>0.14000000000000001</v>
      </c>
      <c r="F1095">
        <v>0.14000000000000001</v>
      </c>
      <c r="G1095">
        <v>0</v>
      </c>
      <c r="H1095">
        <v>0.02</v>
      </c>
      <c r="I1095">
        <v>0.02</v>
      </c>
      <c r="J1095">
        <v>0</v>
      </c>
      <c r="K1095">
        <v>0</v>
      </c>
      <c r="L1095">
        <v>0</v>
      </c>
      <c r="M1095">
        <v>0</v>
      </c>
      <c r="N1095">
        <v>7.0000000000000007E-2</v>
      </c>
      <c r="O1095">
        <v>7.0000000000000007E-2</v>
      </c>
      <c r="P1095">
        <v>0</v>
      </c>
      <c r="Q1095">
        <v>-0.14000000000000001</v>
      </c>
      <c r="R1095">
        <v>0</v>
      </c>
      <c r="S1095">
        <v>0.14000000000000001</v>
      </c>
      <c r="T1095">
        <v>0.56999999999999995</v>
      </c>
      <c r="U1095">
        <v>0.56999999999999995</v>
      </c>
      <c r="V1095">
        <v>0</v>
      </c>
      <c r="W1095">
        <v>0</v>
      </c>
      <c r="X1095">
        <v>0</v>
      </c>
      <c r="Y1095">
        <v>0</v>
      </c>
      <c r="Z1095">
        <v>0.3</v>
      </c>
      <c r="AA1095">
        <v>0.3</v>
      </c>
      <c r="AB1095">
        <v>0</v>
      </c>
      <c r="AC1095">
        <v>8.0000000000001847E-2</v>
      </c>
      <c r="AD1095">
        <v>0.08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24.32</v>
      </c>
      <c r="AM1095" s="3">
        <v>2.5796323600000002</v>
      </c>
    </row>
    <row r="1096" spans="1:39" x14ac:dyDescent="0.3">
      <c r="A1096">
        <v>7063</v>
      </c>
      <c r="B1096" t="s">
        <v>1154</v>
      </c>
      <c r="C1096" t="s">
        <v>1092</v>
      </c>
      <c r="D1096" t="s">
        <v>1093</v>
      </c>
      <c r="E1096">
        <v>0.24</v>
      </c>
      <c r="F1096">
        <v>0.24</v>
      </c>
      <c r="G1096">
        <v>0</v>
      </c>
      <c r="H1096">
        <v>0.52</v>
      </c>
      <c r="I1096">
        <v>0.52</v>
      </c>
      <c r="J1096">
        <v>0</v>
      </c>
      <c r="K1096">
        <v>0.09</v>
      </c>
      <c r="L1096">
        <v>0.09</v>
      </c>
      <c r="M1096">
        <v>0</v>
      </c>
      <c r="N1096">
        <v>0.46</v>
      </c>
      <c r="O1096">
        <v>0.46</v>
      </c>
      <c r="P1096">
        <v>0</v>
      </c>
      <c r="Q1096">
        <v>0.05</v>
      </c>
      <c r="R1096">
        <v>0.05</v>
      </c>
      <c r="S1096">
        <v>0</v>
      </c>
      <c r="T1096">
        <v>7.0000000000000007E-2</v>
      </c>
      <c r="U1096">
        <v>7.0000000000000007E-2</v>
      </c>
      <c r="V1096">
        <v>0</v>
      </c>
      <c r="W1096">
        <v>0.13</v>
      </c>
      <c r="X1096">
        <v>0.13</v>
      </c>
      <c r="Y1096">
        <v>0</v>
      </c>
      <c r="Z1096">
        <v>0.13</v>
      </c>
      <c r="AA1096">
        <v>0.13</v>
      </c>
      <c r="AB1096">
        <v>0</v>
      </c>
      <c r="AC1096">
        <v>4.9999999999982947E-2</v>
      </c>
      <c r="AD1096">
        <v>0.05</v>
      </c>
      <c r="AE1096">
        <v>0</v>
      </c>
      <c r="AF1096">
        <v>0.31000000000000227</v>
      </c>
      <c r="AG1096">
        <v>0.31</v>
      </c>
      <c r="AH1096">
        <v>0</v>
      </c>
      <c r="AI1096">
        <v>0.14000000000000001</v>
      </c>
      <c r="AJ1096">
        <v>0.14000000000000001</v>
      </c>
      <c r="AK1096">
        <v>0</v>
      </c>
      <c r="AL1096">
        <v>146.91999999999999</v>
      </c>
      <c r="AM1096" s="3">
        <v>5.6083399820000004</v>
      </c>
    </row>
    <row r="1097" spans="1:39" x14ac:dyDescent="0.3">
      <c r="A1097">
        <v>7064</v>
      </c>
      <c r="B1097" t="s">
        <v>1155</v>
      </c>
      <c r="C1097" t="s">
        <v>1092</v>
      </c>
      <c r="D1097" t="s">
        <v>1093</v>
      </c>
      <c r="E1097">
        <v>1.17</v>
      </c>
      <c r="F1097">
        <v>1.17</v>
      </c>
      <c r="G1097">
        <v>0</v>
      </c>
      <c r="H1097">
        <v>0.64</v>
      </c>
      <c r="I1097">
        <v>0.64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0.25999999999999091</v>
      </c>
      <c r="AD1097">
        <v>0.26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87.69</v>
      </c>
      <c r="AM1097" s="3">
        <v>1.350599984</v>
      </c>
    </row>
    <row r="1098" spans="1:39" x14ac:dyDescent="0.3">
      <c r="A1098">
        <v>7065</v>
      </c>
      <c r="B1098" t="s">
        <v>1156</v>
      </c>
      <c r="C1098" t="s">
        <v>1092</v>
      </c>
      <c r="D1098" t="s">
        <v>1093</v>
      </c>
      <c r="E1098">
        <v>7.0000000000000007E-2</v>
      </c>
      <c r="F1098">
        <v>7.0000000000000007E-2</v>
      </c>
      <c r="G1098">
        <v>0</v>
      </c>
      <c r="H1098">
        <v>1.1499999999999999</v>
      </c>
      <c r="I1098">
        <v>1.1499999999999999</v>
      </c>
      <c r="J1098">
        <v>0</v>
      </c>
      <c r="K1098">
        <v>0.28000000000000003</v>
      </c>
      <c r="L1098">
        <v>0.61</v>
      </c>
      <c r="M1098">
        <v>0.33</v>
      </c>
      <c r="N1098">
        <v>0.52</v>
      </c>
      <c r="O1098">
        <v>0.52</v>
      </c>
      <c r="P1098">
        <v>0</v>
      </c>
      <c r="Q1098">
        <v>-0.23</v>
      </c>
      <c r="R1098">
        <v>0</v>
      </c>
      <c r="S1098">
        <v>0.23</v>
      </c>
      <c r="T1098">
        <v>0</v>
      </c>
      <c r="U1098">
        <v>0</v>
      </c>
      <c r="V1098">
        <v>0</v>
      </c>
      <c r="W1098">
        <v>0.41</v>
      </c>
      <c r="X1098">
        <v>0.41</v>
      </c>
      <c r="Y1098">
        <v>0</v>
      </c>
      <c r="Z1098">
        <v>0.16</v>
      </c>
      <c r="AA1098">
        <v>0.16</v>
      </c>
      <c r="AB1098">
        <v>0</v>
      </c>
      <c r="AC1098">
        <v>0</v>
      </c>
      <c r="AD1098">
        <v>0</v>
      </c>
      <c r="AE1098">
        <v>0</v>
      </c>
      <c r="AF1098">
        <v>0.15999999999996817</v>
      </c>
      <c r="AG1098">
        <v>0.16</v>
      </c>
      <c r="AH1098">
        <v>0</v>
      </c>
      <c r="AI1098">
        <v>0</v>
      </c>
      <c r="AJ1098">
        <v>0</v>
      </c>
      <c r="AK1098">
        <v>0</v>
      </c>
      <c r="AL1098">
        <v>155.54</v>
      </c>
      <c r="AM1098" s="3">
        <v>7.5586311459999997</v>
      </c>
    </row>
    <row r="1099" spans="1:39" x14ac:dyDescent="0.3">
      <c r="A1099">
        <v>7066</v>
      </c>
      <c r="B1099" t="s">
        <v>1157</v>
      </c>
      <c r="C1099" t="s">
        <v>1092</v>
      </c>
      <c r="D1099" t="s">
        <v>1093</v>
      </c>
      <c r="E1099">
        <v>0.17</v>
      </c>
      <c r="F1099">
        <v>0.17</v>
      </c>
      <c r="G1099">
        <v>0</v>
      </c>
      <c r="H1099">
        <v>0.51</v>
      </c>
      <c r="I1099">
        <v>0.51</v>
      </c>
      <c r="J1099">
        <v>0</v>
      </c>
      <c r="K1099">
        <v>0.13</v>
      </c>
      <c r="L1099">
        <v>0.13</v>
      </c>
      <c r="M1099">
        <v>0</v>
      </c>
      <c r="N1099">
        <v>0.39</v>
      </c>
      <c r="O1099">
        <v>0.39</v>
      </c>
      <c r="P1099">
        <v>0</v>
      </c>
      <c r="Q1099">
        <v>0.3</v>
      </c>
      <c r="R1099">
        <v>0.37</v>
      </c>
      <c r="S1099">
        <v>7.0000000000000007E-2</v>
      </c>
      <c r="T1099">
        <v>0.19</v>
      </c>
      <c r="U1099">
        <v>0.19</v>
      </c>
      <c r="V1099">
        <v>0</v>
      </c>
      <c r="W1099">
        <v>0.26</v>
      </c>
      <c r="X1099">
        <v>0.49</v>
      </c>
      <c r="Y1099">
        <v>0.23</v>
      </c>
      <c r="Z1099">
        <v>0.87</v>
      </c>
      <c r="AA1099">
        <v>0.87</v>
      </c>
      <c r="AB1099">
        <v>0</v>
      </c>
      <c r="AC1099">
        <v>5.9999999999973852E-2</v>
      </c>
      <c r="AD1099">
        <v>0.06</v>
      </c>
      <c r="AE1099">
        <v>0</v>
      </c>
      <c r="AF1099">
        <v>0.16999999999998749</v>
      </c>
      <c r="AG1099">
        <v>0.17</v>
      </c>
      <c r="AH1099">
        <v>0</v>
      </c>
      <c r="AI1099">
        <v>0.87</v>
      </c>
      <c r="AJ1099">
        <v>0.87</v>
      </c>
      <c r="AK1099">
        <v>0</v>
      </c>
      <c r="AL1099">
        <v>150.59</v>
      </c>
      <c r="AM1099" s="3">
        <v>5.3191526939999996</v>
      </c>
    </row>
    <row r="1100" spans="1:39" x14ac:dyDescent="0.3">
      <c r="A1100">
        <v>7067</v>
      </c>
      <c r="B1100" t="s">
        <v>1158</v>
      </c>
      <c r="C1100" t="s">
        <v>1092</v>
      </c>
      <c r="D1100" t="s">
        <v>1093</v>
      </c>
      <c r="E1100">
        <v>0</v>
      </c>
      <c r="F1100">
        <v>0</v>
      </c>
      <c r="G1100">
        <v>0</v>
      </c>
      <c r="H1100">
        <v>0.74</v>
      </c>
      <c r="I1100">
        <v>0.74</v>
      </c>
      <c r="J1100">
        <v>0</v>
      </c>
      <c r="K1100">
        <v>-0.01</v>
      </c>
      <c r="L1100">
        <v>0.03</v>
      </c>
      <c r="M1100">
        <v>0.04</v>
      </c>
      <c r="N1100">
        <v>0.36</v>
      </c>
      <c r="O1100">
        <v>0.36</v>
      </c>
      <c r="P1100">
        <v>0</v>
      </c>
      <c r="Q1100">
        <v>0.69</v>
      </c>
      <c r="R1100">
        <v>0.69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3.52</v>
      </c>
      <c r="AA1100">
        <v>3.52</v>
      </c>
      <c r="AB1100">
        <v>0</v>
      </c>
      <c r="AC1100">
        <v>0.53000000000000114</v>
      </c>
      <c r="AD1100">
        <v>0.53</v>
      </c>
      <c r="AE1100">
        <v>0</v>
      </c>
      <c r="AF1100">
        <v>-2.3099999999999881</v>
      </c>
      <c r="AG1100">
        <v>0</v>
      </c>
      <c r="AH1100">
        <v>2.31</v>
      </c>
      <c r="AI1100">
        <v>0</v>
      </c>
      <c r="AJ1100">
        <v>0</v>
      </c>
      <c r="AK1100">
        <v>0</v>
      </c>
      <c r="AL1100">
        <v>75.16</v>
      </c>
      <c r="AM1100" s="3">
        <v>1.769444824</v>
      </c>
    </row>
    <row r="1101" spans="1:39" x14ac:dyDescent="0.3">
      <c r="A1101">
        <v>7068</v>
      </c>
      <c r="B1101" t="s">
        <v>1159</v>
      </c>
      <c r="C1101" t="s">
        <v>1092</v>
      </c>
      <c r="D1101" t="s">
        <v>1093</v>
      </c>
      <c r="E1101">
        <v>0.28000000000000003</v>
      </c>
      <c r="F1101">
        <v>0.28000000000000003</v>
      </c>
      <c r="G1101">
        <v>0</v>
      </c>
      <c r="H1101">
        <v>-1.57</v>
      </c>
      <c r="I1101">
        <v>7.0000000000000007E-2</v>
      </c>
      <c r="J1101">
        <v>1.64</v>
      </c>
      <c r="K1101">
        <v>0</v>
      </c>
      <c r="L1101">
        <v>0</v>
      </c>
      <c r="M1101">
        <v>0</v>
      </c>
      <c r="N1101">
        <v>1.59</v>
      </c>
      <c r="O1101">
        <v>1.59</v>
      </c>
      <c r="P1101">
        <v>0</v>
      </c>
      <c r="Q1101">
        <v>-0.13</v>
      </c>
      <c r="R1101">
        <v>0.14000000000000001</v>
      </c>
      <c r="S1101">
        <v>0.27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48.32</v>
      </c>
      <c r="AM1101" s="3">
        <v>0.42543188100000001</v>
      </c>
    </row>
    <row r="1102" spans="1:39" x14ac:dyDescent="0.3">
      <c r="A1102">
        <v>7069</v>
      </c>
      <c r="B1102" t="s">
        <v>1160</v>
      </c>
      <c r="C1102" t="s">
        <v>1092</v>
      </c>
      <c r="D1102" t="s">
        <v>1093</v>
      </c>
      <c r="E1102">
        <v>0.44</v>
      </c>
      <c r="F1102">
        <v>0.44</v>
      </c>
      <c r="G1102">
        <v>0</v>
      </c>
      <c r="H1102">
        <v>0.79</v>
      </c>
      <c r="I1102">
        <v>0.79</v>
      </c>
      <c r="J1102">
        <v>0</v>
      </c>
      <c r="K1102">
        <v>0</v>
      </c>
      <c r="L1102">
        <v>0</v>
      </c>
      <c r="M1102">
        <v>0</v>
      </c>
      <c r="N1102">
        <v>0.72</v>
      </c>
      <c r="O1102">
        <v>0.72</v>
      </c>
      <c r="P1102">
        <v>0</v>
      </c>
      <c r="Q1102">
        <v>0.11</v>
      </c>
      <c r="R1102">
        <v>0.16</v>
      </c>
      <c r="S1102">
        <v>0.05</v>
      </c>
      <c r="T1102">
        <v>2.25</v>
      </c>
      <c r="U1102">
        <v>2.25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0.10000000000000142</v>
      </c>
      <c r="AD1102">
        <v>0.1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49.62</v>
      </c>
      <c r="AM1102" s="3">
        <v>1.5769702590000001</v>
      </c>
    </row>
    <row r="1103" spans="1:39" x14ac:dyDescent="0.3">
      <c r="A1103">
        <v>7070</v>
      </c>
      <c r="B1103" t="s">
        <v>1161</v>
      </c>
      <c r="C1103" t="s">
        <v>1092</v>
      </c>
      <c r="D1103" t="s">
        <v>1093</v>
      </c>
      <c r="E1103">
        <v>0.56999999999999995</v>
      </c>
      <c r="F1103">
        <v>0.56999999999999995</v>
      </c>
      <c r="G1103">
        <v>0</v>
      </c>
      <c r="H1103">
        <v>0.11</v>
      </c>
      <c r="I1103">
        <v>0.11</v>
      </c>
      <c r="J1103">
        <v>0</v>
      </c>
      <c r="K1103">
        <v>0</v>
      </c>
      <c r="L1103">
        <v>0</v>
      </c>
      <c r="M1103">
        <v>0</v>
      </c>
      <c r="N1103">
        <v>0.17</v>
      </c>
      <c r="O1103">
        <v>0.17</v>
      </c>
      <c r="P1103">
        <v>0</v>
      </c>
      <c r="Q1103">
        <v>1.01</v>
      </c>
      <c r="R1103">
        <v>1.1100000000000001</v>
      </c>
      <c r="S1103">
        <v>0.1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0.22</v>
      </c>
      <c r="AA1103">
        <v>0.22</v>
      </c>
      <c r="AB1103">
        <v>0</v>
      </c>
      <c r="AC1103">
        <v>5.0000000000004263E-2</v>
      </c>
      <c r="AD1103">
        <v>0.05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56.33</v>
      </c>
      <c r="AM1103" s="3">
        <v>0.407272633</v>
      </c>
    </row>
    <row r="1104" spans="1:39" x14ac:dyDescent="0.3">
      <c r="A1104">
        <v>7071</v>
      </c>
      <c r="B1104" t="s">
        <v>1162</v>
      </c>
      <c r="C1104" t="s">
        <v>1092</v>
      </c>
      <c r="D1104" t="s">
        <v>1093</v>
      </c>
      <c r="E1104">
        <v>0</v>
      </c>
      <c r="F1104">
        <v>0</v>
      </c>
      <c r="G1104">
        <v>0</v>
      </c>
      <c r="H1104">
        <v>2.31</v>
      </c>
      <c r="I1104">
        <v>2.31</v>
      </c>
      <c r="J1104">
        <v>0</v>
      </c>
      <c r="K1104">
        <v>1.57</v>
      </c>
      <c r="L1104">
        <v>1.57</v>
      </c>
      <c r="M1104">
        <v>0</v>
      </c>
      <c r="N1104">
        <v>0.89</v>
      </c>
      <c r="O1104">
        <v>0.89</v>
      </c>
      <c r="P1104">
        <v>0</v>
      </c>
      <c r="Q1104">
        <v>0.84</v>
      </c>
      <c r="R1104">
        <v>1.94</v>
      </c>
      <c r="S1104">
        <v>1.1000000000000001</v>
      </c>
      <c r="T1104">
        <v>0.05</v>
      </c>
      <c r="U1104">
        <v>0.05</v>
      </c>
      <c r="V1104">
        <v>0</v>
      </c>
      <c r="W1104">
        <v>-0.9</v>
      </c>
      <c r="X1104">
        <v>0.2</v>
      </c>
      <c r="Y1104">
        <v>1.1000000000000001</v>
      </c>
      <c r="Z1104">
        <v>2.0499999999999998</v>
      </c>
      <c r="AA1104">
        <v>2.13</v>
      </c>
      <c r="AB1104">
        <v>0.08</v>
      </c>
      <c r="AC1104">
        <v>1.160000000000025</v>
      </c>
      <c r="AD1104">
        <v>1.53</v>
      </c>
      <c r="AE1104">
        <v>0.37</v>
      </c>
      <c r="AF1104">
        <v>2.2600000000000193</v>
      </c>
      <c r="AG1104">
        <v>2.62</v>
      </c>
      <c r="AH1104">
        <v>0.36</v>
      </c>
      <c r="AI1104">
        <v>0.3</v>
      </c>
      <c r="AJ1104">
        <v>0.3</v>
      </c>
      <c r="AK1104">
        <v>0</v>
      </c>
      <c r="AL1104">
        <v>174.49</v>
      </c>
      <c r="AM1104" s="3">
        <v>1.501786324</v>
      </c>
    </row>
    <row r="1105" spans="1:39" x14ac:dyDescent="0.3">
      <c r="A1105">
        <v>7072</v>
      </c>
      <c r="B1105" t="s">
        <v>1163</v>
      </c>
      <c r="C1105" t="s">
        <v>1092</v>
      </c>
      <c r="D1105" t="s">
        <v>1093</v>
      </c>
      <c r="E1105">
        <v>0.66</v>
      </c>
      <c r="F1105">
        <v>0.66</v>
      </c>
      <c r="G1105">
        <v>0</v>
      </c>
      <c r="H1105">
        <v>1.21</v>
      </c>
      <c r="I1105">
        <v>1.21</v>
      </c>
      <c r="J1105">
        <v>0</v>
      </c>
      <c r="K1105">
        <v>-0.43</v>
      </c>
      <c r="L1105">
        <v>0.25</v>
      </c>
      <c r="M1105">
        <v>0.68</v>
      </c>
      <c r="N1105">
        <v>0.15</v>
      </c>
      <c r="O1105">
        <v>0.15</v>
      </c>
      <c r="P1105">
        <v>0</v>
      </c>
      <c r="Q1105">
        <v>-0.09</v>
      </c>
      <c r="R1105">
        <v>0.12</v>
      </c>
      <c r="S1105">
        <v>0.21</v>
      </c>
      <c r="T1105">
        <v>0</v>
      </c>
      <c r="U1105">
        <v>0</v>
      </c>
      <c r="V1105">
        <v>0</v>
      </c>
      <c r="W1105">
        <v>0.11</v>
      </c>
      <c r="X1105">
        <v>0.11</v>
      </c>
      <c r="Y1105">
        <v>0</v>
      </c>
      <c r="Z1105">
        <v>-0.01</v>
      </c>
      <c r="AA1105">
        <v>0</v>
      </c>
      <c r="AB1105">
        <v>0.01</v>
      </c>
      <c r="AC1105">
        <v>0.47999999999996135</v>
      </c>
      <c r="AD1105">
        <v>0.48</v>
      </c>
      <c r="AE1105">
        <v>0</v>
      </c>
      <c r="AF1105">
        <v>8.0000000000012506E-2</v>
      </c>
      <c r="AG1105">
        <v>0.08</v>
      </c>
      <c r="AH1105">
        <v>0</v>
      </c>
      <c r="AI1105">
        <v>0</v>
      </c>
      <c r="AJ1105">
        <v>0</v>
      </c>
      <c r="AK1105">
        <v>0</v>
      </c>
      <c r="AL1105">
        <v>130.41</v>
      </c>
      <c r="AM1105" s="3">
        <v>5.8309077010000001</v>
      </c>
    </row>
    <row r="1106" spans="1:39" x14ac:dyDescent="0.3">
      <c r="A1106">
        <v>7073</v>
      </c>
      <c r="B1106" t="s">
        <v>1164</v>
      </c>
      <c r="C1106" t="s">
        <v>1092</v>
      </c>
      <c r="D1106" t="s">
        <v>1093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7.0000000000000007E-2</v>
      </c>
      <c r="L1106">
        <v>7.0000000000000007E-2</v>
      </c>
      <c r="M1106">
        <v>0</v>
      </c>
      <c r="N1106">
        <v>0.01</v>
      </c>
      <c r="O1106">
        <v>0.01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0.64</v>
      </c>
      <c r="X1106">
        <v>0.64</v>
      </c>
      <c r="Y1106">
        <v>0</v>
      </c>
      <c r="Z1106">
        <v>-0.43</v>
      </c>
      <c r="AA1106">
        <v>0</v>
      </c>
      <c r="AB1106">
        <v>0.43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121.94</v>
      </c>
      <c r="AM1106" s="3">
        <v>14.534835210000001</v>
      </c>
    </row>
    <row r="1107" spans="1:39" x14ac:dyDescent="0.3">
      <c r="A1107">
        <v>7074</v>
      </c>
      <c r="B1107" t="s">
        <v>1165</v>
      </c>
      <c r="C1107" t="s">
        <v>1092</v>
      </c>
      <c r="D1107" t="s">
        <v>1093</v>
      </c>
      <c r="E1107">
        <v>0</v>
      </c>
      <c r="F1107">
        <v>0</v>
      </c>
      <c r="G1107">
        <v>0</v>
      </c>
      <c r="H1107">
        <v>0.78</v>
      </c>
      <c r="I1107">
        <v>0.78</v>
      </c>
      <c r="J1107">
        <v>0</v>
      </c>
      <c r="K1107">
        <v>0.19</v>
      </c>
      <c r="L1107">
        <v>0.19</v>
      </c>
      <c r="M1107">
        <v>0</v>
      </c>
      <c r="N1107">
        <v>0</v>
      </c>
      <c r="O1107">
        <v>0</v>
      </c>
      <c r="P1107">
        <v>0</v>
      </c>
      <c r="Q1107">
        <v>-0.93</v>
      </c>
      <c r="R1107">
        <v>0.02</v>
      </c>
      <c r="S1107">
        <v>0.95</v>
      </c>
      <c r="T1107">
        <v>0.76</v>
      </c>
      <c r="U1107">
        <v>0.76</v>
      </c>
      <c r="V1107">
        <v>0</v>
      </c>
      <c r="W1107">
        <v>-0.02</v>
      </c>
      <c r="X1107">
        <v>0.06</v>
      </c>
      <c r="Y1107">
        <v>0.08</v>
      </c>
      <c r="Z1107">
        <v>0.17</v>
      </c>
      <c r="AA1107">
        <v>0.17</v>
      </c>
      <c r="AB1107">
        <v>0</v>
      </c>
      <c r="AC1107">
        <v>0.10999999999999943</v>
      </c>
      <c r="AD1107">
        <v>0.11</v>
      </c>
      <c r="AE1107">
        <v>0</v>
      </c>
      <c r="AF1107">
        <v>0.17000000000000171</v>
      </c>
      <c r="AG1107">
        <v>0.17</v>
      </c>
      <c r="AH1107">
        <v>0</v>
      </c>
      <c r="AI1107">
        <v>0</v>
      </c>
      <c r="AJ1107">
        <v>0</v>
      </c>
      <c r="AK1107">
        <v>0</v>
      </c>
      <c r="AL1107">
        <v>95.82</v>
      </c>
      <c r="AM1107" s="3">
        <v>10.881464490000001</v>
      </c>
    </row>
    <row r="1108" spans="1:39" x14ac:dyDescent="0.3">
      <c r="A1108">
        <v>8001</v>
      </c>
      <c r="B1108" t="s">
        <v>1166</v>
      </c>
      <c r="C1108" t="s">
        <v>1167</v>
      </c>
      <c r="D1108" t="s">
        <v>1168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0.01</v>
      </c>
      <c r="L1108">
        <v>0.01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30.96</v>
      </c>
      <c r="AM1108" s="3">
        <v>2.1155488739999999</v>
      </c>
    </row>
    <row r="1109" spans="1:39" x14ac:dyDescent="0.3">
      <c r="A1109">
        <v>8002</v>
      </c>
      <c r="B1109" t="s">
        <v>1169</v>
      </c>
      <c r="C1109" t="s">
        <v>1167</v>
      </c>
      <c r="D1109" t="s">
        <v>1168</v>
      </c>
      <c r="E1109">
        <v>0.02</v>
      </c>
      <c r="F1109">
        <v>0.02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72.91</v>
      </c>
      <c r="AM1109" s="3">
        <v>3.6554611320000001</v>
      </c>
    </row>
    <row r="1110" spans="1:39" x14ac:dyDescent="0.3">
      <c r="A1110">
        <v>8003</v>
      </c>
      <c r="B1110" t="s">
        <v>1170</v>
      </c>
      <c r="C1110" t="s">
        <v>1167</v>
      </c>
      <c r="D1110" t="s">
        <v>1168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33.840000000000003</v>
      </c>
      <c r="AM1110" s="3">
        <v>3.3633490369999999</v>
      </c>
    </row>
    <row r="1111" spans="1:39" x14ac:dyDescent="0.3">
      <c r="A1111">
        <v>8004</v>
      </c>
      <c r="B1111" t="s">
        <v>1171</v>
      </c>
      <c r="C1111" t="s">
        <v>1167</v>
      </c>
      <c r="D1111" t="s">
        <v>1168</v>
      </c>
      <c r="E1111">
        <v>0.02</v>
      </c>
      <c r="F1111">
        <v>0.02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23.5</v>
      </c>
      <c r="AM1111" s="3">
        <v>2.3282310399999999</v>
      </c>
    </row>
    <row r="1112" spans="1:39" x14ac:dyDescent="0.3">
      <c r="A1112">
        <v>8005</v>
      </c>
      <c r="B1112" t="s">
        <v>1172</v>
      </c>
      <c r="C1112" t="s">
        <v>1167</v>
      </c>
      <c r="D1112" t="s">
        <v>1168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41.59</v>
      </c>
      <c r="AM1112" s="3">
        <v>4.5476911639999997</v>
      </c>
    </row>
    <row r="1113" spans="1:39" x14ac:dyDescent="0.3">
      <c r="A1113">
        <v>8006</v>
      </c>
      <c r="B1113" t="s">
        <v>1173</v>
      </c>
      <c r="C1113" t="s">
        <v>1167</v>
      </c>
      <c r="D1113" t="s">
        <v>1168</v>
      </c>
      <c r="E1113">
        <v>7.0000000000000007E-2</v>
      </c>
      <c r="F1113">
        <v>7.0000000000000007E-2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63.83</v>
      </c>
      <c r="AM1113" s="3">
        <v>3.9536439429999999</v>
      </c>
    </row>
    <row r="1114" spans="1:39" x14ac:dyDescent="0.3">
      <c r="A1114">
        <v>8007</v>
      </c>
      <c r="B1114" t="s">
        <v>1174</v>
      </c>
      <c r="C1114" t="s">
        <v>1167</v>
      </c>
      <c r="D1114" t="s">
        <v>1168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57.52</v>
      </c>
      <c r="AM1114" s="3">
        <v>2.3645190600000001</v>
      </c>
    </row>
    <row r="1115" spans="1:39" x14ac:dyDescent="0.3">
      <c r="A1115">
        <v>8008</v>
      </c>
      <c r="B1115" t="s">
        <v>1175</v>
      </c>
      <c r="C1115" t="s">
        <v>1167</v>
      </c>
      <c r="D1115" t="s">
        <v>1168</v>
      </c>
      <c r="E1115">
        <v>1.56</v>
      </c>
      <c r="F1115">
        <v>1.56</v>
      </c>
      <c r="G1115">
        <v>0</v>
      </c>
      <c r="H1115">
        <v>3.3</v>
      </c>
      <c r="I1115">
        <v>3.3</v>
      </c>
      <c r="J1115">
        <v>0</v>
      </c>
      <c r="K1115">
        <v>0.04</v>
      </c>
      <c r="L1115">
        <v>0.04</v>
      </c>
      <c r="M1115">
        <v>0</v>
      </c>
      <c r="N1115">
        <v>0.6</v>
      </c>
      <c r="O1115">
        <v>0.6</v>
      </c>
      <c r="P1115">
        <v>0</v>
      </c>
      <c r="Q1115">
        <v>0.12</v>
      </c>
      <c r="R1115">
        <v>0.12</v>
      </c>
      <c r="S1115">
        <v>0</v>
      </c>
      <c r="T1115">
        <v>0.37</v>
      </c>
      <c r="U1115">
        <v>0.37</v>
      </c>
      <c r="V1115">
        <v>0</v>
      </c>
      <c r="W1115">
        <v>0.05</v>
      </c>
      <c r="X1115">
        <v>0.05</v>
      </c>
      <c r="Y1115">
        <v>0</v>
      </c>
      <c r="Z1115">
        <v>0.41</v>
      </c>
      <c r="AA1115">
        <v>0.41</v>
      </c>
      <c r="AB1115">
        <v>0</v>
      </c>
      <c r="AC1115">
        <v>9.9999999999965894E-2</v>
      </c>
      <c r="AD1115">
        <v>0.1</v>
      </c>
      <c r="AE1115">
        <v>0</v>
      </c>
      <c r="AF1115">
        <v>0</v>
      </c>
      <c r="AG1115">
        <v>0</v>
      </c>
      <c r="AH1115">
        <v>0</v>
      </c>
      <c r="AI1115">
        <v>0.28000000000000003</v>
      </c>
      <c r="AJ1115">
        <v>0.28000000000000003</v>
      </c>
      <c r="AK1115">
        <v>0</v>
      </c>
      <c r="AL1115">
        <v>282.82</v>
      </c>
      <c r="AM1115" s="3">
        <v>26.41992377</v>
      </c>
    </row>
    <row r="1116" spans="1:39" x14ac:dyDescent="0.3">
      <c r="A1116">
        <v>8009</v>
      </c>
      <c r="B1116" t="s">
        <v>1176</v>
      </c>
      <c r="C1116" t="s">
        <v>1167</v>
      </c>
      <c r="D1116" t="s">
        <v>1168</v>
      </c>
      <c r="E1116">
        <v>0.02</v>
      </c>
      <c r="F1116">
        <v>0.02</v>
      </c>
      <c r="G1116">
        <v>0</v>
      </c>
      <c r="H1116">
        <v>0.12</v>
      </c>
      <c r="I1116">
        <v>0.12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77.7</v>
      </c>
      <c r="AM1116" s="3">
        <v>2.9949582939999999</v>
      </c>
    </row>
    <row r="1117" spans="1:39" x14ac:dyDescent="0.3">
      <c r="A1117">
        <v>8010</v>
      </c>
      <c r="B1117" t="s">
        <v>1177</v>
      </c>
      <c r="C1117" t="s">
        <v>1167</v>
      </c>
      <c r="D1117" t="s">
        <v>1168</v>
      </c>
      <c r="E1117">
        <v>0.53</v>
      </c>
      <c r="F1117">
        <v>0.53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107.9</v>
      </c>
      <c r="AM1117" s="3">
        <v>4.6024961820000003</v>
      </c>
    </row>
    <row r="1118" spans="1:39" x14ac:dyDescent="0.3">
      <c r="A1118">
        <v>8011</v>
      </c>
      <c r="B1118" t="s">
        <v>1178</v>
      </c>
      <c r="C1118" t="s">
        <v>1167</v>
      </c>
      <c r="D1118" t="s">
        <v>1168</v>
      </c>
      <c r="E1118">
        <v>5.31</v>
      </c>
      <c r="F1118">
        <v>5.31</v>
      </c>
      <c r="G1118">
        <v>0</v>
      </c>
      <c r="H1118">
        <v>1.77</v>
      </c>
      <c r="I1118">
        <v>1.77</v>
      </c>
      <c r="J1118">
        <v>0</v>
      </c>
      <c r="K1118">
        <v>0.44</v>
      </c>
      <c r="L1118">
        <v>0.44</v>
      </c>
      <c r="M1118">
        <v>0</v>
      </c>
      <c r="N1118">
        <v>0.88</v>
      </c>
      <c r="O1118">
        <v>0.88</v>
      </c>
      <c r="P1118">
        <v>0</v>
      </c>
      <c r="Q1118">
        <v>0.11</v>
      </c>
      <c r="R1118">
        <v>0.11</v>
      </c>
      <c r="S1118">
        <v>0</v>
      </c>
      <c r="T1118">
        <v>0.26</v>
      </c>
      <c r="U1118">
        <v>0.26</v>
      </c>
      <c r="V1118">
        <v>0</v>
      </c>
      <c r="W1118">
        <v>0</v>
      </c>
      <c r="X1118">
        <v>0</v>
      </c>
      <c r="Y1118">
        <v>0</v>
      </c>
      <c r="Z1118">
        <v>0.19</v>
      </c>
      <c r="AA1118">
        <v>0.19</v>
      </c>
      <c r="AB1118">
        <v>0</v>
      </c>
      <c r="AC1118">
        <v>1.6299999999999955</v>
      </c>
      <c r="AD1118">
        <v>1.6300000000000001</v>
      </c>
      <c r="AE1118">
        <v>0</v>
      </c>
      <c r="AF1118">
        <v>0.12999999999999545</v>
      </c>
      <c r="AG1118">
        <v>0.13</v>
      </c>
      <c r="AH1118">
        <v>0</v>
      </c>
      <c r="AI1118">
        <v>0</v>
      </c>
      <c r="AJ1118">
        <v>0</v>
      </c>
      <c r="AK1118">
        <v>0</v>
      </c>
      <c r="AL1118">
        <v>196.63</v>
      </c>
      <c r="AM1118" s="3">
        <v>10.94968147</v>
      </c>
    </row>
    <row r="1119" spans="1:39" x14ac:dyDescent="0.3">
      <c r="A1119">
        <v>8012</v>
      </c>
      <c r="B1119" t="s">
        <v>1179</v>
      </c>
      <c r="C1119" t="s">
        <v>1167</v>
      </c>
      <c r="D1119" t="s">
        <v>1168</v>
      </c>
      <c r="E1119">
        <v>0.06</v>
      </c>
      <c r="F1119">
        <v>0.06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24.65</v>
      </c>
      <c r="AM1119" s="3">
        <v>5.513307985</v>
      </c>
    </row>
    <row r="1120" spans="1:39" x14ac:dyDescent="0.3">
      <c r="A1120">
        <v>8014</v>
      </c>
      <c r="B1120" t="s">
        <v>1180</v>
      </c>
      <c r="C1120" t="s">
        <v>1167</v>
      </c>
      <c r="D1120" t="s">
        <v>1168</v>
      </c>
      <c r="E1120">
        <v>0.52</v>
      </c>
      <c r="F1120">
        <v>0.52</v>
      </c>
      <c r="G1120">
        <v>0</v>
      </c>
      <c r="H1120">
        <v>0.12</v>
      </c>
      <c r="I1120">
        <v>0.12</v>
      </c>
      <c r="J1120">
        <v>0</v>
      </c>
      <c r="K1120">
        <v>0.01</v>
      </c>
      <c r="L1120">
        <v>0.01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0.02</v>
      </c>
      <c r="U1120">
        <v>0.02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42.82</v>
      </c>
      <c r="AM1120" s="3">
        <v>5.445827875</v>
      </c>
    </row>
    <row r="1121" spans="1:39" x14ac:dyDescent="0.3">
      <c r="A1121">
        <v>8015</v>
      </c>
      <c r="B1121" t="s">
        <v>1181</v>
      </c>
      <c r="C1121" t="s">
        <v>1167</v>
      </c>
      <c r="D1121" t="s">
        <v>1168</v>
      </c>
      <c r="E1121">
        <v>0.04</v>
      </c>
      <c r="F1121">
        <v>0.04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51.59</v>
      </c>
      <c r="AM1121" s="3">
        <v>1.988644029</v>
      </c>
    </row>
    <row r="1122" spans="1:39" x14ac:dyDescent="0.3">
      <c r="A1122">
        <v>8016</v>
      </c>
      <c r="B1122" t="s">
        <v>1182</v>
      </c>
      <c r="C1122" t="s">
        <v>1167</v>
      </c>
      <c r="D1122" t="s">
        <v>1168</v>
      </c>
      <c r="E1122">
        <v>0.23</v>
      </c>
      <c r="F1122">
        <v>0.23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81.459999999999994</v>
      </c>
      <c r="AM1122" s="3">
        <v>2.5612486169999999</v>
      </c>
    </row>
    <row r="1123" spans="1:39" x14ac:dyDescent="0.3">
      <c r="A1123">
        <v>8017</v>
      </c>
      <c r="B1123" t="s">
        <v>1183</v>
      </c>
      <c r="C1123" t="s">
        <v>1167</v>
      </c>
      <c r="D1123" t="s">
        <v>1168</v>
      </c>
      <c r="E1123">
        <v>1.78</v>
      </c>
      <c r="F1123">
        <v>1.78</v>
      </c>
      <c r="G1123">
        <v>0</v>
      </c>
      <c r="H1123">
        <v>0.53</v>
      </c>
      <c r="I1123">
        <v>0.53</v>
      </c>
      <c r="J1123">
        <v>0</v>
      </c>
      <c r="K1123">
        <v>0.01</v>
      </c>
      <c r="L1123">
        <v>0.01</v>
      </c>
      <c r="M1123">
        <v>0</v>
      </c>
      <c r="N1123">
        <v>0.28999999999999998</v>
      </c>
      <c r="O1123">
        <v>0.28999999999999998</v>
      </c>
      <c r="P1123">
        <v>0</v>
      </c>
      <c r="Q1123">
        <v>0.77</v>
      </c>
      <c r="R1123">
        <v>0.77</v>
      </c>
      <c r="S1123">
        <v>0</v>
      </c>
      <c r="T1123">
        <v>0.15</v>
      </c>
      <c r="U1123">
        <v>0.15</v>
      </c>
      <c r="V1123">
        <v>0</v>
      </c>
      <c r="W1123">
        <v>-0.02</v>
      </c>
      <c r="X1123">
        <v>0</v>
      </c>
      <c r="Y1123">
        <v>0.02</v>
      </c>
      <c r="Z1123">
        <v>0.21</v>
      </c>
      <c r="AA1123">
        <v>0.21</v>
      </c>
      <c r="AB1123">
        <v>0</v>
      </c>
      <c r="AC1123">
        <v>0</v>
      </c>
      <c r="AD1123">
        <v>0</v>
      </c>
      <c r="AE1123">
        <v>0</v>
      </c>
      <c r="AF1123">
        <v>0.15999999999999659</v>
      </c>
      <c r="AG1123">
        <v>0.16</v>
      </c>
      <c r="AH1123">
        <v>0</v>
      </c>
      <c r="AI1123">
        <v>0</v>
      </c>
      <c r="AJ1123">
        <v>0</v>
      </c>
      <c r="AK1123">
        <v>0</v>
      </c>
      <c r="AL1123">
        <v>68.849999999999994</v>
      </c>
      <c r="AM1123" s="3">
        <v>19.145208830000001</v>
      </c>
    </row>
    <row r="1124" spans="1:39" x14ac:dyDescent="0.3">
      <c r="A1124">
        <v>8018</v>
      </c>
      <c r="B1124" t="s">
        <v>1184</v>
      </c>
      <c r="C1124" t="s">
        <v>1167</v>
      </c>
      <c r="D1124" t="s">
        <v>1168</v>
      </c>
      <c r="E1124">
        <v>0.09</v>
      </c>
      <c r="F1124">
        <v>0.09</v>
      </c>
      <c r="G1124">
        <v>0</v>
      </c>
      <c r="H1124">
        <v>0.02</v>
      </c>
      <c r="I1124">
        <v>0.02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35.08</v>
      </c>
      <c r="AM1124" s="3">
        <v>3.9609773719999999</v>
      </c>
    </row>
    <row r="1125" spans="1:39" x14ac:dyDescent="0.3">
      <c r="A1125">
        <v>8019</v>
      </c>
      <c r="B1125" t="s">
        <v>1185</v>
      </c>
      <c r="C1125" t="s">
        <v>1167</v>
      </c>
      <c r="D1125" t="s">
        <v>1168</v>
      </c>
      <c r="E1125">
        <v>0.59</v>
      </c>
      <c r="F1125">
        <v>0.59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0.18</v>
      </c>
      <c r="R1125">
        <v>0.18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77.31</v>
      </c>
      <c r="AM1125" s="3">
        <v>5.7231056230000004</v>
      </c>
    </row>
    <row r="1126" spans="1:39" x14ac:dyDescent="0.3">
      <c r="A1126">
        <v>8020</v>
      </c>
      <c r="B1126" t="s">
        <v>1186</v>
      </c>
      <c r="C1126" t="s">
        <v>1167</v>
      </c>
      <c r="D1126" t="s">
        <v>1168</v>
      </c>
      <c r="E1126">
        <v>1.73</v>
      </c>
      <c r="F1126">
        <v>1.73</v>
      </c>
      <c r="G1126">
        <v>0</v>
      </c>
      <c r="H1126">
        <v>0</v>
      </c>
      <c r="I1126">
        <v>0</v>
      </c>
      <c r="J1126">
        <v>0</v>
      </c>
      <c r="K1126">
        <v>0.01</v>
      </c>
      <c r="L1126">
        <v>0.01</v>
      </c>
      <c r="M1126">
        <v>0</v>
      </c>
      <c r="N1126">
        <v>7.0000000000000007E-2</v>
      </c>
      <c r="O1126">
        <v>7.0000000000000007E-2</v>
      </c>
      <c r="P1126">
        <v>0</v>
      </c>
      <c r="Q1126">
        <v>0.57999999999999996</v>
      </c>
      <c r="R1126">
        <v>0.57999999999999996</v>
      </c>
      <c r="S1126">
        <v>0</v>
      </c>
      <c r="T1126">
        <v>0.06</v>
      </c>
      <c r="U1126">
        <v>0.06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35.590000000000003</v>
      </c>
      <c r="AM1126" s="3">
        <v>8.6970333810000007</v>
      </c>
    </row>
    <row r="1127" spans="1:39" x14ac:dyDescent="0.3">
      <c r="A1127">
        <v>8021</v>
      </c>
      <c r="B1127" t="s">
        <v>1187</v>
      </c>
      <c r="C1127" t="s">
        <v>1167</v>
      </c>
      <c r="D1127" t="s">
        <v>1168</v>
      </c>
      <c r="E1127">
        <v>1.51</v>
      </c>
      <c r="F1127">
        <v>1.51</v>
      </c>
      <c r="G1127">
        <v>0</v>
      </c>
      <c r="H1127">
        <v>0.36</v>
      </c>
      <c r="I1127">
        <v>0.36</v>
      </c>
      <c r="J1127">
        <v>0</v>
      </c>
      <c r="K1127">
        <v>0.11</v>
      </c>
      <c r="L1127">
        <v>0.14000000000000001</v>
      </c>
      <c r="M1127">
        <v>0.03</v>
      </c>
      <c r="N1127">
        <v>-0.04</v>
      </c>
      <c r="O1127">
        <v>0</v>
      </c>
      <c r="P1127">
        <v>0.04</v>
      </c>
      <c r="Q1127">
        <v>0</v>
      </c>
      <c r="R1127">
        <v>0</v>
      </c>
      <c r="S1127">
        <v>0</v>
      </c>
      <c r="T1127">
        <v>0.28999999999999998</v>
      </c>
      <c r="U1127">
        <v>0.3</v>
      </c>
      <c r="V1127">
        <v>0.01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0.12000000000000455</v>
      </c>
      <c r="AD1127">
        <v>0.12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100.79</v>
      </c>
      <c r="AM1127" s="3">
        <v>10.72644843</v>
      </c>
    </row>
    <row r="1128" spans="1:39" x14ac:dyDescent="0.3">
      <c r="A1128">
        <v>8022</v>
      </c>
      <c r="B1128" t="s">
        <v>1188</v>
      </c>
      <c r="C1128" t="s">
        <v>1167</v>
      </c>
      <c r="D1128" t="s">
        <v>1168</v>
      </c>
      <c r="E1128">
        <v>1.19</v>
      </c>
      <c r="F1128">
        <v>1.19</v>
      </c>
      <c r="G1128">
        <v>0</v>
      </c>
      <c r="H1128">
        <v>0.17</v>
      </c>
      <c r="I1128">
        <v>0.17</v>
      </c>
      <c r="J1128">
        <v>0</v>
      </c>
      <c r="K1128">
        <v>0.01</v>
      </c>
      <c r="L1128">
        <v>0.01</v>
      </c>
      <c r="M1128">
        <v>0</v>
      </c>
      <c r="N1128">
        <v>0.13</v>
      </c>
      <c r="O1128">
        <v>0.13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1.19</v>
      </c>
      <c r="AA1128">
        <v>1.19</v>
      </c>
      <c r="AB1128">
        <v>0</v>
      </c>
      <c r="AC1128">
        <v>3.0000000000001137E-2</v>
      </c>
      <c r="AD1128">
        <v>0.03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36.24</v>
      </c>
      <c r="AM1128" s="3">
        <v>9.3382807670000005</v>
      </c>
    </row>
    <row r="1129" spans="1:39" x14ac:dyDescent="0.3">
      <c r="A1129">
        <v>8023</v>
      </c>
      <c r="B1129" t="s">
        <v>1189</v>
      </c>
      <c r="C1129" t="s">
        <v>1167</v>
      </c>
      <c r="D1129" t="s">
        <v>1168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26</v>
      </c>
      <c r="AM1129" s="3">
        <v>0.64084394200000006</v>
      </c>
    </row>
    <row r="1130" spans="1:39" x14ac:dyDescent="0.3">
      <c r="A1130">
        <v>8024</v>
      </c>
      <c r="B1130" t="s">
        <v>1190</v>
      </c>
      <c r="C1130" t="s">
        <v>1167</v>
      </c>
      <c r="D1130" t="s">
        <v>1168</v>
      </c>
      <c r="E1130">
        <v>0.94</v>
      </c>
      <c r="F1130">
        <v>0.94</v>
      </c>
      <c r="G1130">
        <v>0</v>
      </c>
      <c r="H1130">
        <v>0.61</v>
      </c>
      <c r="I1130">
        <v>0.61</v>
      </c>
      <c r="J1130">
        <v>0</v>
      </c>
      <c r="K1130">
        <v>0.14000000000000001</v>
      </c>
      <c r="L1130">
        <v>0.14000000000000001</v>
      </c>
      <c r="M1130">
        <v>0</v>
      </c>
      <c r="N1130">
        <v>0</v>
      </c>
      <c r="O1130">
        <v>0</v>
      </c>
      <c r="P1130">
        <v>0</v>
      </c>
      <c r="Q1130">
        <v>-0.02</v>
      </c>
      <c r="R1130">
        <v>0</v>
      </c>
      <c r="S1130">
        <v>0.02</v>
      </c>
      <c r="T1130">
        <v>-0.02</v>
      </c>
      <c r="U1130">
        <v>0</v>
      </c>
      <c r="V1130">
        <v>0.02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2.0000000000003126E-2</v>
      </c>
      <c r="AD1130">
        <v>0.02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47.75</v>
      </c>
      <c r="AM1130" s="3">
        <v>18.94991666</v>
      </c>
    </row>
    <row r="1131" spans="1:39" x14ac:dyDescent="0.3">
      <c r="A1131">
        <v>8025</v>
      </c>
      <c r="B1131" t="s">
        <v>1191</v>
      </c>
      <c r="C1131" t="s">
        <v>1167</v>
      </c>
      <c r="D1131" t="s">
        <v>1168</v>
      </c>
      <c r="E1131">
        <v>0.45</v>
      </c>
      <c r="F1131">
        <v>0.45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-0.01</v>
      </c>
      <c r="R1131">
        <v>0</v>
      </c>
      <c r="S1131">
        <v>0.01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50.35</v>
      </c>
      <c r="AM1131" s="3">
        <v>6.0392702500000004</v>
      </c>
    </row>
    <row r="1132" spans="1:39" x14ac:dyDescent="0.3">
      <c r="A1132">
        <v>8026</v>
      </c>
      <c r="B1132" t="s">
        <v>1192</v>
      </c>
      <c r="C1132" t="s">
        <v>1167</v>
      </c>
      <c r="D1132" t="s">
        <v>1168</v>
      </c>
      <c r="E1132">
        <v>0.67</v>
      </c>
      <c r="F1132">
        <v>0.67</v>
      </c>
      <c r="G1132">
        <v>0</v>
      </c>
      <c r="H1132">
        <v>2.19</v>
      </c>
      <c r="I1132">
        <v>2.19</v>
      </c>
      <c r="J1132">
        <v>0</v>
      </c>
      <c r="K1132">
        <v>0</v>
      </c>
      <c r="L1132">
        <v>0</v>
      </c>
      <c r="M1132">
        <v>0</v>
      </c>
      <c r="N1132">
        <v>0.23</v>
      </c>
      <c r="O1132">
        <v>0.23</v>
      </c>
      <c r="P1132">
        <v>0</v>
      </c>
      <c r="Q1132">
        <v>-0.36</v>
      </c>
      <c r="R1132">
        <v>0.14000000000000001</v>
      </c>
      <c r="S1132">
        <v>0.5</v>
      </c>
      <c r="T1132">
        <v>0.05</v>
      </c>
      <c r="U1132">
        <v>0.05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4.9999999999982947E-2</v>
      </c>
      <c r="AD1132">
        <v>0.05</v>
      </c>
      <c r="AE1132">
        <v>0</v>
      </c>
      <c r="AF1132">
        <v>2.0000000000010232E-2</v>
      </c>
      <c r="AG1132">
        <v>0.02</v>
      </c>
      <c r="AH1132">
        <v>0</v>
      </c>
      <c r="AI1132">
        <v>0</v>
      </c>
      <c r="AJ1132">
        <v>0</v>
      </c>
      <c r="AK1132">
        <v>0</v>
      </c>
      <c r="AL1132">
        <v>110.67</v>
      </c>
      <c r="AM1132" s="3">
        <v>18.105817680000001</v>
      </c>
    </row>
    <row r="1133" spans="1:39" x14ac:dyDescent="0.3">
      <c r="A1133">
        <v>8027</v>
      </c>
      <c r="B1133" t="s">
        <v>1193</v>
      </c>
      <c r="C1133" t="s">
        <v>1167</v>
      </c>
      <c r="D1133" t="s">
        <v>1168</v>
      </c>
      <c r="E1133">
        <v>2.46</v>
      </c>
      <c r="F1133">
        <v>2.46</v>
      </c>
      <c r="G1133">
        <v>0</v>
      </c>
      <c r="H1133">
        <v>1.2</v>
      </c>
      <c r="I1133">
        <v>1.2</v>
      </c>
      <c r="J1133">
        <v>0</v>
      </c>
      <c r="K1133">
        <v>0.33</v>
      </c>
      <c r="L1133">
        <v>0.33</v>
      </c>
      <c r="M1133">
        <v>0</v>
      </c>
      <c r="N1133">
        <v>0.04</v>
      </c>
      <c r="O1133">
        <v>0.04</v>
      </c>
      <c r="P1133">
        <v>0</v>
      </c>
      <c r="Q1133">
        <v>1.17</v>
      </c>
      <c r="R1133">
        <v>1.17</v>
      </c>
      <c r="S1133">
        <v>0</v>
      </c>
      <c r="T1133">
        <v>0</v>
      </c>
      <c r="U1133">
        <v>0</v>
      </c>
      <c r="V1133">
        <v>0</v>
      </c>
      <c r="W1133">
        <v>0.06</v>
      </c>
      <c r="X1133">
        <v>0.06</v>
      </c>
      <c r="Y1133">
        <v>0</v>
      </c>
      <c r="Z1133">
        <v>0.18</v>
      </c>
      <c r="AA1133">
        <v>0.18</v>
      </c>
      <c r="AB1133">
        <v>0</v>
      </c>
      <c r="AC1133">
        <v>0.61000000000001364</v>
      </c>
      <c r="AD1133">
        <v>0.6100000000000001</v>
      </c>
      <c r="AE1133">
        <v>0</v>
      </c>
      <c r="AF1133">
        <v>2.9999999999972715E-2</v>
      </c>
      <c r="AG1133">
        <v>0.03</v>
      </c>
      <c r="AH1133">
        <v>0</v>
      </c>
      <c r="AI1133">
        <v>0.98</v>
      </c>
      <c r="AJ1133">
        <v>0.98</v>
      </c>
      <c r="AK1133">
        <v>0</v>
      </c>
      <c r="AL1133">
        <v>223.54</v>
      </c>
      <c r="AM1133" s="3">
        <v>33.548948690000003</v>
      </c>
    </row>
    <row r="1134" spans="1:39" x14ac:dyDescent="0.3">
      <c r="A1134">
        <v>8028</v>
      </c>
      <c r="B1134" t="s">
        <v>1194</v>
      </c>
      <c r="C1134" t="s">
        <v>1167</v>
      </c>
      <c r="D1134" t="s">
        <v>1168</v>
      </c>
      <c r="E1134">
        <v>1.3</v>
      </c>
      <c r="F1134">
        <v>1.3</v>
      </c>
      <c r="G1134">
        <v>0</v>
      </c>
      <c r="H1134">
        <v>0</v>
      </c>
      <c r="I1134">
        <v>0</v>
      </c>
      <c r="J1134">
        <v>0</v>
      </c>
      <c r="K1134">
        <v>0.04</v>
      </c>
      <c r="L1134">
        <v>0.04</v>
      </c>
      <c r="M1134">
        <v>0</v>
      </c>
      <c r="N1134">
        <v>0.01</v>
      </c>
      <c r="O1134">
        <v>0.01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74.849999999999994</v>
      </c>
      <c r="AM1134" s="3">
        <v>6.2838433450000002</v>
      </c>
    </row>
    <row r="1135" spans="1:39" x14ac:dyDescent="0.3">
      <c r="A1135">
        <v>8029</v>
      </c>
      <c r="B1135" t="s">
        <v>1195</v>
      </c>
      <c r="C1135" t="s">
        <v>1167</v>
      </c>
      <c r="D1135" t="s">
        <v>1168</v>
      </c>
      <c r="E1135">
        <v>0.92</v>
      </c>
      <c r="F1135">
        <v>0.92</v>
      </c>
      <c r="G1135">
        <v>0</v>
      </c>
      <c r="H1135">
        <v>0.36</v>
      </c>
      <c r="I1135">
        <v>0.36</v>
      </c>
      <c r="J1135">
        <v>0</v>
      </c>
      <c r="K1135">
        <v>0.01</v>
      </c>
      <c r="L1135">
        <v>0.01</v>
      </c>
      <c r="M1135">
        <v>0</v>
      </c>
      <c r="N1135">
        <v>0.01</v>
      </c>
      <c r="O1135">
        <v>0.01</v>
      </c>
      <c r="P1135">
        <v>0</v>
      </c>
      <c r="Q1135">
        <v>0</v>
      </c>
      <c r="R1135">
        <v>0</v>
      </c>
      <c r="S1135">
        <v>0</v>
      </c>
      <c r="T1135">
        <v>0.27</v>
      </c>
      <c r="U1135">
        <v>0.27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0.15000000000000568</v>
      </c>
      <c r="AD1135">
        <v>0.15000000000000002</v>
      </c>
      <c r="AE1135">
        <v>0</v>
      </c>
      <c r="AF1135">
        <v>0.12999999999999545</v>
      </c>
      <c r="AG1135">
        <v>0.13</v>
      </c>
      <c r="AH1135">
        <v>0</v>
      </c>
      <c r="AI1135">
        <v>0</v>
      </c>
      <c r="AJ1135">
        <v>0</v>
      </c>
      <c r="AK1135">
        <v>0</v>
      </c>
      <c r="AL1135">
        <v>119.15</v>
      </c>
      <c r="AM1135" s="3">
        <v>5.870470278</v>
      </c>
    </row>
    <row r="1136" spans="1:39" x14ac:dyDescent="0.3">
      <c r="A1136">
        <v>8030</v>
      </c>
      <c r="B1136" t="s">
        <v>1196</v>
      </c>
      <c r="C1136" t="s">
        <v>1167</v>
      </c>
      <c r="D1136" t="s">
        <v>1168</v>
      </c>
      <c r="E1136">
        <v>0.41</v>
      </c>
      <c r="F1136">
        <v>0.41</v>
      </c>
      <c r="G1136">
        <v>0</v>
      </c>
      <c r="H1136">
        <v>0.09</v>
      </c>
      <c r="I1136">
        <v>0.09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99.42</v>
      </c>
      <c r="AM1136" s="3">
        <v>5.020907824</v>
      </c>
    </row>
    <row r="1137" spans="1:39" x14ac:dyDescent="0.3">
      <c r="A1137">
        <v>8031</v>
      </c>
      <c r="B1137" t="s">
        <v>1168</v>
      </c>
      <c r="C1137" t="s">
        <v>1167</v>
      </c>
      <c r="D1137" t="s">
        <v>1168</v>
      </c>
      <c r="E1137">
        <v>20.83</v>
      </c>
      <c r="F1137">
        <v>20.83</v>
      </c>
      <c r="G1137">
        <v>0</v>
      </c>
      <c r="H1137">
        <v>3.43</v>
      </c>
      <c r="I1137">
        <v>3.43</v>
      </c>
      <c r="J1137">
        <v>0</v>
      </c>
      <c r="K1137">
        <v>0.3</v>
      </c>
      <c r="L1137">
        <v>0.3</v>
      </c>
      <c r="M1137">
        <v>0</v>
      </c>
      <c r="N1137">
        <v>0.2</v>
      </c>
      <c r="O1137">
        <v>0.2</v>
      </c>
      <c r="P1137">
        <v>0</v>
      </c>
      <c r="Q1137">
        <v>2.14</v>
      </c>
      <c r="R1137">
        <v>2.25</v>
      </c>
      <c r="S1137">
        <v>0.11</v>
      </c>
      <c r="T1137">
        <v>0.91</v>
      </c>
      <c r="U1137">
        <v>0.94</v>
      </c>
      <c r="V1137">
        <v>0.03</v>
      </c>
      <c r="W1137">
        <v>1.71</v>
      </c>
      <c r="X1137">
        <v>1.77</v>
      </c>
      <c r="Y1137">
        <v>0.06</v>
      </c>
      <c r="Z1137">
        <v>0.93</v>
      </c>
      <c r="AA1137">
        <v>0.93</v>
      </c>
      <c r="AB1137">
        <v>0</v>
      </c>
      <c r="AC1137">
        <v>1.0600000000000591</v>
      </c>
      <c r="AD1137">
        <v>1.06</v>
      </c>
      <c r="AE1137">
        <v>0</v>
      </c>
      <c r="AF1137">
        <v>0.5</v>
      </c>
      <c r="AG1137">
        <v>0.5</v>
      </c>
      <c r="AH1137">
        <v>0</v>
      </c>
      <c r="AI1137">
        <v>0.04</v>
      </c>
      <c r="AJ1137">
        <v>0.04</v>
      </c>
      <c r="AK1137">
        <v>0</v>
      </c>
      <c r="AL1137">
        <v>976.8</v>
      </c>
      <c r="AM1137" s="3">
        <v>21.48059533</v>
      </c>
    </row>
    <row r="1138" spans="1:39" x14ac:dyDescent="0.3">
      <c r="A1138">
        <v>8032</v>
      </c>
      <c r="B1138" t="s">
        <v>1197</v>
      </c>
      <c r="C1138" t="s">
        <v>1167</v>
      </c>
      <c r="D1138" t="s">
        <v>1168</v>
      </c>
      <c r="E1138">
        <v>0.1</v>
      </c>
      <c r="F1138">
        <v>0.1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57.1</v>
      </c>
      <c r="AM1138" s="3">
        <v>4.621648091</v>
      </c>
    </row>
    <row r="1139" spans="1:39" x14ac:dyDescent="0.3">
      <c r="A1139">
        <v>8033</v>
      </c>
      <c r="B1139" t="s">
        <v>1198</v>
      </c>
      <c r="C1139" t="s">
        <v>1167</v>
      </c>
      <c r="D1139" t="s">
        <v>1168</v>
      </c>
      <c r="E1139">
        <v>0.16</v>
      </c>
      <c r="F1139">
        <v>0.16</v>
      </c>
      <c r="G1139">
        <v>0</v>
      </c>
      <c r="H1139">
        <v>0.26</v>
      </c>
      <c r="I1139">
        <v>0.26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36.86</v>
      </c>
      <c r="AM1139" s="3">
        <v>4.6677726140000004</v>
      </c>
    </row>
    <row r="1140" spans="1:39" x14ac:dyDescent="0.3">
      <c r="A1140">
        <v>8034</v>
      </c>
      <c r="B1140" t="s">
        <v>1199</v>
      </c>
      <c r="C1140" t="s">
        <v>1167</v>
      </c>
      <c r="D1140" t="s">
        <v>1168</v>
      </c>
      <c r="E1140">
        <v>0.05</v>
      </c>
      <c r="F1140">
        <v>0.05</v>
      </c>
      <c r="G1140">
        <v>0</v>
      </c>
      <c r="H1140">
        <v>0</v>
      </c>
      <c r="I1140">
        <v>0</v>
      </c>
      <c r="J1140">
        <v>0</v>
      </c>
      <c r="K1140">
        <v>0.02</v>
      </c>
      <c r="L1140">
        <v>0.02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60.51</v>
      </c>
      <c r="AM1140" s="3">
        <v>1.9707337410000001</v>
      </c>
    </row>
    <row r="1141" spans="1:39" x14ac:dyDescent="0.3">
      <c r="A1141">
        <v>8035</v>
      </c>
      <c r="B1141" t="s">
        <v>1200</v>
      </c>
      <c r="C1141" t="s">
        <v>1167</v>
      </c>
      <c r="D1141" t="s">
        <v>1168</v>
      </c>
      <c r="E1141">
        <v>0.69</v>
      </c>
      <c r="F1141">
        <v>0.69</v>
      </c>
      <c r="G1141">
        <v>0</v>
      </c>
      <c r="H1141">
        <v>0.24</v>
      </c>
      <c r="I1141">
        <v>0.24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113.58</v>
      </c>
      <c r="AM1141" s="3">
        <v>1.955952326</v>
      </c>
    </row>
    <row r="1142" spans="1:39" x14ac:dyDescent="0.3">
      <c r="A1142">
        <v>8037</v>
      </c>
      <c r="B1142" t="s">
        <v>1201</v>
      </c>
      <c r="C1142" t="s">
        <v>1167</v>
      </c>
      <c r="D1142" t="s">
        <v>1168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20.09</v>
      </c>
      <c r="AM1142" s="3">
        <v>2.0032107209999999</v>
      </c>
    </row>
    <row r="1143" spans="1:39" x14ac:dyDescent="0.3">
      <c r="A1143">
        <v>8038</v>
      </c>
      <c r="B1143" t="s">
        <v>1202</v>
      </c>
      <c r="C1143" t="s">
        <v>1167</v>
      </c>
      <c r="D1143" t="s">
        <v>1168</v>
      </c>
      <c r="E1143">
        <v>0</v>
      </c>
      <c r="F1143">
        <v>0</v>
      </c>
      <c r="G1143">
        <v>0</v>
      </c>
      <c r="H1143">
        <v>0.01</v>
      </c>
      <c r="I1143">
        <v>0.01</v>
      </c>
      <c r="J1143">
        <v>0</v>
      </c>
      <c r="K1143">
        <v>0.01</v>
      </c>
      <c r="L1143">
        <v>0.01</v>
      </c>
      <c r="M1143">
        <v>0</v>
      </c>
      <c r="N1143">
        <v>0.01</v>
      </c>
      <c r="O1143">
        <v>0.01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19.66</v>
      </c>
      <c r="AM1143" s="3">
        <v>1.4198226300000001</v>
      </c>
    </row>
    <row r="1144" spans="1:39" x14ac:dyDescent="0.3">
      <c r="A1144">
        <v>8039</v>
      </c>
      <c r="B1144" t="s">
        <v>1203</v>
      </c>
      <c r="C1144" t="s">
        <v>1167</v>
      </c>
      <c r="D1144" t="s">
        <v>1168</v>
      </c>
      <c r="E1144">
        <v>2.31</v>
      </c>
      <c r="F1144">
        <v>2.31</v>
      </c>
      <c r="G1144">
        <v>0</v>
      </c>
      <c r="H1144">
        <v>1.19</v>
      </c>
      <c r="I1144">
        <v>1.19</v>
      </c>
      <c r="J1144">
        <v>0</v>
      </c>
      <c r="K1144">
        <v>0.04</v>
      </c>
      <c r="L1144">
        <v>0.04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7.0000000000000007E-2</v>
      </c>
      <c r="U1144">
        <v>7.0000000000000007E-2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0.43999999999999773</v>
      </c>
      <c r="AD1144">
        <v>0.44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102.83</v>
      </c>
      <c r="AM1144" s="3">
        <v>18.69024683</v>
      </c>
    </row>
    <row r="1145" spans="1:39" x14ac:dyDescent="0.3">
      <c r="A1145">
        <v>8040</v>
      </c>
      <c r="B1145" t="s">
        <v>1204</v>
      </c>
      <c r="C1145" t="s">
        <v>1167</v>
      </c>
      <c r="D1145" t="s">
        <v>1168</v>
      </c>
      <c r="E1145">
        <v>0.21</v>
      </c>
      <c r="F1145">
        <v>0.21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85.38</v>
      </c>
      <c r="AM1145" s="3">
        <v>4.2040060659999998</v>
      </c>
    </row>
    <row r="1146" spans="1:39" x14ac:dyDescent="0.3">
      <c r="A1146">
        <v>8041</v>
      </c>
      <c r="B1146" t="s">
        <v>1205</v>
      </c>
      <c r="C1146" t="s">
        <v>1167</v>
      </c>
      <c r="D1146" t="s">
        <v>1168</v>
      </c>
      <c r="E1146">
        <v>0.02</v>
      </c>
      <c r="F1146">
        <v>0.02</v>
      </c>
      <c r="G1146">
        <v>0</v>
      </c>
      <c r="H1146">
        <v>0.04</v>
      </c>
      <c r="I1146">
        <v>0.04</v>
      </c>
      <c r="J1146">
        <v>0</v>
      </c>
      <c r="K1146">
        <v>0.11</v>
      </c>
      <c r="L1146">
        <v>0.11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46.22</v>
      </c>
      <c r="AM1146" s="3">
        <v>4.5198955590000001</v>
      </c>
    </row>
    <row r="1147" spans="1:39" x14ac:dyDescent="0.3">
      <c r="A1147">
        <v>8042</v>
      </c>
      <c r="B1147" t="s">
        <v>1206</v>
      </c>
      <c r="C1147" t="s">
        <v>1167</v>
      </c>
      <c r="D1147" t="s">
        <v>1168</v>
      </c>
      <c r="E1147">
        <v>0.52</v>
      </c>
      <c r="F1147">
        <v>0.52</v>
      </c>
      <c r="G1147">
        <v>0</v>
      </c>
      <c r="H1147">
        <v>-0.16</v>
      </c>
      <c r="I1147">
        <v>0</v>
      </c>
      <c r="J1147">
        <v>0.16</v>
      </c>
      <c r="K1147">
        <v>0.17</v>
      </c>
      <c r="L1147">
        <v>0.17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115.94</v>
      </c>
      <c r="AM1147" s="3">
        <v>2.8614019239999999</v>
      </c>
    </row>
    <row r="1148" spans="1:39" x14ac:dyDescent="0.3">
      <c r="A1148">
        <v>8043</v>
      </c>
      <c r="B1148" t="s">
        <v>1207</v>
      </c>
      <c r="C1148" t="s">
        <v>1167</v>
      </c>
      <c r="D1148" t="s">
        <v>1168</v>
      </c>
      <c r="E1148">
        <v>0.08</v>
      </c>
      <c r="F1148">
        <v>0.08</v>
      </c>
      <c r="G1148">
        <v>0</v>
      </c>
      <c r="H1148">
        <v>0.16</v>
      </c>
      <c r="I1148">
        <v>0.16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83.37</v>
      </c>
      <c r="AM1148" s="3">
        <v>1.5655191449999999</v>
      </c>
    </row>
    <row r="1149" spans="1:39" x14ac:dyDescent="0.3">
      <c r="A1149">
        <v>8044</v>
      </c>
      <c r="B1149" t="s">
        <v>1208</v>
      </c>
      <c r="C1149" t="s">
        <v>1167</v>
      </c>
      <c r="D1149" t="s">
        <v>1168</v>
      </c>
      <c r="E1149">
        <v>1.22</v>
      </c>
      <c r="F1149">
        <v>1.22</v>
      </c>
      <c r="G1149">
        <v>0</v>
      </c>
      <c r="H1149">
        <v>0.13</v>
      </c>
      <c r="I1149">
        <v>0.13</v>
      </c>
      <c r="J1149">
        <v>0</v>
      </c>
      <c r="K1149">
        <v>-7.0000000000000007E-2</v>
      </c>
      <c r="L1149">
        <v>0</v>
      </c>
      <c r="M1149">
        <v>7.0000000000000007E-2</v>
      </c>
      <c r="N1149">
        <v>0</v>
      </c>
      <c r="O1149">
        <v>0</v>
      </c>
      <c r="P1149">
        <v>0</v>
      </c>
      <c r="Q1149">
        <v>-0.21</v>
      </c>
      <c r="R1149">
        <v>0.01</v>
      </c>
      <c r="S1149">
        <v>0.22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32.04</v>
      </c>
      <c r="AM1149" s="3">
        <v>5.9540622909999996</v>
      </c>
    </row>
    <row r="1150" spans="1:39" x14ac:dyDescent="0.3">
      <c r="A1150">
        <v>8045</v>
      </c>
      <c r="B1150" t="s">
        <v>1209</v>
      </c>
      <c r="C1150" t="s">
        <v>1167</v>
      </c>
      <c r="D1150" t="s">
        <v>1168</v>
      </c>
      <c r="E1150">
        <v>3.19</v>
      </c>
      <c r="F1150">
        <v>3.19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0.03</v>
      </c>
      <c r="O1150">
        <v>0.03</v>
      </c>
      <c r="P1150">
        <v>0</v>
      </c>
      <c r="Q1150">
        <v>0.01</v>
      </c>
      <c r="R1150">
        <v>0.01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104.14</v>
      </c>
      <c r="AM1150" s="3">
        <v>7.8210192709999999</v>
      </c>
    </row>
    <row r="1151" spans="1:39" x14ac:dyDescent="0.3">
      <c r="A1151">
        <v>8046</v>
      </c>
      <c r="B1151" t="s">
        <v>1210</v>
      </c>
      <c r="C1151" t="s">
        <v>1167</v>
      </c>
      <c r="D1151" t="s">
        <v>1168</v>
      </c>
      <c r="E1151">
        <v>0.02</v>
      </c>
      <c r="F1151">
        <v>0.02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69.05</v>
      </c>
      <c r="AM1151" s="3">
        <v>2.5365326829999999</v>
      </c>
    </row>
    <row r="1152" spans="1:39" x14ac:dyDescent="0.3">
      <c r="A1152">
        <v>8047</v>
      </c>
      <c r="B1152" t="s">
        <v>1211</v>
      </c>
      <c r="C1152" t="s">
        <v>1167</v>
      </c>
      <c r="D1152" t="s">
        <v>1168</v>
      </c>
      <c r="E1152">
        <v>0.59</v>
      </c>
      <c r="F1152">
        <v>0.59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50.1</v>
      </c>
      <c r="AM1152" s="3">
        <v>3.3835119640000002</v>
      </c>
    </row>
    <row r="1153" spans="1:39" x14ac:dyDescent="0.3">
      <c r="A1153">
        <v>8048</v>
      </c>
      <c r="B1153" t="s">
        <v>1212</v>
      </c>
      <c r="C1153" t="s">
        <v>1167</v>
      </c>
      <c r="D1153" t="s">
        <v>1168</v>
      </c>
      <c r="E1153">
        <v>7.0000000000000007E-2</v>
      </c>
      <c r="F1153">
        <v>7.0000000000000007E-2</v>
      </c>
      <c r="G1153">
        <v>0</v>
      </c>
      <c r="H1153">
        <v>7.0000000000000007E-2</v>
      </c>
      <c r="I1153">
        <v>7.0000000000000007E-2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58.3</v>
      </c>
      <c r="AM1153" s="3">
        <v>5.3696096669999998</v>
      </c>
    </row>
    <row r="1154" spans="1:39" x14ac:dyDescent="0.3">
      <c r="A1154">
        <v>8049</v>
      </c>
      <c r="B1154" t="s">
        <v>1213</v>
      </c>
      <c r="C1154" t="s">
        <v>1167</v>
      </c>
      <c r="D1154" t="s">
        <v>1168</v>
      </c>
      <c r="E1154">
        <v>0.19</v>
      </c>
      <c r="F1154">
        <v>0.19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58.5</v>
      </c>
      <c r="AM1154" s="3">
        <v>1.5651503879999999</v>
      </c>
    </row>
    <row r="1155" spans="1:39" x14ac:dyDescent="0.3">
      <c r="A1155">
        <v>8050</v>
      </c>
      <c r="B1155" t="s">
        <v>1214</v>
      </c>
      <c r="C1155" t="s">
        <v>1167</v>
      </c>
      <c r="D1155" t="s">
        <v>1168</v>
      </c>
      <c r="E1155">
        <v>0.49</v>
      </c>
      <c r="F1155">
        <v>0.49</v>
      </c>
      <c r="G1155">
        <v>0</v>
      </c>
      <c r="H1155">
        <v>0.75</v>
      </c>
      <c r="I1155">
        <v>0.76</v>
      </c>
      <c r="J1155">
        <v>0.01</v>
      </c>
      <c r="K1155">
        <v>0.18</v>
      </c>
      <c r="L1155">
        <v>0.18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0.34</v>
      </c>
      <c r="U1155">
        <v>0.34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2.0000000000003126E-2</v>
      </c>
      <c r="AD1155">
        <v>0.02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57.98</v>
      </c>
      <c r="AM1155" s="3">
        <v>27.961033950000001</v>
      </c>
    </row>
    <row r="1156" spans="1:39" x14ac:dyDescent="0.3">
      <c r="A1156">
        <v>8051</v>
      </c>
      <c r="B1156" t="s">
        <v>1215</v>
      </c>
      <c r="C1156" t="s">
        <v>1167</v>
      </c>
      <c r="D1156" t="s">
        <v>1168</v>
      </c>
      <c r="E1156">
        <v>0.03</v>
      </c>
      <c r="F1156">
        <v>0.03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15.07</v>
      </c>
      <c r="AM1156" s="3">
        <v>0.985334406</v>
      </c>
    </row>
    <row r="1157" spans="1:39" x14ac:dyDescent="0.3">
      <c r="A1157">
        <v>8052</v>
      </c>
      <c r="B1157" t="s">
        <v>1216</v>
      </c>
      <c r="C1157" t="s">
        <v>1167</v>
      </c>
      <c r="D1157" t="s">
        <v>1168</v>
      </c>
      <c r="E1157">
        <v>4.47</v>
      </c>
      <c r="F1157">
        <v>4.47</v>
      </c>
      <c r="G1157">
        <v>0</v>
      </c>
      <c r="H1157">
        <v>1.51</v>
      </c>
      <c r="I1157">
        <v>1.51</v>
      </c>
      <c r="J1157">
        <v>0</v>
      </c>
      <c r="K1157">
        <v>0.05</v>
      </c>
      <c r="L1157">
        <v>0.05</v>
      </c>
      <c r="M1157">
        <v>0</v>
      </c>
      <c r="N1157">
        <v>0</v>
      </c>
      <c r="O1157">
        <v>0</v>
      </c>
      <c r="P1157">
        <v>0</v>
      </c>
      <c r="Q1157">
        <v>7.0000000000000007E-2</v>
      </c>
      <c r="R1157">
        <v>7.0000000000000007E-2</v>
      </c>
      <c r="S1157">
        <v>0</v>
      </c>
      <c r="T1157">
        <v>0</v>
      </c>
      <c r="U1157">
        <v>0</v>
      </c>
      <c r="V1157">
        <v>0</v>
      </c>
      <c r="W1157">
        <v>-0.01</v>
      </c>
      <c r="X1157">
        <v>0</v>
      </c>
      <c r="Y1157">
        <v>0.01</v>
      </c>
      <c r="Z1157">
        <v>0.22</v>
      </c>
      <c r="AA1157">
        <v>0.22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172.33</v>
      </c>
      <c r="AM1157" s="3">
        <v>15.836971009999999</v>
      </c>
    </row>
    <row r="1158" spans="1:39" x14ac:dyDescent="0.3">
      <c r="A1158">
        <v>8053</v>
      </c>
      <c r="B1158" t="s">
        <v>1217</v>
      </c>
      <c r="C1158" t="s">
        <v>1167</v>
      </c>
      <c r="D1158" t="s">
        <v>1168</v>
      </c>
      <c r="E1158">
        <v>0.53</v>
      </c>
      <c r="F1158">
        <v>0.53</v>
      </c>
      <c r="G1158">
        <v>0</v>
      </c>
      <c r="H1158">
        <v>0.09</v>
      </c>
      <c r="I1158">
        <v>0.09</v>
      </c>
      <c r="J1158">
        <v>0</v>
      </c>
      <c r="K1158">
        <v>0</v>
      </c>
      <c r="L1158">
        <v>0</v>
      </c>
      <c r="M1158">
        <v>0</v>
      </c>
      <c r="N1158">
        <v>0.05</v>
      </c>
      <c r="O1158">
        <v>0.05</v>
      </c>
      <c r="P1158">
        <v>0</v>
      </c>
      <c r="Q1158">
        <v>0</v>
      </c>
      <c r="R1158">
        <v>0</v>
      </c>
      <c r="S1158">
        <v>0</v>
      </c>
      <c r="T1158">
        <v>0.09</v>
      </c>
      <c r="U1158">
        <v>0.09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41.45</v>
      </c>
      <c r="AM1158" s="3">
        <v>9.6165000119999995</v>
      </c>
    </row>
    <row r="1159" spans="1:39" x14ac:dyDescent="0.3">
      <c r="A1159">
        <v>8054</v>
      </c>
      <c r="B1159" t="s">
        <v>1218</v>
      </c>
      <c r="C1159" t="s">
        <v>1167</v>
      </c>
      <c r="D1159" t="s">
        <v>1168</v>
      </c>
      <c r="E1159">
        <v>1.23</v>
      </c>
      <c r="F1159">
        <v>1.23</v>
      </c>
      <c r="G1159">
        <v>0</v>
      </c>
      <c r="H1159">
        <v>0.02</v>
      </c>
      <c r="I1159">
        <v>0.02</v>
      </c>
      <c r="J1159">
        <v>0</v>
      </c>
      <c r="K1159">
        <v>-0.05</v>
      </c>
      <c r="L1159">
        <v>0.02</v>
      </c>
      <c r="M1159">
        <v>7.0000000000000007E-2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0.08</v>
      </c>
      <c r="U1159">
        <v>0.08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50.94</v>
      </c>
      <c r="AM1159" s="3">
        <v>37.794925059999997</v>
      </c>
    </row>
    <row r="1160" spans="1:39" x14ac:dyDescent="0.3">
      <c r="A1160">
        <v>8055</v>
      </c>
      <c r="B1160" t="s">
        <v>1219</v>
      </c>
      <c r="C1160" t="s">
        <v>1167</v>
      </c>
      <c r="D1160" t="s">
        <v>1168</v>
      </c>
      <c r="E1160">
        <v>14.58</v>
      </c>
      <c r="F1160">
        <v>14.58</v>
      </c>
      <c r="G1160">
        <v>0</v>
      </c>
      <c r="H1160">
        <v>7.24</v>
      </c>
      <c r="I1160">
        <v>7.24</v>
      </c>
      <c r="J1160">
        <v>0</v>
      </c>
      <c r="K1160">
        <v>0.44</v>
      </c>
      <c r="L1160">
        <v>0.44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0.81</v>
      </c>
      <c r="U1160">
        <v>0.81</v>
      </c>
      <c r="V1160">
        <v>0</v>
      </c>
      <c r="W1160">
        <v>0.1</v>
      </c>
      <c r="X1160">
        <v>0.1</v>
      </c>
      <c r="Y1160">
        <v>0</v>
      </c>
      <c r="Z1160">
        <v>0.71</v>
      </c>
      <c r="AA1160">
        <v>0.71</v>
      </c>
      <c r="AB1160">
        <v>0</v>
      </c>
      <c r="AC1160">
        <v>1.3100000000001728</v>
      </c>
      <c r="AD1160">
        <v>1.31</v>
      </c>
      <c r="AE1160">
        <v>0</v>
      </c>
      <c r="AF1160">
        <v>0.6999999999998181</v>
      </c>
      <c r="AG1160">
        <v>0.7</v>
      </c>
      <c r="AH1160">
        <v>0</v>
      </c>
      <c r="AI1160">
        <v>7.0000000000000007E-2</v>
      </c>
      <c r="AJ1160">
        <v>7.0000000000000007E-2</v>
      </c>
      <c r="AK1160">
        <v>0</v>
      </c>
      <c r="AL1160">
        <v>1045.56</v>
      </c>
      <c r="AM1160" s="3">
        <v>18.661117140000002</v>
      </c>
    </row>
    <row r="1161" spans="1:39" x14ac:dyDescent="0.3">
      <c r="A1161">
        <v>8056</v>
      </c>
      <c r="B1161" t="s">
        <v>1220</v>
      </c>
      <c r="C1161" t="s">
        <v>1167</v>
      </c>
      <c r="D1161" t="s">
        <v>1168</v>
      </c>
      <c r="E1161">
        <v>1.79</v>
      </c>
      <c r="F1161">
        <v>1.79</v>
      </c>
      <c r="G1161">
        <v>0</v>
      </c>
      <c r="H1161">
        <v>0.23</v>
      </c>
      <c r="I1161">
        <v>0.23</v>
      </c>
      <c r="J1161">
        <v>0</v>
      </c>
      <c r="K1161">
        <v>0</v>
      </c>
      <c r="L1161">
        <v>0</v>
      </c>
      <c r="M1161">
        <v>0</v>
      </c>
      <c r="N1161">
        <v>0.09</v>
      </c>
      <c r="O1161">
        <v>0.09</v>
      </c>
      <c r="P1161">
        <v>0</v>
      </c>
      <c r="Q1161">
        <v>0.5</v>
      </c>
      <c r="R1161">
        <v>0.5</v>
      </c>
      <c r="S1161">
        <v>0</v>
      </c>
      <c r="T1161">
        <v>1.58</v>
      </c>
      <c r="U1161">
        <v>1.58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-0.21</v>
      </c>
      <c r="AJ1161">
        <v>0</v>
      </c>
      <c r="AK1161">
        <v>0.21</v>
      </c>
      <c r="AL1161">
        <v>81.31</v>
      </c>
      <c r="AM1161" s="3">
        <v>30.034722219999999</v>
      </c>
    </row>
    <row r="1162" spans="1:39" x14ac:dyDescent="0.3">
      <c r="A1162">
        <v>8057</v>
      </c>
      <c r="B1162" t="s">
        <v>1221</v>
      </c>
      <c r="C1162" t="s">
        <v>1167</v>
      </c>
      <c r="D1162" t="s">
        <v>1168</v>
      </c>
      <c r="E1162">
        <v>0.31</v>
      </c>
      <c r="F1162">
        <v>0.31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0.13</v>
      </c>
      <c r="AA1162">
        <v>0.13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24.21</v>
      </c>
      <c r="AM1162" s="3">
        <v>4.9671727529999998</v>
      </c>
    </row>
    <row r="1163" spans="1:39" x14ac:dyDescent="0.3">
      <c r="A1163">
        <v>8058</v>
      </c>
      <c r="B1163" t="s">
        <v>1222</v>
      </c>
      <c r="C1163" t="s">
        <v>1167</v>
      </c>
      <c r="D1163" t="s">
        <v>1168</v>
      </c>
      <c r="E1163">
        <v>0.16</v>
      </c>
      <c r="F1163">
        <v>0.16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0.13</v>
      </c>
      <c r="O1163">
        <v>0.13</v>
      </c>
      <c r="P1163">
        <v>0</v>
      </c>
      <c r="Q1163">
        <v>0</v>
      </c>
      <c r="R1163">
        <v>0</v>
      </c>
      <c r="S1163">
        <v>0</v>
      </c>
      <c r="T1163">
        <v>0.05</v>
      </c>
      <c r="U1163">
        <v>0.05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32.369999999999997</v>
      </c>
      <c r="AM1163" s="3">
        <v>9.3371408789999997</v>
      </c>
    </row>
    <row r="1164" spans="1:39" x14ac:dyDescent="0.3">
      <c r="A1164">
        <v>8059</v>
      </c>
      <c r="B1164" t="s">
        <v>1223</v>
      </c>
      <c r="C1164" t="s">
        <v>1167</v>
      </c>
      <c r="D1164" t="s">
        <v>1168</v>
      </c>
      <c r="E1164">
        <v>1.98</v>
      </c>
      <c r="F1164">
        <v>1.98</v>
      </c>
      <c r="G1164">
        <v>0</v>
      </c>
      <c r="H1164">
        <v>1.5</v>
      </c>
      <c r="I1164">
        <v>1.5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0.12</v>
      </c>
      <c r="X1164">
        <v>0.12</v>
      </c>
      <c r="Y1164">
        <v>0</v>
      </c>
      <c r="Z1164">
        <v>0.02</v>
      </c>
      <c r="AA1164">
        <v>0.02</v>
      </c>
      <c r="AB1164">
        <v>0</v>
      </c>
      <c r="AC1164">
        <v>1.2199999999999704</v>
      </c>
      <c r="AD1164">
        <v>1.22</v>
      </c>
      <c r="AE1164">
        <v>0</v>
      </c>
      <c r="AF1164">
        <v>0.10000000000002274</v>
      </c>
      <c r="AG1164">
        <v>0.1</v>
      </c>
      <c r="AH1164">
        <v>0</v>
      </c>
      <c r="AI1164">
        <v>0</v>
      </c>
      <c r="AJ1164">
        <v>0</v>
      </c>
      <c r="AK1164">
        <v>0</v>
      </c>
      <c r="AL1164">
        <v>409.08</v>
      </c>
      <c r="AM1164" s="3">
        <v>13.03948694</v>
      </c>
    </row>
    <row r="1165" spans="1:39" x14ac:dyDescent="0.3">
      <c r="A1165">
        <v>8060</v>
      </c>
      <c r="B1165" t="s">
        <v>1224</v>
      </c>
      <c r="C1165" t="s">
        <v>1167</v>
      </c>
      <c r="D1165" t="s">
        <v>1168</v>
      </c>
      <c r="E1165">
        <v>0</v>
      </c>
      <c r="F1165">
        <v>0</v>
      </c>
      <c r="G1165">
        <v>0</v>
      </c>
      <c r="H1165">
        <v>0.36</v>
      </c>
      <c r="I1165">
        <v>0.36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12.07</v>
      </c>
      <c r="AM1165" s="3">
        <v>6.2639472730000003</v>
      </c>
    </row>
    <row r="1166" spans="1:39" x14ac:dyDescent="0.3">
      <c r="A1166">
        <v>8061</v>
      </c>
      <c r="B1166" t="s">
        <v>1225</v>
      </c>
      <c r="C1166" t="s">
        <v>1167</v>
      </c>
      <c r="D1166" t="s">
        <v>1168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90.43</v>
      </c>
      <c r="AM1166" s="3">
        <v>1.3370513900000001</v>
      </c>
    </row>
    <row r="1167" spans="1:39" x14ac:dyDescent="0.3">
      <c r="A1167">
        <v>8062</v>
      </c>
      <c r="B1167" t="s">
        <v>1226</v>
      </c>
      <c r="C1167" t="s">
        <v>1167</v>
      </c>
      <c r="D1167" t="s">
        <v>1168</v>
      </c>
      <c r="E1167">
        <v>0.64</v>
      </c>
      <c r="F1167">
        <v>0.64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0.11</v>
      </c>
      <c r="O1167">
        <v>0.11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0.12</v>
      </c>
      <c r="X1167">
        <v>0.12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65.209999999999994</v>
      </c>
      <c r="AM1167" s="3">
        <v>11.08617671</v>
      </c>
    </row>
    <row r="1168" spans="1:39" x14ac:dyDescent="0.3">
      <c r="A1168">
        <v>8063</v>
      </c>
      <c r="B1168" t="s">
        <v>1227</v>
      </c>
      <c r="C1168" t="s">
        <v>1167</v>
      </c>
      <c r="D1168" t="s">
        <v>1168</v>
      </c>
      <c r="E1168">
        <v>1.75</v>
      </c>
      <c r="F1168">
        <v>1.75</v>
      </c>
      <c r="G1168">
        <v>0</v>
      </c>
      <c r="H1168">
        <v>0.26</v>
      </c>
      <c r="I1168">
        <v>0.26</v>
      </c>
      <c r="J1168">
        <v>0</v>
      </c>
      <c r="K1168">
        <v>0</v>
      </c>
      <c r="L1168">
        <v>0</v>
      </c>
      <c r="M1168">
        <v>0</v>
      </c>
      <c r="N1168">
        <v>0.23</v>
      </c>
      <c r="O1168">
        <v>0.23</v>
      </c>
      <c r="P1168">
        <v>0</v>
      </c>
      <c r="Q1168">
        <v>0</v>
      </c>
      <c r="R1168">
        <v>0</v>
      </c>
      <c r="S1168">
        <v>0</v>
      </c>
      <c r="T1168">
        <v>1.53</v>
      </c>
      <c r="U1168">
        <v>1.53</v>
      </c>
      <c r="V1168">
        <v>0</v>
      </c>
      <c r="W1168">
        <v>0</v>
      </c>
      <c r="X1168">
        <v>0</v>
      </c>
      <c r="Y1168">
        <v>0</v>
      </c>
      <c r="Z1168">
        <v>0.48</v>
      </c>
      <c r="AA1168">
        <v>0.48</v>
      </c>
      <c r="AB1168">
        <v>0</v>
      </c>
      <c r="AC1168">
        <v>0</v>
      </c>
      <c r="AD1168">
        <v>0</v>
      </c>
      <c r="AE1168">
        <v>0</v>
      </c>
      <c r="AF1168">
        <v>0.16999999999998749</v>
      </c>
      <c r="AG1168">
        <v>0.16999999999999998</v>
      </c>
      <c r="AH1168">
        <v>0</v>
      </c>
      <c r="AI1168">
        <v>0</v>
      </c>
      <c r="AJ1168">
        <v>0</v>
      </c>
      <c r="AK1168">
        <v>0</v>
      </c>
      <c r="AL1168">
        <v>121.73</v>
      </c>
      <c r="AM1168" s="3">
        <v>32.684459240000002</v>
      </c>
    </row>
    <row r="1169" spans="1:39" x14ac:dyDescent="0.3">
      <c r="A1169">
        <v>8064</v>
      </c>
      <c r="B1169" t="s">
        <v>1228</v>
      </c>
      <c r="C1169" t="s">
        <v>1167</v>
      </c>
      <c r="D1169" t="s">
        <v>1168</v>
      </c>
      <c r="E1169">
        <v>0.34</v>
      </c>
      <c r="F1169">
        <v>0.34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43.1</v>
      </c>
      <c r="AM1169" s="3">
        <v>3.8634611589999999</v>
      </c>
    </row>
    <row r="1170" spans="1:39" x14ac:dyDescent="0.3">
      <c r="A1170">
        <v>8065</v>
      </c>
      <c r="B1170" t="s">
        <v>1229</v>
      </c>
      <c r="C1170" t="s">
        <v>1167</v>
      </c>
      <c r="D1170" t="s">
        <v>1168</v>
      </c>
      <c r="E1170">
        <v>8.7100000000000009</v>
      </c>
      <c r="F1170">
        <v>8.7100000000000009</v>
      </c>
      <c r="G1170">
        <v>0</v>
      </c>
      <c r="H1170">
        <v>2.75</v>
      </c>
      <c r="I1170">
        <v>2.75</v>
      </c>
      <c r="J1170">
        <v>0</v>
      </c>
      <c r="K1170">
        <v>0.26</v>
      </c>
      <c r="L1170">
        <v>0.26</v>
      </c>
      <c r="M1170">
        <v>0</v>
      </c>
      <c r="N1170">
        <v>1.36</v>
      </c>
      <c r="O1170">
        <v>1.36</v>
      </c>
      <c r="P1170">
        <v>0</v>
      </c>
      <c r="Q1170">
        <v>0.68</v>
      </c>
      <c r="R1170">
        <v>0.68</v>
      </c>
      <c r="S1170">
        <v>0</v>
      </c>
      <c r="T1170">
        <v>0.93</v>
      </c>
      <c r="U1170">
        <v>0.93</v>
      </c>
      <c r="V1170">
        <v>0</v>
      </c>
      <c r="W1170">
        <v>1.32</v>
      </c>
      <c r="X1170">
        <v>1.32</v>
      </c>
      <c r="Y1170">
        <v>0</v>
      </c>
      <c r="Z1170">
        <v>0.77</v>
      </c>
      <c r="AA1170">
        <v>0.77</v>
      </c>
      <c r="AB1170">
        <v>0</v>
      </c>
      <c r="AC1170">
        <v>1.5999999999999091</v>
      </c>
      <c r="AD1170">
        <v>1.6</v>
      </c>
      <c r="AE1170">
        <v>0</v>
      </c>
      <c r="AF1170">
        <v>0.20000000000004547</v>
      </c>
      <c r="AG1170">
        <v>0.2</v>
      </c>
      <c r="AH1170">
        <v>0</v>
      </c>
      <c r="AI1170">
        <v>0.06</v>
      </c>
      <c r="AJ1170">
        <v>0.06</v>
      </c>
      <c r="AK1170">
        <v>0</v>
      </c>
      <c r="AL1170">
        <v>601.33000000000004</v>
      </c>
      <c r="AM1170" s="3">
        <v>11.164416750000001</v>
      </c>
    </row>
    <row r="1171" spans="1:39" x14ac:dyDescent="0.3">
      <c r="A1171">
        <v>8066</v>
      </c>
      <c r="B1171" t="s">
        <v>1230</v>
      </c>
      <c r="C1171" t="s">
        <v>1167</v>
      </c>
      <c r="D1171" t="s">
        <v>1168</v>
      </c>
      <c r="E1171">
        <v>0.15</v>
      </c>
      <c r="F1171">
        <v>0.15</v>
      </c>
      <c r="G1171">
        <v>0</v>
      </c>
      <c r="H1171">
        <v>0</v>
      </c>
      <c r="I1171">
        <v>0</v>
      </c>
      <c r="J1171">
        <v>0</v>
      </c>
      <c r="K1171">
        <v>0.02</v>
      </c>
      <c r="L1171">
        <v>0.02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31.21</v>
      </c>
      <c r="AM1171" s="3">
        <v>2.9818946159999999</v>
      </c>
    </row>
    <row r="1172" spans="1:39" x14ac:dyDescent="0.3">
      <c r="A1172">
        <v>8067</v>
      </c>
      <c r="B1172" t="s">
        <v>1231</v>
      </c>
      <c r="C1172" t="s">
        <v>1167</v>
      </c>
      <c r="D1172" t="s">
        <v>1168</v>
      </c>
      <c r="E1172">
        <v>0.1</v>
      </c>
      <c r="F1172">
        <v>0.1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35.24</v>
      </c>
      <c r="AM1172" s="3">
        <v>3.7024196009999999</v>
      </c>
    </row>
    <row r="1173" spans="1:39" x14ac:dyDescent="0.3">
      <c r="A1173">
        <v>8068</v>
      </c>
      <c r="B1173" t="s">
        <v>1232</v>
      </c>
      <c r="C1173" t="s">
        <v>1167</v>
      </c>
      <c r="D1173" t="s">
        <v>1168</v>
      </c>
      <c r="E1173">
        <v>0.03</v>
      </c>
      <c r="F1173">
        <v>0.03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57.8</v>
      </c>
      <c r="AM1173" s="3">
        <v>1.928363627</v>
      </c>
    </row>
    <row r="1174" spans="1:39" x14ac:dyDescent="0.3">
      <c r="A1174">
        <v>9001</v>
      </c>
      <c r="B1174" t="s">
        <v>1233</v>
      </c>
      <c r="C1174" t="s">
        <v>1167</v>
      </c>
      <c r="D1174" t="s">
        <v>1234</v>
      </c>
      <c r="E1174">
        <v>3.21</v>
      </c>
      <c r="F1174">
        <v>3.21</v>
      </c>
      <c r="G1174">
        <v>0</v>
      </c>
      <c r="H1174">
        <v>2.67</v>
      </c>
      <c r="I1174">
        <v>2.67</v>
      </c>
      <c r="J1174">
        <v>0</v>
      </c>
      <c r="K1174">
        <v>0.04</v>
      </c>
      <c r="L1174">
        <v>0.04</v>
      </c>
      <c r="M1174">
        <v>0</v>
      </c>
      <c r="N1174">
        <v>0</v>
      </c>
      <c r="O1174">
        <v>0</v>
      </c>
      <c r="P1174">
        <v>0</v>
      </c>
      <c r="Q1174">
        <v>0.7</v>
      </c>
      <c r="R1174">
        <v>0.7</v>
      </c>
      <c r="S1174">
        <v>0</v>
      </c>
      <c r="T1174">
        <v>0.43</v>
      </c>
      <c r="U1174">
        <v>0.43</v>
      </c>
      <c r="V1174">
        <v>0</v>
      </c>
      <c r="W1174">
        <v>0.32</v>
      </c>
      <c r="X1174">
        <v>0.32</v>
      </c>
      <c r="Y1174">
        <v>0</v>
      </c>
      <c r="Z1174">
        <v>0</v>
      </c>
      <c r="AA1174">
        <v>0</v>
      </c>
      <c r="AB1174">
        <v>0</v>
      </c>
      <c r="AC1174">
        <v>0.74000000000000909</v>
      </c>
      <c r="AD1174">
        <v>0.74</v>
      </c>
      <c r="AE1174">
        <v>0</v>
      </c>
      <c r="AF1174">
        <v>1.999999999998181E-2</v>
      </c>
      <c r="AG1174">
        <v>0.02</v>
      </c>
      <c r="AH1174">
        <v>0</v>
      </c>
      <c r="AI1174">
        <v>0</v>
      </c>
      <c r="AJ1174">
        <v>0</v>
      </c>
      <c r="AK1174">
        <v>0</v>
      </c>
      <c r="AL1174">
        <v>288.64</v>
      </c>
      <c r="AM1174" s="3">
        <v>16.728389700000001</v>
      </c>
    </row>
    <row r="1175" spans="1:39" x14ac:dyDescent="0.3">
      <c r="A1175">
        <v>9002</v>
      </c>
      <c r="B1175" t="s">
        <v>1235</v>
      </c>
      <c r="C1175" t="s">
        <v>1167</v>
      </c>
      <c r="D1175" t="s">
        <v>1234</v>
      </c>
      <c r="E1175">
        <v>28.69</v>
      </c>
      <c r="F1175">
        <v>28.69</v>
      </c>
      <c r="G1175">
        <v>0</v>
      </c>
      <c r="H1175">
        <v>2.2400000000000002</v>
      </c>
      <c r="I1175">
        <v>2.2400000000000002</v>
      </c>
      <c r="J1175">
        <v>0</v>
      </c>
      <c r="K1175">
        <v>-7.0000000000000007E-2</v>
      </c>
      <c r="L1175">
        <v>0.05</v>
      </c>
      <c r="M1175">
        <v>0.12</v>
      </c>
      <c r="N1175">
        <v>0</v>
      </c>
      <c r="O1175">
        <v>0</v>
      </c>
      <c r="P1175">
        <v>0</v>
      </c>
      <c r="Q1175">
        <v>0.97</v>
      </c>
      <c r="R1175">
        <v>0.97</v>
      </c>
      <c r="S1175">
        <v>0</v>
      </c>
      <c r="T1175">
        <v>1.64</v>
      </c>
      <c r="U1175">
        <v>1.64</v>
      </c>
      <c r="V1175">
        <v>0</v>
      </c>
      <c r="W1175">
        <v>0.23</v>
      </c>
      <c r="X1175">
        <v>0.23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2.4399999999999409</v>
      </c>
      <c r="AG1175">
        <v>2.44</v>
      </c>
      <c r="AH1175">
        <v>0</v>
      </c>
      <c r="AI1175">
        <v>1.52</v>
      </c>
      <c r="AJ1175">
        <v>1.52</v>
      </c>
      <c r="AK1175">
        <v>0</v>
      </c>
      <c r="AL1175">
        <v>839.44</v>
      </c>
      <c r="AM1175" s="3">
        <v>22.940157299999999</v>
      </c>
    </row>
    <row r="1176" spans="1:39" x14ac:dyDescent="0.3">
      <c r="A1176">
        <v>9003</v>
      </c>
      <c r="B1176" t="s">
        <v>1236</v>
      </c>
      <c r="C1176" t="s">
        <v>1167</v>
      </c>
      <c r="D1176" t="s">
        <v>1234</v>
      </c>
      <c r="E1176">
        <v>0.06</v>
      </c>
      <c r="F1176">
        <v>0.06</v>
      </c>
      <c r="G1176">
        <v>0</v>
      </c>
      <c r="H1176">
        <v>0.57999999999999996</v>
      </c>
      <c r="I1176">
        <v>0.57999999999999996</v>
      </c>
      <c r="J1176">
        <v>0</v>
      </c>
      <c r="K1176">
        <v>0.34</v>
      </c>
      <c r="L1176">
        <v>0.34</v>
      </c>
      <c r="M1176">
        <v>0</v>
      </c>
      <c r="N1176">
        <v>7.0000000000000007E-2</v>
      </c>
      <c r="O1176">
        <v>7.0000000000000007E-2</v>
      </c>
      <c r="P1176">
        <v>0</v>
      </c>
      <c r="Q1176">
        <v>7.0000000000000007E-2</v>
      </c>
      <c r="R1176">
        <v>7.0000000000000007E-2</v>
      </c>
      <c r="S1176">
        <v>0</v>
      </c>
      <c r="T1176">
        <v>0.1</v>
      </c>
      <c r="U1176">
        <v>0.1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0.17000000000000171</v>
      </c>
      <c r="AG1176">
        <v>0.16999999999999998</v>
      </c>
      <c r="AH1176">
        <v>0</v>
      </c>
      <c r="AI1176">
        <v>0</v>
      </c>
      <c r="AJ1176">
        <v>0</v>
      </c>
      <c r="AK1176">
        <v>0</v>
      </c>
      <c r="AL1176">
        <v>82.76</v>
      </c>
      <c r="AM1176" s="3">
        <v>25.508568610000001</v>
      </c>
    </row>
    <row r="1177" spans="1:39" x14ac:dyDescent="0.3">
      <c r="A1177">
        <v>9004</v>
      </c>
      <c r="B1177" t="s">
        <v>1237</v>
      </c>
      <c r="C1177" t="s">
        <v>1167</v>
      </c>
      <c r="D1177" t="s">
        <v>1234</v>
      </c>
      <c r="E1177">
        <v>1.53</v>
      </c>
      <c r="F1177">
        <v>1.53</v>
      </c>
      <c r="G1177">
        <v>0</v>
      </c>
      <c r="H1177">
        <v>3.89</v>
      </c>
      <c r="I1177">
        <v>3.89</v>
      </c>
      <c r="J1177">
        <v>0</v>
      </c>
      <c r="K1177">
        <v>0.1</v>
      </c>
      <c r="L1177">
        <v>0.1</v>
      </c>
      <c r="M1177">
        <v>0</v>
      </c>
      <c r="N1177">
        <v>0.41</v>
      </c>
      <c r="O1177">
        <v>0.41</v>
      </c>
      <c r="P1177">
        <v>0</v>
      </c>
      <c r="Q1177">
        <v>0.5</v>
      </c>
      <c r="R1177">
        <v>0.51</v>
      </c>
      <c r="S1177">
        <v>0.01</v>
      </c>
      <c r="T1177">
        <v>0.68</v>
      </c>
      <c r="U1177">
        <v>0.68</v>
      </c>
      <c r="V1177">
        <v>0</v>
      </c>
      <c r="W1177">
        <v>1.1200000000000001</v>
      </c>
      <c r="X1177">
        <v>1.1299999999999999</v>
      </c>
      <c r="Y1177">
        <v>0.01</v>
      </c>
      <c r="Z1177">
        <v>0.9</v>
      </c>
      <c r="AA1177">
        <v>0.9</v>
      </c>
      <c r="AB1177">
        <v>0</v>
      </c>
      <c r="AC1177">
        <v>0.12999999999999545</v>
      </c>
      <c r="AD1177">
        <v>0.13</v>
      </c>
      <c r="AE1177">
        <v>0</v>
      </c>
      <c r="AF1177">
        <v>0.23000000000001819</v>
      </c>
      <c r="AG1177">
        <v>0.23</v>
      </c>
      <c r="AH1177">
        <v>0</v>
      </c>
      <c r="AI1177">
        <v>0</v>
      </c>
      <c r="AJ1177">
        <v>0</v>
      </c>
      <c r="AK1177">
        <v>0</v>
      </c>
      <c r="AL1177">
        <v>183.08</v>
      </c>
      <c r="AM1177" s="3">
        <v>6.3856800040000001</v>
      </c>
    </row>
    <row r="1178" spans="1:39" x14ac:dyDescent="0.3">
      <c r="A1178">
        <v>9005</v>
      </c>
      <c r="B1178" t="s">
        <v>1238</v>
      </c>
      <c r="C1178" t="s">
        <v>1167</v>
      </c>
      <c r="D1178" t="s">
        <v>1234</v>
      </c>
      <c r="E1178">
        <v>0.39</v>
      </c>
      <c r="F1178">
        <v>0.39</v>
      </c>
      <c r="G1178">
        <v>0</v>
      </c>
      <c r="H1178">
        <v>0.27</v>
      </c>
      <c r="I1178">
        <v>0.27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0.2</v>
      </c>
      <c r="R1178">
        <v>0.2</v>
      </c>
      <c r="S1178">
        <v>0</v>
      </c>
      <c r="T1178">
        <v>0.48</v>
      </c>
      <c r="U1178">
        <v>0.48</v>
      </c>
      <c r="V1178">
        <v>0</v>
      </c>
      <c r="W1178">
        <v>0.12</v>
      </c>
      <c r="X1178">
        <v>0.12</v>
      </c>
      <c r="Y1178">
        <v>0</v>
      </c>
      <c r="Z1178">
        <v>0.26</v>
      </c>
      <c r="AA1178">
        <v>0.26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0.55000000000000004</v>
      </c>
      <c r="AJ1178">
        <v>0.55000000000000004</v>
      </c>
      <c r="AK1178">
        <v>0</v>
      </c>
      <c r="AL1178">
        <v>98.36</v>
      </c>
      <c r="AM1178" s="3">
        <v>8.7095888709999993</v>
      </c>
    </row>
    <row r="1179" spans="1:39" x14ac:dyDescent="0.3">
      <c r="A1179">
        <v>9006</v>
      </c>
      <c r="B1179" t="s">
        <v>1239</v>
      </c>
      <c r="C1179" t="s">
        <v>1167</v>
      </c>
      <c r="D1179" t="s">
        <v>1234</v>
      </c>
      <c r="E1179">
        <v>5.23</v>
      </c>
      <c r="F1179">
        <v>5.23</v>
      </c>
      <c r="G1179">
        <v>0</v>
      </c>
      <c r="H1179">
        <v>3.93</v>
      </c>
      <c r="I1179">
        <v>3.93</v>
      </c>
      <c r="J1179">
        <v>0</v>
      </c>
      <c r="K1179">
        <v>0.64</v>
      </c>
      <c r="L1179">
        <v>0.64</v>
      </c>
      <c r="M1179">
        <v>0</v>
      </c>
      <c r="N1179">
        <v>0.28000000000000003</v>
      </c>
      <c r="O1179">
        <v>0.28000000000000003</v>
      </c>
      <c r="P1179">
        <v>0</v>
      </c>
      <c r="Q1179">
        <v>1.78</v>
      </c>
      <c r="R1179">
        <v>1.78</v>
      </c>
      <c r="S1179">
        <v>0</v>
      </c>
      <c r="T1179">
        <v>0.04</v>
      </c>
      <c r="U1179">
        <v>0.04</v>
      </c>
      <c r="V1179">
        <v>0</v>
      </c>
      <c r="W1179">
        <v>0.81</v>
      </c>
      <c r="X1179">
        <v>0.82</v>
      </c>
      <c r="Y1179">
        <v>0.01</v>
      </c>
      <c r="Z1179">
        <v>0.14000000000000001</v>
      </c>
      <c r="AA1179">
        <v>0.14000000000000001</v>
      </c>
      <c r="AB1179">
        <v>0</v>
      </c>
      <c r="AC1179">
        <v>0.37000000000006139</v>
      </c>
      <c r="AD1179">
        <v>0.37</v>
      </c>
      <c r="AE1179">
        <v>0</v>
      </c>
      <c r="AF1179">
        <v>0.93999999999999773</v>
      </c>
      <c r="AG1179">
        <v>0.94</v>
      </c>
      <c r="AH1179">
        <v>0</v>
      </c>
      <c r="AI1179">
        <v>0.88</v>
      </c>
      <c r="AJ1179">
        <v>0.88</v>
      </c>
      <c r="AK1179">
        <v>0</v>
      </c>
      <c r="AL1179">
        <v>376.72</v>
      </c>
      <c r="AM1179" s="3">
        <v>11.83879726</v>
      </c>
    </row>
    <row r="1180" spans="1:39" x14ac:dyDescent="0.3">
      <c r="A1180">
        <v>9007</v>
      </c>
      <c r="B1180" t="s">
        <v>1240</v>
      </c>
      <c r="C1180" t="s">
        <v>1167</v>
      </c>
      <c r="D1180" t="s">
        <v>1234</v>
      </c>
      <c r="E1180">
        <v>0.48</v>
      </c>
      <c r="F1180">
        <v>0.48</v>
      </c>
      <c r="G1180">
        <v>0</v>
      </c>
      <c r="H1180">
        <v>0.02</v>
      </c>
      <c r="I1180">
        <v>0.02</v>
      </c>
      <c r="J1180">
        <v>0</v>
      </c>
      <c r="K1180">
        <v>0.1</v>
      </c>
      <c r="L1180">
        <v>0.1</v>
      </c>
      <c r="M1180">
        <v>0</v>
      </c>
      <c r="N1180">
        <v>0</v>
      </c>
      <c r="O1180">
        <v>0</v>
      </c>
      <c r="P1180">
        <v>0</v>
      </c>
      <c r="Q1180">
        <v>0.02</v>
      </c>
      <c r="R1180">
        <v>0.02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31.3</v>
      </c>
      <c r="AM1180" s="3">
        <v>5.137295452</v>
      </c>
    </row>
    <row r="1181" spans="1:39" x14ac:dyDescent="0.3">
      <c r="A1181">
        <v>9008</v>
      </c>
      <c r="B1181" t="s">
        <v>1241</v>
      </c>
      <c r="C1181" t="s">
        <v>1167</v>
      </c>
      <c r="D1181" t="s">
        <v>1234</v>
      </c>
      <c r="E1181">
        <v>0.06</v>
      </c>
      <c r="F1181">
        <v>0.06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41.52</v>
      </c>
      <c r="AM1181" s="3">
        <v>3.6830060140000001</v>
      </c>
    </row>
    <row r="1182" spans="1:39" x14ac:dyDescent="0.3">
      <c r="A1182">
        <v>9009</v>
      </c>
      <c r="B1182" t="s">
        <v>1242</v>
      </c>
      <c r="C1182" t="s">
        <v>1167</v>
      </c>
      <c r="D1182" t="s">
        <v>1234</v>
      </c>
      <c r="E1182">
        <v>0.5</v>
      </c>
      <c r="F1182">
        <v>0.5</v>
      </c>
      <c r="G1182">
        <v>0</v>
      </c>
      <c r="H1182">
        <v>0.4</v>
      </c>
      <c r="I1182">
        <v>0.4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0.3</v>
      </c>
      <c r="R1182">
        <v>0.3</v>
      </c>
      <c r="S1182">
        <v>0</v>
      </c>
      <c r="T1182">
        <v>0</v>
      </c>
      <c r="U1182">
        <v>0</v>
      </c>
      <c r="V1182">
        <v>0</v>
      </c>
      <c r="W1182">
        <v>0.05</v>
      </c>
      <c r="X1182">
        <v>0.05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78.319999999999993</v>
      </c>
      <c r="AM1182" s="3">
        <v>2.6286819000000001</v>
      </c>
    </row>
    <row r="1183" spans="1:39" x14ac:dyDescent="0.3">
      <c r="A1183">
        <v>9010</v>
      </c>
      <c r="B1183" t="s">
        <v>1243</v>
      </c>
      <c r="C1183" t="s">
        <v>1167</v>
      </c>
      <c r="D1183" t="s">
        <v>1234</v>
      </c>
      <c r="E1183">
        <v>1.36</v>
      </c>
      <c r="F1183">
        <v>1.36</v>
      </c>
      <c r="G1183">
        <v>0</v>
      </c>
      <c r="H1183">
        <v>0.35</v>
      </c>
      <c r="I1183">
        <v>0.35</v>
      </c>
      <c r="J1183">
        <v>0</v>
      </c>
      <c r="K1183">
        <v>0</v>
      </c>
      <c r="L1183">
        <v>0</v>
      </c>
      <c r="M1183">
        <v>0</v>
      </c>
      <c r="N1183">
        <v>0.02</v>
      </c>
      <c r="O1183">
        <v>0.02</v>
      </c>
      <c r="P1183">
        <v>0</v>
      </c>
      <c r="Q1183">
        <v>0</v>
      </c>
      <c r="R1183">
        <v>0</v>
      </c>
      <c r="S1183">
        <v>0</v>
      </c>
      <c r="T1183">
        <v>0.17</v>
      </c>
      <c r="U1183">
        <v>0.17</v>
      </c>
      <c r="V1183">
        <v>0</v>
      </c>
      <c r="W1183">
        <v>0</v>
      </c>
      <c r="X1183">
        <v>0</v>
      </c>
      <c r="Y1183">
        <v>0</v>
      </c>
      <c r="Z1183">
        <v>0.06</v>
      </c>
      <c r="AA1183">
        <v>0.06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87.73</v>
      </c>
      <c r="AM1183" s="3">
        <v>23.774423460000001</v>
      </c>
    </row>
    <row r="1184" spans="1:39" x14ac:dyDescent="0.3">
      <c r="A1184">
        <v>9011</v>
      </c>
      <c r="B1184" t="s">
        <v>1244</v>
      </c>
      <c r="C1184" t="s">
        <v>1167</v>
      </c>
      <c r="D1184" t="s">
        <v>1234</v>
      </c>
      <c r="E1184">
        <v>2.4500000000000002</v>
      </c>
      <c r="F1184">
        <v>2.4500000000000002</v>
      </c>
      <c r="G1184">
        <v>0</v>
      </c>
      <c r="H1184">
        <v>2.21</v>
      </c>
      <c r="I1184">
        <v>2.21</v>
      </c>
      <c r="J1184">
        <v>0</v>
      </c>
      <c r="K1184">
        <v>0.02</v>
      </c>
      <c r="L1184">
        <v>0.02</v>
      </c>
      <c r="M1184">
        <v>0</v>
      </c>
      <c r="N1184">
        <v>0</v>
      </c>
      <c r="O1184">
        <v>0</v>
      </c>
      <c r="P1184">
        <v>0</v>
      </c>
      <c r="Q1184">
        <v>0.11</v>
      </c>
      <c r="R1184">
        <v>0.11</v>
      </c>
      <c r="S1184">
        <v>0</v>
      </c>
      <c r="T1184">
        <v>0.05</v>
      </c>
      <c r="U1184">
        <v>0.05</v>
      </c>
      <c r="V1184">
        <v>0</v>
      </c>
      <c r="W1184">
        <v>-0.01</v>
      </c>
      <c r="X1184">
        <v>0</v>
      </c>
      <c r="Y1184">
        <v>0.01</v>
      </c>
      <c r="Z1184">
        <v>0.08</v>
      </c>
      <c r="AA1184">
        <v>0.08</v>
      </c>
      <c r="AB1184">
        <v>0</v>
      </c>
      <c r="AC1184">
        <v>0.14999999999999147</v>
      </c>
      <c r="AD1184">
        <v>0.15</v>
      </c>
      <c r="AE1184">
        <v>0</v>
      </c>
      <c r="AF1184">
        <v>0.10999999999999943</v>
      </c>
      <c r="AG1184">
        <v>0.11</v>
      </c>
      <c r="AH1184">
        <v>0</v>
      </c>
      <c r="AI1184">
        <v>0</v>
      </c>
      <c r="AJ1184">
        <v>0</v>
      </c>
      <c r="AK1184">
        <v>0</v>
      </c>
      <c r="AL1184">
        <v>64.489999999999995</v>
      </c>
      <c r="AM1184" s="3">
        <v>7.7217811940000001</v>
      </c>
    </row>
    <row r="1185" spans="1:39" x14ac:dyDescent="0.3">
      <c r="A1185">
        <v>9012</v>
      </c>
      <c r="B1185" t="s">
        <v>1245</v>
      </c>
      <c r="C1185" t="s">
        <v>1167</v>
      </c>
      <c r="D1185" t="s">
        <v>1234</v>
      </c>
      <c r="E1185">
        <v>3.46</v>
      </c>
      <c r="F1185">
        <v>3.46</v>
      </c>
      <c r="G1185">
        <v>0</v>
      </c>
      <c r="H1185">
        <v>0.83</v>
      </c>
      <c r="I1185">
        <v>0.83</v>
      </c>
      <c r="J1185">
        <v>0</v>
      </c>
      <c r="K1185">
        <v>0.28999999999999998</v>
      </c>
      <c r="L1185">
        <v>0.28999999999999998</v>
      </c>
      <c r="M1185">
        <v>0</v>
      </c>
      <c r="N1185">
        <v>0</v>
      </c>
      <c r="O1185">
        <v>0</v>
      </c>
      <c r="P1185">
        <v>0</v>
      </c>
      <c r="Q1185">
        <v>0.51</v>
      </c>
      <c r="R1185">
        <v>0.51</v>
      </c>
      <c r="S1185">
        <v>0</v>
      </c>
      <c r="T1185">
        <v>0.23</v>
      </c>
      <c r="U1185">
        <v>0.23</v>
      </c>
      <c r="V1185">
        <v>0</v>
      </c>
      <c r="W1185">
        <v>0.45</v>
      </c>
      <c r="X1185">
        <v>0.46</v>
      </c>
      <c r="Y1185">
        <v>0.01</v>
      </c>
      <c r="Z1185">
        <v>0.67</v>
      </c>
      <c r="AA1185">
        <v>0.67</v>
      </c>
      <c r="AB1185">
        <v>0</v>
      </c>
      <c r="AC1185">
        <v>0.25999999999999091</v>
      </c>
      <c r="AD1185">
        <v>0.26</v>
      </c>
      <c r="AE1185">
        <v>0</v>
      </c>
      <c r="AF1185">
        <v>0</v>
      </c>
      <c r="AG1185">
        <v>0</v>
      </c>
      <c r="AH1185">
        <v>0</v>
      </c>
      <c r="AI1185">
        <v>0.05</v>
      </c>
      <c r="AJ1185">
        <v>0.05</v>
      </c>
      <c r="AK1185">
        <v>0</v>
      </c>
      <c r="AL1185">
        <v>125.25</v>
      </c>
      <c r="AM1185" s="3">
        <v>23.192297010000001</v>
      </c>
    </row>
    <row r="1186" spans="1:39" x14ac:dyDescent="0.3">
      <c r="A1186">
        <v>9013</v>
      </c>
      <c r="B1186" t="s">
        <v>1246</v>
      </c>
      <c r="C1186" t="s">
        <v>1167</v>
      </c>
      <c r="D1186" t="s">
        <v>1234</v>
      </c>
      <c r="E1186">
        <v>0.77</v>
      </c>
      <c r="F1186">
        <v>0.77</v>
      </c>
      <c r="G1186">
        <v>0</v>
      </c>
      <c r="H1186">
        <v>0.7</v>
      </c>
      <c r="I1186">
        <v>0.7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0.53</v>
      </c>
      <c r="R1186">
        <v>0.53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0.02</v>
      </c>
      <c r="AA1186">
        <v>0.02</v>
      </c>
      <c r="AB1186">
        <v>0</v>
      </c>
      <c r="AC1186">
        <v>8.9999999999996305E-2</v>
      </c>
      <c r="AD1186">
        <v>0.09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63.97</v>
      </c>
      <c r="AM1186" s="3">
        <v>23.115559730000001</v>
      </c>
    </row>
    <row r="1187" spans="1:39" x14ac:dyDescent="0.3">
      <c r="A1187">
        <v>9014</v>
      </c>
      <c r="B1187" t="s">
        <v>1247</v>
      </c>
      <c r="C1187" t="s">
        <v>1167</v>
      </c>
      <c r="D1187" t="s">
        <v>1234</v>
      </c>
      <c r="E1187">
        <v>0.12</v>
      </c>
      <c r="F1187">
        <v>0.12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53.73</v>
      </c>
      <c r="AM1187" s="3">
        <v>2.3915394779999999</v>
      </c>
    </row>
    <row r="1188" spans="1:39" x14ac:dyDescent="0.3">
      <c r="A1188">
        <v>9015</v>
      </c>
      <c r="B1188" t="s">
        <v>1248</v>
      </c>
      <c r="C1188" t="s">
        <v>1167</v>
      </c>
      <c r="D1188" t="s">
        <v>1234</v>
      </c>
      <c r="E1188">
        <v>9.34</v>
      </c>
      <c r="F1188">
        <v>9.34</v>
      </c>
      <c r="G1188">
        <v>0</v>
      </c>
      <c r="H1188">
        <v>2.21</v>
      </c>
      <c r="I1188">
        <v>2.21</v>
      </c>
      <c r="J1188">
        <v>0</v>
      </c>
      <c r="K1188">
        <v>0.89</v>
      </c>
      <c r="L1188">
        <v>0.89</v>
      </c>
      <c r="M1188">
        <v>0</v>
      </c>
      <c r="N1188">
        <v>0.39</v>
      </c>
      <c r="O1188">
        <v>0.39</v>
      </c>
      <c r="P1188">
        <v>0</v>
      </c>
      <c r="Q1188">
        <v>1.1100000000000001</v>
      </c>
      <c r="R1188">
        <v>1.1100000000000001</v>
      </c>
      <c r="S1188">
        <v>0</v>
      </c>
      <c r="T1188">
        <v>3.74</v>
      </c>
      <c r="U1188">
        <v>3.74</v>
      </c>
      <c r="V1188">
        <v>0</v>
      </c>
      <c r="W1188">
        <v>3.07</v>
      </c>
      <c r="X1188">
        <v>3.12</v>
      </c>
      <c r="Y1188">
        <v>0.05</v>
      </c>
      <c r="Z1188">
        <v>3.76</v>
      </c>
      <c r="AA1188">
        <v>3.76</v>
      </c>
      <c r="AB1188">
        <v>0</v>
      </c>
      <c r="AC1188">
        <v>1.0699999999999363</v>
      </c>
      <c r="AD1188">
        <v>1.07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719.77</v>
      </c>
      <c r="AM1188" s="3">
        <v>7.1699451420000004</v>
      </c>
    </row>
    <row r="1189" spans="1:39" x14ac:dyDescent="0.3">
      <c r="A1189">
        <v>9016</v>
      </c>
      <c r="B1189" t="s">
        <v>1249</v>
      </c>
      <c r="C1189" t="s">
        <v>1167</v>
      </c>
      <c r="D1189" t="s">
        <v>1234</v>
      </c>
      <c r="E1189">
        <v>0.73</v>
      </c>
      <c r="F1189">
        <v>0.73</v>
      </c>
      <c r="G1189">
        <v>0</v>
      </c>
      <c r="H1189">
        <v>0.11</v>
      </c>
      <c r="I1189">
        <v>0.11</v>
      </c>
      <c r="J1189">
        <v>0</v>
      </c>
      <c r="K1189">
        <v>0.04</v>
      </c>
      <c r="L1189">
        <v>0.04</v>
      </c>
      <c r="M1189">
        <v>0</v>
      </c>
      <c r="N1189">
        <v>0</v>
      </c>
      <c r="O1189">
        <v>0</v>
      </c>
      <c r="P1189">
        <v>0</v>
      </c>
      <c r="Q1189">
        <v>0.06</v>
      </c>
      <c r="R1189">
        <v>0.06</v>
      </c>
      <c r="S1189">
        <v>0</v>
      </c>
      <c r="T1189">
        <v>7.0000000000000007E-2</v>
      </c>
      <c r="U1189">
        <v>7.0000000000000007E-2</v>
      </c>
      <c r="V1189">
        <v>0</v>
      </c>
      <c r="W1189">
        <v>0.18</v>
      </c>
      <c r="X1189">
        <v>0.18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75.459999999999994</v>
      </c>
      <c r="AM1189" s="3">
        <v>3.6631067960000001</v>
      </c>
    </row>
    <row r="1190" spans="1:39" x14ac:dyDescent="0.3">
      <c r="A1190">
        <v>9017</v>
      </c>
      <c r="B1190" t="s">
        <v>1250</v>
      </c>
      <c r="C1190" t="s">
        <v>1167</v>
      </c>
      <c r="D1190" t="s">
        <v>1234</v>
      </c>
      <c r="E1190">
        <v>0.99</v>
      </c>
      <c r="F1190">
        <v>0.99</v>
      </c>
      <c r="G1190">
        <v>0</v>
      </c>
      <c r="H1190">
        <v>0.32</v>
      </c>
      <c r="I1190">
        <v>0.32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0.05</v>
      </c>
      <c r="X1190">
        <v>0.05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154.34</v>
      </c>
      <c r="AM1190" s="3">
        <v>2.459801514</v>
      </c>
    </row>
    <row r="1191" spans="1:39" x14ac:dyDescent="0.3">
      <c r="A1191">
        <v>9018</v>
      </c>
      <c r="B1191" t="s">
        <v>1251</v>
      </c>
      <c r="C1191" t="s">
        <v>1167</v>
      </c>
      <c r="D1191" t="s">
        <v>1234</v>
      </c>
      <c r="E1191">
        <v>8.75</v>
      </c>
      <c r="F1191">
        <v>8.75</v>
      </c>
      <c r="G1191">
        <v>0</v>
      </c>
      <c r="H1191">
        <v>1.84</v>
      </c>
      <c r="I1191">
        <v>1.84</v>
      </c>
      <c r="J1191">
        <v>0</v>
      </c>
      <c r="K1191">
        <v>0.14000000000000001</v>
      </c>
      <c r="L1191">
        <v>0.14000000000000001</v>
      </c>
      <c r="M1191">
        <v>0</v>
      </c>
      <c r="N1191">
        <v>0</v>
      </c>
      <c r="O1191">
        <v>0</v>
      </c>
      <c r="P1191">
        <v>0</v>
      </c>
      <c r="Q1191">
        <v>0.08</v>
      </c>
      <c r="R1191">
        <v>0.08</v>
      </c>
      <c r="S1191">
        <v>0</v>
      </c>
      <c r="T1191">
        <v>0.28999999999999998</v>
      </c>
      <c r="U1191">
        <v>0.33</v>
      </c>
      <c r="V1191">
        <v>0.04</v>
      </c>
      <c r="W1191">
        <v>0.02</v>
      </c>
      <c r="X1191">
        <v>0.02</v>
      </c>
      <c r="Y1191">
        <v>0</v>
      </c>
      <c r="Z1191">
        <v>1.26</v>
      </c>
      <c r="AA1191">
        <v>1.26</v>
      </c>
      <c r="AB1191">
        <v>0</v>
      </c>
      <c r="AC1191">
        <v>0.30000000000001137</v>
      </c>
      <c r="AD1191">
        <v>0.3</v>
      </c>
      <c r="AE1191">
        <v>0</v>
      </c>
      <c r="AF1191">
        <v>2.3599999999999852</v>
      </c>
      <c r="AG1191">
        <v>2.3600000000000003</v>
      </c>
      <c r="AH1191">
        <v>0</v>
      </c>
      <c r="AI1191">
        <v>0.81</v>
      </c>
      <c r="AJ1191">
        <v>0.81</v>
      </c>
      <c r="AK1191">
        <v>0</v>
      </c>
      <c r="AL1191">
        <v>165.73</v>
      </c>
      <c r="AM1191" s="3">
        <v>15.937569119999999</v>
      </c>
    </row>
    <row r="1192" spans="1:39" x14ac:dyDescent="0.3">
      <c r="A1192">
        <v>9019</v>
      </c>
      <c r="B1192" t="s">
        <v>1252</v>
      </c>
      <c r="C1192" t="s">
        <v>1167</v>
      </c>
      <c r="D1192" t="s">
        <v>1234</v>
      </c>
      <c r="E1192">
        <v>0.16</v>
      </c>
      <c r="F1192">
        <v>0.16</v>
      </c>
      <c r="G1192">
        <v>0</v>
      </c>
      <c r="H1192">
        <v>0.24</v>
      </c>
      <c r="I1192">
        <v>0.24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0.12</v>
      </c>
      <c r="R1192">
        <v>0.12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70.88</v>
      </c>
      <c r="AM1192" s="3">
        <v>2.9252629969999999</v>
      </c>
    </row>
    <row r="1193" spans="1:39" x14ac:dyDescent="0.3">
      <c r="A1193">
        <v>9020</v>
      </c>
      <c r="B1193" t="s">
        <v>1253</v>
      </c>
      <c r="C1193" t="s">
        <v>1167</v>
      </c>
      <c r="D1193" t="s">
        <v>1234</v>
      </c>
      <c r="E1193">
        <v>1.93</v>
      </c>
      <c r="F1193">
        <v>1.93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34.99</v>
      </c>
      <c r="AM1193" s="3">
        <v>2.3795113130000001</v>
      </c>
    </row>
    <row r="1194" spans="1:39" x14ac:dyDescent="0.3">
      <c r="A1194">
        <v>9021</v>
      </c>
      <c r="B1194" t="s">
        <v>1254</v>
      </c>
      <c r="C1194" t="s">
        <v>1167</v>
      </c>
      <c r="D1194" t="s">
        <v>1234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44.08</v>
      </c>
      <c r="AM1194" s="3">
        <v>2.7303585140000002</v>
      </c>
    </row>
    <row r="1195" spans="1:39" x14ac:dyDescent="0.3">
      <c r="A1195">
        <v>9022</v>
      </c>
      <c r="B1195" t="s">
        <v>1255</v>
      </c>
      <c r="C1195" t="s">
        <v>1167</v>
      </c>
      <c r="D1195" t="s">
        <v>1234</v>
      </c>
      <c r="E1195">
        <v>1.87</v>
      </c>
      <c r="F1195">
        <v>1.87</v>
      </c>
      <c r="G1195">
        <v>0</v>
      </c>
      <c r="H1195">
        <v>1.03</v>
      </c>
      <c r="I1195">
        <v>1.03</v>
      </c>
      <c r="J1195">
        <v>0</v>
      </c>
      <c r="K1195">
        <v>0</v>
      </c>
      <c r="L1195">
        <v>0</v>
      </c>
      <c r="M1195">
        <v>0</v>
      </c>
      <c r="N1195">
        <v>0.17</v>
      </c>
      <c r="O1195">
        <v>0.17</v>
      </c>
      <c r="P1195">
        <v>0</v>
      </c>
      <c r="Q1195">
        <v>0.01</v>
      </c>
      <c r="R1195">
        <v>0.01</v>
      </c>
      <c r="S1195">
        <v>0</v>
      </c>
      <c r="T1195">
        <v>0.39</v>
      </c>
      <c r="U1195">
        <v>0.39</v>
      </c>
      <c r="V1195">
        <v>0</v>
      </c>
      <c r="W1195">
        <v>0.25</v>
      </c>
      <c r="X1195">
        <v>0.25</v>
      </c>
      <c r="Y1195">
        <v>0</v>
      </c>
      <c r="Z1195">
        <v>0</v>
      </c>
      <c r="AA1195">
        <v>0</v>
      </c>
      <c r="AB1195">
        <v>0</v>
      </c>
      <c r="AC1195">
        <v>2.9999999999972715E-2</v>
      </c>
      <c r="AD1195">
        <v>0.03</v>
      </c>
      <c r="AE1195">
        <v>0</v>
      </c>
      <c r="AF1195">
        <v>3.0000000000029559E-2</v>
      </c>
      <c r="AG1195">
        <v>0.03</v>
      </c>
      <c r="AH1195">
        <v>0</v>
      </c>
      <c r="AI1195">
        <v>0</v>
      </c>
      <c r="AJ1195">
        <v>0</v>
      </c>
      <c r="AK1195">
        <v>0</v>
      </c>
      <c r="AL1195">
        <v>177.58</v>
      </c>
      <c r="AM1195" s="3">
        <v>18.578228800000002</v>
      </c>
    </row>
    <row r="1196" spans="1:39" x14ac:dyDescent="0.3">
      <c r="A1196">
        <v>9023</v>
      </c>
      <c r="B1196" t="s">
        <v>1256</v>
      </c>
      <c r="C1196" t="s">
        <v>1167</v>
      </c>
      <c r="D1196" t="s">
        <v>1234</v>
      </c>
      <c r="E1196">
        <v>0.47</v>
      </c>
      <c r="F1196">
        <v>0.47</v>
      </c>
      <c r="G1196">
        <v>0</v>
      </c>
      <c r="H1196">
        <v>0.61</v>
      </c>
      <c r="I1196">
        <v>0.61</v>
      </c>
      <c r="J1196">
        <v>0</v>
      </c>
      <c r="K1196">
        <v>0.41</v>
      </c>
      <c r="L1196">
        <v>0.41</v>
      </c>
      <c r="M1196">
        <v>0</v>
      </c>
      <c r="N1196">
        <v>0.23</v>
      </c>
      <c r="O1196">
        <v>0.23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193.02</v>
      </c>
      <c r="AM1196" s="3">
        <v>10.180755619999999</v>
      </c>
    </row>
    <row r="1197" spans="1:39" x14ac:dyDescent="0.3">
      <c r="A1197">
        <v>9024</v>
      </c>
      <c r="B1197" t="s">
        <v>1257</v>
      </c>
      <c r="C1197" t="s">
        <v>1167</v>
      </c>
      <c r="D1197" t="s">
        <v>1234</v>
      </c>
      <c r="E1197">
        <v>8.2899999999999991</v>
      </c>
      <c r="F1197">
        <v>8.2899999999999991</v>
      </c>
      <c r="G1197">
        <v>0</v>
      </c>
      <c r="H1197">
        <v>1.1200000000000001</v>
      </c>
      <c r="I1197">
        <v>1.1200000000000001</v>
      </c>
      <c r="J1197">
        <v>0</v>
      </c>
      <c r="K1197">
        <v>0.12</v>
      </c>
      <c r="L1197">
        <v>0.12</v>
      </c>
      <c r="M1197">
        <v>0</v>
      </c>
      <c r="N1197">
        <v>0</v>
      </c>
      <c r="O1197">
        <v>0</v>
      </c>
      <c r="P1197">
        <v>0</v>
      </c>
      <c r="Q1197">
        <v>0.1</v>
      </c>
      <c r="R1197">
        <v>0.1</v>
      </c>
      <c r="S1197">
        <v>0</v>
      </c>
      <c r="T1197">
        <v>0</v>
      </c>
      <c r="U1197">
        <v>0</v>
      </c>
      <c r="V1197">
        <v>0</v>
      </c>
      <c r="W1197">
        <v>0.67</v>
      </c>
      <c r="X1197">
        <v>0.67</v>
      </c>
      <c r="Y1197">
        <v>0</v>
      </c>
      <c r="Z1197">
        <v>0</v>
      </c>
      <c r="AA1197">
        <v>0</v>
      </c>
      <c r="AB1197">
        <v>0</v>
      </c>
      <c r="AC1197">
        <v>0.11000000000001364</v>
      </c>
      <c r="AD1197">
        <v>0.11</v>
      </c>
      <c r="AE1197">
        <v>0</v>
      </c>
      <c r="AF1197">
        <v>9.9999999999909051E-3</v>
      </c>
      <c r="AG1197">
        <v>0.01</v>
      </c>
      <c r="AH1197">
        <v>0</v>
      </c>
      <c r="AI1197">
        <v>0</v>
      </c>
      <c r="AJ1197">
        <v>0</v>
      </c>
      <c r="AK1197">
        <v>0</v>
      </c>
      <c r="AL1197">
        <v>218.14</v>
      </c>
      <c r="AM1197" s="3">
        <v>19.556057590000002</v>
      </c>
    </row>
    <row r="1198" spans="1:39" x14ac:dyDescent="0.3">
      <c r="A1198">
        <v>9025</v>
      </c>
      <c r="B1198" t="s">
        <v>1258</v>
      </c>
      <c r="C1198" t="s">
        <v>1167</v>
      </c>
      <c r="D1198" t="s">
        <v>1234</v>
      </c>
      <c r="E1198">
        <v>3.56</v>
      </c>
      <c r="F1198">
        <v>3.56</v>
      </c>
      <c r="G1198">
        <v>0</v>
      </c>
      <c r="H1198">
        <v>0.36</v>
      </c>
      <c r="I1198">
        <v>0.36</v>
      </c>
      <c r="J1198">
        <v>0</v>
      </c>
      <c r="K1198">
        <v>0.05</v>
      </c>
      <c r="L1198">
        <v>0.05</v>
      </c>
      <c r="M1198">
        <v>0</v>
      </c>
      <c r="N1198">
        <v>0.2</v>
      </c>
      <c r="O1198">
        <v>0.2</v>
      </c>
      <c r="P1198">
        <v>0</v>
      </c>
      <c r="Q1198">
        <v>0.44</v>
      </c>
      <c r="R1198">
        <v>0.44</v>
      </c>
      <c r="S1198">
        <v>0</v>
      </c>
      <c r="T1198">
        <v>0.14000000000000001</v>
      </c>
      <c r="U1198">
        <v>0.14000000000000001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7.9999999999998295E-2</v>
      </c>
      <c r="AD1198">
        <v>0.08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115.47</v>
      </c>
      <c r="AM1198" s="3">
        <v>9.409300923</v>
      </c>
    </row>
    <row r="1199" spans="1:39" x14ac:dyDescent="0.3">
      <c r="A1199">
        <v>9026</v>
      </c>
      <c r="B1199" t="s">
        <v>1259</v>
      </c>
      <c r="C1199" t="s">
        <v>1167</v>
      </c>
      <c r="D1199" t="s">
        <v>1234</v>
      </c>
      <c r="E1199">
        <v>1.07</v>
      </c>
      <c r="F1199">
        <v>1.07</v>
      </c>
      <c r="G1199">
        <v>0</v>
      </c>
      <c r="H1199">
        <v>0.46</v>
      </c>
      <c r="I1199">
        <v>0.46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-0.02</v>
      </c>
      <c r="X1199">
        <v>0</v>
      </c>
      <c r="Y1199">
        <v>0.02</v>
      </c>
      <c r="Z1199">
        <v>0.56999999999999995</v>
      </c>
      <c r="AA1199">
        <v>0.56999999999999995</v>
      </c>
      <c r="AB1199">
        <v>0</v>
      </c>
      <c r="AC1199">
        <v>0</v>
      </c>
      <c r="AD1199">
        <v>0</v>
      </c>
      <c r="AE1199">
        <v>0</v>
      </c>
      <c r="AF1199">
        <v>1.9999999999996021E-2</v>
      </c>
      <c r="AG1199">
        <v>0.02</v>
      </c>
      <c r="AH1199">
        <v>0</v>
      </c>
      <c r="AI1199">
        <v>0</v>
      </c>
      <c r="AJ1199">
        <v>0</v>
      </c>
      <c r="AK1199">
        <v>0</v>
      </c>
      <c r="AL1199">
        <v>92.24</v>
      </c>
      <c r="AM1199" s="3">
        <v>7.4361310190000003</v>
      </c>
    </row>
    <row r="1200" spans="1:39" x14ac:dyDescent="0.3">
      <c r="A1200">
        <v>9027</v>
      </c>
      <c r="B1200" t="s">
        <v>1260</v>
      </c>
      <c r="C1200" t="s">
        <v>1167</v>
      </c>
      <c r="D1200" t="s">
        <v>1234</v>
      </c>
      <c r="E1200">
        <v>1.06</v>
      </c>
      <c r="F1200">
        <v>1.06</v>
      </c>
      <c r="G1200">
        <v>0</v>
      </c>
      <c r="H1200">
        <v>0.11</v>
      </c>
      <c r="I1200">
        <v>0.11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0.02</v>
      </c>
      <c r="U1200">
        <v>0.02</v>
      </c>
      <c r="V1200">
        <v>0</v>
      </c>
      <c r="W1200">
        <v>0.11</v>
      </c>
      <c r="X1200">
        <v>0.11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0.31000000000000227</v>
      </c>
      <c r="AG1200">
        <v>0.31</v>
      </c>
      <c r="AH1200">
        <v>0</v>
      </c>
      <c r="AI1200">
        <v>0</v>
      </c>
      <c r="AJ1200">
        <v>0</v>
      </c>
      <c r="AK1200">
        <v>0</v>
      </c>
      <c r="AL1200">
        <v>249.01</v>
      </c>
      <c r="AM1200" s="3">
        <v>3.7275327869999999</v>
      </c>
    </row>
    <row r="1201" spans="1:39" x14ac:dyDescent="0.3">
      <c r="A1201">
        <v>9028</v>
      </c>
      <c r="B1201" t="s">
        <v>1261</v>
      </c>
      <c r="C1201" t="s">
        <v>1167</v>
      </c>
      <c r="D1201" t="s">
        <v>1234</v>
      </c>
      <c r="E1201">
        <v>0</v>
      </c>
      <c r="F1201">
        <v>0</v>
      </c>
      <c r="G1201">
        <v>0</v>
      </c>
      <c r="H1201">
        <v>0.13</v>
      </c>
      <c r="I1201">
        <v>0.13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28.56</v>
      </c>
      <c r="AM1201" s="3">
        <v>1.7071639919999999</v>
      </c>
    </row>
    <row r="1202" spans="1:39" x14ac:dyDescent="0.3">
      <c r="A1202">
        <v>9029</v>
      </c>
      <c r="B1202" t="s">
        <v>1262</v>
      </c>
      <c r="C1202" t="s">
        <v>1167</v>
      </c>
      <c r="D1202" t="s">
        <v>1234</v>
      </c>
      <c r="E1202">
        <v>2.0699999999999998</v>
      </c>
      <c r="F1202">
        <v>2.0699999999999998</v>
      </c>
      <c r="G1202">
        <v>0</v>
      </c>
      <c r="H1202">
        <v>0.56000000000000005</v>
      </c>
      <c r="I1202">
        <v>0.56000000000000005</v>
      </c>
      <c r="J1202">
        <v>0</v>
      </c>
      <c r="K1202">
        <v>0.33</v>
      </c>
      <c r="L1202">
        <v>0.33</v>
      </c>
      <c r="M1202">
        <v>0</v>
      </c>
      <c r="N1202">
        <v>0.17</v>
      </c>
      <c r="O1202">
        <v>0.17</v>
      </c>
      <c r="P1202">
        <v>0</v>
      </c>
      <c r="Q1202">
        <v>1.7</v>
      </c>
      <c r="R1202">
        <v>1.7</v>
      </c>
      <c r="S1202">
        <v>0</v>
      </c>
      <c r="T1202">
        <v>1.08</v>
      </c>
      <c r="U1202">
        <v>1.08</v>
      </c>
      <c r="V1202">
        <v>0</v>
      </c>
      <c r="W1202">
        <v>0.25</v>
      </c>
      <c r="X1202">
        <v>0.25</v>
      </c>
      <c r="Y1202">
        <v>0</v>
      </c>
      <c r="Z1202">
        <v>0.77</v>
      </c>
      <c r="AA1202">
        <v>0.77</v>
      </c>
      <c r="AB1202">
        <v>0</v>
      </c>
      <c r="AC1202">
        <v>0.34999999999996589</v>
      </c>
      <c r="AD1202">
        <v>0.35</v>
      </c>
      <c r="AE1202">
        <v>0</v>
      </c>
      <c r="AF1202">
        <v>0.29000000000002046</v>
      </c>
      <c r="AG1202">
        <v>0.29000000000000004</v>
      </c>
      <c r="AH1202">
        <v>0</v>
      </c>
      <c r="AI1202">
        <v>0.1</v>
      </c>
      <c r="AJ1202">
        <v>0.1</v>
      </c>
      <c r="AK1202">
        <v>0</v>
      </c>
      <c r="AL1202">
        <v>393.62</v>
      </c>
      <c r="AM1202" s="3">
        <v>11.080240399999999</v>
      </c>
    </row>
    <row r="1203" spans="1:39" x14ac:dyDescent="0.3">
      <c r="A1203">
        <v>9030</v>
      </c>
      <c r="B1203" t="s">
        <v>1263</v>
      </c>
      <c r="C1203" t="s">
        <v>1167</v>
      </c>
      <c r="D1203" t="s">
        <v>1234</v>
      </c>
      <c r="E1203">
        <v>1.59</v>
      </c>
      <c r="F1203">
        <v>1.59</v>
      </c>
      <c r="G1203">
        <v>0</v>
      </c>
      <c r="H1203">
        <v>0.21</v>
      </c>
      <c r="I1203">
        <v>0.21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0.21</v>
      </c>
      <c r="R1203">
        <v>0.21</v>
      </c>
      <c r="S1203">
        <v>0</v>
      </c>
      <c r="T1203">
        <v>0.02</v>
      </c>
      <c r="U1203">
        <v>0.02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63.65</v>
      </c>
      <c r="AM1203" s="3">
        <v>7.9015318920000004</v>
      </c>
    </row>
    <row r="1204" spans="1:39" x14ac:dyDescent="0.3">
      <c r="A1204">
        <v>9031</v>
      </c>
      <c r="B1204" t="s">
        <v>1264</v>
      </c>
      <c r="C1204" t="s">
        <v>1167</v>
      </c>
      <c r="D1204" t="s">
        <v>1234</v>
      </c>
      <c r="E1204">
        <v>0.88</v>
      </c>
      <c r="F1204">
        <v>0.88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0.08</v>
      </c>
      <c r="O1204">
        <v>0.08</v>
      </c>
      <c r="P1204">
        <v>0</v>
      </c>
      <c r="Q1204">
        <v>0</v>
      </c>
      <c r="R1204">
        <v>0</v>
      </c>
      <c r="S1204">
        <v>0</v>
      </c>
      <c r="T1204">
        <v>0.12</v>
      </c>
      <c r="U1204">
        <v>0.12</v>
      </c>
      <c r="V1204">
        <v>0</v>
      </c>
      <c r="W1204">
        <v>0.04</v>
      </c>
      <c r="X1204">
        <v>0.04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0.10000000000000142</v>
      </c>
      <c r="AG1204">
        <v>0.1</v>
      </c>
      <c r="AH1204">
        <v>0</v>
      </c>
      <c r="AI1204">
        <v>0</v>
      </c>
      <c r="AJ1204">
        <v>0</v>
      </c>
      <c r="AK1204">
        <v>0</v>
      </c>
      <c r="AL1204">
        <v>40.79</v>
      </c>
      <c r="AM1204" s="3">
        <v>2.3686472169999999</v>
      </c>
    </row>
    <row r="1205" spans="1:39" x14ac:dyDescent="0.3">
      <c r="A1205">
        <v>9032</v>
      </c>
      <c r="B1205" t="s">
        <v>1265</v>
      </c>
      <c r="C1205" t="s">
        <v>1167</v>
      </c>
      <c r="D1205" t="s">
        <v>1234</v>
      </c>
      <c r="E1205">
        <v>0.22</v>
      </c>
      <c r="F1205">
        <v>0.22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75.47</v>
      </c>
      <c r="AM1205" s="3">
        <v>3.8313145359999998</v>
      </c>
    </row>
    <row r="1206" spans="1:39" x14ac:dyDescent="0.3">
      <c r="A1206">
        <v>9033</v>
      </c>
      <c r="B1206" t="s">
        <v>1266</v>
      </c>
      <c r="C1206" t="s">
        <v>1167</v>
      </c>
      <c r="D1206" t="s">
        <v>1234</v>
      </c>
      <c r="E1206">
        <v>0.05</v>
      </c>
      <c r="F1206">
        <v>0.05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0.09</v>
      </c>
      <c r="R1206">
        <v>0.09</v>
      </c>
      <c r="S1206">
        <v>0</v>
      </c>
      <c r="T1206">
        <v>0.05</v>
      </c>
      <c r="U1206">
        <v>0.05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60.3</v>
      </c>
      <c r="AM1206" s="3">
        <v>21.740698009999999</v>
      </c>
    </row>
    <row r="1207" spans="1:39" x14ac:dyDescent="0.3">
      <c r="A1207">
        <v>9034</v>
      </c>
      <c r="B1207" t="s">
        <v>1267</v>
      </c>
      <c r="C1207" t="s">
        <v>1167</v>
      </c>
      <c r="D1207" t="s">
        <v>1234</v>
      </c>
      <c r="E1207">
        <v>2.08</v>
      </c>
      <c r="F1207">
        <v>2.08</v>
      </c>
      <c r="G1207">
        <v>0</v>
      </c>
      <c r="H1207">
        <v>0.76</v>
      </c>
      <c r="I1207">
        <v>0.76</v>
      </c>
      <c r="J1207">
        <v>0</v>
      </c>
      <c r="K1207">
        <v>0.02</v>
      </c>
      <c r="L1207">
        <v>0.02</v>
      </c>
      <c r="M1207">
        <v>0</v>
      </c>
      <c r="N1207">
        <v>0.17</v>
      </c>
      <c r="O1207">
        <v>0.17</v>
      </c>
      <c r="P1207">
        <v>0</v>
      </c>
      <c r="Q1207">
        <v>0.46</v>
      </c>
      <c r="R1207">
        <v>0.46</v>
      </c>
      <c r="S1207">
        <v>0</v>
      </c>
      <c r="T1207">
        <v>0.26</v>
      </c>
      <c r="U1207">
        <v>0.26</v>
      </c>
      <c r="V1207">
        <v>0</v>
      </c>
      <c r="W1207">
        <v>0.13</v>
      </c>
      <c r="X1207">
        <v>0.13</v>
      </c>
      <c r="Y1207">
        <v>0</v>
      </c>
      <c r="Z1207">
        <v>0.52</v>
      </c>
      <c r="AA1207">
        <v>0.52</v>
      </c>
      <c r="AB1207">
        <v>0</v>
      </c>
      <c r="AC1207">
        <v>0.21999999999999886</v>
      </c>
      <c r="AD1207">
        <v>0.22</v>
      </c>
      <c r="AE1207">
        <v>0</v>
      </c>
      <c r="AF1207">
        <v>0.18999999999999773</v>
      </c>
      <c r="AG1207">
        <v>0.19</v>
      </c>
      <c r="AH1207">
        <v>0</v>
      </c>
      <c r="AI1207">
        <v>7.0000000000000007E-2</v>
      </c>
      <c r="AJ1207">
        <v>7.0000000000000007E-2</v>
      </c>
      <c r="AK1207">
        <v>0</v>
      </c>
      <c r="AL1207">
        <v>255.16</v>
      </c>
      <c r="AM1207" s="3">
        <v>18.862038630000001</v>
      </c>
    </row>
    <row r="1208" spans="1:39" x14ac:dyDescent="0.3">
      <c r="A1208">
        <v>9035</v>
      </c>
      <c r="B1208" t="s">
        <v>1268</v>
      </c>
      <c r="C1208" t="s">
        <v>1167</v>
      </c>
      <c r="D1208" t="s">
        <v>1234</v>
      </c>
      <c r="E1208">
        <v>4.5199999999999996</v>
      </c>
      <c r="F1208">
        <v>4.5199999999999996</v>
      </c>
      <c r="G1208">
        <v>0</v>
      </c>
      <c r="H1208">
        <v>0.32</v>
      </c>
      <c r="I1208">
        <v>0.32</v>
      </c>
      <c r="J1208">
        <v>0</v>
      </c>
      <c r="K1208">
        <v>0.02</v>
      </c>
      <c r="L1208">
        <v>0.02</v>
      </c>
      <c r="M1208">
        <v>0</v>
      </c>
      <c r="N1208">
        <v>0</v>
      </c>
      <c r="O1208">
        <v>0</v>
      </c>
      <c r="P1208">
        <v>0</v>
      </c>
      <c r="Q1208">
        <v>0.04</v>
      </c>
      <c r="R1208">
        <v>0.04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86.94</v>
      </c>
      <c r="AM1208" s="3">
        <v>4.4422189630000002</v>
      </c>
    </row>
    <row r="1209" spans="1:39" x14ac:dyDescent="0.3">
      <c r="A1209">
        <v>9036</v>
      </c>
      <c r="B1209" t="s">
        <v>1269</v>
      </c>
      <c r="C1209" t="s">
        <v>1167</v>
      </c>
      <c r="D1209" t="s">
        <v>1234</v>
      </c>
      <c r="E1209">
        <v>1.41</v>
      </c>
      <c r="F1209">
        <v>1.41</v>
      </c>
      <c r="G1209">
        <v>0</v>
      </c>
      <c r="H1209">
        <v>0.34</v>
      </c>
      <c r="I1209">
        <v>0.34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80.88</v>
      </c>
      <c r="AM1209" s="3">
        <v>2.549183996</v>
      </c>
    </row>
    <row r="1210" spans="1:39" x14ac:dyDescent="0.3">
      <c r="A1210">
        <v>9037</v>
      </c>
      <c r="B1210" t="s">
        <v>1270</v>
      </c>
      <c r="C1210" t="s">
        <v>1167</v>
      </c>
      <c r="D1210" t="s">
        <v>1234</v>
      </c>
      <c r="E1210">
        <v>0</v>
      </c>
      <c r="F1210">
        <v>0</v>
      </c>
      <c r="G1210">
        <v>0</v>
      </c>
      <c r="H1210">
        <v>0.21</v>
      </c>
      <c r="I1210">
        <v>0.21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23.11</v>
      </c>
      <c r="AM1210" s="3">
        <v>2.944174077</v>
      </c>
    </row>
    <row r="1211" spans="1:39" x14ac:dyDescent="0.3">
      <c r="A1211">
        <v>9038</v>
      </c>
      <c r="B1211" t="s">
        <v>1271</v>
      </c>
      <c r="C1211" t="s">
        <v>1167</v>
      </c>
      <c r="D1211" t="s">
        <v>1234</v>
      </c>
      <c r="E1211">
        <v>1.54</v>
      </c>
      <c r="F1211">
        <v>1.54</v>
      </c>
      <c r="G1211">
        <v>0</v>
      </c>
      <c r="H1211">
        <v>0.31</v>
      </c>
      <c r="I1211">
        <v>0.31</v>
      </c>
      <c r="J1211">
        <v>0</v>
      </c>
      <c r="K1211">
        <v>0.02</v>
      </c>
      <c r="L1211">
        <v>0.02</v>
      </c>
      <c r="M1211">
        <v>0</v>
      </c>
      <c r="N1211">
        <v>0</v>
      </c>
      <c r="O1211">
        <v>0</v>
      </c>
      <c r="P1211">
        <v>0</v>
      </c>
      <c r="Q1211">
        <v>0.02</v>
      </c>
      <c r="R1211">
        <v>0.02</v>
      </c>
      <c r="S1211">
        <v>0</v>
      </c>
      <c r="T1211">
        <v>0.04</v>
      </c>
      <c r="U1211">
        <v>0.04</v>
      </c>
      <c r="V1211">
        <v>0</v>
      </c>
      <c r="W1211">
        <v>0.04</v>
      </c>
      <c r="X1211">
        <v>0.04</v>
      </c>
      <c r="Y1211">
        <v>0</v>
      </c>
      <c r="Z1211">
        <v>0.78</v>
      </c>
      <c r="AA1211">
        <v>0.78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129.13</v>
      </c>
      <c r="AM1211" s="3">
        <v>8.0926775460000009</v>
      </c>
    </row>
    <row r="1212" spans="1:39" x14ac:dyDescent="0.3">
      <c r="A1212">
        <v>9039</v>
      </c>
      <c r="B1212" t="s">
        <v>1272</v>
      </c>
      <c r="C1212" t="s">
        <v>1167</v>
      </c>
      <c r="D1212" t="s">
        <v>1234</v>
      </c>
      <c r="E1212">
        <v>0.46</v>
      </c>
      <c r="F1212">
        <v>0.46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0.22</v>
      </c>
      <c r="X1212">
        <v>0.22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78.63</v>
      </c>
      <c r="AM1212" s="3">
        <v>4.075233485</v>
      </c>
    </row>
    <row r="1213" spans="1:39" x14ac:dyDescent="0.3">
      <c r="A1213">
        <v>9040</v>
      </c>
      <c r="B1213" t="s">
        <v>1273</v>
      </c>
      <c r="C1213" t="s">
        <v>1167</v>
      </c>
      <c r="D1213" t="s">
        <v>1234</v>
      </c>
      <c r="E1213">
        <v>0.71</v>
      </c>
      <c r="F1213">
        <v>0.71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72.83</v>
      </c>
      <c r="AM1213" s="3">
        <v>1.85683764</v>
      </c>
    </row>
    <row r="1214" spans="1:39" x14ac:dyDescent="0.3">
      <c r="A1214">
        <v>9041</v>
      </c>
      <c r="B1214" t="s">
        <v>1274</v>
      </c>
      <c r="C1214" t="s">
        <v>1167</v>
      </c>
      <c r="D1214" t="s">
        <v>1234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27.5</v>
      </c>
      <c r="AM1214" s="3">
        <v>1.239811008</v>
      </c>
    </row>
    <row r="1215" spans="1:39" x14ac:dyDescent="0.3">
      <c r="A1215">
        <v>9042</v>
      </c>
      <c r="B1215" t="s">
        <v>1275</v>
      </c>
      <c r="C1215" t="s">
        <v>1167</v>
      </c>
      <c r="D1215" t="s">
        <v>1234</v>
      </c>
      <c r="E1215">
        <v>0.68</v>
      </c>
      <c r="F1215">
        <v>0.68</v>
      </c>
      <c r="G1215">
        <v>0</v>
      </c>
      <c r="H1215">
        <v>0.69</v>
      </c>
      <c r="I1215">
        <v>0.69</v>
      </c>
      <c r="J1215">
        <v>0</v>
      </c>
      <c r="K1215">
        <v>0.02</v>
      </c>
      <c r="L1215">
        <v>0.02</v>
      </c>
      <c r="M1215">
        <v>0</v>
      </c>
      <c r="N1215">
        <v>0</v>
      </c>
      <c r="O1215">
        <v>0</v>
      </c>
      <c r="P1215">
        <v>0</v>
      </c>
      <c r="Q1215">
        <v>0.15</v>
      </c>
      <c r="R1215">
        <v>0.15</v>
      </c>
      <c r="S1215">
        <v>0</v>
      </c>
      <c r="T1215">
        <v>0.04</v>
      </c>
      <c r="U1215">
        <v>0.04</v>
      </c>
      <c r="V1215">
        <v>0</v>
      </c>
      <c r="W1215">
        <v>0.1</v>
      </c>
      <c r="X1215">
        <v>0.1</v>
      </c>
      <c r="Y1215">
        <v>0</v>
      </c>
      <c r="Z1215">
        <v>0</v>
      </c>
      <c r="AA1215">
        <v>0</v>
      </c>
      <c r="AB1215">
        <v>0</v>
      </c>
      <c r="AC1215">
        <v>6.0000000000002274E-2</v>
      </c>
      <c r="AD1215">
        <v>0.06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107.7</v>
      </c>
      <c r="AM1215" s="3">
        <v>11.142378280000001</v>
      </c>
    </row>
    <row r="1216" spans="1:39" x14ac:dyDescent="0.3">
      <c r="A1216">
        <v>9043</v>
      </c>
      <c r="B1216" t="s">
        <v>1276</v>
      </c>
      <c r="C1216" t="s">
        <v>1167</v>
      </c>
      <c r="D1216" t="s">
        <v>1234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31.06</v>
      </c>
      <c r="AM1216" s="3">
        <v>3.775832726</v>
      </c>
    </row>
    <row r="1217" spans="1:39" x14ac:dyDescent="0.3">
      <c r="A1217">
        <v>9044</v>
      </c>
      <c r="B1217" t="s">
        <v>1277</v>
      </c>
      <c r="C1217" t="s">
        <v>1167</v>
      </c>
      <c r="D1217" t="s">
        <v>1234</v>
      </c>
      <c r="E1217">
        <v>0.61</v>
      </c>
      <c r="F1217">
        <v>0.61</v>
      </c>
      <c r="G1217">
        <v>0</v>
      </c>
      <c r="H1217">
        <v>0.3</v>
      </c>
      <c r="I1217">
        <v>0.3</v>
      </c>
      <c r="J1217">
        <v>0</v>
      </c>
      <c r="K1217">
        <v>0.05</v>
      </c>
      <c r="L1217">
        <v>0.05</v>
      </c>
      <c r="M1217">
        <v>0</v>
      </c>
      <c r="N1217">
        <v>0</v>
      </c>
      <c r="O1217">
        <v>0</v>
      </c>
      <c r="P1217">
        <v>0</v>
      </c>
      <c r="Q1217">
        <v>0.11</v>
      </c>
      <c r="R1217">
        <v>0.11</v>
      </c>
      <c r="S1217">
        <v>0</v>
      </c>
      <c r="T1217">
        <v>0</v>
      </c>
      <c r="U1217">
        <v>0</v>
      </c>
      <c r="V1217">
        <v>0</v>
      </c>
      <c r="W1217">
        <v>0.1</v>
      </c>
      <c r="X1217">
        <v>0.1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65.42</v>
      </c>
      <c r="AM1217" s="3">
        <v>3.7795584930000001</v>
      </c>
    </row>
    <row r="1218" spans="1:39" x14ac:dyDescent="0.3">
      <c r="A1218">
        <v>9045</v>
      </c>
      <c r="B1218" t="s">
        <v>1278</v>
      </c>
      <c r="C1218" t="s">
        <v>1167</v>
      </c>
      <c r="D1218" t="s">
        <v>1234</v>
      </c>
      <c r="E1218">
        <v>2.5099999999999998</v>
      </c>
      <c r="F1218">
        <v>2.5099999999999998</v>
      </c>
      <c r="G1218">
        <v>0</v>
      </c>
      <c r="H1218">
        <v>0</v>
      </c>
      <c r="I1218">
        <v>0</v>
      </c>
      <c r="J1218">
        <v>0</v>
      </c>
      <c r="K1218">
        <v>0.05</v>
      </c>
      <c r="L1218">
        <v>0.05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0.51999999999999602</v>
      </c>
      <c r="AD1218">
        <v>0.52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65.569999999999993</v>
      </c>
      <c r="AM1218" s="3">
        <v>6.7879252159999997</v>
      </c>
    </row>
    <row r="1219" spans="1:39" x14ac:dyDescent="0.3">
      <c r="A1219">
        <v>9046</v>
      </c>
      <c r="B1219" t="s">
        <v>1279</v>
      </c>
      <c r="C1219" t="s">
        <v>1167</v>
      </c>
      <c r="D1219" t="s">
        <v>1234</v>
      </c>
      <c r="E1219">
        <v>0.24</v>
      </c>
      <c r="F1219">
        <v>0.24</v>
      </c>
      <c r="G1219">
        <v>0</v>
      </c>
      <c r="H1219">
        <v>0.02</v>
      </c>
      <c r="I1219">
        <v>0.02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52.4</v>
      </c>
      <c r="AM1219" s="3">
        <v>1.8599170140000001</v>
      </c>
    </row>
    <row r="1220" spans="1:39" x14ac:dyDescent="0.3">
      <c r="A1220">
        <v>9047</v>
      </c>
      <c r="B1220" t="s">
        <v>1280</v>
      </c>
      <c r="C1220" t="s">
        <v>1167</v>
      </c>
      <c r="D1220" t="s">
        <v>1234</v>
      </c>
      <c r="E1220">
        <v>0.68</v>
      </c>
      <c r="F1220">
        <v>0.68</v>
      </c>
      <c r="G1220">
        <v>0</v>
      </c>
      <c r="H1220">
        <v>0.7</v>
      </c>
      <c r="I1220">
        <v>0.7</v>
      </c>
      <c r="J1220">
        <v>0</v>
      </c>
      <c r="K1220">
        <v>0.1</v>
      </c>
      <c r="L1220">
        <v>0.1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59.51</v>
      </c>
      <c r="AM1220" s="3">
        <v>2.7897840739999999</v>
      </c>
    </row>
    <row r="1221" spans="1:39" x14ac:dyDescent="0.3">
      <c r="A1221">
        <v>9048</v>
      </c>
      <c r="B1221" t="s">
        <v>1281</v>
      </c>
      <c r="C1221" t="s">
        <v>1167</v>
      </c>
      <c r="D1221" t="s">
        <v>1234</v>
      </c>
      <c r="E1221">
        <v>0.23</v>
      </c>
      <c r="F1221">
        <v>0.23</v>
      </c>
      <c r="G1221">
        <v>0</v>
      </c>
      <c r="H1221">
        <v>0.03</v>
      </c>
      <c r="I1221">
        <v>0.03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0.02</v>
      </c>
      <c r="R1221">
        <v>0.02</v>
      </c>
      <c r="S1221">
        <v>0</v>
      </c>
      <c r="T1221">
        <v>0.01</v>
      </c>
      <c r="U1221">
        <v>0.01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109.1</v>
      </c>
      <c r="AM1221" s="3">
        <v>3.5839350360000002</v>
      </c>
    </row>
    <row r="1222" spans="1:39" x14ac:dyDescent="0.3">
      <c r="A1222">
        <v>9049</v>
      </c>
      <c r="B1222" t="s">
        <v>1282</v>
      </c>
      <c r="C1222" t="s">
        <v>1167</v>
      </c>
      <c r="D1222" t="s">
        <v>1234</v>
      </c>
      <c r="E1222">
        <v>6.38</v>
      </c>
      <c r="F1222">
        <v>6.38</v>
      </c>
      <c r="G1222">
        <v>0</v>
      </c>
      <c r="H1222">
        <v>0.56999999999999995</v>
      </c>
      <c r="I1222">
        <v>0.56999999999999995</v>
      </c>
      <c r="J1222">
        <v>0</v>
      </c>
      <c r="K1222">
        <v>7.0000000000000007E-2</v>
      </c>
      <c r="L1222">
        <v>7.0000000000000007E-2</v>
      </c>
      <c r="M1222">
        <v>0</v>
      </c>
      <c r="N1222">
        <v>0</v>
      </c>
      <c r="O1222">
        <v>0</v>
      </c>
      <c r="P1222">
        <v>0</v>
      </c>
      <c r="Q1222">
        <v>0.59</v>
      </c>
      <c r="R1222">
        <v>0.59</v>
      </c>
      <c r="S1222">
        <v>0</v>
      </c>
      <c r="T1222">
        <v>0.32</v>
      </c>
      <c r="U1222">
        <v>0.32</v>
      </c>
      <c r="V1222">
        <v>0</v>
      </c>
      <c r="W1222">
        <v>0.32</v>
      </c>
      <c r="X1222">
        <v>0.32</v>
      </c>
      <c r="Y1222">
        <v>0</v>
      </c>
      <c r="Z1222">
        <v>0.15</v>
      </c>
      <c r="AA1222">
        <v>0.15</v>
      </c>
      <c r="AB1222">
        <v>0</v>
      </c>
      <c r="AC1222">
        <v>0.50999999999996248</v>
      </c>
      <c r="AD1222">
        <v>0.51</v>
      </c>
      <c r="AE1222">
        <v>0</v>
      </c>
      <c r="AF1222">
        <v>0.37999999999999545</v>
      </c>
      <c r="AG1222">
        <v>0.38</v>
      </c>
      <c r="AH1222">
        <v>0</v>
      </c>
      <c r="AI1222">
        <v>0</v>
      </c>
      <c r="AJ1222">
        <v>0</v>
      </c>
      <c r="AK1222">
        <v>0</v>
      </c>
      <c r="AL1222">
        <v>237.59</v>
      </c>
      <c r="AM1222" s="3">
        <v>24.133307599999998</v>
      </c>
    </row>
    <row r="1223" spans="1:39" x14ac:dyDescent="0.3">
      <c r="A1223">
        <v>9050</v>
      </c>
      <c r="B1223" t="s">
        <v>1283</v>
      </c>
      <c r="C1223" t="s">
        <v>1167</v>
      </c>
      <c r="D1223" t="s">
        <v>1234</v>
      </c>
      <c r="E1223">
        <v>0.34</v>
      </c>
      <c r="F1223">
        <v>0.34</v>
      </c>
      <c r="G1223">
        <v>0</v>
      </c>
      <c r="H1223">
        <v>0.08</v>
      </c>
      <c r="I1223">
        <v>0.08</v>
      </c>
      <c r="J1223">
        <v>0</v>
      </c>
      <c r="K1223">
        <v>0.08</v>
      </c>
      <c r="L1223">
        <v>0.08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0.77</v>
      </c>
      <c r="X1223">
        <v>0.77</v>
      </c>
      <c r="Y1223">
        <v>0</v>
      </c>
      <c r="Z1223">
        <v>0.23</v>
      </c>
      <c r="AA1223">
        <v>0.23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34.93</v>
      </c>
      <c r="AM1223" s="3">
        <v>4.0403923559999999</v>
      </c>
    </row>
    <row r="1224" spans="1:39" x14ac:dyDescent="0.3">
      <c r="A1224">
        <v>9051</v>
      </c>
      <c r="B1224" t="s">
        <v>1284</v>
      </c>
      <c r="C1224" t="s">
        <v>1167</v>
      </c>
      <c r="D1224" t="s">
        <v>1234</v>
      </c>
      <c r="E1224">
        <v>1.23</v>
      </c>
      <c r="F1224">
        <v>1.23</v>
      </c>
      <c r="G1224">
        <v>0</v>
      </c>
      <c r="H1224">
        <v>0.11</v>
      </c>
      <c r="I1224">
        <v>0.11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0.78</v>
      </c>
      <c r="X1224">
        <v>0.78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0.96999999999999886</v>
      </c>
      <c r="AG1224">
        <v>0.97</v>
      </c>
      <c r="AH1224">
        <v>0</v>
      </c>
      <c r="AI1224">
        <v>0</v>
      </c>
      <c r="AJ1224">
        <v>0</v>
      </c>
      <c r="AK1224">
        <v>0</v>
      </c>
      <c r="AL1224">
        <v>94.01</v>
      </c>
      <c r="AM1224" s="3">
        <v>3.7701269270000002</v>
      </c>
    </row>
    <row r="1225" spans="1:39" x14ac:dyDescent="0.3">
      <c r="A1225">
        <v>9052</v>
      </c>
      <c r="B1225" t="s">
        <v>1285</v>
      </c>
      <c r="C1225" t="s">
        <v>1167</v>
      </c>
      <c r="D1225" t="s">
        <v>1234</v>
      </c>
      <c r="E1225">
        <v>2.19</v>
      </c>
      <c r="F1225">
        <v>2.19</v>
      </c>
      <c r="G1225">
        <v>0</v>
      </c>
      <c r="H1225">
        <v>1.34</v>
      </c>
      <c r="I1225">
        <v>1.34</v>
      </c>
      <c r="J1225">
        <v>0</v>
      </c>
      <c r="K1225">
        <v>0.62</v>
      </c>
      <c r="L1225">
        <v>0.62</v>
      </c>
      <c r="M1225">
        <v>0</v>
      </c>
      <c r="N1225">
        <v>-0.46</v>
      </c>
      <c r="O1225">
        <v>0</v>
      </c>
      <c r="P1225">
        <v>0.46</v>
      </c>
      <c r="Q1225">
        <v>0.55000000000000004</v>
      </c>
      <c r="R1225">
        <v>0.55000000000000004</v>
      </c>
      <c r="S1225">
        <v>0</v>
      </c>
      <c r="T1225">
        <v>2.78</v>
      </c>
      <c r="U1225">
        <v>3</v>
      </c>
      <c r="V1225">
        <v>0.22</v>
      </c>
      <c r="W1225">
        <v>0.82</v>
      </c>
      <c r="X1225">
        <v>0.82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286.94</v>
      </c>
      <c r="AM1225" s="3">
        <v>5.7473635720000003</v>
      </c>
    </row>
    <row r="1226" spans="1:39" x14ac:dyDescent="0.3">
      <c r="A1226">
        <v>9053</v>
      </c>
      <c r="B1226" t="s">
        <v>1286</v>
      </c>
      <c r="C1226" t="s">
        <v>1167</v>
      </c>
      <c r="D1226" t="s">
        <v>1234</v>
      </c>
      <c r="E1226">
        <v>0.14000000000000001</v>
      </c>
      <c r="F1226">
        <v>0.14000000000000001</v>
      </c>
      <c r="G1226">
        <v>0</v>
      </c>
      <c r="H1226">
        <v>0.32</v>
      </c>
      <c r="I1226">
        <v>0.32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51.47</v>
      </c>
      <c r="AM1226" s="3">
        <v>2.6265966509999998</v>
      </c>
    </row>
    <row r="1227" spans="1:39" x14ac:dyDescent="0.3">
      <c r="A1227">
        <v>9054</v>
      </c>
      <c r="B1227" t="s">
        <v>1287</v>
      </c>
      <c r="C1227" t="s">
        <v>1167</v>
      </c>
      <c r="D1227" t="s">
        <v>1234</v>
      </c>
      <c r="E1227">
        <v>4.53</v>
      </c>
      <c r="F1227">
        <v>4.53</v>
      </c>
      <c r="G1227">
        <v>0</v>
      </c>
      <c r="H1227">
        <v>7.0000000000000007E-2</v>
      </c>
      <c r="I1227">
        <v>7.0000000000000007E-2</v>
      </c>
      <c r="J1227">
        <v>0</v>
      </c>
      <c r="K1227">
        <v>0.04</v>
      </c>
      <c r="L1227">
        <v>0.04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0.35</v>
      </c>
      <c r="X1227">
        <v>0.35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82.86</v>
      </c>
      <c r="AM1227" s="3">
        <v>4.6794259990000002</v>
      </c>
    </row>
    <row r="1228" spans="1:39" x14ac:dyDescent="0.3">
      <c r="A1228">
        <v>9055</v>
      </c>
      <c r="B1228" t="s">
        <v>1288</v>
      </c>
      <c r="C1228" t="s">
        <v>1167</v>
      </c>
      <c r="D1228" t="s">
        <v>1234</v>
      </c>
      <c r="E1228">
        <v>1.75</v>
      </c>
      <c r="F1228">
        <v>1.75</v>
      </c>
      <c r="G1228">
        <v>0</v>
      </c>
      <c r="H1228">
        <v>0.25</v>
      </c>
      <c r="I1228">
        <v>0.25</v>
      </c>
      <c r="J1228">
        <v>0</v>
      </c>
      <c r="K1228">
        <v>0</v>
      </c>
      <c r="L1228">
        <v>0</v>
      </c>
      <c r="M1228">
        <v>0</v>
      </c>
      <c r="N1228">
        <v>0.2</v>
      </c>
      <c r="O1228">
        <v>0.2</v>
      </c>
      <c r="P1228">
        <v>0</v>
      </c>
      <c r="Q1228">
        <v>0.1</v>
      </c>
      <c r="R1228">
        <v>0.1</v>
      </c>
      <c r="S1228">
        <v>0</v>
      </c>
      <c r="T1228">
        <v>0</v>
      </c>
      <c r="U1228">
        <v>0</v>
      </c>
      <c r="V1228">
        <v>0</v>
      </c>
      <c r="W1228">
        <v>0.22</v>
      </c>
      <c r="X1228">
        <v>0.22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255.66</v>
      </c>
      <c r="AM1228" s="3">
        <v>2.5407861469999999</v>
      </c>
    </row>
    <row r="1229" spans="1:39" x14ac:dyDescent="0.3">
      <c r="A1229">
        <v>9056</v>
      </c>
      <c r="B1229" t="s">
        <v>1234</v>
      </c>
      <c r="C1229" t="s">
        <v>1167</v>
      </c>
      <c r="D1229" t="s">
        <v>1234</v>
      </c>
      <c r="E1229">
        <v>6.41</v>
      </c>
      <c r="F1229">
        <v>6.41</v>
      </c>
      <c r="G1229">
        <v>0</v>
      </c>
      <c r="H1229">
        <v>2.72</v>
      </c>
      <c r="I1229">
        <v>2.72</v>
      </c>
      <c r="J1229">
        <v>0</v>
      </c>
      <c r="K1229">
        <v>7.0000000000000007E-2</v>
      </c>
      <c r="L1229">
        <v>7.0000000000000007E-2</v>
      </c>
      <c r="M1229">
        <v>0</v>
      </c>
      <c r="N1229">
        <v>-0.16</v>
      </c>
      <c r="O1229">
        <v>7.0000000000000007E-2</v>
      </c>
      <c r="P1229">
        <v>0.23</v>
      </c>
      <c r="Q1229">
        <v>0.06</v>
      </c>
      <c r="R1229">
        <v>0.15</v>
      </c>
      <c r="S1229">
        <v>0.09</v>
      </c>
      <c r="T1229">
        <v>0.53</v>
      </c>
      <c r="U1229">
        <v>0.53</v>
      </c>
      <c r="V1229">
        <v>0</v>
      </c>
      <c r="W1229">
        <v>1.96</v>
      </c>
      <c r="X1229">
        <v>1.99</v>
      </c>
      <c r="Y1229">
        <v>0.03</v>
      </c>
      <c r="Z1229">
        <v>0.56000000000000005</v>
      </c>
      <c r="AA1229">
        <v>0.56000000000000005</v>
      </c>
      <c r="AB1229">
        <v>0</v>
      </c>
      <c r="AC1229">
        <v>1.7200000000000273</v>
      </c>
      <c r="AD1229">
        <v>1.72</v>
      </c>
      <c r="AE1229">
        <v>0</v>
      </c>
      <c r="AF1229">
        <v>0</v>
      </c>
      <c r="AG1229">
        <v>0</v>
      </c>
      <c r="AH1229">
        <v>0</v>
      </c>
      <c r="AI1229">
        <v>-4.3600000000000003</v>
      </c>
      <c r="AJ1229">
        <v>0</v>
      </c>
      <c r="AK1229">
        <v>4.3600000000000003</v>
      </c>
      <c r="AL1229">
        <v>848.18</v>
      </c>
      <c r="AM1229" s="3">
        <v>12.978082710000001</v>
      </c>
    </row>
    <row r="1230" spans="1:39" x14ac:dyDescent="0.3">
      <c r="A1230">
        <v>9057</v>
      </c>
      <c r="B1230" t="s">
        <v>1289</v>
      </c>
      <c r="C1230" t="s">
        <v>1167</v>
      </c>
      <c r="D1230" t="s">
        <v>1234</v>
      </c>
      <c r="E1230">
        <v>1.52</v>
      </c>
      <c r="F1230">
        <v>1.52</v>
      </c>
      <c r="G1230">
        <v>0</v>
      </c>
      <c r="H1230">
        <v>0.66</v>
      </c>
      <c r="I1230">
        <v>0.66</v>
      </c>
      <c r="J1230">
        <v>0</v>
      </c>
      <c r="K1230">
        <v>0</v>
      </c>
      <c r="L1230">
        <v>0</v>
      </c>
      <c r="M1230">
        <v>0</v>
      </c>
      <c r="N1230">
        <v>0.25</v>
      </c>
      <c r="O1230">
        <v>0.25</v>
      </c>
      <c r="P1230">
        <v>0</v>
      </c>
      <c r="Q1230">
        <v>0.49</v>
      </c>
      <c r="R1230">
        <v>0.49</v>
      </c>
      <c r="S1230">
        <v>0</v>
      </c>
      <c r="T1230">
        <v>0.8</v>
      </c>
      <c r="U1230">
        <v>0.8</v>
      </c>
      <c r="V1230">
        <v>0</v>
      </c>
      <c r="W1230">
        <v>7.0000000000000007E-2</v>
      </c>
      <c r="X1230">
        <v>7.0000000000000007E-2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114.24</v>
      </c>
      <c r="AM1230" s="3">
        <v>14.248652959999999</v>
      </c>
    </row>
    <row r="1231" spans="1:39" x14ac:dyDescent="0.3">
      <c r="A1231">
        <v>9058</v>
      </c>
      <c r="B1231" t="s">
        <v>1290</v>
      </c>
      <c r="C1231" t="s">
        <v>1167</v>
      </c>
      <c r="D1231" t="s">
        <v>1234</v>
      </c>
      <c r="E1231">
        <v>2.2400000000000002</v>
      </c>
      <c r="F1231">
        <v>2.2400000000000002</v>
      </c>
      <c r="G1231">
        <v>0</v>
      </c>
      <c r="H1231">
        <v>0.63</v>
      </c>
      <c r="I1231">
        <v>0.63</v>
      </c>
      <c r="J1231">
        <v>0</v>
      </c>
      <c r="K1231">
        <v>0.01</v>
      </c>
      <c r="L1231">
        <v>0.01</v>
      </c>
      <c r="M1231">
        <v>0</v>
      </c>
      <c r="N1231">
        <v>0.14000000000000001</v>
      </c>
      <c r="O1231">
        <v>0.14000000000000001</v>
      </c>
      <c r="P1231">
        <v>0</v>
      </c>
      <c r="Q1231">
        <v>0.67</v>
      </c>
      <c r="R1231">
        <v>0.67</v>
      </c>
      <c r="S1231">
        <v>0</v>
      </c>
      <c r="T1231">
        <v>7.0000000000000007E-2</v>
      </c>
      <c r="U1231">
        <v>7.0000000000000007E-2</v>
      </c>
      <c r="V1231">
        <v>0</v>
      </c>
      <c r="W1231">
        <v>0.61</v>
      </c>
      <c r="X1231">
        <v>0.61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180.13</v>
      </c>
      <c r="AM1231" s="3">
        <v>4.1251019080000004</v>
      </c>
    </row>
    <row r="1232" spans="1:39" x14ac:dyDescent="0.3">
      <c r="A1232">
        <v>9059</v>
      </c>
      <c r="B1232" t="s">
        <v>1291</v>
      </c>
      <c r="C1232" t="s">
        <v>1167</v>
      </c>
      <c r="D1232" t="s">
        <v>1234</v>
      </c>
      <c r="E1232">
        <v>0.1</v>
      </c>
      <c r="F1232">
        <v>0.1</v>
      </c>
      <c r="G1232">
        <v>0</v>
      </c>
      <c r="H1232">
        <v>0.31</v>
      </c>
      <c r="I1232">
        <v>0.31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0.06</v>
      </c>
      <c r="R1232">
        <v>0.06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72.48</v>
      </c>
      <c r="AM1232" s="3">
        <v>4.0768343790000001</v>
      </c>
    </row>
    <row r="1233" spans="1:39" x14ac:dyDescent="0.3">
      <c r="A1233">
        <v>9060</v>
      </c>
      <c r="B1233" t="s">
        <v>1292</v>
      </c>
      <c r="C1233" t="s">
        <v>1167</v>
      </c>
      <c r="D1233" t="s">
        <v>1234</v>
      </c>
      <c r="E1233">
        <v>0.06</v>
      </c>
      <c r="F1233">
        <v>0.06</v>
      </c>
      <c r="G1233">
        <v>0</v>
      </c>
      <c r="H1233">
        <v>0</v>
      </c>
      <c r="I1233">
        <v>0</v>
      </c>
      <c r="J1233">
        <v>0</v>
      </c>
      <c r="K1233">
        <v>0.87</v>
      </c>
      <c r="L1233">
        <v>0.87</v>
      </c>
      <c r="M1233">
        <v>0</v>
      </c>
      <c r="N1233">
        <v>0.16</v>
      </c>
      <c r="O1233">
        <v>0.16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30.94</v>
      </c>
      <c r="AM1233" s="3">
        <v>3.0070657299999999</v>
      </c>
    </row>
    <row r="1234" spans="1:39" x14ac:dyDescent="0.3">
      <c r="A1234">
        <v>9061</v>
      </c>
      <c r="B1234" t="s">
        <v>1293</v>
      </c>
      <c r="C1234" t="s">
        <v>1167</v>
      </c>
      <c r="D1234" t="s">
        <v>1234</v>
      </c>
      <c r="E1234">
        <v>1.42</v>
      </c>
      <c r="F1234">
        <v>1.42</v>
      </c>
      <c r="G1234">
        <v>0</v>
      </c>
      <c r="H1234">
        <v>0.88</v>
      </c>
      <c r="I1234">
        <v>0.88</v>
      </c>
      <c r="J1234">
        <v>0</v>
      </c>
      <c r="K1234">
        <v>0.06</v>
      </c>
      <c r="L1234">
        <v>0.06</v>
      </c>
      <c r="M1234">
        <v>0</v>
      </c>
      <c r="N1234">
        <v>0</v>
      </c>
      <c r="O1234">
        <v>0</v>
      </c>
      <c r="P1234">
        <v>0</v>
      </c>
      <c r="Q1234">
        <v>0.46</v>
      </c>
      <c r="R1234">
        <v>0.46</v>
      </c>
      <c r="S1234">
        <v>0</v>
      </c>
      <c r="T1234">
        <v>0.26</v>
      </c>
      <c r="U1234">
        <v>0.26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0.17000000000000171</v>
      </c>
      <c r="AD1234">
        <v>0.17</v>
      </c>
      <c r="AE1234">
        <v>0</v>
      </c>
      <c r="AF1234">
        <v>0</v>
      </c>
      <c r="AG1234">
        <v>0</v>
      </c>
      <c r="AH1234">
        <v>0</v>
      </c>
      <c r="AI1234">
        <v>1.1399999999999999</v>
      </c>
      <c r="AJ1234">
        <v>1.1399999999999999</v>
      </c>
      <c r="AK1234">
        <v>0</v>
      </c>
      <c r="AL1234">
        <v>103.56</v>
      </c>
      <c r="AM1234" s="3">
        <v>5.4607868469999996</v>
      </c>
    </row>
    <row r="1235" spans="1:39" x14ac:dyDescent="0.3">
      <c r="A1235">
        <v>9062</v>
      </c>
      <c r="B1235" t="s">
        <v>1294</v>
      </c>
      <c r="C1235" t="s">
        <v>1167</v>
      </c>
      <c r="D1235" t="s">
        <v>1234</v>
      </c>
      <c r="E1235">
        <v>1.38</v>
      </c>
      <c r="F1235">
        <v>1.38</v>
      </c>
      <c r="G1235">
        <v>0</v>
      </c>
      <c r="H1235">
        <v>0.54</v>
      </c>
      <c r="I1235">
        <v>0.54</v>
      </c>
      <c r="J1235">
        <v>0</v>
      </c>
      <c r="K1235">
        <v>0</v>
      </c>
      <c r="L1235">
        <v>0</v>
      </c>
      <c r="M1235">
        <v>0</v>
      </c>
      <c r="N1235">
        <v>0.15</v>
      </c>
      <c r="O1235">
        <v>0.15</v>
      </c>
      <c r="P1235">
        <v>0</v>
      </c>
      <c r="Q1235">
        <v>0.15</v>
      </c>
      <c r="R1235">
        <v>0.15</v>
      </c>
      <c r="S1235">
        <v>0</v>
      </c>
      <c r="T1235">
        <v>0.55000000000000004</v>
      </c>
      <c r="U1235">
        <v>0.55000000000000004</v>
      </c>
      <c r="V1235">
        <v>0</v>
      </c>
      <c r="W1235">
        <v>0.04</v>
      </c>
      <c r="X1235">
        <v>0.04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9.0000000000003411E-2</v>
      </c>
      <c r="AG1235">
        <v>0.09</v>
      </c>
      <c r="AH1235">
        <v>0</v>
      </c>
      <c r="AI1235">
        <v>0</v>
      </c>
      <c r="AJ1235">
        <v>0</v>
      </c>
      <c r="AK1235">
        <v>0</v>
      </c>
      <c r="AL1235">
        <v>87.29</v>
      </c>
      <c r="AM1235" s="3">
        <v>9.2413398830000002</v>
      </c>
    </row>
    <row r="1236" spans="1:39" x14ac:dyDescent="0.3">
      <c r="A1236">
        <v>9063</v>
      </c>
      <c r="B1236" t="s">
        <v>1295</v>
      </c>
      <c r="C1236" t="s">
        <v>1167</v>
      </c>
      <c r="D1236" t="s">
        <v>1234</v>
      </c>
      <c r="E1236">
        <v>0</v>
      </c>
      <c r="F1236">
        <v>0</v>
      </c>
      <c r="G1236">
        <v>0</v>
      </c>
      <c r="H1236">
        <v>0.03</v>
      </c>
      <c r="I1236">
        <v>0.03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129</v>
      </c>
      <c r="AM1236" s="3">
        <v>4.1408797929999999</v>
      </c>
    </row>
    <row r="1237" spans="1:39" x14ac:dyDescent="0.3">
      <c r="A1237">
        <v>9064</v>
      </c>
      <c r="B1237" t="s">
        <v>1296</v>
      </c>
      <c r="C1237" t="s">
        <v>1167</v>
      </c>
      <c r="D1237" t="s">
        <v>1234</v>
      </c>
      <c r="E1237">
        <v>7.9</v>
      </c>
      <c r="F1237">
        <v>7.9</v>
      </c>
      <c r="G1237">
        <v>0</v>
      </c>
      <c r="H1237">
        <v>0.14000000000000001</v>
      </c>
      <c r="I1237">
        <v>0.14000000000000001</v>
      </c>
      <c r="J1237">
        <v>0</v>
      </c>
      <c r="K1237">
        <v>0.22</v>
      </c>
      <c r="L1237">
        <v>0.22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1</v>
      </c>
      <c r="S1237">
        <v>0</v>
      </c>
      <c r="T1237">
        <v>2.46</v>
      </c>
      <c r="U1237">
        <v>2.46</v>
      </c>
      <c r="V1237">
        <v>0</v>
      </c>
      <c r="W1237">
        <v>1.92</v>
      </c>
      <c r="X1237">
        <v>1.92</v>
      </c>
      <c r="Y1237">
        <v>0</v>
      </c>
      <c r="Z1237">
        <v>1.05</v>
      </c>
      <c r="AA1237">
        <v>1.05</v>
      </c>
      <c r="AB1237">
        <v>0</v>
      </c>
      <c r="AC1237">
        <v>5.160000000000025</v>
      </c>
      <c r="AD1237">
        <v>5.16</v>
      </c>
      <c r="AE1237">
        <v>0</v>
      </c>
      <c r="AF1237">
        <v>4.9699999999999704</v>
      </c>
      <c r="AG1237">
        <v>4.9700000000000006</v>
      </c>
      <c r="AH1237">
        <v>0</v>
      </c>
      <c r="AI1237">
        <v>3.17</v>
      </c>
      <c r="AJ1237">
        <v>3.17</v>
      </c>
      <c r="AK1237">
        <v>0</v>
      </c>
      <c r="AL1237">
        <v>398.61</v>
      </c>
      <c r="AM1237" s="3">
        <v>16.685852539999999</v>
      </c>
    </row>
    <row r="1238" spans="1:39" x14ac:dyDescent="0.3">
      <c r="A1238">
        <v>9065</v>
      </c>
      <c r="B1238" t="s">
        <v>1297</v>
      </c>
      <c r="C1238" t="s">
        <v>1167</v>
      </c>
      <c r="D1238" t="s">
        <v>1234</v>
      </c>
      <c r="E1238">
        <v>2.09</v>
      </c>
      <c r="F1238">
        <v>2.09</v>
      </c>
      <c r="G1238">
        <v>0</v>
      </c>
      <c r="H1238">
        <v>0.78</v>
      </c>
      <c r="I1238">
        <v>0.78</v>
      </c>
      <c r="J1238">
        <v>0</v>
      </c>
      <c r="K1238">
        <v>0.89</v>
      </c>
      <c r="L1238">
        <v>0.89</v>
      </c>
      <c r="M1238">
        <v>0</v>
      </c>
      <c r="N1238">
        <v>1.1200000000000001</v>
      </c>
      <c r="O1238">
        <v>1.1200000000000001</v>
      </c>
      <c r="P1238">
        <v>0</v>
      </c>
      <c r="Q1238">
        <v>0.7</v>
      </c>
      <c r="R1238">
        <v>0.71</v>
      </c>
      <c r="S1238">
        <v>0.01</v>
      </c>
      <c r="T1238">
        <v>0.88</v>
      </c>
      <c r="U1238">
        <v>0.88</v>
      </c>
      <c r="V1238">
        <v>0</v>
      </c>
      <c r="W1238">
        <v>1.1000000000000001</v>
      </c>
      <c r="X1238">
        <v>1.1000000000000001</v>
      </c>
      <c r="Y1238">
        <v>0</v>
      </c>
      <c r="Z1238">
        <v>0.44</v>
      </c>
      <c r="AA1238">
        <v>0.44</v>
      </c>
      <c r="AB1238">
        <v>0</v>
      </c>
      <c r="AC1238">
        <v>0.1199999999999477</v>
      </c>
      <c r="AD1238">
        <v>0.12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407.67</v>
      </c>
      <c r="AM1238" s="3">
        <v>8.4945407569999993</v>
      </c>
    </row>
    <row r="1239" spans="1:39" x14ac:dyDescent="0.3">
      <c r="A1239">
        <v>9066</v>
      </c>
      <c r="B1239" t="s">
        <v>1298</v>
      </c>
      <c r="C1239" t="s">
        <v>1167</v>
      </c>
      <c r="D1239" t="s">
        <v>1234</v>
      </c>
      <c r="E1239">
        <v>0.08</v>
      </c>
      <c r="F1239">
        <v>0.08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24.66</v>
      </c>
      <c r="AM1239" s="3">
        <v>2.4864886670000002</v>
      </c>
    </row>
    <row r="1240" spans="1:39" x14ac:dyDescent="0.3">
      <c r="A1240">
        <v>9067</v>
      </c>
      <c r="B1240" t="s">
        <v>1299</v>
      </c>
      <c r="C1240" t="s">
        <v>1167</v>
      </c>
      <c r="D1240" t="s">
        <v>1234</v>
      </c>
      <c r="E1240">
        <v>0.44</v>
      </c>
      <c r="F1240">
        <v>0.44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0.22</v>
      </c>
      <c r="U1240">
        <v>0.22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65.510000000000005</v>
      </c>
      <c r="AM1240" s="3">
        <v>7.477456911</v>
      </c>
    </row>
    <row r="1241" spans="1:39" x14ac:dyDescent="0.3">
      <c r="A1241">
        <v>9068</v>
      </c>
      <c r="B1241" t="s">
        <v>1300</v>
      </c>
      <c r="C1241" t="s">
        <v>1167</v>
      </c>
      <c r="D1241" t="s">
        <v>1234</v>
      </c>
      <c r="E1241">
        <v>15.63</v>
      </c>
      <c r="F1241">
        <v>15.63</v>
      </c>
      <c r="G1241">
        <v>0</v>
      </c>
      <c r="H1241">
        <v>2.62</v>
      </c>
      <c r="I1241">
        <v>2.62</v>
      </c>
      <c r="J1241">
        <v>0</v>
      </c>
      <c r="K1241">
        <v>0.45</v>
      </c>
      <c r="L1241">
        <v>0.45</v>
      </c>
      <c r="M1241">
        <v>0</v>
      </c>
      <c r="N1241">
        <v>0</v>
      </c>
      <c r="O1241">
        <v>0</v>
      </c>
      <c r="P1241">
        <v>0</v>
      </c>
      <c r="Q1241">
        <v>0.85</v>
      </c>
      <c r="R1241">
        <v>0.85</v>
      </c>
      <c r="S1241">
        <v>0</v>
      </c>
      <c r="T1241">
        <v>0.22</v>
      </c>
      <c r="U1241">
        <v>0.22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199.14</v>
      </c>
      <c r="AM1241" s="3">
        <v>12.55041847</v>
      </c>
    </row>
    <row r="1242" spans="1:39" x14ac:dyDescent="0.3">
      <c r="A1242">
        <v>9069</v>
      </c>
      <c r="B1242" t="s">
        <v>1301</v>
      </c>
      <c r="C1242" t="s">
        <v>1167</v>
      </c>
      <c r="D1242" t="s">
        <v>1234</v>
      </c>
      <c r="E1242">
        <v>0.14000000000000001</v>
      </c>
      <c r="F1242">
        <v>0.14000000000000001</v>
      </c>
      <c r="G1242">
        <v>0</v>
      </c>
      <c r="H1242">
        <v>0</v>
      </c>
      <c r="I1242">
        <v>0</v>
      </c>
      <c r="J1242">
        <v>0</v>
      </c>
      <c r="K1242">
        <v>1.1299999999999999</v>
      </c>
      <c r="L1242">
        <v>1.1299999999999999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3.0900000000000034</v>
      </c>
      <c r="AG1242">
        <v>3.09</v>
      </c>
      <c r="AH1242">
        <v>0</v>
      </c>
      <c r="AI1242">
        <v>0.35</v>
      </c>
      <c r="AJ1242">
        <v>0.35</v>
      </c>
      <c r="AK1242">
        <v>0</v>
      </c>
      <c r="AL1242">
        <v>51.52</v>
      </c>
      <c r="AM1242" s="3">
        <v>4.7664424690000002</v>
      </c>
    </row>
    <row r="1243" spans="1:39" x14ac:dyDescent="0.3">
      <c r="A1243">
        <v>10001</v>
      </c>
      <c r="B1243" t="s">
        <v>1302</v>
      </c>
      <c r="C1243" t="s">
        <v>1167</v>
      </c>
      <c r="D1243" t="s">
        <v>1303</v>
      </c>
      <c r="E1243">
        <v>1.72</v>
      </c>
      <c r="F1243">
        <v>1.72</v>
      </c>
      <c r="G1243">
        <v>0</v>
      </c>
      <c r="H1243">
        <v>0.35</v>
      </c>
      <c r="I1243">
        <v>0.35</v>
      </c>
      <c r="J1243">
        <v>0</v>
      </c>
      <c r="K1243">
        <v>0.02</v>
      </c>
      <c r="L1243">
        <v>0.02</v>
      </c>
      <c r="M1243">
        <v>0</v>
      </c>
      <c r="N1243">
        <v>0</v>
      </c>
      <c r="O1243">
        <v>0</v>
      </c>
      <c r="P1243">
        <v>0</v>
      </c>
      <c r="Q1243">
        <v>0.31</v>
      </c>
      <c r="R1243">
        <v>0.31</v>
      </c>
      <c r="S1243">
        <v>0</v>
      </c>
      <c r="T1243">
        <v>0.59</v>
      </c>
      <c r="U1243">
        <v>0.59</v>
      </c>
      <c r="V1243">
        <v>0</v>
      </c>
      <c r="W1243">
        <v>0.43</v>
      </c>
      <c r="X1243">
        <v>0.43</v>
      </c>
      <c r="Y1243">
        <v>0</v>
      </c>
      <c r="Z1243">
        <v>0.15</v>
      </c>
      <c r="AA1243">
        <v>0.15</v>
      </c>
      <c r="AB1243">
        <v>0</v>
      </c>
      <c r="AC1243">
        <v>0.21999999999997044</v>
      </c>
      <c r="AD1243">
        <v>0.22</v>
      </c>
      <c r="AE1243">
        <v>0</v>
      </c>
      <c r="AF1243">
        <v>0.22999999999998977</v>
      </c>
      <c r="AG1243">
        <v>0.23</v>
      </c>
      <c r="AH1243">
        <v>0</v>
      </c>
      <c r="AI1243">
        <v>0</v>
      </c>
      <c r="AJ1243">
        <v>0</v>
      </c>
      <c r="AK1243">
        <v>0</v>
      </c>
      <c r="AL1243">
        <v>240.51</v>
      </c>
      <c r="AM1243" s="3">
        <v>9.9006273569999994</v>
      </c>
    </row>
    <row r="1244" spans="1:39" x14ac:dyDescent="0.3">
      <c r="A1244">
        <v>10002</v>
      </c>
      <c r="B1244" t="s">
        <v>1304</v>
      </c>
      <c r="C1244" t="s">
        <v>1167</v>
      </c>
      <c r="D1244" t="s">
        <v>1303</v>
      </c>
      <c r="E1244">
        <v>0.6</v>
      </c>
      <c r="F1244">
        <v>0.6</v>
      </c>
      <c r="G1244">
        <v>0</v>
      </c>
      <c r="H1244">
        <v>0.93</v>
      </c>
      <c r="I1244">
        <v>0.93</v>
      </c>
      <c r="J1244">
        <v>0</v>
      </c>
      <c r="K1244">
        <v>0</v>
      </c>
      <c r="L1244">
        <v>0</v>
      </c>
      <c r="M1244">
        <v>0</v>
      </c>
      <c r="N1244">
        <v>0.11</v>
      </c>
      <c r="O1244">
        <v>0.11</v>
      </c>
      <c r="P1244">
        <v>0</v>
      </c>
      <c r="Q1244">
        <v>0.21</v>
      </c>
      <c r="R1244">
        <v>0.22</v>
      </c>
      <c r="S1244">
        <v>0.01</v>
      </c>
      <c r="T1244">
        <v>0</v>
      </c>
      <c r="U1244">
        <v>0</v>
      </c>
      <c r="V1244">
        <v>0</v>
      </c>
      <c r="W1244">
        <v>0.13</v>
      </c>
      <c r="X1244">
        <v>0.13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73.03</v>
      </c>
      <c r="AM1244" s="3">
        <v>6.6873614999999997</v>
      </c>
    </row>
    <row r="1245" spans="1:39" x14ac:dyDescent="0.3">
      <c r="A1245">
        <v>10003</v>
      </c>
      <c r="B1245" t="s">
        <v>1305</v>
      </c>
      <c r="C1245" t="s">
        <v>1167</v>
      </c>
      <c r="D1245" t="s">
        <v>1303</v>
      </c>
      <c r="E1245">
        <v>0.51</v>
      </c>
      <c r="F1245">
        <v>0.51</v>
      </c>
      <c r="G1245">
        <v>0</v>
      </c>
      <c r="H1245">
        <v>0.64</v>
      </c>
      <c r="I1245">
        <v>0.64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0.02</v>
      </c>
      <c r="U1245">
        <v>0.02</v>
      </c>
      <c r="V1245">
        <v>0</v>
      </c>
      <c r="W1245">
        <v>0.04</v>
      </c>
      <c r="X1245">
        <v>0.04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98.59</v>
      </c>
      <c r="AM1245" s="3">
        <v>6.063345633</v>
      </c>
    </row>
    <row r="1246" spans="1:39" x14ac:dyDescent="0.3">
      <c r="A1246">
        <v>10004</v>
      </c>
      <c r="B1246" t="s">
        <v>1306</v>
      </c>
      <c r="C1246" t="s">
        <v>1167</v>
      </c>
      <c r="D1246" t="s">
        <v>1303</v>
      </c>
      <c r="E1246">
        <v>0.02</v>
      </c>
      <c r="F1246">
        <v>0.02</v>
      </c>
      <c r="G1246">
        <v>0</v>
      </c>
      <c r="H1246">
        <v>1.19</v>
      </c>
      <c r="I1246">
        <v>1.19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0.01</v>
      </c>
      <c r="R1246">
        <v>0.01</v>
      </c>
      <c r="S1246">
        <v>0</v>
      </c>
      <c r="T1246">
        <v>0.16</v>
      </c>
      <c r="U1246">
        <v>0.16</v>
      </c>
      <c r="V1246">
        <v>0</v>
      </c>
      <c r="W1246">
        <v>0.01</v>
      </c>
      <c r="X1246">
        <v>0.01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70.209999999999994</v>
      </c>
      <c r="AM1246" s="3">
        <v>15.88856955</v>
      </c>
    </row>
    <row r="1247" spans="1:39" x14ac:dyDescent="0.3">
      <c r="A1247">
        <v>10005</v>
      </c>
      <c r="B1247" t="s">
        <v>1307</v>
      </c>
      <c r="C1247" t="s">
        <v>1167</v>
      </c>
      <c r="D1247" t="s">
        <v>1303</v>
      </c>
      <c r="E1247">
        <v>0.61</v>
      </c>
      <c r="F1247">
        <v>0.61</v>
      </c>
      <c r="G1247">
        <v>0</v>
      </c>
      <c r="H1247">
        <v>0.23</v>
      </c>
      <c r="I1247">
        <v>0.23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0.01</v>
      </c>
      <c r="R1247">
        <v>0.01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213.66</v>
      </c>
      <c r="AM1247" s="3">
        <v>2.6569075120000001</v>
      </c>
    </row>
    <row r="1248" spans="1:39" x14ac:dyDescent="0.3">
      <c r="A1248">
        <v>10006</v>
      </c>
      <c r="B1248" t="s">
        <v>1308</v>
      </c>
      <c r="C1248" t="s">
        <v>1167</v>
      </c>
      <c r="D1248" t="s">
        <v>1303</v>
      </c>
      <c r="E1248">
        <v>2.33</v>
      </c>
      <c r="F1248">
        <v>2.33</v>
      </c>
      <c r="G1248">
        <v>0</v>
      </c>
      <c r="H1248">
        <v>0.95</v>
      </c>
      <c r="I1248">
        <v>0.95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0.02</v>
      </c>
      <c r="R1248">
        <v>0.02</v>
      </c>
      <c r="S1248">
        <v>0</v>
      </c>
      <c r="T1248">
        <v>0.79</v>
      </c>
      <c r="U1248">
        <v>0.79</v>
      </c>
      <c r="V1248">
        <v>0</v>
      </c>
      <c r="W1248">
        <v>0.09</v>
      </c>
      <c r="X1248">
        <v>0.09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183.24</v>
      </c>
      <c r="AM1248" s="3">
        <v>10.72124414</v>
      </c>
    </row>
    <row r="1249" spans="1:39" x14ac:dyDescent="0.3">
      <c r="A1249">
        <v>10007</v>
      </c>
      <c r="B1249" t="s">
        <v>1309</v>
      </c>
      <c r="C1249" t="s">
        <v>1167</v>
      </c>
      <c r="D1249" t="s">
        <v>1303</v>
      </c>
      <c r="E1249">
        <v>1.36</v>
      </c>
      <c r="F1249">
        <v>1.36</v>
      </c>
      <c r="G1249">
        <v>0</v>
      </c>
      <c r="H1249">
        <v>0.1</v>
      </c>
      <c r="I1249">
        <v>0.1</v>
      </c>
      <c r="J1249">
        <v>0</v>
      </c>
      <c r="K1249">
        <v>0</v>
      </c>
      <c r="L1249">
        <v>0</v>
      </c>
      <c r="M1249">
        <v>0</v>
      </c>
      <c r="N1249">
        <v>0.26</v>
      </c>
      <c r="O1249">
        <v>0.26</v>
      </c>
      <c r="P1249">
        <v>0</v>
      </c>
      <c r="Q1249">
        <v>0.04</v>
      </c>
      <c r="R1249">
        <v>0.04</v>
      </c>
      <c r="S1249">
        <v>0</v>
      </c>
      <c r="T1249">
        <v>0</v>
      </c>
      <c r="U1249">
        <v>0</v>
      </c>
      <c r="V1249">
        <v>0</v>
      </c>
      <c r="W1249">
        <v>0.19</v>
      </c>
      <c r="X1249">
        <v>0.19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112.04</v>
      </c>
      <c r="AM1249" s="3">
        <v>11.205905</v>
      </c>
    </row>
    <row r="1250" spans="1:39" x14ac:dyDescent="0.3">
      <c r="A1250">
        <v>10008</v>
      </c>
      <c r="B1250" t="s">
        <v>1310</v>
      </c>
      <c r="C1250" t="s">
        <v>1167</v>
      </c>
      <c r="D1250" t="s">
        <v>1303</v>
      </c>
      <c r="E1250">
        <v>0.56999999999999995</v>
      </c>
      <c r="F1250">
        <v>0.56999999999999995</v>
      </c>
      <c r="G1250">
        <v>0</v>
      </c>
      <c r="H1250">
        <v>0.04</v>
      </c>
      <c r="I1250">
        <v>0.04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0.26</v>
      </c>
      <c r="U1250">
        <v>0.26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113.96</v>
      </c>
      <c r="AM1250" s="3">
        <v>4.8030885430000003</v>
      </c>
    </row>
    <row r="1251" spans="1:39" x14ac:dyDescent="0.3">
      <c r="A1251">
        <v>10009</v>
      </c>
      <c r="B1251" t="s">
        <v>1311</v>
      </c>
      <c r="C1251" t="s">
        <v>1167</v>
      </c>
      <c r="D1251" t="s">
        <v>1303</v>
      </c>
      <c r="E1251">
        <v>1.1200000000000001</v>
      </c>
      <c r="F1251">
        <v>1.1200000000000001</v>
      </c>
      <c r="G1251">
        <v>0</v>
      </c>
      <c r="H1251">
        <v>4.7300000000000004</v>
      </c>
      <c r="I1251">
        <v>4.7300000000000004</v>
      </c>
      <c r="J1251">
        <v>0</v>
      </c>
      <c r="K1251">
        <v>1.21</v>
      </c>
      <c r="L1251">
        <v>1.21</v>
      </c>
      <c r="M1251">
        <v>0</v>
      </c>
      <c r="N1251">
        <v>0.1</v>
      </c>
      <c r="O1251">
        <v>0.1</v>
      </c>
      <c r="P1251">
        <v>0</v>
      </c>
      <c r="Q1251">
        <v>0.09</v>
      </c>
      <c r="R1251">
        <v>0.09</v>
      </c>
      <c r="S1251">
        <v>0</v>
      </c>
      <c r="T1251">
        <v>0.16</v>
      </c>
      <c r="U1251">
        <v>0.16</v>
      </c>
      <c r="V1251">
        <v>0</v>
      </c>
      <c r="W1251">
        <v>0.23</v>
      </c>
      <c r="X1251">
        <v>0.23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0.36</v>
      </c>
      <c r="AJ1251">
        <v>0.36</v>
      </c>
      <c r="AK1251">
        <v>0</v>
      </c>
      <c r="AL1251">
        <v>169.47</v>
      </c>
      <c r="AM1251" s="3">
        <v>6.545846418</v>
      </c>
    </row>
    <row r="1252" spans="1:39" x14ac:dyDescent="0.3">
      <c r="A1252">
        <v>10010</v>
      </c>
      <c r="B1252" t="s">
        <v>1312</v>
      </c>
      <c r="C1252" t="s">
        <v>1167</v>
      </c>
      <c r="D1252" t="s">
        <v>1303</v>
      </c>
      <c r="E1252">
        <v>2.11</v>
      </c>
      <c r="F1252">
        <v>2.11</v>
      </c>
      <c r="G1252">
        <v>0</v>
      </c>
      <c r="H1252">
        <v>1.75</v>
      </c>
      <c r="I1252">
        <v>1.75</v>
      </c>
      <c r="J1252">
        <v>0</v>
      </c>
      <c r="K1252">
        <v>0.01</v>
      </c>
      <c r="L1252">
        <v>0.01</v>
      </c>
      <c r="M1252">
        <v>0</v>
      </c>
      <c r="N1252">
        <v>0.24</v>
      </c>
      <c r="O1252">
        <v>0.24</v>
      </c>
      <c r="P1252">
        <v>0</v>
      </c>
      <c r="Q1252">
        <v>0.05</v>
      </c>
      <c r="R1252">
        <v>0.05</v>
      </c>
      <c r="S1252">
        <v>0</v>
      </c>
      <c r="T1252">
        <v>0.23</v>
      </c>
      <c r="U1252">
        <v>0.23</v>
      </c>
      <c r="V1252">
        <v>0</v>
      </c>
      <c r="W1252">
        <v>0.13</v>
      </c>
      <c r="X1252">
        <v>0.13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141.65</v>
      </c>
      <c r="AM1252" s="3">
        <v>16.755580259999999</v>
      </c>
    </row>
    <row r="1253" spans="1:39" x14ac:dyDescent="0.3">
      <c r="A1253">
        <v>10011</v>
      </c>
      <c r="B1253" t="s">
        <v>1313</v>
      </c>
      <c r="C1253" t="s">
        <v>1167</v>
      </c>
      <c r="D1253" t="s">
        <v>1303</v>
      </c>
      <c r="E1253">
        <v>0.84</v>
      </c>
      <c r="F1253">
        <v>0.84</v>
      </c>
      <c r="G1253">
        <v>0</v>
      </c>
      <c r="H1253">
        <v>1.06</v>
      </c>
      <c r="I1253">
        <v>1.06</v>
      </c>
      <c r="J1253">
        <v>0</v>
      </c>
      <c r="K1253">
        <v>0.86</v>
      </c>
      <c r="L1253">
        <v>0.86</v>
      </c>
      <c r="M1253">
        <v>0</v>
      </c>
      <c r="N1253">
        <v>0.24</v>
      </c>
      <c r="O1253">
        <v>0.24</v>
      </c>
      <c r="P1253">
        <v>0</v>
      </c>
      <c r="Q1253">
        <v>0.37</v>
      </c>
      <c r="R1253">
        <v>0.37</v>
      </c>
      <c r="S1253">
        <v>0</v>
      </c>
      <c r="T1253">
        <v>0.13</v>
      </c>
      <c r="U1253">
        <v>0.13</v>
      </c>
      <c r="V1253">
        <v>0</v>
      </c>
      <c r="W1253">
        <v>0.27</v>
      </c>
      <c r="X1253">
        <v>0.27</v>
      </c>
      <c r="Y1253">
        <v>0</v>
      </c>
      <c r="Z1253">
        <v>0.51</v>
      </c>
      <c r="AA1253">
        <v>0.51</v>
      </c>
      <c r="AB1253">
        <v>0</v>
      </c>
      <c r="AC1253">
        <v>9.9999999999994316E-2</v>
      </c>
      <c r="AD1253">
        <v>0.1</v>
      </c>
      <c r="AE1253">
        <v>0</v>
      </c>
      <c r="AF1253">
        <v>6.0000000000002274E-2</v>
      </c>
      <c r="AG1253">
        <v>0.06</v>
      </c>
      <c r="AH1253">
        <v>0</v>
      </c>
      <c r="AI1253">
        <v>0</v>
      </c>
      <c r="AJ1253">
        <v>0</v>
      </c>
      <c r="AK1253">
        <v>0</v>
      </c>
      <c r="AL1253">
        <v>179.12</v>
      </c>
      <c r="AM1253" s="3">
        <v>6.4460406800000003</v>
      </c>
    </row>
    <row r="1254" spans="1:39" x14ac:dyDescent="0.3">
      <c r="A1254">
        <v>10012</v>
      </c>
      <c r="B1254" t="s">
        <v>1314</v>
      </c>
      <c r="C1254" t="s">
        <v>1167</v>
      </c>
      <c r="D1254" t="s">
        <v>1303</v>
      </c>
      <c r="E1254">
        <v>1.08</v>
      </c>
      <c r="F1254">
        <v>1.08</v>
      </c>
      <c r="G1254">
        <v>0</v>
      </c>
      <c r="H1254">
        <v>0.08</v>
      </c>
      <c r="I1254">
        <v>0.08</v>
      </c>
      <c r="J1254">
        <v>0</v>
      </c>
      <c r="K1254">
        <v>0</v>
      </c>
      <c r="L1254">
        <v>0</v>
      </c>
      <c r="M1254">
        <v>0</v>
      </c>
      <c r="N1254">
        <v>0.43</v>
      </c>
      <c r="O1254">
        <v>0.43</v>
      </c>
      <c r="P1254">
        <v>0</v>
      </c>
      <c r="Q1254">
        <v>0.05</v>
      </c>
      <c r="R1254">
        <v>0.05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105.39</v>
      </c>
      <c r="AM1254" s="3">
        <v>13.07730488</v>
      </c>
    </row>
    <row r="1255" spans="1:39" x14ac:dyDescent="0.3">
      <c r="A1255">
        <v>10013</v>
      </c>
      <c r="B1255" t="s">
        <v>1315</v>
      </c>
      <c r="C1255" t="s">
        <v>1167</v>
      </c>
      <c r="D1255" t="s">
        <v>1303</v>
      </c>
      <c r="E1255">
        <v>0.2</v>
      </c>
      <c r="F1255">
        <v>0.2</v>
      </c>
      <c r="G1255">
        <v>0</v>
      </c>
      <c r="H1255">
        <v>0.51</v>
      </c>
      <c r="I1255">
        <v>0.51</v>
      </c>
      <c r="J1255">
        <v>0</v>
      </c>
      <c r="K1255">
        <v>0</v>
      </c>
      <c r="L1255">
        <v>0</v>
      </c>
      <c r="M1255">
        <v>0</v>
      </c>
      <c r="N1255">
        <v>-0.01</v>
      </c>
      <c r="O1255">
        <v>0</v>
      </c>
      <c r="P1255">
        <v>0.01</v>
      </c>
      <c r="Q1255">
        <v>0</v>
      </c>
      <c r="R1255">
        <v>0</v>
      </c>
      <c r="S1255">
        <v>0</v>
      </c>
      <c r="T1255">
        <v>0.16</v>
      </c>
      <c r="U1255">
        <v>0.16</v>
      </c>
      <c r="V1255">
        <v>0</v>
      </c>
      <c r="W1255">
        <v>7.0000000000000007E-2</v>
      </c>
      <c r="X1255">
        <v>7.0000000000000007E-2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7.9999999999984084E-2</v>
      </c>
      <c r="AG1255">
        <v>0.08</v>
      </c>
      <c r="AH1255">
        <v>0</v>
      </c>
      <c r="AI1255">
        <v>0</v>
      </c>
      <c r="AJ1255">
        <v>0</v>
      </c>
      <c r="AK1255">
        <v>0</v>
      </c>
      <c r="AL1255">
        <v>116.41</v>
      </c>
      <c r="AM1255" s="3">
        <v>3.91813023</v>
      </c>
    </row>
    <row r="1256" spans="1:39" x14ac:dyDescent="0.3">
      <c r="A1256">
        <v>10014</v>
      </c>
      <c r="B1256" t="s">
        <v>1316</v>
      </c>
      <c r="C1256" t="s">
        <v>1167</v>
      </c>
      <c r="D1256" t="s">
        <v>1303</v>
      </c>
      <c r="E1256">
        <v>1.44</v>
      </c>
      <c r="F1256">
        <v>1.44</v>
      </c>
      <c r="G1256">
        <v>0</v>
      </c>
      <c r="H1256">
        <v>0.51</v>
      </c>
      <c r="I1256">
        <v>0.51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0.02</v>
      </c>
      <c r="X1256">
        <v>0.02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178.26</v>
      </c>
      <c r="AM1256" s="3">
        <v>5.811209055</v>
      </c>
    </row>
    <row r="1257" spans="1:39" x14ac:dyDescent="0.3">
      <c r="A1257">
        <v>10015</v>
      </c>
      <c r="B1257" t="s">
        <v>1317</v>
      </c>
      <c r="C1257" t="s">
        <v>1167</v>
      </c>
      <c r="D1257" t="s">
        <v>1303</v>
      </c>
      <c r="E1257">
        <v>2.1800000000000002</v>
      </c>
      <c r="F1257">
        <v>2.1800000000000002</v>
      </c>
      <c r="G1257">
        <v>0</v>
      </c>
      <c r="H1257">
        <v>2.61</v>
      </c>
      <c r="I1257">
        <v>2.61</v>
      </c>
      <c r="J1257">
        <v>0</v>
      </c>
      <c r="K1257">
        <v>0</v>
      </c>
      <c r="L1257">
        <v>0</v>
      </c>
      <c r="M1257">
        <v>0</v>
      </c>
      <c r="N1257">
        <v>0.73</v>
      </c>
      <c r="O1257">
        <v>0.73</v>
      </c>
      <c r="P1257">
        <v>0</v>
      </c>
      <c r="Q1257">
        <v>0.26</v>
      </c>
      <c r="R1257">
        <v>0.27</v>
      </c>
      <c r="S1257">
        <v>0.01</v>
      </c>
      <c r="T1257">
        <v>0.53</v>
      </c>
      <c r="U1257">
        <v>0.53</v>
      </c>
      <c r="V1257">
        <v>0</v>
      </c>
      <c r="W1257">
        <v>0.32</v>
      </c>
      <c r="X1257">
        <v>0.33</v>
      </c>
      <c r="Y1257">
        <v>0.01</v>
      </c>
      <c r="Z1257">
        <v>0.32</v>
      </c>
      <c r="AA1257">
        <v>0.32</v>
      </c>
      <c r="AB1257">
        <v>0</v>
      </c>
      <c r="AC1257">
        <v>0.49000000000006594</v>
      </c>
      <c r="AD1257">
        <v>0.49</v>
      </c>
      <c r="AE1257">
        <v>0</v>
      </c>
      <c r="AF1257">
        <v>0.36000000000001364</v>
      </c>
      <c r="AG1257">
        <v>0.36</v>
      </c>
      <c r="AH1257">
        <v>0</v>
      </c>
      <c r="AI1257">
        <v>0</v>
      </c>
      <c r="AJ1257">
        <v>0</v>
      </c>
      <c r="AK1257">
        <v>0</v>
      </c>
      <c r="AL1257">
        <v>358.59</v>
      </c>
      <c r="AM1257" s="3">
        <v>29.234230929999999</v>
      </c>
    </row>
    <row r="1258" spans="1:39" x14ac:dyDescent="0.3">
      <c r="A1258">
        <v>10016</v>
      </c>
      <c r="B1258" t="s">
        <v>1318</v>
      </c>
      <c r="C1258" t="s">
        <v>1167</v>
      </c>
      <c r="D1258" t="s">
        <v>1303</v>
      </c>
      <c r="E1258">
        <v>0.67</v>
      </c>
      <c r="F1258">
        <v>0.67</v>
      </c>
      <c r="G1258">
        <v>0</v>
      </c>
      <c r="H1258">
        <v>0.02</v>
      </c>
      <c r="I1258">
        <v>0.02</v>
      </c>
      <c r="J1258">
        <v>0</v>
      </c>
      <c r="K1258">
        <v>0.18</v>
      </c>
      <c r="L1258">
        <v>0.18</v>
      </c>
      <c r="M1258">
        <v>0</v>
      </c>
      <c r="N1258">
        <v>0</v>
      </c>
      <c r="O1258">
        <v>0</v>
      </c>
      <c r="P1258">
        <v>0</v>
      </c>
      <c r="Q1258">
        <v>0.23</v>
      </c>
      <c r="R1258">
        <v>0.23</v>
      </c>
      <c r="S1258">
        <v>0</v>
      </c>
      <c r="T1258">
        <v>0.16</v>
      </c>
      <c r="U1258">
        <v>0.16</v>
      </c>
      <c r="V1258">
        <v>0</v>
      </c>
      <c r="W1258">
        <v>0.2</v>
      </c>
      <c r="X1258">
        <v>0.2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110.97</v>
      </c>
      <c r="AM1258" s="3">
        <v>9.8427396819999995</v>
      </c>
    </row>
    <row r="1259" spans="1:39" x14ac:dyDescent="0.3">
      <c r="A1259">
        <v>10017</v>
      </c>
      <c r="B1259" t="s">
        <v>1319</v>
      </c>
      <c r="C1259" t="s">
        <v>1167</v>
      </c>
      <c r="D1259" t="s">
        <v>1303</v>
      </c>
      <c r="E1259">
        <v>5.89</v>
      </c>
      <c r="F1259">
        <v>5.89</v>
      </c>
      <c r="G1259">
        <v>0</v>
      </c>
      <c r="H1259">
        <v>0.66</v>
      </c>
      <c r="I1259">
        <v>0.66</v>
      </c>
      <c r="J1259">
        <v>0</v>
      </c>
      <c r="K1259">
        <v>0.33</v>
      </c>
      <c r="L1259">
        <v>0.33</v>
      </c>
      <c r="M1259">
        <v>0</v>
      </c>
      <c r="N1259">
        <v>0.01</v>
      </c>
      <c r="O1259">
        <v>0.01</v>
      </c>
      <c r="P1259">
        <v>0</v>
      </c>
      <c r="Q1259">
        <v>0.04</v>
      </c>
      <c r="R1259">
        <v>0.04</v>
      </c>
      <c r="S1259">
        <v>0</v>
      </c>
      <c r="T1259">
        <v>0.48</v>
      </c>
      <c r="U1259">
        <v>0.48</v>
      </c>
      <c r="V1259">
        <v>0</v>
      </c>
      <c r="W1259">
        <v>0.75</v>
      </c>
      <c r="X1259">
        <v>0.75</v>
      </c>
      <c r="Y1259">
        <v>0</v>
      </c>
      <c r="Z1259">
        <v>0.06</v>
      </c>
      <c r="AA1259">
        <v>0.06</v>
      </c>
      <c r="AB1259">
        <v>0</v>
      </c>
      <c r="AC1259">
        <v>7.9999999999984084E-2</v>
      </c>
      <c r="AD1259">
        <v>0.08</v>
      </c>
      <c r="AE1259">
        <v>0</v>
      </c>
      <c r="AF1259">
        <v>5.0000000000011369E-2</v>
      </c>
      <c r="AG1259">
        <v>0.05</v>
      </c>
      <c r="AH1259">
        <v>0</v>
      </c>
      <c r="AI1259">
        <v>0.61</v>
      </c>
      <c r="AJ1259">
        <v>0.61</v>
      </c>
      <c r="AK1259">
        <v>0</v>
      </c>
      <c r="AL1259">
        <v>223.07</v>
      </c>
      <c r="AM1259" s="3">
        <v>10.76935703</v>
      </c>
    </row>
    <row r="1260" spans="1:39" x14ac:dyDescent="0.3">
      <c r="A1260">
        <v>10018</v>
      </c>
      <c r="B1260" t="s">
        <v>1320</v>
      </c>
      <c r="C1260" t="s">
        <v>1167</v>
      </c>
      <c r="D1260" t="s">
        <v>1303</v>
      </c>
      <c r="E1260">
        <v>2.15</v>
      </c>
      <c r="F1260">
        <v>2.15</v>
      </c>
      <c r="G1260">
        <v>0</v>
      </c>
      <c r="H1260">
        <v>0.65</v>
      </c>
      <c r="I1260">
        <v>0.65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0.31</v>
      </c>
      <c r="R1260">
        <v>0.31</v>
      </c>
      <c r="S1260">
        <v>0</v>
      </c>
      <c r="T1260">
        <v>0.1</v>
      </c>
      <c r="U1260">
        <v>0.1</v>
      </c>
      <c r="V1260">
        <v>0</v>
      </c>
      <c r="W1260">
        <v>0.03</v>
      </c>
      <c r="X1260">
        <v>0.03</v>
      </c>
      <c r="Y1260">
        <v>0</v>
      </c>
      <c r="Z1260">
        <v>0.02</v>
      </c>
      <c r="AA1260">
        <v>0.02</v>
      </c>
      <c r="AB1260">
        <v>0</v>
      </c>
      <c r="AC1260">
        <v>0.10999999999998522</v>
      </c>
      <c r="AD1260">
        <v>0.11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146.84</v>
      </c>
      <c r="AM1260" s="3">
        <v>16.175725400000001</v>
      </c>
    </row>
    <row r="1261" spans="1:39" x14ac:dyDescent="0.3">
      <c r="A1261">
        <v>10019</v>
      </c>
      <c r="B1261" t="s">
        <v>1321</v>
      </c>
      <c r="C1261" t="s">
        <v>1167</v>
      </c>
      <c r="D1261" t="s">
        <v>1303</v>
      </c>
      <c r="E1261">
        <v>0.28000000000000003</v>
      </c>
      <c r="F1261">
        <v>0.28000000000000003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0.04</v>
      </c>
      <c r="U1261">
        <v>0.04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32.21</v>
      </c>
      <c r="AM1261" s="3">
        <v>4.0299777289999996</v>
      </c>
    </row>
    <row r="1262" spans="1:39" x14ac:dyDescent="0.3">
      <c r="A1262">
        <v>10020</v>
      </c>
      <c r="B1262" t="s">
        <v>1322</v>
      </c>
      <c r="C1262" t="s">
        <v>1167</v>
      </c>
      <c r="D1262" t="s">
        <v>1303</v>
      </c>
      <c r="E1262">
        <v>0.04</v>
      </c>
      <c r="F1262">
        <v>0.04</v>
      </c>
      <c r="G1262">
        <v>0</v>
      </c>
      <c r="H1262">
        <v>0.02</v>
      </c>
      <c r="I1262">
        <v>0.02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0.11</v>
      </c>
      <c r="X1262">
        <v>0.11</v>
      </c>
      <c r="Y1262">
        <v>0</v>
      </c>
      <c r="Z1262">
        <v>0.26</v>
      </c>
      <c r="AA1262">
        <v>0.26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48.92</v>
      </c>
      <c r="AM1262" s="3">
        <v>4.1758072909999999</v>
      </c>
    </row>
    <row r="1263" spans="1:39" x14ac:dyDescent="0.3">
      <c r="A1263">
        <v>10021</v>
      </c>
      <c r="B1263" t="s">
        <v>1323</v>
      </c>
      <c r="C1263" t="s">
        <v>1167</v>
      </c>
      <c r="D1263" t="s">
        <v>1303</v>
      </c>
      <c r="E1263">
        <v>0.57999999999999996</v>
      </c>
      <c r="F1263">
        <v>0.57999999999999996</v>
      </c>
      <c r="G1263">
        <v>0</v>
      </c>
      <c r="H1263">
        <v>0.02</v>
      </c>
      <c r="I1263">
        <v>0.02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101.1</v>
      </c>
      <c r="AM1263" s="3">
        <v>4.9300479350000002</v>
      </c>
    </row>
    <row r="1264" spans="1:39" x14ac:dyDescent="0.3">
      <c r="A1264">
        <v>10022</v>
      </c>
      <c r="B1264" t="s">
        <v>1324</v>
      </c>
      <c r="C1264" t="s">
        <v>1167</v>
      </c>
      <c r="D1264" t="s">
        <v>1303</v>
      </c>
      <c r="E1264">
        <v>0.12</v>
      </c>
      <c r="F1264">
        <v>0.12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35.85</v>
      </c>
      <c r="AM1264" s="3">
        <v>3.187771761</v>
      </c>
    </row>
    <row r="1265" spans="1:39" x14ac:dyDescent="0.3">
      <c r="A1265">
        <v>10023</v>
      </c>
      <c r="B1265" t="s">
        <v>1325</v>
      </c>
      <c r="C1265" t="s">
        <v>1167</v>
      </c>
      <c r="D1265" t="s">
        <v>1303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7.0000000000000007E-2</v>
      </c>
      <c r="U1265">
        <v>7.0000000000000007E-2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46.22</v>
      </c>
      <c r="AM1265" s="3">
        <v>2.7843876700000001</v>
      </c>
    </row>
    <row r="1266" spans="1:39" x14ac:dyDescent="0.3">
      <c r="A1266">
        <v>10024</v>
      </c>
      <c r="B1266" t="s">
        <v>1326</v>
      </c>
      <c r="C1266" t="s">
        <v>1167</v>
      </c>
      <c r="D1266" t="s">
        <v>1303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0.63</v>
      </c>
      <c r="U1266">
        <v>0.63</v>
      </c>
      <c r="V1266">
        <v>0</v>
      </c>
      <c r="W1266">
        <v>0.14000000000000001</v>
      </c>
      <c r="X1266">
        <v>0.14000000000000001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53.79</v>
      </c>
      <c r="AM1266" s="3">
        <v>3.3317229080000001</v>
      </c>
    </row>
    <row r="1267" spans="1:39" x14ac:dyDescent="0.3">
      <c r="A1267">
        <v>10025</v>
      </c>
      <c r="B1267" t="s">
        <v>1303</v>
      </c>
      <c r="C1267" t="s">
        <v>1167</v>
      </c>
      <c r="D1267" t="s">
        <v>1303</v>
      </c>
      <c r="E1267">
        <v>25.22</v>
      </c>
      <c r="F1267">
        <v>25.22</v>
      </c>
      <c r="G1267">
        <v>0</v>
      </c>
      <c r="H1267">
        <v>23.89</v>
      </c>
      <c r="I1267">
        <v>23.89</v>
      </c>
      <c r="J1267">
        <v>0</v>
      </c>
      <c r="K1267">
        <v>0.37</v>
      </c>
      <c r="L1267">
        <v>0.37</v>
      </c>
      <c r="M1267">
        <v>0</v>
      </c>
      <c r="N1267">
        <v>6.22</v>
      </c>
      <c r="O1267">
        <v>6.51</v>
      </c>
      <c r="P1267">
        <v>0.28999999999999998</v>
      </c>
      <c r="Q1267">
        <v>2.21</v>
      </c>
      <c r="R1267">
        <v>2.21</v>
      </c>
      <c r="S1267">
        <v>0</v>
      </c>
      <c r="T1267">
        <v>1.53</v>
      </c>
      <c r="U1267">
        <v>1.53</v>
      </c>
      <c r="V1267">
        <v>0</v>
      </c>
      <c r="W1267">
        <v>1.37</v>
      </c>
      <c r="X1267">
        <v>1.72</v>
      </c>
      <c r="Y1267">
        <v>0.35</v>
      </c>
      <c r="Z1267">
        <v>4</v>
      </c>
      <c r="AA1267">
        <v>4</v>
      </c>
      <c r="AB1267">
        <v>0</v>
      </c>
      <c r="AC1267">
        <v>1.3200000000006185</v>
      </c>
      <c r="AD1267">
        <v>1.32</v>
      </c>
      <c r="AE1267">
        <v>0</v>
      </c>
      <c r="AF1267">
        <v>1.1399999999994179</v>
      </c>
      <c r="AG1267">
        <v>1.1400000000000001</v>
      </c>
      <c r="AH1267">
        <v>0</v>
      </c>
      <c r="AI1267">
        <v>4.7699999999999996</v>
      </c>
      <c r="AJ1267">
        <v>4.7699999999999996</v>
      </c>
      <c r="AK1267">
        <v>0</v>
      </c>
      <c r="AL1267">
        <v>5804.77</v>
      </c>
      <c r="AM1267" s="3">
        <v>24.13802424</v>
      </c>
    </row>
    <row r="1268" spans="1:39" x14ac:dyDescent="0.3">
      <c r="A1268">
        <v>10026</v>
      </c>
      <c r="B1268" t="s">
        <v>1327</v>
      </c>
      <c r="C1268" t="s">
        <v>1167</v>
      </c>
      <c r="D1268" t="s">
        <v>1303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0.88</v>
      </c>
      <c r="U1268">
        <v>0.88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43.3</v>
      </c>
      <c r="AM1268" s="3">
        <v>2.2966070680000001</v>
      </c>
    </row>
    <row r="1269" spans="1:39" x14ac:dyDescent="0.3">
      <c r="A1269">
        <v>10027</v>
      </c>
      <c r="B1269" t="s">
        <v>1328</v>
      </c>
      <c r="C1269" t="s">
        <v>1167</v>
      </c>
      <c r="D1269" t="s">
        <v>1303</v>
      </c>
      <c r="E1269">
        <v>0.31</v>
      </c>
      <c r="F1269">
        <v>0.31</v>
      </c>
      <c r="G1269">
        <v>0</v>
      </c>
      <c r="H1269">
        <v>0.18</v>
      </c>
      <c r="I1269">
        <v>0.18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147.27000000000001</v>
      </c>
      <c r="AM1269" s="3">
        <v>3.0724840869999999</v>
      </c>
    </row>
    <row r="1270" spans="1:39" x14ac:dyDescent="0.3">
      <c r="A1270">
        <v>10028</v>
      </c>
      <c r="B1270" t="s">
        <v>1329</v>
      </c>
      <c r="C1270" t="s">
        <v>1167</v>
      </c>
      <c r="D1270" t="s">
        <v>1303</v>
      </c>
      <c r="E1270">
        <v>1.18</v>
      </c>
      <c r="F1270">
        <v>1.18</v>
      </c>
      <c r="G1270">
        <v>0</v>
      </c>
      <c r="H1270">
        <v>0.35</v>
      </c>
      <c r="I1270">
        <v>0.35</v>
      </c>
      <c r="J1270">
        <v>0</v>
      </c>
      <c r="K1270">
        <v>0</v>
      </c>
      <c r="L1270">
        <v>0</v>
      </c>
      <c r="M1270">
        <v>0</v>
      </c>
      <c r="N1270">
        <v>0.13</v>
      </c>
      <c r="O1270">
        <v>0.13</v>
      </c>
      <c r="P1270">
        <v>0</v>
      </c>
      <c r="Q1270">
        <v>0.09</v>
      </c>
      <c r="R1270">
        <v>0.09</v>
      </c>
      <c r="S1270">
        <v>0</v>
      </c>
      <c r="T1270">
        <v>0.06</v>
      </c>
      <c r="U1270">
        <v>0.06</v>
      </c>
      <c r="V1270">
        <v>0</v>
      </c>
      <c r="W1270">
        <v>0.02</v>
      </c>
      <c r="X1270">
        <v>0.02</v>
      </c>
      <c r="Y1270">
        <v>0</v>
      </c>
      <c r="Z1270">
        <v>0.25</v>
      </c>
      <c r="AA1270">
        <v>0.25</v>
      </c>
      <c r="AB1270">
        <v>0</v>
      </c>
      <c r="AC1270">
        <v>0.36000000000001364</v>
      </c>
      <c r="AD1270">
        <v>0.36</v>
      </c>
      <c r="AE1270">
        <v>0</v>
      </c>
      <c r="AF1270">
        <v>0.55000000000001137</v>
      </c>
      <c r="AG1270">
        <v>0.55000000000000004</v>
      </c>
      <c r="AH1270">
        <v>0</v>
      </c>
      <c r="AI1270">
        <v>0.24</v>
      </c>
      <c r="AJ1270">
        <v>0.24</v>
      </c>
      <c r="AK1270">
        <v>0</v>
      </c>
      <c r="AL1270">
        <v>263.7</v>
      </c>
      <c r="AM1270" s="3">
        <v>19.036687310000001</v>
      </c>
    </row>
    <row r="1271" spans="1:39" x14ac:dyDescent="0.3">
      <c r="A1271">
        <v>10029</v>
      </c>
      <c r="B1271" t="s">
        <v>1330</v>
      </c>
      <c r="C1271" t="s">
        <v>1167</v>
      </c>
      <c r="D1271" t="s">
        <v>1303</v>
      </c>
      <c r="E1271">
        <v>4.53</v>
      </c>
      <c r="F1271">
        <v>4.53</v>
      </c>
      <c r="G1271">
        <v>0</v>
      </c>
      <c r="H1271">
        <v>0.3</v>
      </c>
      <c r="I1271">
        <v>0.3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0.11</v>
      </c>
      <c r="R1271">
        <v>0.11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0.36999999999999034</v>
      </c>
      <c r="AD1271">
        <v>0.37</v>
      </c>
      <c r="AE1271">
        <v>0</v>
      </c>
      <c r="AF1271">
        <v>0</v>
      </c>
      <c r="AG1271">
        <v>0</v>
      </c>
      <c r="AH1271">
        <v>0</v>
      </c>
      <c r="AI1271">
        <v>0.24</v>
      </c>
      <c r="AJ1271">
        <v>0.24</v>
      </c>
      <c r="AK1271">
        <v>0</v>
      </c>
      <c r="AL1271">
        <v>104.78</v>
      </c>
      <c r="AM1271" s="3">
        <v>10.80228458</v>
      </c>
    </row>
    <row r="1272" spans="1:39" x14ac:dyDescent="0.3">
      <c r="A1272">
        <v>10030</v>
      </c>
      <c r="B1272" t="s">
        <v>1331</v>
      </c>
      <c r="C1272" t="s">
        <v>1167</v>
      </c>
      <c r="D1272" t="s">
        <v>1303</v>
      </c>
      <c r="E1272">
        <v>0.63</v>
      </c>
      <c r="F1272">
        <v>0.63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56.74</v>
      </c>
      <c r="AM1272" s="3">
        <v>3.2056316069999999</v>
      </c>
    </row>
    <row r="1273" spans="1:39" x14ac:dyDescent="0.3">
      <c r="A1273">
        <v>10031</v>
      </c>
      <c r="B1273" t="s">
        <v>1332</v>
      </c>
      <c r="C1273" t="s">
        <v>1167</v>
      </c>
      <c r="D1273" t="s">
        <v>1303</v>
      </c>
      <c r="E1273">
        <v>0.48</v>
      </c>
      <c r="F1273">
        <v>0.48</v>
      </c>
      <c r="G1273">
        <v>0</v>
      </c>
      <c r="H1273">
        <v>0.19</v>
      </c>
      <c r="I1273">
        <v>0.19</v>
      </c>
      <c r="J1273">
        <v>0</v>
      </c>
      <c r="K1273">
        <v>0</v>
      </c>
      <c r="L1273">
        <v>0</v>
      </c>
      <c r="M1273">
        <v>0</v>
      </c>
      <c r="N1273">
        <v>7.0000000000000007E-2</v>
      </c>
      <c r="O1273">
        <v>7.0000000000000007E-2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123.62</v>
      </c>
      <c r="AM1273" s="3">
        <v>4.8508297269999998</v>
      </c>
    </row>
    <row r="1274" spans="1:39" x14ac:dyDescent="0.3">
      <c r="A1274">
        <v>10032</v>
      </c>
      <c r="B1274" t="s">
        <v>1333</v>
      </c>
      <c r="C1274" t="s">
        <v>1167</v>
      </c>
      <c r="D1274" t="s">
        <v>1303</v>
      </c>
      <c r="E1274">
        <v>0.55000000000000004</v>
      </c>
      <c r="F1274">
        <v>0.55000000000000004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0.45</v>
      </c>
      <c r="U1274">
        <v>0.45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123.2</v>
      </c>
      <c r="AM1274" s="3">
        <v>4.1869870349999996</v>
      </c>
    </row>
    <row r="1275" spans="1:39" x14ac:dyDescent="0.3">
      <c r="A1275">
        <v>10033</v>
      </c>
      <c r="B1275" t="s">
        <v>1334</v>
      </c>
      <c r="C1275" t="s">
        <v>1167</v>
      </c>
      <c r="D1275" t="s">
        <v>1303</v>
      </c>
      <c r="E1275">
        <v>0.94</v>
      </c>
      <c r="F1275">
        <v>0.94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0.04</v>
      </c>
      <c r="O1275">
        <v>0.04</v>
      </c>
      <c r="P1275">
        <v>0</v>
      </c>
      <c r="Q1275">
        <v>0.2</v>
      </c>
      <c r="R1275">
        <v>0.2</v>
      </c>
      <c r="S1275">
        <v>0</v>
      </c>
      <c r="T1275">
        <v>0.05</v>
      </c>
      <c r="U1275">
        <v>0.05</v>
      </c>
      <c r="V1275">
        <v>0</v>
      </c>
      <c r="W1275">
        <v>0.02</v>
      </c>
      <c r="X1275">
        <v>0.02</v>
      </c>
      <c r="Y1275">
        <v>0</v>
      </c>
      <c r="Z1275">
        <v>0</v>
      </c>
      <c r="AA1275">
        <v>0</v>
      </c>
      <c r="AB1275">
        <v>0</v>
      </c>
      <c r="AC1275">
        <v>9.9999999999994316E-2</v>
      </c>
      <c r="AD1275">
        <v>0.1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114.73</v>
      </c>
      <c r="AM1275" s="3">
        <v>6.778849847</v>
      </c>
    </row>
    <row r="1276" spans="1:39" x14ac:dyDescent="0.3">
      <c r="A1276">
        <v>10034</v>
      </c>
      <c r="B1276" t="s">
        <v>1335</v>
      </c>
      <c r="C1276" t="s">
        <v>1167</v>
      </c>
      <c r="D1276" t="s">
        <v>1303</v>
      </c>
      <c r="E1276">
        <v>0.51</v>
      </c>
      <c r="F1276">
        <v>0.51</v>
      </c>
      <c r="G1276">
        <v>0</v>
      </c>
      <c r="H1276">
        <v>0.05</v>
      </c>
      <c r="I1276">
        <v>0.05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0.05</v>
      </c>
      <c r="R1276">
        <v>0.05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7.9999999999998295E-2</v>
      </c>
      <c r="AD1276">
        <v>0.08</v>
      </c>
      <c r="AE1276">
        <v>0</v>
      </c>
      <c r="AF1276">
        <v>0.29999999999999716</v>
      </c>
      <c r="AG1276">
        <v>0.3</v>
      </c>
      <c r="AH1276">
        <v>0</v>
      </c>
      <c r="AI1276">
        <v>0</v>
      </c>
      <c r="AJ1276">
        <v>0</v>
      </c>
      <c r="AK1276">
        <v>0</v>
      </c>
      <c r="AL1276">
        <v>104.32</v>
      </c>
      <c r="AM1276" s="3">
        <v>3.6457041010000002</v>
      </c>
    </row>
    <row r="1277" spans="1:39" x14ac:dyDescent="0.3">
      <c r="A1277">
        <v>10035</v>
      </c>
      <c r="B1277" t="s">
        <v>1336</v>
      </c>
      <c r="C1277" t="s">
        <v>1167</v>
      </c>
      <c r="D1277" t="s">
        <v>1303</v>
      </c>
      <c r="E1277">
        <v>0.37</v>
      </c>
      <c r="F1277">
        <v>0.37</v>
      </c>
      <c r="G1277">
        <v>0</v>
      </c>
      <c r="H1277">
        <v>0.67</v>
      </c>
      <c r="I1277">
        <v>0.67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0.16</v>
      </c>
      <c r="R1277">
        <v>0.16</v>
      </c>
      <c r="S1277">
        <v>0</v>
      </c>
      <c r="T1277">
        <v>0</v>
      </c>
      <c r="U1277">
        <v>0</v>
      </c>
      <c r="V1277">
        <v>0</v>
      </c>
      <c r="W1277">
        <v>0.09</v>
      </c>
      <c r="X1277">
        <v>0.09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139.61000000000001</v>
      </c>
      <c r="AM1277" s="3">
        <v>8.5863120859999995</v>
      </c>
    </row>
    <row r="1278" spans="1:39" x14ac:dyDescent="0.3">
      <c r="A1278">
        <v>10036</v>
      </c>
      <c r="B1278" t="s">
        <v>1337</v>
      </c>
      <c r="C1278" t="s">
        <v>1167</v>
      </c>
      <c r="D1278" t="s">
        <v>1303</v>
      </c>
      <c r="E1278">
        <v>0.57999999999999996</v>
      </c>
      <c r="F1278">
        <v>0.57999999999999996</v>
      </c>
      <c r="G1278">
        <v>0</v>
      </c>
      <c r="H1278">
        <v>0.3</v>
      </c>
      <c r="I1278">
        <v>0.3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1.52</v>
      </c>
      <c r="R1278">
        <v>1.52</v>
      </c>
      <c r="S1278">
        <v>0</v>
      </c>
      <c r="T1278">
        <v>0.2</v>
      </c>
      <c r="U1278">
        <v>0.2</v>
      </c>
      <c r="V1278">
        <v>0</v>
      </c>
      <c r="W1278">
        <v>0.08</v>
      </c>
      <c r="X1278">
        <v>0.08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110.75</v>
      </c>
      <c r="AM1278" s="3">
        <v>6.7970639139999998</v>
      </c>
    </row>
    <row r="1279" spans="1:39" x14ac:dyDescent="0.3">
      <c r="A1279">
        <v>10037</v>
      </c>
      <c r="B1279" t="s">
        <v>1338</v>
      </c>
      <c r="C1279" t="s">
        <v>1167</v>
      </c>
      <c r="D1279" t="s">
        <v>1303</v>
      </c>
      <c r="E1279">
        <v>1.1399999999999999</v>
      </c>
      <c r="F1279">
        <v>1.1399999999999999</v>
      </c>
      <c r="G1279">
        <v>0</v>
      </c>
      <c r="H1279">
        <v>0</v>
      </c>
      <c r="I1279">
        <v>0.05</v>
      </c>
      <c r="J1279">
        <v>0.05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0.06</v>
      </c>
      <c r="R1279">
        <v>0.06</v>
      </c>
      <c r="S1279">
        <v>0</v>
      </c>
      <c r="T1279">
        <v>0.01</v>
      </c>
      <c r="U1279">
        <v>0.01</v>
      </c>
      <c r="V1279">
        <v>0</v>
      </c>
      <c r="W1279">
        <v>0.2</v>
      </c>
      <c r="X1279">
        <v>0.2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0.50000000000002842</v>
      </c>
      <c r="AG1279">
        <v>0.5</v>
      </c>
      <c r="AH1279">
        <v>0</v>
      </c>
      <c r="AI1279">
        <v>0</v>
      </c>
      <c r="AJ1279">
        <v>0</v>
      </c>
      <c r="AK1279">
        <v>0</v>
      </c>
      <c r="AL1279">
        <v>138.79</v>
      </c>
      <c r="AM1279" s="3">
        <v>8.9011313199999993</v>
      </c>
    </row>
    <row r="1280" spans="1:39" x14ac:dyDescent="0.3">
      <c r="A1280">
        <v>10038</v>
      </c>
      <c r="B1280" t="s">
        <v>1339</v>
      </c>
      <c r="C1280" t="s">
        <v>1167</v>
      </c>
      <c r="D1280" t="s">
        <v>1303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0.13</v>
      </c>
      <c r="U1280">
        <v>0.13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49.43</v>
      </c>
      <c r="AM1280" s="3">
        <v>2.7988539590000001</v>
      </c>
    </row>
    <row r="1281" spans="1:39" x14ac:dyDescent="0.3">
      <c r="A1281">
        <v>10039</v>
      </c>
      <c r="B1281" t="s">
        <v>1340</v>
      </c>
      <c r="C1281" t="s">
        <v>1167</v>
      </c>
      <c r="D1281" t="s">
        <v>1303</v>
      </c>
      <c r="E1281">
        <v>1.1100000000000001</v>
      </c>
      <c r="F1281">
        <v>1.1100000000000001</v>
      </c>
      <c r="G1281">
        <v>0</v>
      </c>
      <c r="H1281">
        <v>0.05</v>
      </c>
      <c r="I1281">
        <v>0.05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0.33</v>
      </c>
      <c r="R1281">
        <v>0.33</v>
      </c>
      <c r="S1281">
        <v>0</v>
      </c>
      <c r="T1281">
        <v>0.3</v>
      </c>
      <c r="U1281">
        <v>0.3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2.589999999999975</v>
      </c>
      <c r="AD1281">
        <v>2.59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135.93</v>
      </c>
      <c r="AM1281" s="3">
        <v>2.8506716160000001</v>
      </c>
    </row>
    <row r="1282" spans="1:39" x14ac:dyDescent="0.3">
      <c r="A1282">
        <v>10040</v>
      </c>
      <c r="B1282" t="s">
        <v>1341</v>
      </c>
      <c r="C1282" t="s">
        <v>1167</v>
      </c>
      <c r="D1282" t="s">
        <v>1303</v>
      </c>
      <c r="E1282">
        <v>2.59</v>
      </c>
      <c r="F1282">
        <v>2.59</v>
      </c>
      <c r="G1282">
        <v>0</v>
      </c>
      <c r="H1282">
        <v>1.33</v>
      </c>
      <c r="I1282">
        <v>1.33</v>
      </c>
      <c r="J1282">
        <v>0</v>
      </c>
      <c r="K1282">
        <v>0.35</v>
      </c>
      <c r="L1282">
        <v>0.35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0.35</v>
      </c>
      <c r="X1282">
        <v>0.35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227.71</v>
      </c>
      <c r="AM1282" s="3">
        <v>3.5891155430000001</v>
      </c>
    </row>
    <row r="1283" spans="1:39" x14ac:dyDescent="0.3">
      <c r="A1283">
        <v>10041</v>
      </c>
      <c r="B1283" t="s">
        <v>1342</v>
      </c>
      <c r="C1283" t="s">
        <v>1167</v>
      </c>
      <c r="D1283" t="s">
        <v>1303</v>
      </c>
      <c r="E1283">
        <v>0.01</v>
      </c>
      <c r="F1283">
        <v>0.01</v>
      </c>
      <c r="G1283">
        <v>0</v>
      </c>
      <c r="H1283">
        <v>0.14000000000000001</v>
      </c>
      <c r="I1283">
        <v>0.14000000000000001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0.02</v>
      </c>
      <c r="R1283">
        <v>0.02</v>
      </c>
      <c r="S1283">
        <v>0</v>
      </c>
      <c r="T1283">
        <v>0.1</v>
      </c>
      <c r="U1283">
        <v>0.1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108.01</v>
      </c>
      <c r="AM1283" s="3">
        <v>3.5735436680000001</v>
      </c>
    </row>
    <row r="1284" spans="1:39" x14ac:dyDescent="0.3">
      <c r="A1284">
        <v>10042</v>
      </c>
      <c r="B1284" t="s">
        <v>1343</v>
      </c>
      <c r="C1284" t="s">
        <v>1167</v>
      </c>
      <c r="D1284" t="s">
        <v>1303</v>
      </c>
      <c r="E1284">
        <v>0.06</v>
      </c>
      <c r="F1284">
        <v>0.06</v>
      </c>
      <c r="G1284">
        <v>0</v>
      </c>
      <c r="H1284">
        <v>0.08</v>
      </c>
      <c r="I1284">
        <v>0.08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9.0000000000003411E-2</v>
      </c>
      <c r="AG1284">
        <v>0.09</v>
      </c>
      <c r="AH1284">
        <v>0</v>
      </c>
      <c r="AI1284">
        <v>0</v>
      </c>
      <c r="AJ1284">
        <v>0</v>
      </c>
      <c r="AK1284">
        <v>0</v>
      </c>
      <c r="AL1284">
        <v>52.85</v>
      </c>
      <c r="AM1284" s="3">
        <v>3.3087913050000002</v>
      </c>
    </row>
    <row r="1285" spans="1:39" x14ac:dyDescent="0.3">
      <c r="A1285">
        <v>10043</v>
      </c>
      <c r="B1285" t="s">
        <v>1344</v>
      </c>
      <c r="C1285" t="s">
        <v>1167</v>
      </c>
      <c r="D1285" t="s">
        <v>1303</v>
      </c>
      <c r="E1285">
        <v>7.0000000000000007E-2</v>
      </c>
      <c r="F1285">
        <v>7.0000000000000007E-2</v>
      </c>
      <c r="G1285">
        <v>0</v>
      </c>
      <c r="H1285">
        <v>0.08</v>
      </c>
      <c r="I1285">
        <v>0.08</v>
      </c>
      <c r="J1285">
        <v>0</v>
      </c>
      <c r="K1285">
        <v>0</v>
      </c>
      <c r="L1285">
        <v>0</v>
      </c>
      <c r="M1285">
        <v>0</v>
      </c>
      <c r="N1285">
        <v>0.12</v>
      </c>
      <c r="O1285">
        <v>0.12</v>
      </c>
      <c r="P1285">
        <v>0</v>
      </c>
      <c r="Q1285">
        <v>0.25</v>
      </c>
      <c r="R1285">
        <v>0.25</v>
      </c>
      <c r="S1285">
        <v>0</v>
      </c>
      <c r="T1285">
        <v>-0.01</v>
      </c>
      <c r="U1285">
        <v>0</v>
      </c>
      <c r="V1285">
        <v>0.01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7.0000000000000284E-2</v>
      </c>
      <c r="AG1285">
        <v>7.0000000000000007E-2</v>
      </c>
      <c r="AH1285">
        <v>0</v>
      </c>
      <c r="AI1285">
        <v>0</v>
      </c>
      <c r="AJ1285">
        <v>0</v>
      </c>
      <c r="AK1285">
        <v>0</v>
      </c>
      <c r="AL1285">
        <v>52.89</v>
      </c>
      <c r="AM1285" s="3">
        <v>14.89229903</v>
      </c>
    </row>
    <row r="1286" spans="1:39" x14ac:dyDescent="0.3">
      <c r="A1286">
        <v>10044</v>
      </c>
      <c r="B1286" t="s">
        <v>1345</v>
      </c>
      <c r="C1286" t="s">
        <v>1167</v>
      </c>
      <c r="D1286" t="s">
        <v>1303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16.2</v>
      </c>
      <c r="AM1286" s="3">
        <v>6.4064539089999997</v>
      </c>
    </row>
    <row r="1287" spans="1:39" x14ac:dyDescent="0.3">
      <c r="A1287">
        <v>10045</v>
      </c>
      <c r="B1287" t="s">
        <v>1346</v>
      </c>
      <c r="C1287" t="s">
        <v>1167</v>
      </c>
      <c r="D1287" t="s">
        <v>1303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0.26</v>
      </c>
      <c r="U1287">
        <v>0.26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36.57</v>
      </c>
      <c r="AM1287" s="3">
        <v>2.162101442</v>
      </c>
    </row>
    <row r="1288" spans="1:39" x14ac:dyDescent="0.3">
      <c r="A1288">
        <v>10046</v>
      </c>
      <c r="B1288" t="s">
        <v>1347</v>
      </c>
      <c r="C1288" t="s">
        <v>1167</v>
      </c>
      <c r="D1288" t="s">
        <v>1303</v>
      </c>
      <c r="E1288">
        <v>1.75</v>
      </c>
      <c r="F1288">
        <v>1.75</v>
      </c>
      <c r="G1288">
        <v>0</v>
      </c>
      <c r="H1288">
        <v>1.68</v>
      </c>
      <c r="I1288">
        <v>1.68</v>
      </c>
      <c r="J1288">
        <v>0</v>
      </c>
      <c r="K1288">
        <v>0.02</v>
      </c>
      <c r="L1288">
        <v>0.02</v>
      </c>
      <c r="M1288">
        <v>0</v>
      </c>
      <c r="N1288">
        <v>0.92</v>
      </c>
      <c r="O1288">
        <v>0.92</v>
      </c>
      <c r="P1288">
        <v>0</v>
      </c>
      <c r="Q1288">
        <v>0.21</v>
      </c>
      <c r="R1288">
        <v>0.21</v>
      </c>
      <c r="S1288">
        <v>0</v>
      </c>
      <c r="T1288">
        <v>0.28999999999999998</v>
      </c>
      <c r="U1288">
        <v>0.28999999999999998</v>
      </c>
      <c r="V1288">
        <v>0</v>
      </c>
      <c r="W1288">
        <v>0.49</v>
      </c>
      <c r="X1288">
        <v>0.49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0.37</v>
      </c>
      <c r="AJ1288">
        <v>0.37</v>
      </c>
      <c r="AK1288">
        <v>0</v>
      </c>
      <c r="AL1288">
        <v>449.64</v>
      </c>
      <c r="AM1288" s="3">
        <v>13.38381583</v>
      </c>
    </row>
    <row r="1289" spans="1:39" x14ac:dyDescent="0.3">
      <c r="A1289">
        <v>10047</v>
      </c>
      <c r="B1289" t="s">
        <v>1348</v>
      </c>
      <c r="C1289" t="s">
        <v>1167</v>
      </c>
      <c r="D1289" t="s">
        <v>1303</v>
      </c>
      <c r="E1289">
        <v>0.53</v>
      </c>
      <c r="F1289">
        <v>0.53</v>
      </c>
      <c r="G1289">
        <v>0</v>
      </c>
      <c r="H1289">
        <v>0.3</v>
      </c>
      <c r="I1289">
        <v>0.3</v>
      </c>
      <c r="J1289">
        <v>0</v>
      </c>
      <c r="K1289">
        <v>0.05</v>
      </c>
      <c r="L1289">
        <v>0.05</v>
      </c>
      <c r="M1289">
        <v>0</v>
      </c>
      <c r="N1289">
        <v>0</v>
      </c>
      <c r="O1289">
        <v>0</v>
      </c>
      <c r="P1289">
        <v>0</v>
      </c>
      <c r="Q1289">
        <v>0.19</v>
      </c>
      <c r="R1289">
        <v>0.19</v>
      </c>
      <c r="S1289">
        <v>0</v>
      </c>
      <c r="T1289">
        <v>0.24</v>
      </c>
      <c r="U1289">
        <v>0.24</v>
      </c>
      <c r="V1289">
        <v>0</v>
      </c>
      <c r="W1289">
        <v>0.16</v>
      </c>
      <c r="X1289">
        <v>0.16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163.15</v>
      </c>
      <c r="AM1289" s="3">
        <v>16.686781490000001</v>
      </c>
    </row>
    <row r="1290" spans="1:39" x14ac:dyDescent="0.3">
      <c r="A1290">
        <v>10048</v>
      </c>
      <c r="B1290" t="s">
        <v>1349</v>
      </c>
      <c r="C1290" t="s">
        <v>1167</v>
      </c>
      <c r="D1290" t="s">
        <v>1303</v>
      </c>
      <c r="E1290">
        <v>0.87</v>
      </c>
      <c r="F1290">
        <v>0.87</v>
      </c>
      <c r="G1290">
        <v>0</v>
      </c>
      <c r="H1290">
        <v>-0.14000000000000001</v>
      </c>
      <c r="I1290">
        <v>0.09</v>
      </c>
      <c r="J1290">
        <v>0.23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0.18</v>
      </c>
      <c r="R1290">
        <v>0.18</v>
      </c>
      <c r="S1290">
        <v>0</v>
      </c>
      <c r="T1290">
        <v>0.43</v>
      </c>
      <c r="U1290">
        <v>0.43</v>
      </c>
      <c r="V1290">
        <v>0</v>
      </c>
      <c r="W1290">
        <v>0.05</v>
      </c>
      <c r="X1290">
        <v>0.05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159.72</v>
      </c>
      <c r="AM1290" s="3">
        <v>1.526948169</v>
      </c>
    </row>
    <row r="1291" spans="1:39" x14ac:dyDescent="0.3">
      <c r="A1291">
        <v>10049</v>
      </c>
      <c r="B1291" t="s">
        <v>1350</v>
      </c>
      <c r="C1291" t="s">
        <v>1167</v>
      </c>
      <c r="D1291" t="s">
        <v>1303</v>
      </c>
      <c r="E1291">
        <v>1.1399999999999999</v>
      </c>
      <c r="F1291">
        <v>1.1399999999999999</v>
      </c>
      <c r="G1291">
        <v>0</v>
      </c>
      <c r="H1291">
        <v>0.11</v>
      </c>
      <c r="I1291">
        <v>0.11</v>
      </c>
      <c r="J1291">
        <v>0</v>
      </c>
      <c r="K1291">
        <v>0.11</v>
      </c>
      <c r="L1291">
        <v>0.11</v>
      </c>
      <c r="M1291">
        <v>0</v>
      </c>
      <c r="N1291">
        <v>0.66</v>
      </c>
      <c r="O1291">
        <v>0.66</v>
      </c>
      <c r="P1291">
        <v>0</v>
      </c>
      <c r="Q1291">
        <v>0.19</v>
      </c>
      <c r="R1291">
        <v>0.19</v>
      </c>
      <c r="S1291">
        <v>0</v>
      </c>
      <c r="T1291">
        <v>0.77</v>
      </c>
      <c r="U1291">
        <v>0.77</v>
      </c>
      <c r="V1291">
        <v>0</v>
      </c>
      <c r="W1291">
        <v>0.17</v>
      </c>
      <c r="X1291">
        <v>0.17</v>
      </c>
      <c r="Y1291">
        <v>0</v>
      </c>
      <c r="Z1291">
        <v>0.03</v>
      </c>
      <c r="AA1291">
        <v>0.03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177.53</v>
      </c>
      <c r="AM1291" s="3">
        <v>5.9004766110000002</v>
      </c>
    </row>
    <row r="1292" spans="1:39" x14ac:dyDescent="0.3">
      <c r="A1292">
        <v>10050</v>
      </c>
      <c r="B1292" t="s">
        <v>1351</v>
      </c>
      <c r="C1292" t="s">
        <v>1167</v>
      </c>
      <c r="D1292" t="s">
        <v>1303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22.9</v>
      </c>
      <c r="AM1292" s="3">
        <v>1.789901516</v>
      </c>
    </row>
    <row r="1293" spans="1:39" x14ac:dyDescent="0.3">
      <c r="A1293">
        <v>10051</v>
      </c>
      <c r="B1293" t="s">
        <v>1352</v>
      </c>
      <c r="C1293" t="s">
        <v>1167</v>
      </c>
      <c r="D1293" t="s">
        <v>1303</v>
      </c>
      <c r="E1293">
        <v>0.73</v>
      </c>
      <c r="F1293">
        <v>0.73</v>
      </c>
      <c r="G1293">
        <v>0</v>
      </c>
      <c r="H1293">
        <v>0.05</v>
      </c>
      <c r="I1293">
        <v>0.05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0.19</v>
      </c>
      <c r="X1293">
        <v>0.19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7.0000000000000007E-2</v>
      </c>
      <c r="AJ1293">
        <v>7.0000000000000007E-2</v>
      </c>
      <c r="AK1293">
        <v>0</v>
      </c>
      <c r="AL1293">
        <v>139.05000000000001</v>
      </c>
      <c r="AM1293" s="3">
        <v>2.9229562950000001</v>
      </c>
    </row>
    <row r="1294" spans="1:39" x14ac:dyDescent="0.3">
      <c r="A1294">
        <v>10052</v>
      </c>
      <c r="B1294" t="s">
        <v>1353</v>
      </c>
      <c r="C1294" t="s">
        <v>1167</v>
      </c>
      <c r="D1294" t="s">
        <v>1303</v>
      </c>
      <c r="E1294">
        <v>0.04</v>
      </c>
      <c r="F1294">
        <v>0.04</v>
      </c>
      <c r="G1294">
        <v>0</v>
      </c>
      <c r="H1294">
        <v>0.01</v>
      </c>
      <c r="I1294">
        <v>0.01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99.47</v>
      </c>
      <c r="AM1294" s="3">
        <v>2.2588336820000001</v>
      </c>
    </row>
    <row r="1295" spans="1:39" x14ac:dyDescent="0.3">
      <c r="A1295">
        <v>10053</v>
      </c>
      <c r="B1295" t="s">
        <v>1354</v>
      </c>
      <c r="C1295" t="s">
        <v>1167</v>
      </c>
      <c r="D1295" t="s">
        <v>1303</v>
      </c>
      <c r="E1295">
        <v>1.76</v>
      </c>
      <c r="F1295">
        <v>1.76</v>
      </c>
      <c r="G1295">
        <v>0</v>
      </c>
      <c r="H1295">
        <v>0.71</v>
      </c>
      <c r="I1295">
        <v>0.71</v>
      </c>
      <c r="J1295">
        <v>0</v>
      </c>
      <c r="K1295">
        <v>0.15</v>
      </c>
      <c r="L1295">
        <v>0.15</v>
      </c>
      <c r="M1295">
        <v>0</v>
      </c>
      <c r="N1295">
        <v>0</v>
      </c>
      <c r="O1295">
        <v>0</v>
      </c>
      <c r="P1295">
        <v>0</v>
      </c>
      <c r="Q1295">
        <v>0.32</v>
      </c>
      <c r="R1295">
        <v>0.32</v>
      </c>
      <c r="S1295">
        <v>0</v>
      </c>
      <c r="T1295">
        <v>0.12</v>
      </c>
      <c r="U1295">
        <v>0.12</v>
      </c>
      <c r="V1295">
        <v>0</v>
      </c>
      <c r="W1295">
        <v>0.1</v>
      </c>
      <c r="X1295">
        <v>0.1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194.15</v>
      </c>
      <c r="AM1295" s="3">
        <v>4.6750463529999999</v>
      </c>
    </row>
    <row r="1296" spans="1:39" x14ac:dyDescent="0.3">
      <c r="A1296">
        <v>10054</v>
      </c>
      <c r="B1296" t="s">
        <v>1355</v>
      </c>
      <c r="C1296" t="s">
        <v>1167</v>
      </c>
      <c r="D1296" t="s">
        <v>1303</v>
      </c>
      <c r="E1296">
        <v>1.47</v>
      </c>
      <c r="F1296">
        <v>1.47</v>
      </c>
      <c r="G1296">
        <v>0</v>
      </c>
      <c r="H1296">
        <v>1.33</v>
      </c>
      <c r="I1296">
        <v>1.33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0.05</v>
      </c>
      <c r="P1296">
        <v>0</v>
      </c>
      <c r="Q1296">
        <v>0.49</v>
      </c>
      <c r="R1296">
        <v>0.49</v>
      </c>
      <c r="S1296">
        <v>0</v>
      </c>
      <c r="T1296">
        <v>0.23</v>
      </c>
      <c r="U1296">
        <v>0.23</v>
      </c>
      <c r="V1296">
        <v>0</v>
      </c>
      <c r="W1296">
        <v>0.75</v>
      </c>
      <c r="X1296">
        <v>0.75</v>
      </c>
      <c r="Y1296">
        <v>0</v>
      </c>
      <c r="Z1296">
        <v>0</v>
      </c>
      <c r="AA1296">
        <v>0</v>
      </c>
      <c r="AB1296">
        <v>0</v>
      </c>
      <c r="AC1296">
        <v>0.91000000000002501</v>
      </c>
      <c r="AD1296">
        <v>0.91</v>
      </c>
      <c r="AE1296">
        <v>0</v>
      </c>
      <c r="AF1296">
        <v>1.999999999998181E-2</v>
      </c>
      <c r="AG1296">
        <v>0.02</v>
      </c>
      <c r="AH1296">
        <v>0</v>
      </c>
      <c r="AI1296">
        <v>0</v>
      </c>
      <c r="AJ1296">
        <v>0</v>
      </c>
      <c r="AK1296">
        <v>0</v>
      </c>
      <c r="AL1296">
        <v>192.05</v>
      </c>
      <c r="AM1296" s="3">
        <v>19.12124893</v>
      </c>
    </row>
    <row r="1297" spans="1:39" x14ac:dyDescent="0.3">
      <c r="A1297">
        <v>10055</v>
      </c>
      <c r="B1297" t="s">
        <v>1356</v>
      </c>
      <c r="C1297" t="s">
        <v>1167</v>
      </c>
      <c r="D1297" t="s">
        <v>1303</v>
      </c>
      <c r="E1297">
        <v>1.87</v>
      </c>
      <c r="F1297">
        <v>1.87</v>
      </c>
      <c r="G1297">
        <v>0</v>
      </c>
      <c r="H1297">
        <v>0.41</v>
      </c>
      <c r="I1297">
        <v>0.41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0.38</v>
      </c>
      <c r="U1297">
        <v>0.38</v>
      </c>
      <c r="V1297">
        <v>0</v>
      </c>
      <c r="W1297">
        <v>0</v>
      </c>
      <c r="X1297">
        <v>0</v>
      </c>
      <c r="Y1297">
        <v>0</v>
      </c>
      <c r="Z1297">
        <v>0.12</v>
      </c>
      <c r="AA1297">
        <v>0.12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192.47</v>
      </c>
      <c r="AM1297" s="3">
        <v>8.7934831280000001</v>
      </c>
    </row>
    <row r="1298" spans="1:39" x14ac:dyDescent="0.3">
      <c r="A1298">
        <v>10056</v>
      </c>
      <c r="B1298" t="s">
        <v>1357</v>
      </c>
      <c r="C1298" t="s">
        <v>1167</v>
      </c>
      <c r="D1298" t="s">
        <v>1303</v>
      </c>
      <c r="E1298">
        <v>0.4</v>
      </c>
      <c r="F1298">
        <v>0.4</v>
      </c>
      <c r="G1298">
        <v>0</v>
      </c>
      <c r="H1298">
        <v>0.24</v>
      </c>
      <c r="I1298">
        <v>0.24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0.05</v>
      </c>
      <c r="R1298">
        <v>0.05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165.92</v>
      </c>
      <c r="AM1298" s="3">
        <v>3.0329508019999998</v>
      </c>
    </row>
    <row r="1299" spans="1:39" x14ac:dyDescent="0.3">
      <c r="A1299">
        <v>10057</v>
      </c>
      <c r="B1299" t="s">
        <v>1358</v>
      </c>
      <c r="C1299" t="s">
        <v>1167</v>
      </c>
      <c r="D1299" t="s">
        <v>1303</v>
      </c>
      <c r="E1299">
        <v>0.72</v>
      </c>
      <c r="F1299">
        <v>0.72</v>
      </c>
      <c r="G1299">
        <v>0</v>
      </c>
      <c r="H1299">
        <v>0.28000000000000003</v>
      </c>
      <c r="I1299">
        <v>0.28000000000000003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0.03</v>
      </c>
      <c r="U1299">
        <v>0.03</v>
      </c>
      <c r="V1299">
        <v>0</v>
      </c>
      <c r="W1299">
        <v>0</v>
      </c>
      <c r="X1299">
        <v>0</v>
      </c>
      <c r="Y1299">
        <v>0</v>
      </c>
      <c r="Z1299">
        <v>0.02</v>
      </c>
      <c r="AA1299">
        <v>0.02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147.31</v>
      </c>
      <c r="AM1299" s="3">
        <v>6.7940209300000003</v>
      </c>
    </row>
    <row r="1300" spans="1:39" x14ac:dyDescent="0.3">
      <c r="A1300">
        <v>10058</v>
      </c>
      <c r="B1300" t="s">
        <v>1359</v>
      </c>
      <c r="C1300" t="s">
        <v>1167</v>
      </c>
      <c r="D1300" t="s">
        <v>1303</v>
      </c>
      <c r="E1300">
        <v>2.46</v>
      </c>
      <c r="F1300">
        <v>2.46</v>
      </c>
      <c r="G1300">
        <v>0</v>
      </c>
      <c r="H1300">
        <v>0.95</v>
      </c>
      <c r="I1300">
        <v>0.95</v>
      </c>
      <c r="J1300">
        <v>0</v>
      </c>
      <c r="K1300">
        <v>0</v>
      </c>
      <c r="L1300">
        <v>0</v>
      </c>
      <c r="M1300">
        <v>0</v>
      </c>
      <c r="N1300">
        <v>0.66</v>
      </c>
      <c r="O1300">
        <v>0.66</v>
      </c>
      <c r="P1300">
        <v>0</v>
      </c>
      <c r="Q1300">
        <v>-0.02</v>
      </c>
      <c r="R1300">
        <v>0.1</v>
      </c>
      <c r="S1300">
        <v>0.12</v>
      </c>
      <c r="T1300">
        <v>0.42</v>
      </c>
      <c r="U1300">
        <v>0.42</v>
      </c>
      <c r="V1300">
        <v>0</v>
      </c>
      <c r="W1300">
        <v>0.34</v>
      </c>
      <c r="X1300">
        <v>0.34</v>
      </c>
      <c r="Y1300">
        <v>0</v>
      </c>
      <c r="Z1300">
        <v>0.11</v>
      </c>
      <c r="AA1300">
        <v>0.11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268.37</v>
      </c>
      <c r="AM1300" s="3">
        <v>10.248840960000001</v>
      </c>
    </row>
    <row r="1301" spans="1:39" x14ac:dyDescent="0.3">
      <c r="A1301">
        <v>10059</v>
      </c>
      <c r="B1301" t="s">
        <v>1360</v>
      </c>
      <c r="C1301" t="s">
        <v>1167</v>
      </c>
      <c r="D1301" t="s">
        <v>1303</v>
      </c>
      <c r="E1301">
        <v>3.02</v>
      </c>
      <c r="F1301">
        <v>3.02</v>
      </c>
      <c r="G1301">
        <v>0</v>
      </c>
      <c r="H1301">
        <v>1.72</v>
      </c>
      <c r="I1301">
        <v>1.72</v>
      </c>
      <c r="J1301">
        <v>0</v>
      </c>
      <c r="K1301">
        <v>0.14000000000000001</v>
      </c>
      <c r="L1301">
        <v>0.14000000000000001</v>
      </c>
      <c r="M1301">
        <v>0</v>
      </c>
      <c r="N1301">
        <v>0.21</v>
      </c>
      <c r="O1301">
        <v>0.21</v>
      </c>
      <c r="P1301">
        <v>0</v>
      </c>
      <c r="Q1301">
        <v>0.61</v>
      </c>
      <c r="R1301">
        <v>0.61</v>
      </c>
      <c r="S1301">
        <v>0</v>
      </c>
      <c r="T1301">
        <v>0.13</v>
      </c>
      <c r="U1301">
        <v>0.13</v>
      </c>
      <c r="V1301">
        <v>0</v>
      </c>
      <c r="W1301">
        <v>0.53</v>
      </c>
      <c r="X1301">
        <v>0.53</v>
      </c>
      <c r="Y1301">
        <v>0</v>
      </c>
      <c r="Z1301">
        <v>0.43</v>
      </c>
      <c r="AA1301">
        <v>0.43</v>
      </c>
      <c r="AB1301">
        <v>0</v>
      </c>
      <c r="AC1301">
        <v>0</v>
      </c>
      <c r="AD1301">
        <v>0</v>
      </c>
      <c r="AE1301">
        <v>0</v>
      </c>
      <c r="AF1301">
        <v>1.019999999999925</v>
      </c>
      <c r="AG1301">
        <v>1.02</v>
      </c>
      <c r="AH1301">
        <v>0</v>
      </c>
      <c r="AI1301">
        <v>0</v>
      </c>
      <c r="AJ1301">
        <v>0</v>
      </c>
      <c r="AK1301">
        <v>0</v>
      </c>
      <c r="AL1301">
        <v>419.15</v>
      </c>
      <c r="AM1301" s="3">
        <v>12.48068271</v>
      </c>
    </row>
    <row r="1302" spans="1:39" x14ac:dyDescent="0.3">
      <c r="A1302">
        <v>10060</v>
      </c>
      <c r="B1302" t="s">
        <v>1361</v>
      </c>
      <c r="C1302" t="s">
        <v>1167</v>
      </c>
      <c r="D1302" t="s">
        <v>1303</v>
      </c>
      <c r="E1302">
        <v>0.49</v>
      </c>
      <c r="F1302">
        <v>0.49</v>
      </c>
      <c r="G1302">
        <v>0</v>
      </c>
      <c r="H1302">
        <v>0.47</v>
      </c>
      <c r="I1302">
        <v>0.47</v>
      </c>
      <c r="J1302">
        <v>0</v>
      </c>
      <c r="K1302">
        <v>0</v>
      </c>
      <c r="L1302">
        <v>0</v>
      </c>
      <c r="M1302">
        <v>0</v>
      </c>
      <c r="N1302">
        <v>0.08</v>
      </c>
      <c r="O1302">
        <v>0.08</v>
      </c>
      <c r="P1302">
        <v>0</v>
      </c>
      <c r="Q1302">
        <v>0.01</v>
      </c>
      <c r="R1302">
        <v>0.01</v>
      </c>
      <c r="S1302">
        <v>0</v>
      </c>
      <c r="T1302">
        <v>7.0000000000000007E-2</v>
      </c>
      <c r="U1302">
        <v>7.0000000000000007E-2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104.05</v>
      </c>
      <c r="AM1302" s="3">
        <v>7.9692107380000001</v>
      </c>
    </row>
    <row r="1303" spans="1:39" x14ac:dyDescent="0.3">
      <c r="A1303">
        <v>10061</v>
      </c>
      <c r="B1303" t="s">
        <v>1362</v>
      </c>
      <c r="C1303" t="s">
        <v>1167</v>
      </c>
      <c r="D1303" t="s">
        <v>1303</v>
      </c>
      <c r="E1303">
        <v>0.28999999999999998</v>
      </c>
      <c r="F1303">
        <v>0.28999999999999998</v>
      </c>
      <c r="G1303">
        <v>0</v>
      </c>
      <c r="H1303">
        <v>0.01</v>
      </c>
      <c r="I1303">
        <v>0.01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80.89</v>
      </c>
      <c r="AM1303" s="3">
        <v>3.2980384639999998</v>
      </c>
    </row>
    <row r="1304" spans="1:39" x14ac:dyDescent="0.3">
      <c r="A1304">
        <v>10062</v>
      </c>
      <c r="B1304" t="s">
        <v>1363</v>
      </c>
      <c r="C1304" t="s">
        <v>1167</v>
      </c>
      <c r="D1304" t="s">
        <v>1303</v>
      </c>
      <c r="E1304">
        <v>1.61</v>
      </c>
      <c r="F1304">
        <v>1.61</v>
      </c>
      <c r="G1304">
        <v>0</v>
      </c>
      <c r="H1304">
        <v>0.25</v>
      </c>
      <c r="I1304">
        <v>0.25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0.44</v>
      </c>
      <c r="R1304">
        <v>0.44</v>
      </c>
      <c r="S1304">
        <v>0</v>
      </c>
      <c r="T1304">
        <v>0.38</v>
      </c>
      <c r="U1304">
        <v>0.38</v>
      </c>
      <c r="V1304">
        <v>0</v>
      </c>
      <c r="W1304">
        <v>0.1</v>
      </c>
      <c r="X1304">
        <v>0.1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233.83</v>
      </c>
      <c r="AM1304" s="3">
        <v>3.8998315520000002</v>
      </c>
    </row>
    <row r="1305" spans="1:39" x14ac:dyDescent="0.3">
      <c r="A1305">
        <v>10063</v>
      </c>
      <c r="B1305" t="s">
        <v>1364</v>
      </c>
      <c r="C1305" t="s">
        <v>1167</v>
      </c>
      <c r="D1305" t="s">
        <v>1303</v>
      </c>
      <c r="E1305">
        <v>0.25</v>
      </c>
      <c r="F1305">
        <v>0.25</v>
      </c>
      <c r="G1305">
        <v>0</v>
      </c>
      <c r="H1305">
        <v>0.18</v>
      </c>
      <c r="I1305">
        <v>0.18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0.03</v>
      </c>
      <c r="X1305">
        <v>0.03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47.05</v>
      </c>
      <c r="AM1305" s="3">
        <v>6.6523392760000002</v>
      </c>
    </row>
    <row r="1306" spans="1:39" x14ac:dyDescent="0.3">
      <c r="A1306">
        <v>10064</v>
      </c>
      <c r="B1306" t="s">
        <v>1365</v>
      </c>
      <c r="C1306" t="s">
        <v>1167</v>
      </c>
      <c r="D1306" t="s">
        <v>1303</v>
      </c>
      <c r="E1306">
        <v>1.83</v>
      </c>
      <c r="F1306">
        <v>1.83</v>
      </c>
      <c r="G1306">
        <v>0</v>
      </c>
      <c r="H1306">
        <v>0.11</v>
      </c>
      <c r="I1306">
        <v>0.88</v>
      </c>
      <c r="J1306">
        <v>0.77</v>
      </c>
      <c r="K1306">
        <v>0</v>
      </c>
      <c r="L1306">
        <v>0</v>
      </c>
      <c r="M1306">
        <v>0</v>
      </c>
      <c r="N1306">
        <v>0.04</v>
      </c>
      <c r="O1306">
        <v>0.04</v>
      </c>
      <c r="P1306">
        <v>0</v>
      </c>
      <c r="Q1306">
        <v>-1.51</v>
      </c>
      <c r="R1306">
        <v>0.02</v>
      </c>
      <c r="S1306">
        <v>1.53</v>
      </c>
      <c r="T1306">
        <v>0.39</v>
      </c>
      <c r="U1306">
        <v>0.39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72.290000000000006</v>
      </c>
      <c r="AM1306" s="3">
        <v>7.5116639129999996</v>
      </c>
    </row>
    <row r="1307" spans="1:39" x14ac:dyDescent="0.3">
      <c r="A1307">
        <v>10065</v>
      </c>
      <c r="B1307" t="s">
        <v>1366</v>
      </c>
      <c r="C1307" t="s">
        <v>1167</v>
      </c>
      <c r="D1307" t="s">
        <v>1303</v>
      </c>
      <c r="E1307">
        <v>0.01</v>
      </c>
      <c r="F1307">
        <v>0.01</v>
      </c>
      <c r="G1307">
        <v>0</v>
      </c>
      <c r="H1307">
        <v>0.12</v>
      </c>
      <c r="I1307">
        <v>0.12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0.09</v>
      </c>
      <c r="U1307">
        <v>0.09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108.5</v>
      </c>
      <c r="AM1307" s="3">
        <v>3.1322803870000002</v>
      </c>
    </row>
    <row r="1308" spans="1:39" x14ac:dyDescent="0.3">
      <c r="A1308">
        <v>10066</v>
      </c>
      <c r="B1308" t="s">
        <v>1367</v>
      </c>
      <c r="C1308" t="s">
        <v>1167</v>
      </c>
      <c r="D1308" t="s">
        <v>1303</v>
      </c>
      <c r="E1308">
        <v>0.06</v>
      </c>
      <c r="F1308">
        <v>0.06</v>
      </c>
      <c r="G1308">
        <v>0</v>
      </c>
      <c r="H1308">
        <v>0.03</v>
      </c>
      <c r="I1308">
        <v>0.03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79.27</v>
      </c>
      <c r="AM1308" s="3">
        <v>2.3736091319999999</v>
      </c>
    </row>
    <row r="1309" spans="1:39" x14ac:dyDescent="0.3">
      <c r="A1309">
        <v>10067</v>
      </c>
      <c r="B1309" t="s">
        <v>1368</v>
      </c>
      <c r="C1309" t="s">
        <v>1167</v>
      </c>
      <c r="D1309" t="s">
        <v>1303</v>
      </c>
      <c r="E1309">
        <v>1.73</v>
      </c>
      <c r="F1309">
        <v>1.73</v>
      </c>
      <c r="G1309">
        <v>0</v>
      </c>
      <c r="H1309">
        <v>0.59</v>
      </c>
      <c r="I1309">
        <v>0.59</v>
      </c>
      <c r="J1309">
        <v>0</v>
      </c>
      <c r="K1309">
        <v>0.03</v>
      </c>
      <c r="L1309">
        <v>0.03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0.05</v>
      </c>
      <c r="U1309">
        <v>0.05</v>
      </c>
      <c r="V1309">
        <v>0</v>
      </c>
      <c r="W1309">
        <v>0.02</v>
      </c>
      <c r="X1309">
        <v>0.02</v>
      </c>
      <c r="Y1309">
        <v>0</v>
      </c>
      <c r="Z1309">
        <v>7.0000000000000007E-2</v>
      </c>
      <c r="AA1309">
        <v>7.0000000000000007E-2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92.73</v>
      </c>
      <c r="AM1309" s="3">
        <v>11.918410359999999</v>
      </c>
    </row>
    <row r="1310" spans="1:39" x14ac:dyDescent="0.3">
      <c r="A1310">
        <v>11001</v>
      </c>
      <c r="B1310" t="s">
        <v>1369</v>
      </c>
      <c r="C1310" t="s">
        <v>1167</v>
      </c>
      <c r="D1310" t="s">
        <v>1370</v>
      </c>
      <c r="E1310">
        <v>3.56</v>
      </c>
      <c r="F1310">
        <v>3.56</v>
      </c>
      <c r="G1310">
        <v>0</v>
      </c>
      <c r="H1310">
        <v>0.13</v>
      </c>
      <c r="I1310">
        <v>0.13</v>
      </c>
      <c r="J1310">
        <v>0</v>
      </c>
      <c r="K1310">
        <v>0.56999999999999995</v>
      </c>
      <c r="L1310">
        <v>0.56999999999999995</v>
      </c>
      <c r="M1310">
        <v>0</v>
      </c>
      <c r="N1310">
        <v>0.32</v>
      </c>
      <c r="O1310">
        <v>0.32</v>
      </c>
      <c r="P1310">
        <v>0</v>
      </c>
      <c r="Q1310">
        <v>0</v>
      </c>
      <c r="R1310">
        <v>0</v>
      </c>
      <c r="S1310">
        <v>0</v>
      </c>
      <c r="T1310">
        <v>3.75</v>
      </c>
      <c r="U1310">
        <v>3.75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9.9999999999994316E-2</v>
      </c>
      <c r="AD1310">
        <v>0.1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200.92</v>
      </c>
      <c r="AM1310" s="3">
        <v>14.17885169</v>
      </c>
    </row>
    <row r="1311" spans="1:39" x14ac:dyDescent="0.3">
      <c r="A1311">
        <v>11002</v>
      </c>
      <c r="B1311" t="s">
        <v>1371</v>
      </c>
      <c r="C1311" t="s">
        <v>1167</v>
      </c>
      <c r="D1311" t="s">
        <v>1370</v>
      </c>
      <c r="E1311">
        <v>4.16</v>
      </c>
      <c r="F1311">
        <v>4.16</v>
      </c>
      <c r="G1311">
        <v>0</v>
      </c>
      <c r="H1311">
        <v>-0.25</v>
      </c>
      <c r="I1311">
        <v>0.43</v>
      </c>
      <c r="J1311">
        <v>0.68</v>
      </c>
      <c r="K1311">
        <v>0.27</v>
      </c>
      <c r="L1311">
        <v>0.27</v>
      </c>
      <c r="M1311">
        <v>0</v>
      </c>
      <c r="N1311">
        <v>0</v>
      </c>
      <c r="O1311">
        <v>0</v>
      </c>
      <c r="P1311">
        <v>0</v>
      </c>
      <c r="Q1311">
        <v>0.18</v>
      </c>
      <c r="R1311">
        <v>0.18</v>
      </c>
      <c r="S1311">
        <v>0</v>
      </c>
      <c r="T1311">
        <v>0.5</v>
      </c>
      <c r="U1311">
        <v>0.5</v>
      </c>
      <c r="V1311">
        <v>0</v>
      </c>
      <c r="W1311">
        <v>0.05</v>
      </c>
      <c r="X1311">
        <v>0.06</v>
      </c>
      <c r="Y1311">
        <v>0.01</v>
      </c>
      <c r="Z1311">
        <v>4.62</v>
      </c>
      <c r="AA1311">
        <v>4.62</v>
      </c>
      <c r="AB1311">
        <v>0</v>
      </c>
      <c r="AC1311">
        <v>1.6899999999999409</v>
      </c>
      <c r="AD1311">
        <v>1.6900000000000002</v>
      </c>
      <c r="AE1311">
        <v>0</v>
      </c>
      <c r="AF1311">
        <v>1.2600000000000477</v>
      </c>
      <c r="AG1311">
        <v>1.26</v>
      </c>
      <c r="AH1311">
        <v>0</v>
      </c>
      <c r="AI1311">
        <v>0.42</v>
      </c>
      <c r="AJ1311">
        <v>0.42</v>
      </c>
      <c r="AK1311">
        <v>0</v>
      </c>
      <c r="AL1311">
        <v>300.51</v>
      </c>
      <c r="AM1311" s="3">
        <v>18.19938106</v>
      </c>
    </row>
    <row r="1312" spans="1:39" x14ac:dyDescent="0.3">
      <c r="A1312">
        <v>11003</v>
      </c>
      <c r="B1312" t="s">
        <v>1372</v>
      </c>
      <c r="C1312" t="s">
        <v>1167</v>
      </c>
      <c r="D1312" t="s">
        <v>1370</v>
      </c>
      <c r="E1312">
        <v>2.61</v>
      </c>
      <c r="F1312">
        <v>2.61</v>
      </c>
      <c r="G1312">
        <v>0</v>
      </c>
      <c r="H1312">
        <v>1.79</v>
      </c>
      <c r="I1312">
        <v>1.79</v>
      </c>
      <c r="J1312">
        <v>0</v>
      </c>
      <c r="K1312">
        <v>0</v>
      </c>
      <c r="L1312">
        <v>0</v>
      </c>
      <c r="M1312">
        <v>0</v>
      </c>
      <c r="N1312">
        <v>0.28999999999999998</v>
      </c>
      <c r="O1312">
        <v>0.28999999999999998</v>
      </c>
      <c r="P1312">
        <v>0</v>
      </c>
      <c r="Q1312">
        <v>0.11</v>
      </c>
      <c r="R1312">
        <v>0.11</v>
      </c>
      <c r="S1312">
        <v>0</v>
      </c>
      <c r="T1312">
        <v>0.46</v>
      </c>
      <c r="U1312">
        <v>0.46</v>
      </c>
      <c r="V1312">
        <v>0</v>
      </c>
      <c r="W1312">
        <v>0.16</v>
      </c>
      <c r="X1312">
        <v>0.16</v>
      </c>
      <c r="Y1312">
        <v>0</v>
      </c>
      <c r="Z1312">
        <v>0.8</v>
      </c>
      <c r="AA1312">
        <v>0.8</v>
      </c>
      <c r="AB1312">
        <v>0</v>
      </c>
      <c r="AC1312">
        <v>0.40999999999999659</v>
      </c>
      <c r="AD1312">
        <v>0.41000000000000003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181.84</v>
      </c>
      <c r="AM1312" s="3">
        <v>5.211539674</v>
      </c>
    </row>
    <row r="1313" spans="1:39" x14ac:dyDescent="0.3">
      <c r="A1313">
        <v>11004</v>
      </c>
      <c r="B1313" t="s">
        <v>1373</v>
      </c>
      <c r="C1313" t="s">
        <v>1167</v>
      </c>
      <c r="D1313" t="s">
        <v>1370</v>
      </c>
      <c r="E1313">
        <v>1.1200000000000001</v>
      </c>
      <c r="F1313">
        <v>1.1200000000000001</v>
      </c>
      <c r="G1313">
        <v>0</v>
      </c>
      <c r="H1313">
        <v>0.15</v>
      </c>
      <c r="I1313">
        <v>0.15</v>
      </c>
      <c r="J1313">
        <v>0</v>
      </c>
      <c r="K1313">
        <v>0.11</v>
      </c>
      <c r="L1313">
        <v>0.11</v>
      </c>
      <c r="M1313">
        <v>0</v>
      </c>
      <c r="N1313">
        <v>0</v>
      </c>
      <c r="O1313">
        <v>0</v>
      </c>
      <c r="P1313">
        <v>0</v>
      </c>
      <c r="Q1313">
        <v>0.1</v>
      </c>
      <c r="R1313">
        <v>0.1</v>
      </c>
      <c r="S1313">
        <v>0</v>
      </c>
      <c r="T1313">
        <v>0.75</v>
      </c>
      <c r="U1313">
        <v>0.75</v>
      </c>
      <c r="V1313">
        <v>0</v>
      </c>
      <c r="W1313">
        <v>0.6</v>
      </c>
      <c r="X1313">
        <v>0.6</v>
      </c>
      <c r="Y1313">
        <v>0</v>
      </c>
      <c r="Z1313">
        <v>0</v>
      </c>
      <c r="AA1313">
        <v>0</v>
      </c>
      <c r="AB1313">
        <v>0</v>
      </c>
      <c r="AC1313">
        <v>0.4299999999999784</v>
      </c>
      <c r="AD1313">
        <v>0.43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203.61</v>
      </c>
      <c r="AM1313" s="3">
        <v>14.0013203</v>
      </c>
    </row>
    <row r="1314" spans="1:39" x14ac:dyDescent="0.3">
      <c r="A1314">
        <v>11005</v>
      </c>
      <c r="B1314" t="s">
        <v>1374</v>
      </c>
      <c r="C1314" t="s">
        <v>1167</v>
      </c>
      <c r="D1314" t="s">
        <v>1370</v>
      </c>
      <c r="E1314">
        <v>2.0299999999999998</v>
      </c>
      <c r="F1314">
        <v>2.0299999999999998</v>
      </c>
      <c r="G1314">
        <v>0</v>
      </c>
      <c r="H1314">
        <v>0.03</v>
      </c>
      <c r="I1314">
        <v>0.03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0.02</v>
      </c>
      <c r="U1314">
        <v>0.02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75.77</v>
      </c>
      <c r="AM1314" s="3">
        <v>8.2545319849999998</v>
      </c>
    </row>
    <row r="1315" spans="1:39" x14ac:dyDescent="0.3">
      <c r="A1315">
        <v>11006</v>
      </c>
      <c r="B1315" t="s">
        <v>1375</v>
      </c>
      <c r="C1315" t="s">
        <v>1167</v>
      </c>
      <c r="D1315" t="s">
        <v>1370</v>
      </c>
      <c r="E1315">
        <v>1.97</v>
      </c>
      <c r="F1315">
        <v>1.97</v>
      </c>
      <c r="G1315">
        <v>0</v>
      </c>
      <c r="H1315">
        <v>0.5</v>
      </c>
      <c r="I1315">
        <v>0.5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1.1200000000000045</v>
      </c>
      <c r="AG1315">
        <v>1.1200000000000001</v>
      </c>
      <c r="AH1315">
        <v>0</v>
      </c>
      <c r="AI1315">
        <v>0</v>
      </c>
      <c r="AJ1315">
        <v>0</v>
      </c>
      <c r="AK1315">
        <v>0</v>
      </c>
      <c r="AL1315">
        <v>103.54</v>
      </c>
      <c r="AM1315" s="3">
        <v>3.793285365</v>
      </c>
    </row>
    <row r="1316" spans="1:39" x14ac:dyDescent="0.3">
      <c r="A1316">
        <v>11007</v>
      </c>
      <c r="B1316" t="s">
        <v>1376</v>
      </c>
      <c r="C1316" t="s">
        <v>1167</v>
      </c>
      <c r="D1316" t="s">
        <v>1370</v>
      </c>
      <c r="E1316">
        <v>3.42</v>
      </c>
      <c r="F1316">
        <v>3.42</v>
      </c>
      <c r="G1316">
        <v>0</v>
      </c>
      <c r="H1316">
        <v>7.39</v>
      </c>
      <c r="I1316">
        <v>7.39</v>
      </c>
      <c r="J1316">
        <v>0</v>
      </c>
      <c r="K1316">
        <v>0.01</v>
      </c>
      <c r="L1316">
        <v>0.01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1.01</v>
      </c>
      <c r="U1316">
        <v>1.01</v>
      </c>
      <c r="V1316">
        <v>0</v>
      </c>
      <c r="W1316">
        <v>0.12</v>
      </c>
      <c r="X1316">
        <v>0.12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104.37</v>
      </c>
      <c r="AM1316" s="3">
        <v>8.7818053309999993</v>
      </c>
    </row>
    <row r="1317" spans="1:39" x14ac:dyDescent="0.3">
      <c r="A1317">
        <v>11008</v>
      </c>
      <c r="B1317" t="s">
        <v>1377</v>
      </c>
      <c r="C1317" t="s">
        <v>1167</v>
      </c>
      <c r="D1317" t="s">
        <v>1370</v>
      </c>
      <c r="E1317">
        <v>0.43</v>
      </c>
      <c r="F1317">
        <v>0.43</v>
      </c>
      <c r="G1317">
        <v>0</v>
      </c>
      <c r="H1317">
        <v>-0.01</v>
      </c>
      <c r="I1317">
        <v>0.05</v>
      </c>
      <c r="J1317">
        <v>0.06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0.06</v>
      </c>
      <c r="U1317">
        <v>0.06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128.59</v>
      </c>
      <c r="AM1317" s="3">
        <v>3.815681713</v>
      </c>
    </row>
    <row r="1318" spans="1:39" x14ac:dyDescent="0.3">
      <c r="A1318">
        <v>11009</v>
      </c>
      <c r="B1318" t="s">
        <v>1378</v>
      </c>
      <c r="C1318" t="s">
        <v>1167</v>
      </c>
      <c r="D1318" t="s">
        <v>1370</v>
      </c>
      <c r="E1318">
        <v>0.25</v>
      </c>
      <c r="F1318">
        <v>0.25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0.09</v>
      </c>
      <c r="U1318">
        <v>0.09</v>
      </c>
      <c r="V1318">
        <v>0</v>
      </c>
      <c r="W1318">
        <v>0.1</v>
      </c>
      <c r="X1318">
        <v>0.1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89.54</v>
      </c>
      <c r="AM1318" s="3">
        <v>2.8202818390000002</v>
      </c>
    </row>
    <row r="1319" spans="1:39" x14ac:dyDescent="0.3">
      <c r="A1319">
        <v>11010</v>
      </c>
      <c r="B1319" t="s">
        <v>1379</v>
      </c>
      <c r="C1319" t="s">
        <v>1167</v>
      </c>
      <c r="D1319" t="s">
        <v>1370</v>
      </c>
      <c r="E1319">
        <v>1.39</v>
      </c>
      <c r="F1319">
        <v>1.39</v>
      </c>
      <c r="G1319">
        <v>0</v>
      </c>
      <c r="H1319">
        <v>0</v>
      </c>
      <c r="I1319">
        <v>0</v>
      </c>
      <c r="J1319">
        <v>0</v>
      </c>
      <c r="K1319">
        <v>0.08</v>
      </c>
      <c r="L1319">
        <v>0.08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0.56000000000000005</v>
      </c>
      <c r="U1319">
        <v>0.56000000000000005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82.23</v>
      </c>
      <c r="AM1319" s="3">
        <v>3.7660065579999999</v>
      </c>
    </row>
    <row r="1320" spans="1:39" x14ac:dyDescent="0.3">
      <c r="A1320">
        <v>11011</v>
      </c>
      <c r="B1320" t="s">
        <v>1380</v>
      </c>
      <c r="C1320" t="s">
        <v>1167</v>
      </c>
      <c r="D1320" t="s">
        <v>1370</v>
      </c>
      <c r="E1320">
        <v>1.57</v>
      </c>
      <c r="F1320">
        <v>1.57</v>
      </c>
      <c r="G1320">
        <v>0</v>
      </c>
      <c r="H1320">
        <v>1.71</v>
      </c>
      <c r="I1320">
        <v>1.71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0.4</v>
      </c>
      <c r="U1320">
        <v>0.4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9.9999999999909051E-3</v>
      </c>
      <c r="AD1320">
        <v>0.01</v>
      </c>
      <c r="AE1320">
        <v>0</v>
      </c>
      <c r="AF1320">
        <v>5.0000000000011369E-2</v>
      </c>
      <c r="AG1320">
        <v>0.05</v>
      </c>
      <c r="AH1320">
        <v>0</v>
      </c>
      <c r="AI1320">
        <v>0.16</v>
      </c>
      <c r="AJ1320">
        <v>0.16</v>
      </c>
      <c r="AK1320">
        <v>0</v>
      </c>
      <c r="AL1320">
        <v>261.33999999999997</v>
      </c>
      <c r="AM1320" s="3">
        <v>17.431731169999999</v>
      </c>
    </row>
    <row r="1321" spans="1:39" x14ac:dyDescent="0.3">
      <c r="A1321">
        <v>11012</v>
      </c>
      <c r="B1321" t="s">
        <v>1381</v>
      </c>
      <c r="C1321" t="s">
        <v>1167</v>
      </c>
      <c r="D1321" t="s">
        <v>1370</v>
      </c>
      <c r="E1321">
        <v>0.28999999999999998</v>
      </c>
      <c r="F1321">
        <v>0.28999999999999998</v>
      </c>
      <c r="G1321">
        <v>0</v>
      </c>
      <c r="H1321">
        <v>0.42</v>
      </c>
      <c r="I1321">
        <v>0.42</v>
      </c>
      <c r="J1321">
        <v>0</v>
      </c>
      <c r="K1321">
        <v>0.01</v>
      </c>
      <c r="L1321">
        <v>0.01</v>
      </c>
      <c r="M1321">
        <v>0</v>
      </c>
      <c r="N1321">
        <v>0</v>
      </c>
      <c r="O1321">
        <v>0</v>
      </c>
      <c r="P1321">
        <v>0</v>
      </c>
      <c r="Q1321">
        <v>0.49</v>
      </c>
      <c r="R1321">
        <v>0.49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98.35</v>
      </c>
      <c r="AM1321" s="3">
        <v>6.991789002</v>
      </c>
    </row>
    <row r="1322" spans="1:39" x14ac:dyDescent="0.3">
      <c r="A1322">
        <v>11013</v>
      </c>
      <c r="B1322" t="s">
        <v>1382</v>
      </c>
      <c r="C1322" t="s">
        <v>1167</v>
      </c>
      <c r="D1322" t="s">
        <v>1370</v>
      </c>
      <c r="E1322">
        <v>3.59</v>
      </c>
      <c r="F1322">
        <v>3.59</v>
      </c>
      <c r="G1322">
        <v>0</v>
      </c>
      <c r="H1322">
        <v>1.1100000000000001</v>
      </c>
      <c r="I1322">
        <v>1.1100000000000001</v>
      </c>
      <c r="J1322">
        <v>0</v>
      </c>
      <c r="K1322">
        <v>0</v>
      </c>
      <c r="L1322">
        <v>0</v>
      </c>
      <c r="M1322">
        <v>0</v>
      </c>
      <c r="N1322">
        <v>0.12</v>
      </c>
      <c r="O1322">
        <v>0.12</v>
      </c>
      <c r="P1322">
        <v>0</v>
      </c>
      <c r="Q1322">
        <v>0</v>
      </c>
      <c r="R1322">
        <v>0</v>
      </c>
      <c r="S1322">
        <v>0</v>
      </c>
      <c r="T1322">
        <v>0.01</v>
      </c>
      <c r="U1322">
        <v>0.01</v>
      </c>
      <c r="V1322">
        <v>0</v>
      </c>
      <c r="W1322">
        <v>0</v>
      </c>
      <c r="X1322">
        <v>0</v>
      </c>
      <c r="Y1322">
        <v>0</v>
      </c>
      <c r="Z1322">
        <v>0.8</v>
      </c>
      <c r="AA1322">
        <v>0.8</v>
      </c>
      <c r="AB1322">
        <v>0</v>
      </c>
      <c r="AC1322">
        <v>0.48000000000001819</v>
      </c>
      <c r="AD1322">
        <v>0.48</v>
      </c>
      <c r="AE1322">
        <v>0</v>
      </c>
      <c r="AF1322">
        <v>0</v>
      </c>
      <c r="AG1322">
        <v>0</v>
      </c>
      <c r="AH1322">
        <v>0</v>
      </c>
      <c r="AI1322">
        <v>0.82</v>
      </c>
      <c r="AJ1322">
        <v>0.82</v>
      </c>
      <c r="AK1322">
        <v>0</v>
      </c>
      <c r="AL1322">
        <v>198.54</v>
      </c>
      <c r="AM1322" s="3">
        <v>8.5451618729999996</v>
      </c>
    </row>
    <row r="1323" spans="1:39" x14ac:dyDescent="0.3">
      <c r="A1323">
        <v>11014</v>
      </c>
      <c r="B1323" t="s">
        <v>1383</v>
      </c>
      <c r="C1323" t="s">
        <v>1167</v>
      </c>
      <c r="D1323" t="s">
        <v>1370</v>
      </c>
      <c r="E1323">
        <v>1.59</v>
      </c>
      <c r="F1323">
        <v>1.59</v>
      </c>
      <c r="G1323">
        <v>0</v>
      </c>
      <c r="H1323">
        <v>0.12</v>
      </c>
      <c r="I1323">
        <v>0.12</v>
      </c>
      <c r="J1323">
        <v>0</v>
      </c>
      <c r="K1323">
        <v>0.28000000000000003</v>
      </c>
      <c r="L1323">
        <v>0.28000000000000003</v>
      </c>
      <c r="M1323">
        <v>0</v>
      </c>
      <c r="N1323">
        <v>0.02</v>
      </c>
      <c r="O1323">
        <v>0.02</v>
      </c>
      <c r="P1323">
        <v>0</v>
      </c>
      <c r="Q1323">
        <v>0.21</v>
      </c>
      <c r="R1323">
        <v>0.21</v>
      </c>
      <c r="S1323">
        <v>0</v>
      </c>
      <c r="T1323">
        <v>0.22</v>
      </c>
      <c r="U1323">
        <v>0.22</v>
      </c>
      <c r="V1323">
        <v>0</v>
      </c>
      <c r="W1323">
        <v>0</v>
      </c>
      <c r="X1323">
        <v>0</v>
      </c>
      <c r="Y1323">
        <v>0</v>
      </c>
      <c r="Z1323">
        <v>0.26</v>
      </c>
      <c r="AA1323">
        <v>0.26</v>
      </c>
      <c r="AB1323">
        <v>0</v>
      </c>
      <c r="AC1323">
        <v>0.45999999999999375</v>
      </c>
      <c r="AD1323">
        <v>0.46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87.49</v>
      </c>
      <c r="AM1323" s="3">
        <v>4.54791188</v>
      </c>
    </row>
    <row r="1324" spans="1:39" x14ac:dyDescent="0.3">
      <c r="A1324">
        <v>11015</v>
      </c>
      <c r="B1324" t="s">
        <v>1370</v>
      </c>
      <c r="C1324" t="s">
        <v>1167</v>
      </c>
      <c r="D1324" t="s">
        <v>1370</v>
      </c>
      <c r="E1324">
        <v>16.73</v>
      </c>
      <c r="F1324">
        <v>16.73</v>
      </c>
      <c r="G1324">
        <v>0</v>
      </c>
      <c r="H1324">
        <v>-11.01</v>
      </c>
      <c r="I1324">
        <v>5.44</v>
      </c>
      <c r="J1324">
        <v>16.45</v>
      </c>
      <c r="K1324">
        <v>0.95</v>
      </c>
      <c r="L1324">
        <v>0.95</v>
      </c>
      <c r="M1324">
        <v>0</v>
      </c>
      <c r="N1324">
        <v>0.34</v>
      </c>
      <c r="O1324">
        <v>1.2</v>
      </c>
      <c r="P1324">
        <v>0.86</v>
      </c>
      <c r="Q1324">
        <v>2.0699999999999998</v>
      </c>
      <c r="R1324">
        <v>2.0699999999999998</v>
      </c>
      <c r="S1324">
        <v>0</v>
      </c>
      <c r="T1324">
        <v>1.21</v>
      </c>
      <c r="U1324">
        <v>1.21</v>
      </c>
      <c r="V1324">
        <v>0</v>
      </c>
      <c r="W1324">
        <v>0.19</v>
      </c>
      <c r="X1324">
        <v>0.39</v>
      </c>
      <c r="Y1324">
        <v>0.2</v>
      </c>
      <c r="Z1324">
        <v>7.67</v>
      </c>
      <c r="AA1324">
        <v>7.67</v>
      </c>
      <c r="AB1324">
        <v>0</v>
      </c>
      <c r="AC1324">
        <v>5.2699999999997544</v>
      </c>
      <c r="AD1324">
        <v>5.2700000000000005</v>
      </c>
      <c r="AE1324">
        <v>0</v>
      </c>
      <c r="AF1324">
        <v>1.4900000000000091</v>
      </c>
      <c r="AG1324">
        <v>1.49</v>
      </c>
      <c r="AH1324">
        <v>0</v>
      </c>
      <c r="AI1324">
        <v>3.11</v>
      </c>
      <c r="AJ1324">
        <v>3.11</v>
      </c>
      <c r="AK1324">
        <v>0</v>
      </c>
      <c r="AL1324">
        <v>1486</v>
      </c>
      <c r="AM1324" s="3">
        <v>28.856554190000001</v>
      </c>
    </row>
    <row r="1325" spans="1:39" x14ac:dyDescent="0.3">
      <c r="A1325">
        <v>11016</v>
      </c>
      <c r="B1325" t="s">
        <v>1384</v>
      </c>
      <c r="C1325" t="s">
        <v>1167</v>
      </c>
      <c r="D1325" t="s">
        <v>1370</v>
      </c>
      <c r="E1325">
        <v>4.3</v>
      </c>
      <c r="F1325">
        <v>4.3</v>
      </c>
      <c r="G1325">
        <v>0</v>
      </c>
      <c r="H1325">
        <v>0.78</v>
      </c>
      <c r="I1325">
        <v>0.78</v>
      </c>
      <c r="J1325">
        <v>0</v>
      </c>
      <c r="K1325">
        <v>0.05</v>
      </c>
      <c r="L1325">
        <v>0.05</v>
      </c>
      <c r="M1325">
        <v>0</v>
      </c>
      <c r="N1325">
        <v>0</v>
      </c>
      <c r="O1325">
        <v>0</v>
      </c>
      <c r="P1325">
        <v>0</v>
      </c>
      <c r="Q1325">
        <v>0.01</v>
      </c>
      <c r="R1325">
        <v>0.01</v>
      </c>
      <c r="S1325">
        <v>0</v>
      </c>
      <c r="T1325">
        <v>0.44</v>
      </c>
      <c r="U1325">
        <v>0.44</v>
      </c>
      <c r="V1325">
        <v>0</v>
      </c>
      <c r="W1325">
        <v>0</v>
      </c>
      <c r="X1325">
        <v>0</v>
      </c>
      <c r="Y1325">
        <v>0</v>
      </c>
      <c r="Z1325">
        <v>0.28999999999999998</v>
      </c>
      <c r="AA1325">
        <v>0.28999999999999998</v>
      </c>
      <c r="AB1325">
        <v>0</v>
      </c>
      <c r="AC1325">
        <v>0.11000000000001364</v>
      </c>
      <c r="AD1325">
        <v>0.11</v>
      </c>
      <c r="AE1325">
        <v>0</v>
      </c>
      <c r="AF1325">
        <v>0</v>
      </c>
      <c r="AG1325">
        <v>0</v>
      </c>
      <c r="AH1325">
        <v>0</v>
      </c>
      <c r="AI1325">
        <v>0.04</v>
      </c>
      <c r="AJ1325">
        <v>0.04</v>
      </c>
      <c r="AK1325">
        <v>0</v>
      </c>
      <c r="AL1325">
        <v>245.42</v>
      </c>
      <c r="AM1325" s="3">
        <v>15.35477655</v>
      </c>
    </row>
    <row r="1326" spans="1:39" x14ac:dyDescent="0.3">
      <c r="A1326">
        <v>11017</v>
      </c>
      <c r="B1326" t="s">
        <v>1385</v>
      </c>
      <c r="C1326" t="s">
        <v>1167</v>
      </c>
      <c r="D1326" t="s">
        <v>1370</v>
      </c>
      <c r="E1326">
        <v>3.02</v>
      </c>
      <c r="F1326">
        <v>3.02</v>
      </c>
      <c r="G1326">
        <v>0</v>
      </c>
      <c r="H1326">
        <v>0.47</v>
      </c>
      <c r="I1326">
        <v>0.47</v>
      </c>
      <c r="J1326">
        <v>0</v>
      </c>
      <c r="K1326">
        <v>-0.48</v>
      </c>
      <c r="L1326">
        <v>0.04</v>
      </c>
      <c r="M1326">
        <v>0.52</v>
      </c>
      <c r="N1326">
        <v>0</v>
      </c>
      <c r="O1326">
        <v>0</v>
      </c>
      <c r="P1326">
        <v>0</v>
      </c>
      <c r="Q1326">
        <v>0.61</v>
      </c>
      <c r="R1326">
        <v>0.61</v>
      </c>
      <c r="S1326">
        <v>0</v>
      </c>
      <c r="T1326">
        <v>0.08</v>
      </c>
      <c r="U1326">
        <v>0.08</v>
      </c>
      <c r="V1326">
        <v>0</v>
      </c>
      <c r="W1326">
        <v>0.11</v>
      </c>
      <c r="X1326">
        <v>0.11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0.09</v>
      </c>
      <c r="AJ1326">
        <v>0.09</v>
      </c>
      <c r="AK1326">
        <v>0</v>
      </c>
      <c r="AL1326">
        <v>184.64</v>
      </c>
      <c r="AM1326" s="3">
        <v>5.0229055809999998</v>
      </c>
    </row>
    <row r="1327" spans="1:39" x14ac:dyDescent="0.3">
      <c r="A1327">
        <v>11018</v>
      </c>
      <c r="B1327" t="s">
        <v>1386</v>
      </c>
      <c r="C1327" t="s">
        <v>1167</v>
      </c>
      <c r="D1327" t="s">
        <v>1370</v>
      </c>
      <c r="E1327">
        <v>0.48</v>
      </c>
      <c r="F1327">
        <v>0.48</v>
      </c>
      <c r="G1327">
        <v>0</v>
      </c>
      <c r="H1327">
        <v>0.18</v>
      </c>
      <c r="I1327">
        <v>0.18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0.08</v>
      </c>
      <c r="R1327">
        <v>0.08</v>
      </c>
      <c r="S1327">
        <v>0</v>
      </c>
      <c r="T1327">
        <v>7.0000000000000007E-2</v>
      </c>
      <c r="U1327">
        <v>7.0000000000000007E-2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123.84</v>
      </c>
      <c r="AM1327" s="3">
        <v>2.7295990899999998</v>
      </c>
    </row>
    <row r="1328" spans="1:39" x14ac:dyDescent="0.3">
      <c r="A1328">
        <v>11019</v>
      </c>
      <c r="B1328" t="s">
        <v>1387</v>
      </c>
      <c r="C1328" t="s">
        <v>1167</v>
      </c>
      <c r="D1328" t="s">
        <v>1370</v>
      </c>
      <c r="E1328">
        <v>0.49</v>
      </c>
      <c r="F1328">
        <v>0.49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0.11</v>
      </c>
      <c r="U1328">
        <v>0.11</v>
      </c>
      <c r="V1328">
        <v>0</v>
      </c>
      <c r="W1328">
        <v>0.39</v>
      </c>
      <c r="X1328">
        <v>0.39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57.16</v>
      </c>
      <c r="AM1328" s="3">
        <v>5.2311747259999999</v>
      </c>
    </row>
    <row r="1329" spans="1:39" x14ac:dyDescent="0.3">
      <c r="A1329">
        <v>11020</v>
      </c>
      <c r="B1329" t="s">
        <v>1388</v>
      </c>
      <c r="C1329" t="s">
        <v>1167</v>
      </c>
      <c r="D1329" t="s">
        <v>1370</v>
      </c>
      <c r="E1329">
        <v>3.61</v>
      </c>
      <c r="F1329">
        <v>3.61</v>
      </c>
      <c r="G1329">
        <v>0</v>
      </c>
      <c r="H1329">
        <v>0.62</v>
      </c>
      <c r="I1329">
        <v>0.62</v>
      </c>
      <c r="J1329">
        <v>0</v>
      </c>
      <c r="K1329">
        <v>0.03</v>
      </c>
      <c r="L1329">
        <v>0.03</v>
      </c>
      <c r="M1329">
        <v>0</v>
      </c>
      <c r="N1329">
        <v>0</v>
      </c>
      <c r="O1329">
        <v>0</v>
      </c>
      <c r="P1329">
        <v>0</v>
      </c>
      <c r="Q1329">
        <v>0.02</v>
      </c>
      <c r="R1329">
        <v>0.02</v>
      </c>
      <c r="S1329">
        <v>0</v>
      </c>
      <c r="T1329">
        <v>0.18</v>
      </c>
      <c r="U1329">
        <v>0.18</v>
      </c>
      <c r="V1329">
        <v>0</v>
      </c>
      <c r="W1329">
        <v>7.0000000000000007E-2</v>
      </c>
      <c r="X1329">
        <v>7.0000000000000007E-2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0.12999999999999545</v>
      </c>
      <c r="AG1329">
        <v>0.13</v>
      </c>
      <c r="AH1329">
        <v>0</v>
      </c>
      <c r="AI1329">
        <v>0.13</v>
      </c>
      <c r="AJ1329">
        <v>0.13</v>
      </c>
      <c r="AK1329">
        <v>0</v>
      </c>
      <c r="AL1329">
        <v>244.63</v>
      </c>
      <c r="AM1329" s="3">
        <v>17.68720763</v>
      </c>
    </row>
    <row r="1330" spans="1:39" x14ac:dyDescent="0.3">
      <c r="A1330">
        <v>11021</v>
      </c>
      <c r="B1330" t="s">
        <v>1389</v>
      </c>
      <c r="C1330" t="s">
        <v>1167</v>
      </c>
      <c r="D1330" t="s">
        <v>1370</v>
      </c>
      <c r="E1330">
        <v>0.25</v>
      </c>
      <c r="F1330">
        <v>0.25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7.0000000000000007E-2</v>
      </c>
      <c r="U1330">
        <v>7.0000000000000007E-2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44.86</v>
      </c>
      <c r="AM1330" s="3">
        <v>2.5311170540000001</v>
      </c>
    </row>
    <row r="1331" spans="1:39" x14ac:dyDescent="0.3">
      <c r="A1331">
        <v>11022</v>
      </c>
      <c r="B1331" t="s">
        <v>1390</v>
      </c>
      <c r="C1331" t="s">
        <v>1167</v>
      </c>
      <c r="D1331" t="s">
        <v>1370</v>
      </c>
      <c r="E1331">
        <v>1.75</v>
      </c>
      <c r="F1331">
        <v>1.75</v>
      </c>
      <c r="G1331">
        <v>0</v>
      </c>
      <c r="H1331">
        <v>0.04</v>
      </c>
      <c r="I1331">
        <v>0.04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0.01</v>
      </c>
      <c r="AJ1331">
        <v>0.01</v>
      </c>
      <c r="AK1331">
        <v>0</v>
      </c>
      <c r="AL1331">
        <v>121.86</v>
      </c>
      <c r="AM1331" s="3">
        <v>15.94316665</v>
      </c>
    </row>
    <row r="1332" spans="1:39" x14ac:dyDescent="0.3">
      <c r="A1332">
        <v>11023</v>
      </c>
      <c r="B1332" t="s">
        <v>1391</v>
      </c>
      <c r="C1332" t="s">
        <v>1167</v>
      </c>
      <c r="D1332" t="s">
        <v>1370</v>
      </c>
      <c r="E1332">
        <v>5.41</v>
      </c>
      <c r="F1332">
        <v>5.41</v>
      </c>
      <c r="G1332">
        <v>0</v>
      </c>
      <c r="H1332">
        <v>0.37</v>
      </c>
      <c r="I1332">
        <v>0.37</v>
      </c>
      <c r="J1332">
        <v>0</v>
      </c>
      <c r="K1332">
        <v>1.27</v>
      </c>
      <c r="L1332">
        <v>1.27</v>
      </c>
      <c r="M1332">
        <v>0</v>
      </c>
      <c r="N1332">
        <v>0</v>
      </c>
      <c r="O1332">
        <v>0</v>
      </c>
      <c r="P1332">
        <v>0</v>
      </c>
      <c r="Q1332">
        <v>0.36</v>
      </c>
      <c r="R1332">
        <v>0.36</v>
      </c>
      <c r="S1332">
        <v>0</v>
      </c>
      <c r="T1332">
        <v>0.75</v>
      </c>
      <c r="U1332">
        <v>0.75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165.75</v>
      </c>
      <c r="AM1332" s="3">
        <v>4.3957588550000004</v>
      </c>
    </row>
    <row r="1333" spans="1:39" x14ac:dyDescent="0.3">
      <c r="A1333">
        <v>11024</v>
      </c>
      <c r="B1333" t="s">
        <v>1392</v>
      </c>
      <c r="C1333" t="s">
        <v>1167</v>
      </c>
      <c r="D1333" t="s">
        <v>1370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0.81000000000000227</v>
      </c>
      <c r="AD1333">
        <v>0.81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45.28</v>
      </c>
      <c r="AM1333" s="3">
        <v>4.4059979179999997</v>
      </c>
    </row>
    <row r="1334" spans="1:39" x14ac:dyDescent="0.3">
      <c r="A1334">
        <v>11025</v>
      </c>
      <c r="B1334" t="s">
        <v>1393</v>
      </c>
      <c r="C1334" t="s">
        <v>1167</v>
      </c>
      <c r="D1334" t="s">
        <v>1370</v>
      </c>
      <c r="E1334">
        <v>0.18</v>
      </c>
      <c r="F1334">
        <v>0.18</v>
      </c>
      <c r="G1334">
        <v>0</v>
      </c>
      <c r="H1334">
        <v>1.1599999999999999</v>
      </c>
      <c r="I1334">
        <v>1.1599999999999999</v>
      </c>
      <c r="J1334">
        <v>0</v>
      </c>
      <c r="K1334">
        <v>0.09</v>
      </c>
      <c r="L1334">
        <v>0.09</v>
      </c>
      <c r="M1334">
        <v>0</v>
      </c>
      <c r="N1334">
        <v>0</v>
      </c>
      <c r="O1334">
        <v>0</v>
      </c>
      <c r="P1334">
        <v>0</v>
      </c>
      <c r="Q1334">
        <v>0.1</v>
      </c>
      <c r="R1334">
        <v>0.1</v>
      </c>
      <c r="S1334">
        <v>0</v>
      </c>
      <c r="T1334">
        <v>0.03</v>
      </c>
      <c r="U1334">
        <v>0.03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115.31</v>
      </c>
      <c r="AM1334" s="3">
        <v>3.5354356060000001</v>
      </c>
    </row>
    <row r="1335" spans="1:39" x14ac:dyDescent="0.3">
      <c r="A1335">
        <v>11026</v>
      </c>
      <c r="B1335" t="s">
        <v>1394</v>
      </c>
      <c r="C1335" t="s">
        <v>1167</v>
      </c>
      <c r="D1335" t="s">
        <v>1370</v>
      </c>
      <c r="E1335">
        <v>5.74</v>
      </c>
      <c r="F1335">
        <v>5.74</v>
      </c>
      <c r="G1335">
        <v>0</v>
      </c>
      <c r="H1335">
        <v>2.79</v>
      </c>
      <c r="I1335">
        <v>2.89</v>
      </c>
      <c r="J1335">
        <v>0.1</v>
      </c>
      <c r="K1335">
        <v>0.14000000000000001</v>
      </c>
      <c r="L1335">
        <v>0.14000000000000001</v>
      </c>
      <c r="M1335">
        <v>0</v>
      </c>
      <c r="N1335">
        <v>0.13</v>
      </c>
      <c r="O1335">
        <v>0.13</v>
      </c>
      <c r="P1335">
        <v>0</v>
      </c>
      <c r="Q1335">
        <v>1.18</v>
      </c>
      <c r="R1335">
        <v>1.18</v>
      </c>
      <c r="S1335">
        <v>0</v>
      </c>
      <c r="T1335">
        <v>0.5</v>
      </c>
      <c r="U1335">
        <v>0.5</v>
      </c>
      <c r="V1335">
        <v>0</v>
      </c>
      <c r="W1335">
        <v>0.88</v>
      </c>
      <c r="X1335">
        <v>0.88</v>
      </c>
      <c r="Y1335">
        <v>0</v>
      </c>
      <c r="Z1335">
        <v>0</v>
      </c>
      <c r="AA1335">
        <v>0</v>
      </c>
      <c r="AB1335">
        <v>0</v>
      </c>
      <c r="AC1335">
        <v>2.9999999999972715E-2</v>
      </c>
      <c r="AD1335">
        <v>0.03</v>
      </c>
      <c r="AE1335">
        <v>0</v>
      </c>
      <c r="AF1335">
        <v>8.0000000000040927E-2</v>
      </c>
      <c r="AG1335">
        <v>0.08</v>
      </c>
      <c r="AH1335">
        <v>0</v>
      </c>
      <c r="AI1335">
        <v>1.5</v>
      </c>
      <c r="AJ1335">
        <v>1.5</v>
      </c>
      <c r="AK1335">
        <v>0</v>
      </c>
      <c r="AL1335">
        <v>322.12</v>
      </c>
      <c r="AM1335" s="3">
        <v>23.288701230000001</v>
      </c>
    </row>
    <row r="1336" spans="1:39" x14ac:dyDescent="0.3">
      <c r="A1336">
        <v>11027</v>
      </c>
      <c r="B1336" t="s">
        <v>1395</v>
      </c>
      <c r="C1336" t="s">
        <v>1167</v>
      </c>
      <c r="D1336" t="s">
        <v>1370</v>
      </c>
      <c r="E1336">
        <v>10.72</v>
      </c>
      <c r="F1336">
        <v>10.72</v>
      </c>
      <c r="G1336">
        <v>0</v>
      </c>
      <c r="H1336">
        <v>4.3099999999999996</v>
      </c>
      <c r="I1336">
        <v>4.3099999999999996</v>
      </c>
      <c r="J1336">
        <v>0</v>
      </c>
      <c r="K1336">
        <v>1.48</v>
      </c>
      <c r="L1336">
        <v>1.48</v>
      </c>
      <c r="M1336">
        <v>0</v>
      </c>
      <c r="N1336">
        <v>1.34</v>
      </c>
      <c r="O1336">
        <v>1.34</v>
      </c>
      <c r="P1336">
        <v>0</v>
      </c>
      <c r="Q1336">
        <v>4.8499999999999996</v>
      </c>
      <c r="R1336">
        <v>4.8499999999999996</v>
      </c>
      <c r="S1336">
        <v>0</v>
      </c>
      <c r="T1336">
        <v>1.68</v>
      </c>
      <c r="U1336">
        <v>1.72</v>
      </c>
      <c r="V1336">
        <v>0.04</v>
      </c>
      <c r="W1336">
        <v>1.07</v>
      </c>
      <c r="X1336">
        <v>1.07</v>
      </c>
      <c r="Y1336">
        <v>0</v>
      </c>
      <c r="Z1336">
        <v>0.22</v>
      </c>
      <c r="AA1336">
        <v>0.22</v>
      </c>
      <c r="AB1336">
        <v>0</v>
      </c>
      <c r="AC1336">
        <v>4.5999999999999091</v>
      </c>
      <c r="AD1336">
        <v>4.5999999999999996</v>
      </c>
      <c r="AE1336">
        <v>0</v>
      </c>
      <c r="AF1336">
        <v>0.39999999999997726</v>
      </c>
      <c r="AG1336">
        <v>0.4</v>
      </c>
      <c r="AH1336">
        <v>0</v>
      </c>
      <c r="AI1336">
        <v>2.42</v>
      </c>
      <c r="AJ1336">
        <v>2.42</v>
      </c>
      <c r="AK1336">
        <v>0</v>
      </c>
      <c r="AL1336">
        <v>723.64</v>
      </c>
      <c r="AM1336" s="3">
        <v>20.986691180000001</v>
      </c>
    </row>
    <row r="1337" spans="1:39" x14ac:dyDescent="0.3">
      <c r="A1337">
        <v>11028</v>
      </c>
      <c r="B1337" t="s">
        <v>1396</v>
      </c>
      <c r="C1337" t="s">
        <v>1167</v>
      </c>
      <c r="D1337" t="s">
        <v>1370</v>
      </c>
      <c r="E1337">
        <v>0.7</v>
      </c>
      <c r="F1337">
        <v>0.7</v>
      </c>
      <c r="G1337">
        <v>0</v>
      </c>
      <c r="H1337">
        <v>0.18</v>
      </c>
      <c r="I1337">
        <v>0.18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0.94</v>
      </c>
      <c r="U1337">
        <v>0.94</v>
      </c>
      <c r="V1337">
        <v>0</v>
      </c>
      <c r="W1337">
        <v>0.17</v>
      </c>
      <c r="X1337">
        <v>0.17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205.76</v>
      </c>
      <c r="AM1337" s="3">
        <v>3.040355339</v>
      </c>
    </row>
    <row r="1338" spans="1:39" x14ac:dyDescent="0.3">
      <c r="A1338">
        <v>11029</v>
      </c>
      <c r="B1338" t="s">
        <v>1397</v>
      </c>
      <c r="C1338" t="s">
        <v>1167</v>
      </c>
      <c r="D1338" t="s">
        <v>1370</v>
      </c>
      <c r="E1338">
        <v>1.62</v>
      </c>
      <c r="F1338">
        <v>1.62</v>
      </c>
      <c r="G1338">
        <v>0</v>
      </c>
      <c r="H1338">
        <v>0.61</v>
      </c>
      <c r="I1338">
        <v>0.61</v>
      </c>
      <c r="J1338">
        <v>0</v>
      </c>
      <c r="K1338">
        <v>0</v>
      </c>
      <c r="L1338">
        <v>0</v>
      </c>
      <c r="M1338">
        <v>0</v>
      </c>
      <c r="N1338">
        <v>0.36</v>
      </c>
      <c r="O1338">
        <v>0.36</v>
      </c>
      <c r="P1338">
        <v>0</v>
      </c>
      <c r="Q1338">
        <v>0</v>
      </c>
      <c r="R1338">
        <v>0</v>
      </c>
      <c r="S1338">
        <v>0</v>
      </c>
      <c r="T1338">
        <v>0.56000000000000005</v>
      </c>
      <c r="U1338">
        <v>0.56000000000000005</v>
      </c>
      <c r="V1338">
        <v>0</v>
      </c>
      <c r="W1338">
        <v>1.23</v>
      </c>
      <c r="X1338">
        <v>1.23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410.63</v>
      </c>
      <c r="AM1338" s="3">
        <v>2.9885713329999999</v>
      </c>
    </row>
    <row r="1339" spans="1:39" x14ac:dyDescent="0.3">
      <c r="A1339">
        <v>11030</v>
      </c>
      <c r="B1339" t="s">
        <v>1398</v>
      </c>
      <c r="C1339" t="s">
        <v>1167</v>
      </c>
      <c r="D1339" t="s">
        <v>1370</v>
      </c>
      <c r="E1339">
        <v>0.32</v>
      </c>
      <c r="F1339">
        <v>0.32</v>
      </c>
      <c r="G1339">
        <v>0</v>
      </c>
      <c r="H1339">
        <v>0.33</v>
      </c>
      <c r="I1339">
        <v>0.33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56.99</v>
      </c>
      <c r="AM1339" s="3">
        <v>4.6396326720000003</v>
      </c>
    </row>
    <row r="1340" spans="1:39" x14ac:dyDescent="0.3">
      <c r="A1340">
        <v>11031</v>
      </c>
      <c r="B1340" t="s">
        <v>1399</v>
      </c>
      <c r="C1340" t="s">
        <v>1167</v>
      </c>
      <c r="D1340" t="s">
        <v>1370</v>
      </c>
      <c r="E1340">
        <v>2.4900000000000002</v>
      </c>
      <c r="F1340">
        <v>2.4900000000000002</v>
      </c>
      <c r="G1340">
        <v>0</v>
      </c>
      <c r="H1340">
        <v>-0.84</v>
      </c>
      <c r="I1340">
        <v>1.05</v>
      </c>
      <c r="J1340">
        <v>1.89</v>
      </c>
      <c r="K1340">
        <v>0.44</v>
      </c>
      <c r="L1340">
        <v>0.44</v>
      </c>
      <c r="M1340">
        <v>0</v>
      </c>
      <c r="N1340">
        <v>0.4</v>
      </c>
      <c r="O1340">
        <v>0.4</v>
      </c>
      <c r="P1340">
        <v>0</v>
      </c>
      <c r="Q1340">
        <v>0.24</v>
      </c>
      <c r="R1340">
        <v>0.24</v>
      </c>
      <c r="S1340">
        <v>0</v>
      </c>
      <c r="T1340">
        <v>0.12</v>
      </c>
      <c r="U1340">
        <v>0.12</v>
      </c>
      <c r="V1340">
        <v>0</v>
      </c>
      <c r="W1340">
        <v>0.43</v>
      </c>
      <c r="X1340">
        <v>0.43</v>
      </c>
      <c r="Y1340">
        <v>0</v>
      </c>
      <c r="Z1340">
        <v>0.7</v>
      </c>
      <c r="AA1340">
        <v>0.7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2.41</v>
      </c>
      <c r="AJ1340">
        <v>2.41</v>
      </c>
      <c r="AK1340">
        <v>0</v>
      </c>
      <c r="AL1340">
        <v>281.32</v>
      </c>
      <c r="AM1340" s="3">
        <v>15.338647590000001</v>
      </c>
    </row>
    <row r="1341" spans="1:39" x14ac:dyDescent="0.3">
      <c r="A1341">
        <v>11032</v>
      </c>
      <c r="B1341" t="s">
        <v>1400</v>
      </c>
      <c r="C1341" t="s">
        <v>1167</v>
      </c>
      <c r="D1341" t="s">
        <v>1370</v>
      </c>
      <c r="E1341">
        <v>0.12</v>
      </c>
      <c r="F1341">
        <v>0.12</v>
      </c>
      <c r="G1341">
        <v>0</v>
      </c>
      <c r="H1341">
        <v>0.23</v>
      </c>
      <c r="I1341">
        <v>0.23</v>
      </c>
      <c r="J1341">
        <v>0</v>
      </c>
      <c r="K1341">
        <v>0</v>
      </c>
      <c r="L1341">
        <v>0</v>
      </c>
      <c r="M1341">
        <v>0</v>
      </c>
      <c r="N1341">
        <v>0.03</v>
      </c>
      <c r="O1341">
        <v>0.03</v>
      </c>
      <c r="P1341">
        <v>0</v>
      </c>
      <c r="Q1341">
        <v>0.04</v>
      </c>
      <c r="R1341">
        <v>0.04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7.9999999999998295E-2</v>
      </c>
      <c r="AD1341">
        <v>0.08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90.73</v>
      </c>
      <c r="AM1341" s="3">
        <v>3.1659792449999999</v>
      </c>
    </row>
    <row r="1342" spans="1:39" x14ac:dyDescent="0.3">
      <c r="A1342">
        <v>12001</v>
      </c>
      <c r="B1342" t="s">
        <v>1401</v>
      </c>
      <c r="C1342" t="s">
        <v>1402</v>
      </c>
      <c r="D1342" t="s">
        <v>1403</v>
      </c>
      <c r="E1342">
        <v>0.04</v>
      </c>
      <c r="F1342">
        <v>0.04</v>
      </c>
      <c r="G1342">
        <v>0</v>
      </c>
      <c r="H1342">
        <v>0.04</v>
      </c>
      <c r="I1342">
        <v>0.04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0.05</v>
      </c>
      <c r="AJ1342">
        <v>0.05</v>
      </c>
      <c r="AK1342">
        <v>0</v>
      </c>
      <c r="AL1342">
        <v>24.37</v>
      </c>
      <c r="AM1342" s="3">
        <v>8.6234961079999994</v>
      </c>
    </row>
    <row r="1343" spans="1:39" x14ac:dyDescent="0.3">
      <c r="A1343">
        <v>12002</v>
      </c>
      <c r="B1343" t="s">
        <v>1404</v>
      </c>
      <c r="C1343" t="s">
        <v>1402</v>
      </c>
      <c r="D1343" t="s">
        <v>1403</v>
      </c>
      <c r="E1343">
        <v>0.54</v>
      </c>
      <c r="F1343">
        <v>0.54</v>
      </c>
      <c r="G1343">
        <v>0</v>
      </c>
      <c r="H1343">
        <v>0.59</v>
      </c>
      <c r="I1343">
        <v>0.59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0.18</v>
      </c>
      <c r="U1343">
        <v>0.18</v>
      </c>
      <c r="V1343">
        <v>0</v>
      </c>
      <c r="W1343">
        <v>0</v>
      </c>
      <c r="X1343">
        <v>0</v>
      </c>
      <c r="Y1343">
        <v>0</v>
      </c>
      <c r="Z1343">
        <v>0.31</v>
      </c>
      <c r="AA1343">
        <v>0.31</v>
      </c>
      <c r="AB1343">
        <v>0</v>
      </c>
      <c r="AC1343">
        <v>0.30000000000001137</v>
      </c>
      <c r="AD1343">
        <v>0.3</v>
      </c>
      <c r="AE1343">
        <v>0</v>
      </c>
      <c r="AF1343">
        <v>3.0000000000001137E-2</v>
      </c>
      <c r="AG1343">
        <v>0.03</v>
      </c>
      <c r="AH1343">
        <v>0</v>
      </c>
      <c r="AI1343">
        <v>0.12</v>
      </c>
      <c r="AJ1343">
        <v>0.12</v>
      </c>
      <c r="AK1343">
        <v>0</v>
      </c>
      <c r="AL1343">
        <v>137.18</v>
      </c>
      <c r="AM1343" s="3">
        <v>35.33654465</v>
      </c>
    </row>
    <row r="1344" spans="1:39" x14ac:dyDescent="0.3">
      <c r="A1344">
        <v>12003</v>
      </c>
      <c r="B1344" t="s">
        <v>1405</v>
      </c>
      <c r="C1344" t="s">
        <v>1402</v>
      </c>
      <c r="D1344" t="s">
        <v>1403</v>
      </c>
      <c r="E1344">
        <v>2.16</v>
      </c>
      <c r="F1344">
        <v>2.16</v>
      </c>
      <c r="G1344">
        <v>0</v>
      </c>
      <c r="H1344">
        <v>0.81</v>
      </c>
      <c r="I1344">
        <v>0.81</v>
      </c>
      <c r="J1344">
        <v>0</v>
      </c>
      <c r="K1344">
        <v>0.06</v>
      </c>
      <c r="L1344">
        <v>0.06</v>
      </c>
      <c r="M1344">
        <v>0</v>
      </c>
      <c r="N1344">
        <v>1.17</v>
      </c>
      <c r="O1344">
        <v>1.17</v>
      </c>
      <c r="P1344">
        <v>0</v>
      </c>
      <c r="Q1344">
        <v>0.37</v>
      </c>
      <c r="R1344">
        <v>0.37</v>
      </c>
      <c r="S1344">
        <v>0</v>
      </c>
      <c r="T1344">
        <v>0.09</v>
      </c>
      <c r="U1344">
        <v>0.09</v>
      </c>
      <c r="V1344">
        <v>0</v>
      </c>
      <c r="W1344">
        <v>0.04</v>
      </c>
      <c r="X1344">
        <v>0.04</v>
      </c>
      <c r="Y1344">
        <v>0</v>
      </c>
      <c r="Z1344">
        <v>0.46</v>
      </c>
      <c r="AA1344">
        <v>0.46</v>
      </c>
      <c r="AB1344">
        <v>0</v>
      </c>
      <c r="AC1344">
        <v>0.71999999999997044</v>
      </c>
      <c r="AD1344">
        <v>0.72</v>
      </c>
      <c r="AE1344">
        <v>0</v>
      </c>
      <c r="AF1344">
        <v>0.12000000000000455</v>
      </c>
      <c r="AG1344">
        <v>0.12</v>
      </c>
      <c r="AH1344">
        <v>0</v>
      </c>
      <c r="AI1344">
        <v>0.09</v>
      </c>
      <c r="AJ1344">
        <v>0.09</v>
      </c>
      <c r="AK1344">
        <v>0</v>
      </c>
      <c r="AL1344">
        <v>227.93</v>
      </c>
      <c r="AM1344" s="3">
        <v>12.864246169999999</v>
      </c>
    </row>
    <row r="1345" spans="1:39" x14ac:dyDescent="0.3">
      <c r="A1345">
        <v>12004</v>
      </c>
      <c r="B1345" t="s">
        <v>1406</v>
      </c>
      <c r="C1345" t="s">
        <v>1402</v>
      </c>
      <c r="D1345" t="s">
        <v>1403</v>
      </c>
      <c r="E1345">
        <v>11</v>
      </c>
      <c r="F1345">
        <v>11</v>
      </c>
      <c r="G1345">
        <v>0</v>
      </c>
      <c r="H1345">
        <v>3.67</v>
      </c>
      <c r="I1345">
        <v>3.67</v>
      </c>
      <c r="J1345">
        <v>0</v>
      </c>
      <c r="K1345">
        <v>0.41</v>
      </c>
      <c r="L1345">
        <v>0.41</v>
      </c>
      <c r="M1345">
        <v>0</v>
      </c>
      <c r="N1345">
        <v>1.21</v>
      </c>
      <c r="O1345">
        <v>1.21</v>
      </c>
      <c r="P1345">
        <v>0</v>
      </c>
      <c r="Q1345">
        <v>0.4</v>
      </c>
      <c r="R1345">
        <v>0.4</v>
      </c>
      <c r="S1345">
        <v>0</v>
      </c>
      <c r="T1345">
        <v>0.49</v>
      </c>
      <c r="U1345">
        <v>0.49</v>
      </c>
      <c r="V1345">
        <v>0</v>
      </c>
      <c r="W1345">
        <v>0.11</v>
      </c>
      <c r="X1345">
        <v>0.11</v>
      </c>
      <c r="Y1345">
        <v>0</v>
      </c>
      <c r="Z1345">
        <v>0.02</v>
      </c>
      <c r="AA1345">
        <v>0.02</v>
      </c>
      <c r="AB1345">
        <v>0</v>
      </c>
      <c r="AC1345">
        <v>0.45999999999997954</v>
      </c>
      <c r="AD1345">
        <v>0.45999999999999996</v>
      </c>
      <c r="AE1345">
        <v>0</v>
      </c>
      <c r="AF1345">
        <v>0.22000000000002728</v>
      </c>
      <c r="AG1345">
        <v>0.22</v>
      </c>
      <c r="AH1345">
        <v>0</v>
      </c>
      <c r="AI1345">
        <v>0.42</v>
      </c>
      <c r="AJ1345">
        <v>0.42</v>
      </c>
      <c r="AK1345">
        <v>0</v>
      </c>
      <c r="AL1345">
        <v>272.2</v>
      </c>
      <c r="AM1345" s="3">
        <v>22.46115507</v>
      </c>
    </row>
    <row r="1346" spans="1:39" x14ac:dyDescent="0.3">
      <c r="A1346">
        <v>12005</v>
      </c>
      <c r="B1346" t="s">
        <v>1407</v>
      </c>
      <c r="C1346" t="s">
        <v>1402</v>
      </c>
      <c r="D1346" t="s">
        <v>1403</v>
      </c>
      <c r="E1346">
        <v>2.02</v>
      </c>
      <c r="F1346">
        <v>2.02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0.04</v>
      </c>
      <c r="X1346">
        <v>0.04</v>
      </c>
      <c r="Y1346">
        <v>0</v>
      </c>
      <c r="Z1346">
        <v>0.05</v>
      </c>
      <c r="AA1346">
        <v>0.05</v>
      </c>
      <c r="AB1346">
        <v>0</v>
      </c>
      <c r="AC1346">
        <v>0</v>
      </c>
      <c r="AD1346">
        <v>0</v>
      </c>
      <c r="AE1346">
        <v>0</v>
      </c>
      <c r="AF1346">
        <v>6.9999999999993179E-2</v>
      </c>
      <c r="AG1346">
        <v>7.0000000000000007E-2</v>
      </c>
      <c r="AH1346">
        <v>0</v>
      </c>
      <c r="AI1346">
        <v>0</v>
      </c>
      <c r="AJ1346">
        <v>0</v>
      </c>
      <c r="AK1346">
        <v>0</v>
      </c>
      <c r="AL1346">
        <v>149.27000000000001</v>
      </c>
      <c r="AM1346" s="3">
        <v>14.218357080000001</v>
      </c>
    </row>
    <row r="1347" spans="1:39" x14ac:dyDescent="0.3">
      <c r="A1347">
        <v>12006</v>
      </c>
      <c r="B1347" t="s">
        <v>1408</v>
      </c>
      <c r="C1347" t="s">
        <v>1402</v>
      </c>
      <c r="D1347" t="s">
        <v>1403</v>
      </c>
      <c r="E1347">
        <v>2.62</v>
      </c>
      <c r="F1347">
        <v>2.62</v>
      </c>
      <c r="G1347">
        <v>0</v>
      </c>
      <c r="H1347">
        <v>0.2</v>
      </c>
      <c r="I1347">
        <v>0.2</v>
      </c>
      <c r="J1347">
        <v>0</v>
      </c>
      <c r="K1347">
        <v>0.03</v>
      </c>
      <c r="L1347">
        <v>0.03</v>
      </c>
      <c r="M1347">
        <v>0</v>
      </c>
      <c r="N1347">
        <v>0</v>
      </c>
      <c r="O1347">
        <v>0</v>
      </c>
      <c r="P1347">
        <v>0</v>
      </c>
      <c r="Q1347">
        <v>0.16</v>
      </c>
      <c r="R1347">
        <v>0.16</v>
      </c>
      <c r="S1347">
        <v>0</v>
      </c>
      <c r="T1347">
        <v>0</v>
      </c>
      <c r="U1347">
        <v>0</v>
      </c>
      <c r="V1347">
        <v>0</v>
      </c>
      <c r="W1347">
        <v>0.08</v>
      </c>
      <c r="X1347">
        <v>0.08</v>
      </c>
      <c r="Y1347">
        <v>0</v>
      </c>
      <c r="Z1347">
        <v>0</v>
      </c>
      <c r="AA1347">
        <v>0</v>
      </c>
      <c r="AB1347">
        <v>0</v>
      </c>
      <c r="AC1347">
        <v>0.20000000000001705</v>
      </c>
      <c r="AD1347">
        <v>0.2</v>
      </c>
      <c r="AE1347">
        <v>0</v>
      </c>
      <c r="AF1347">
        <v>7.000000000000739E-2</v>
      </c>
      <c r="AG1347">
        <v>7.0000000000000007E-2</v>
      </c>
      <c r="AH1347">
        <v>0</v>
      </c>
      <c r="AI1347">
        <v>0.08</v>
      </c>
      <c r="AJ1347">
        <v>0.08</v>
      </c>
      <c r="AK1347">
        <v>0</v>
      </c>
      <c r="AL1347">
        <v>100.97</v>
      </c>
      <c r="AM1347" s="3">
        <v>22.420837590000001</v>
      </c>
    </row>
    <row r="1348" spans="1:39" x14ac:dyDescent="0.3">
      <c r="A1348">
        <v>12007</v>
      </c>
      <c r="B1348" t="s">
        <v>1409</v>
      </c>
      <c r="C1348" t="s">
        <v>1402</v>
      </c>
      <c r="D1348" t="s">
        <v>1403</v>
      </c>
      <c r="E1348">
        <v>0.11</v>
      </c>
      <c r="F1348">
        <v>0.11</v>
      </c>
      <c r="G1348">
        <v>0</v>
      </c>
      <c r="H1348">
        <v>0.01</v>
      </c>
      <c r="I1348">
        <v>0.01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31.92</v>
      </c>
      <c r="AM1348" s="3">
        <v>14.70696646</v>
      </c>
    </row>
    <row r="1349" spans="1:39" x14ac:dyDescent="0.3">
      <c r="A1349">
        <v>12008</v>
      </c>
      <c r="B1349" t="s">
        <v>1410</v>
      </c>
      <c r="C1349" t="s">
        <v>1402</v>
      </c>
      <c r="D1349" t="s">
        <v>1403</v>
      </c>
      <c r="E1349">
        <v>1.22</v>
      </c>
      <c r="F1349">
        <v>1.22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7.0000000000000007E-2</v>
      </c>
      <c r="AA1349">
        <v>7.0000000000000007E-2</v>
      </c>
      <c r="AB1349">
        <v>0</v>
      </c>
      <c r="AC1349">
        <v>1.9999999999996021E-2</v>
      </c>
      <c r="AD1349">
        <v>0.02</v>
      </c>
      <c r="AE1349">
        <v>0</v>
      </c>
      <c r="AF1349">
        <v>3.0000000000001137E-2</v>
      </c>
      <c r="AG1349">
        <v>0.03</v>
      </c>
      <c r="AH1349">
        <v>0</v>
      </c>
      <c r="AI1349">
        <v>0.08</v>
      </c>
      <c r="AJ1349">
        <v>0.08</v>
      </c>
      <c r="AK1349">
        <v>0</v>
      </c>
      <c r="AL1349">
        <v>54.73</v>
      </c>
      <c r="AM1349" s="3">
        <v>13.89580054</v>
      </c>
    </row>
    <row r="1350" spans="1:39" x14ac:dyDescent="0.3">
      <c r="A1350">
        <v>12010</v>
      </c>
      <c r="B1350" t="s">
        <v>1411</v>
      </c>
      <c r="C1350" t="s">
        <v>1402</v>
      </c>
      <c r="D1350" t="s">
        <v>1403</v>
      </c>
      <c r="E1350">
        <v>0.03</v>
      </c>
      <c r="F1350">
        <v>0.03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0.06</v>
      </c>
      <c r="U1350">
        <v>0.06</v>
      </c>
      <c r="V1350">
        <v>0</v>
      </c>
      <c r="W1350">
        <v>0</v>
      </c>
      <c r="X1350">
        <v>0</v>
      </c>
      <c r="Y1350">
        <v>0</v>
      </c>
      <c r="Z1350">
        <v>0.05</v>
      </c>
      <c r="AA1350">
        <v>0.05</v>
      </c>
      <c r="AB1350">
        <v>0</v>
      </c>
      <c r="AC1350">
        <v>0.13000000000000256</v>
      </c>
      <c r="AD1350">
        <v>0.13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26.98</v>
      </c>
      <c r="AM1350" s="3">
        <v>10.5333021</v>
      </c>
    </row>
    <row r="1351" spans="1:39" x14ac:dyDescent="0.3">
      <c r="A1351">
        <v>12011</v>
      </c>
      <c r="B1351" t="s">
        <v>1412</v>
      </c>
      <c r="C1351" t="s">
        <v>1402</v>
      </c>
      <c r="D1351" t="s">
        <v>1403</v>
      </c>
      <c r="E1351">
        <v>0.81</v>
      </c>
      <c r="F1351">
        <v>0.81</v>
      </c>
      <c r="G1351">
        <v>0</v>
      </c>
      <c r="H1351">
        <v>0.31</v>
      </c>
      <c r="I1351">
        <v>0.31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60</v>
      </c>
      <c r="AM1351" s="3">
        <v>17.499343769999999</v>
      </c>
    </row>
    <row r="1352" spans="1:39" x14ac:dyDescent="0.3">
      <c r="A1352">
        <v>12012</v>
      </c>
      <c r="B1352" t="s">
        <v>1413</v>
      </c>
      <c r="C1352" t="s">
        <v>1402</v>
      </c>
      <c r="D1352" t="s">
        <v>1403</v>
      </c>
      <c r="E1352">
        <v>1.6</v>
      </c>
      <c r="F1352">
        <v>1.6</v>
      </c>
      <c r="G1352">
        <v>0</v>
      </c>
      <c r="H1352">
        <v>0.79</v>
      </c>
      <c r="I1352">
        <v>0.79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0.04</v>
      </c>
      <c r="R1352">
        <v>0.04</v>
      </c>
      <c r="S1352">
        <v>0</v>
      </c>
      <c r="T1352">
        <v>0</v>
      </c>
      <c r="U1352">
        <v>0</v>
      </c>
      <c r="V1352">
        <v>0</v>
      </c>
      <c r="W1352">
        <v>0.26</v>
      </c>
      <c r="X1352">
        <v>0.26</v>
      </c>
      <c r="Y1352">
        <v>0</v>
      </c>
      <c r="Z1352">
        <v>0</v>
      </c>
      <c r="AA1352">
        <v>0</v>
      </c>
      <c r="AB1352">
        <v>0</v>
      </c>
      <c r="AC1352">
        <v>4.0000000000020464E-2</v>
      </c>
      <c r="AD1352">
        <v>0.04</v>
      </c>
      <c r="AE1352">
        <v>0</v>
      </c>
      <c r="AF1352">
        <v>0.12000000000000455</v>
      </c>
      <c r="AG1352">
        <v>0.12</v>
      </c>
      <c r="AH1352">
        <v>0</v>
      </c>
      <c r="AI1352">
        <v>0</v>
      </c>
      <c r="AJ1352">
        <v>0</v>
      </c>
      <c r="AK1352">
        <v>0</v>
      </c>
      <c r="AL1352">
        <v>156.78</v>
      </c>
      <c r="AM1352" s="3">
        <v>20.984019060000001</v>
      </c>
    </row>
    <row r="1353" spans="1:39" x14ac:dyDescent="0.3">
      <c r="A1353">
        <v>12013</v>
      </c>
      <c r="B1353" t="s">
        <v>1414</v>
      </c>
      <c r="C1353" t="s">
        <v>1402</v>
      </c>
      <c r="D1353" t="s">
        <v>1403</v>
      </c>
      <c r="E1353">
        <v>1.36</v>
      </c>
      <c r="F1353">
        <v>1.36</v>
      </c>
      <c r="G1353">
        <v>0</v>
      </c>
      <c r="H1353">
        <v>0.61</v>
      </c>
      <c r="I1353">
        <v>0.61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0.44</v>
      </c>
      <c r="R1353">
        <v>0.44</v>
      </c>
      <c r="S1353">
        <v>0</v>
      </c>
      <c r="T1353">
        <v>0</v>
      </c>
      <c r="U1353">
        <v>0</v>
      </c>
      <c r="V1353">
        <v>0</v>
      </c>
      <c r="W1353">
        <v>0.01</v>
      </c>
      <c r="X1353">
        <v>0.01</v>
      </c>
      <c r="Y1353">
        <v>0</v>
      </c>
      <c r="Z1353">
        <v>0.43</v>
      </c>
      <c r="AA1353">
        <v>0.43</v>
      </c>
      <c r="AB1353">
        <v>0</v>
      </c>
      <c r="AC1353">
        <v>1.75</v>
      </c>
      <c r="AD1353">
        <v>1.75</v>
      </c>
      <c r="AE1353">
        <v>0</v>
      </c>
      <c r="AF1353">
        <v>0.41000000000002501</v>
      </c>
      <c r="AG1353">
        <v>0.41000000000000003</v>
      </c>
      <c r="AH1353">
        <v>0</v>
      </c>
      <c r="AI1353">
        <v>0.23</v>
      </c>
      <c r="AJ1353">
        <v>0.23</v>
      </c>
      <c r="AK1353">
        <v>0</v>
      </c>
      <c r="AL1353">
        <v>279.62</v>
      </c>
      <c r="AM1353" s="3">
        <v>20.061845760000001</v>
      </c>
    </row>
    <row r="1354" spans="1:39" x14ac:dyDescent="0.3">
      <c r="A1354">
        <v>12014</v>
      </c>
      <c r="B1354" t="s">
        <v>1415</v>
      </c>
      <c r="C1354" t="s">
        <v>1402</v>
      </c>
      <c r="D1354" t="s">
        <v>1403</v>
      </c>
      <c r="E1354">
        <v>2.54</v>
      </c>
      <c r="F1354">
        <v>2.54</v>
      </c>
      <c r="G1354">
        <v>0</v>
      </c>
      <c r="H1354">
        <v>0</v>
      </c>
      <c r="I1354">
        <v>0</v>
      </c>
      <c r="J1354">
        <v>0</v>
      </c>
      <c r="K1354">
        <v>0.03</v>
      </c>
      <c r="L1354">
        <v>0.03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0.05</v>
      </c>
      <c r="X1354">
        <v>0.05</v>
      </c>
      <c r="Y1354">
        <v>0</v>
      </c>
      <c r="Z1354">
        <v>0.06</v>
      </c>
      <c r="AA1354">
        <v>0.06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0.17</v>
      </c>
      <c r="AJ1354">
        <v>0.17</v>
      </c>
      <c r="AK1354">
        <v>0</v>
      </c>
      <c r="AL1354">
        <v>101.84</v>
      </c>
      <c r="AM1354" s="3">
        <v>10.70276292</v>
      </c>
    </row>
    <row r="1355" spans="1:39" x14ac:dyDescent="0.3">
      <c r="A1355">
        <v>12015</v>
      </c>
      <c r="B1355" t="s">
        <v>1416</v>
      </c>
      <c r="C1355" t="s">
        <v>1402</v>
      </c>
      <c r="D1355" t="s">
        <v>1403</v>
      </c>
      <c r="E1355">
        <v>1.08</v>
      </c>
      <c r="F1355">
        <v>1.08</v>
      </c>
      <c r="G1355">
        <v>0</v>
      </c>
      <c r="H1355">
        <v>1.74</v>
      </c>
      <c r="I1355">
        <v>1.74</v>
      </c>
      <c r="J1355">
        <v>0</v>
      </c>
      <c r="K1355">
        <v>0.03</v>
      </c>
      <c r="L1355">
        <v>0.03</v>
      </c>
      <c r="M1355">
        <v>0</v>
      </c>
      <c r="N1355">
        <v>0.11</v>
      </c>
      <c r="O1355">
        <v>0.11</v>
      </c>
      <c r="P1355">
        <v>0</v>
      </c>
      <c r="Q1355">
        <v>0.34</v>
      </c>
      <c r="R1355">
        <v>0.34</v>
      </c>
      <c r="S1355">
        <v>0</v>
      </c>
      <c r="T1355">
        <v>0</v>
      </c>
      <c r="U1355">
        <v>0</v>
      </c>
      <c r="V1355">
        <v>0</v>
      </c>
      <c r="W1355">
        <v>0.15</v>
      </c>
      <c r="X1355">
        <v>0.15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0.05</v>
      </c>
      <c r="AJ1355">
        <v>0.05</v>
      </c>
      <c r="AK1355">
        <v>0</v>
      </c>
      <c r="AL1355">
        <v>110.41</v>
      </c>
      <c r="AM1355" s="3">
        <v>15.71829221</v>
      </c>
    </row>
    <row r="1356" spans="1:39" x14ac:dyDescent="0.3">
      <c r="A1356">
        <v>12016</v>
      </c>
      <c r="B1356" t="s">
        <v>1417</v>
      </c>
      <c r="C1356" t="s">
        <v>1402</v>
      </c>
      <c r="D1356" t="s">
        <v>1403</v>
      </c>
      <c r="E1356">
        <v>2.56</v>
      </c>
      <c r="F1356">
        <v>2.56</v>
      </c>
      <c r="G1356">
        <v>0</v>
      </c>
      <c r="H1356">
        <v>0</v>
      </c>
      <c r="I1356">
        <v>0</v>
      </c>
      <c r="J1356">
        <v>0</v>
      </c>
      <c r="K1356">
        <v>7.0000000000000007E-2</v>
      </c>
      <c r="L1356">
        <v>7.0000000000000007E-2</v>
      </c>
      <c r="M1356">
        <v>0</v>
      </c>
      <c r="N1356">
        <v>0.08</v>
      </c>
      <c r="O1356">
        <v>0.08</v>
      </c>
      <c r="P1356">
        <v>0</v>
      </c>
      <c r="Q1356">
        <v>0.02</v>
      </c>
      <c r="R1356">
        <v>0.02</v>
      </c>
      <c r="S1356">
        <v>0</v>
      </c>
      <c r="T1356">
        <v>0.17</v>
      </c>
      <c r="U1356">
        <v>0.17</v>
      </c>
      <c r="V1356">
        <v>0</v>
      </c>
      <c r="W1356">
        <v>0</v>
      </c>
      <c r="X1356">
        <v>0</v>
      </c>
      <c r="Y1356">
        <v>0</v>
      </c>
      <c r="Z1356">
        <v>0.01</v>
      </c>
      <c r="AA1356">
        <v>0.01</v>
      </c>
      <c r="AB1356">
        <v>0</v>
      </c>
      <c r="AC1356">
        <v>0.12000000000000455</v>
      </c>
      <c r="AD1356">
        <v>0.12</v>
      </c>
      <c r="AE1356">
        <v>0</v>
      </c>
      <c r="AF1356">
        <v>0</v>
      </c>
      <c r="AG1356">
        <v>0</v>
      </c>
      <c r="AH1356">
        <v>0</v>
      </c>
      <c r="AI1356">
        <v>0.16</v>
      </c>
      <c r="AJ1356">
        <v>0.16</v>
      </c>
      <c r="AK1356">
        <v>0</v>
      </c>
      <c r="AL1356">
        <v>87.39</v>
      </c>
      <c r="AM1356" s="3">
        <v>21.650480630000001</v>
      </c>
    </row>
    <row r="1357" spans="1:39" x14ac:dyDescent="0.3">
      <c r="A1357">
        <v>12017</v>
      </c>
      <c r="B1357" t="s">
        <v>1418</v>
      </c>
      <c r="C1357" t="s">
        <v>1402</v>
      </c>
      <c r="D1357" t="s">
        <v>1403</v>
      </c>
      <c r="E1357">
        <v>3.66</v>
      </c>
      <c r="F1357">
        <v>3.66</v>
      </c>
      <c r="G1357">
        <v>0</v>
      </c>
      <c r="H1357">
        <v>0.02</v>
      </c>
      <c r="I1357">
        <v>0.02</v>
      </c>
      <c r="J1357">
        <v>0</v>
      </c>
      <c r="K1357">
        <v>0.6</v>
      </c>
      <c r="L1357">
        <v>0.6</v>
      </c>
      <c r="M1357">
        <v>0</v>
      </c>
      <c r="N1357">
        <v>0</v>
      </c>
      <c r="O1357">
        <v>0</v>
      </c>
      <c r="P1357">
        <v>0</v>
      </c>
      <c r="Q1357">
        <v>0.06</v>
      </c>
      <c r="R1357">
        <v>0.06</v>
      </c>
      <c r="S1357">
        <v>0</v>
      </c>
      <c r="T1357">
        <v>0</v>
      </c>
      <c r="U1357">
        <v>0</v>
      </c>
      <c r="V1357">
        <v>0</v>
      </c>
      <c r="W1357">
        <v>0.06</v>
      </c>
      <c r="X1357">
        <v>0.06</v>
      </c>
      <c r="Y1357">
        <v>0</v>
      </c>
      <c r="Z1357">
        <v>0.12</v>
      </c>
      <c r="AA1357">
        <v>0.12</v>
      </c>
      <c r="AB1357">
        <v>0</v>
      </c>
      <c r="AC1357">
        <v>0.25</v>
      </c>
      <c r="AD1357">
        <v>0.25</v>
      </c>
      <c r="AE1357">
        <v>0</v>
      </c>
      <c r="AF1357">
        <v>3.999999999996362E-2</v>
      </c>
      <c r="AG1357">
        <v>0.04</v>
      </c>
      <c r="AH1357">
        <v>0</v>
      </c>
      <c r="AI1357">
        <v>0</v>
      </c>
      <c r="AJ1357">
        <v>0</v>
      </c>
      <c r="AK1357">
        <v>0</v>
      </c>
      <c r="AL1357">
        <v>140.43</v>
      </c>
      <c r="AM1357" s="3">
        <v>20.45206297</v>
      </c>
    </row>
    <row r="1358" spans="1:39" x14ac:dyDescent="0.3">
      <c r="A1358">
        <v>12019</v>
      </c>
      <c r="B1358" t="s">
        <v>1419</v>
      </c>
      <c r="C1358" t="s">
        <v>1402</v>
      </c>
      <c r="D1358" t="s">
        <v>1403</v>
      </c>
      <c r="E1358">
        <v>0.38</v>
      </c>
      <c r="F1358">
        <v>0.38</v>
      </c>
      <c r="G1358">
        <v>0</v>
      </c>
      <c r="H1358">
        <v>0</v>
      </c>
      <c r="I1358">
        <v>0</v>
      </c>
      <c r="J1358">
        <v>0</v>
      </c>
      <c r="K1358">
        <v>0.01</v>
      </c>
      <c r="L1358">
        <v>0.01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0.01</v>
      </c>
      <c r="AJ1358">
        <v>0.01</v>
      </c>
      <c r="AK1358">
        <v>0</v>
      </c>
      <c r="AL1358">
        <v>49.52</v>
      </c>
      <c r="AM1358" s="3">
        <v>11.847173379999999</v>
      </c>
    </row>
    <row r="1359" spans="1:39" x14ac:dyDescent="0.3">
      <c r="A1359">
        <v>12020</v>
      </c>
      <c r="B1359" t="s">
        <v>1420</v>
      </c>
      <c r="C1359" t="s">
        <v>1402</v>
      </c>
      <c r="D1359" t="s">
        <v>1403</v>
      </c>
      <c r="E1359">
        <v>0.2</v>
      </c>
      <c r="F1359">
        <v>0.2</v>
      </c>
      <c r="G1359">
        <v>0</v>
      </c>
      <c r="H1359">
        <v>0.06</v>
      </c>
      <c r="I1359">
        <v>0.06</v>
      </c>
      <c r="J1359">
        <v>0</v>
      </c>
      <c r="K1359">
        <v>0</v>
      </c>
      <c r="L1359">
        <v>0</v>
      </c>
      <c r="M1359">
        <v>0</v>
      </c>
      <c r="N1359">
        <v>0.05</v>
      </c>
      <c r="O1359">
        <v>0.05</v>
      </c>
      <c r="P1359">
        <v>0</v>
      </c>
      <c r="Q1359">
        <v>0.23</v>
      </c>
      <c r="R1359">
        <v>0.23</v>
      </c>
      <c r="S1359">
        <v>0</v>
      </c>
      <c r="T1359">
        <v>0</v>
      </c>
      <c r="U1359">
        <v>0</v>
      </c>
      <c r="V1359">
        <v>0</v>
      </c>
      <c r="W1359">
        <v>0.04</v>
      </c>
      <c r="X1359">
        <v>0.04</v>
      </c>
      <c r="Y1359">
        <v>0</v>
      </c>
      <c r="Z1359">
        <v>0</v>
      </c>
      <c r="AA1359">
        <v>0</v>
      </c>
      <c r="AB1359">
        <v>0</v>
      </c>
      <c r="AC1359">
        <v>0.15000000000000568</v>
      </c>
      <c r="AD1359">
        <v>0.15</v>
      </c>
      <c r="AE1359">
        <v>0</v>
      </c>
      <c r="AF1359">
        <v>0</v>
      </c>
      <c r="AG1359">
        <v>0</v>
      </c>
      <c r="AH1359">
        <v>0</v>
      </c>
      <c r="AI1359">
        <v>0.15</v>
      </c>
      <c r="AJ1359">
        <v>0.15</v>
      </c>
      <c r="AK1359">
        <v>0</v>
      </c>
      <c r="AL1359">
        <v>83.28</v>
      </c>
      <c r="AM1359" s="3">
        <v>8.3886499390000004</v>
      </c>
    </row>
    <row r="1360" spans="1:39" x14ac:dyDescent="0.3">
      <c r="A1360">
        <v>12021</v>
      </c>
      <c r="B1360" t="s">
        <v>1421</v>
      </c>
      <c r="C1360" t="s">
        <v>1402</v>
      </c>
      <c r="D1360" t="s">
        <v>1403</v>
      </c>
      <c r="E1360">
        <v>0</v>
      </c>
      <c r="F1360">
        <v>0</v>
      </c>
      <c r="G1360">
        <v>0</v>
      </c>
      <c r="H1360">
        <v>0.02</v>
      </c>
      <c r="I1360">
        <v>0.02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23.18</v>
      </c>
      <c r="AM1360" s="3">
        <v>3.6259541980000001</v>
      </c>
    </row>
    <row r="1361" spans="1:39" x14ac:dyDescent="0.3">
      <c r="A1361">
        <v>12022</v>
      </c>
      <c r="B1361" t="s">
        <v>1422</v>
      </c>
      <c r="C1361" t="s">
        <v>1402</v>
      </c>
      <c r="D1361" t="s">
        <v>1403</v>
      </c>
      <c r="E1361">
        <v>0.14000000000000001</v>
      </c>
      <c r="F1361">
        <v>0.14000000000000001</v>
      </c>
      <c r="G1361">
        <v>0</v>
      </c>
      <c r="H1361">
        <v>0.01</v>
      </c>
      <c r="I1361">
        <v>0.01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0.04</v>
      </c>
      <c r="R1361">
        <v>0.04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7.0000000000000284E-2</v>
      </c>
      <c r="AD1361">
        <v>7.0000000000000007E-2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48.17</v>
      </c>
      <c r="AM1361" s="3">
        <v>7.8548715859999998</v>
      </c>
    </row>
    <row r="1362" spans="1:39" x14ac:dyDescent="0.3">
      <c r="A1362">
        <v>12023</v>
      </c>
      <c r="B1362" t="s">
        <v>1423</v>
      </c>
      <c r="C1362" t="s">
        <v>1402</v>
      </c>
      <c r="D1362" t="s">
        <v>1403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0.46</v>
      </c>
      <c r="U1362">
        <v>0.46</v>
      </c>
      <c r="V1362">
        <v>0</v>
      </c>
      <c r="W1362">
        <v>0.2</v>
      </c>
      <c r="X1362">
        <v>0.2</v>
      </c>
      <c r="Y1362">
        <v>0</v>
      </c>
      <c r="Z1362">
        <v>0</v>
      </c>
      <c r="AA1362">
        <v>0</v>
      </c>
      <c r="AB1362">
        <v>0</v>
      </c>
      <c r="AC1362">
        <v>-0.17000000000000171</v>
      </c>
      <c r="AD1362">
        <v>0</v>
      </c>
      <c r="AE1362">
        <v>0.17</v>
      </c>
      <c r="AF1362">
        <v>5.9999999999995168E-2</v>
      </c>
      <c r="AG1362">
        <v>0.06</v>
      </c>
      <c r="AH1362">
        <v>0</v>
      </c>
      <c r="AI1362">
        <v>0</v>
      </c>
      <c r="AJ1362">
        <v>0</v>
      </c>
      <c r="AK1362">
        <v>0</v>
      </c>
      <c r="AL1362">
        <v>48.32</v>
      </c>
      <c r="AM1362" s="3">
        <v>29.830843309999999</v>
      </c>
    </row>
    <row r="1363" spans="1:39" x14ac:dyDescent="0.3">
      <c r="A1363">
        <v>12024</v>
      </c>
      <c r="B1363" t="s">
        <v>1424</v>
      </c>
      <c r="C1363" t="s">
        <v>1402</v>
      </c>
      <c r="D1363" t="s">
        <v>1403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2.0000000000003126E-2</v>
      </c>
      <c r="AG1363">
        <v>0.02</v>
      </c>
      <c r="AH1363">
        <v>0</v>
      </c>
      <c r="AI1363">
        <v>0.02</v>
      </c>
      <c r="AJ1363">
        <v>0.02</v>
      </c>
      <c r="AK1363">
        <v>0</v>
      </c>
      <c r="AL1363">
        <v>40.299999999999997</v>
      </c>
      <c r="AM1363" s="3">
        <v>6.8284252260000002</v>
      </c>
    </row>
    <row r="1364" spans="1:39" x14ac:dyDescent="0.3">
      <c r="A1364">
        <v>12025</v>
      </c>
      <c r="B1364" t="s">
        <v>1425</v>
      </c>
      <c r="C1364" t="s">
        <v>1402</v>
      </c>
      <c r="D1364" t="s">
        <v>1403</v>
      </c>
      <c r="E1364">
        <v>2.8</v>
      </c>
      <c r="F1364">
        <v>2.8</v>
      </c>
      <c r="G1364">
        <v>0</v>
      </c>
      <c r="H1364">
        <v>0.28999999999999998</v>
      </c>
      <c r="I1364">
        <v>0.28999999999999998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0.09</v>
      </c>
      <c r="R1364">
        <v>0.09</v>
      </c>
      <c r="S1364">
        <v>0</v>
      </c>
      <c r="T1364">
        <v>0</v>
      </c>
      <c r="U1364">
        <v>0</v>
      </c>
      <c r="V1364">
        <v>0</v>
      </c>
      <c r="W1364">
        <v>0.19</v>
      </c>
      <c r="X1364">
        <v>0.19</v>
      </c>
      <c r="Y1364">
        <v>0</v>
      </c>
      <c r="Z1364">
        <v>0.02</v>
      </c>
      <c r="AA1364">
        <v>0.02</v>
      </c>
      <c r="AB1364">
        <v>0</v>
      </c>
      <c r="AC1364">
        <v>0.17000000000000171</v>
      </c>
      <c r="AD1364">
        <v>0.17</v>
      </c>
      <c r="AE1364">
        <v>0</v>
      </c>
      <c r="AF1364">
        <v>0.14999999999999147</v>
      </c>
      <c r="AG1364">
        <v>0.15</v>
      </c>
      <c r="AH1364">
        <v>0</v>
      </c>
      <c r="AI1364">
        <v>0.9</v>
      </c>
      <c r="AJ1364">
        <v>0.9</v>
      </c>
      <c r="AK1364">
        <v>0</v>
      </c>
      <c r="AL1364">
        <v>74.599999999999994</v>
      </c>
      <c r="AM1364" s="3">
        <v>29.813763890000001</v>
      </c>
    </row>
    <row r="1365" spans="1:39" x14ac:dyDescent="0.3">
      <c r="A1365">
        <v>12026</v>
      </c>
      <c r="B1365" t="s">
        <v>1426</v>
      </c>
      <c r="C1365" t="s">
        <v>1402</v>
      </c>
      <c r="D1365" t="s">
        <v>1403</v>
      </c>
      <c r="E1365">
        <v>27.24</v>
      </c>
      <c r="F1365">
        <v>27.24</v>
      </c>
      <c r="G1365">
        <v>0</v>
      </c>
      <c r="H1365">
        <v>4.93</v>
      </c>
      <c r="I1365">
        <v>4.93</v>
      </c>
      <c r="J1365">
        <v>0</v>
      </c>
      <c r="K1365">
        <v>1.24</v>
      </c>
      <c r="L1365">
        <v>1.24</v>
      </c>
      <c r="M1365">
        <v>0</v>
      </c>
      <c r="N1365">
        <v>2.06</v>
      </c>
      <c r="O1365">
        <v>2.06</v>
      </c>
      <c r="P1365">
        <v>0</v>
      </c>
      <c r="Q1365">
        <v>0.1</v>
      </c>
      <c r="R1365">
        <v>1.33</v>
      </c>
      <c r="S1365">
        <v>1.23</v>
      </c>
      <c r="T1365">
        <v>1.01</v>
      </c>
      <c r="U1365">
        <v>1.01</v>
      </c>
      <c r="V1365">
        <v>0</v>
      </c>
      <c r="W1365">
        <v>1.91</v>
      </c>
      <c r="X1365">
        <v>1.91</v>
      </c>
      <c r="Y1365">
        <v>0</v>
      </c>
      <c r="Z1365">
        <v>0.51</v>
      </c>
      <c r="AA1365">
        <v>0.51</v>
      </c>
      <c r="AB1365">
        <v>0</v>
      </c>
      <c r="AC1365">
        <v>4.1800000000000637</v>
      </c>
      <c r="AD1365">
        <v>4.38</v>
      </c>
      <c r="AE1365">
        <v>0.2</v>
      </c>
      <c r="AF1365">
        <v>1.2999999999999545</v>
      </c>
      <c r="AG1365">
        <v>2.16</v>
      </c>
      <c r="AH1365">
        <v>0.86</v>
      </c>
      <c r="AI1365">
        <v>7.14</v>
      </c>
      <c r="AJ1365">
        <v>7.14</v>
      </c>
      <c r="AK1365">
        <v>0</v>
      </c>
      <c r="AL1365">
        <v>1536.91</v>
      </c>
      <c r="AM1365" s="3">
        <v>50.160411750000002</v>
      </c>
    </row>
    <row r="1366" spans="1:39" x14ac:dyDescent="0.3">
      <c r="A1366">
        <v>12027</v>
      </c>
      <c r="B1366" t="s">
        <v>1427</v>
      </c>
      <c r="C1366" t="s">
        <v>1402</v>
      </c>
      <c r="D1366" t="s">
        <v>1403</v>
      </c>
      <c r="E1366">
        <v>1.36</v>
      </c>
      <c r="F1366">
        <v>1.36</v>
      </c>
      <c r="G1366">
        <v>0</v>
      </c>
      <c r="H1366">
        <v>0.09</v>
      </c>
      <c r="I1366">
        <v>0.09</v>
      </c>
      <c r="J1366">
        <v>0</v>
      </c>
      <c r="K1366">
        <v>0.06</v>
      </c>
      <c r="L1366">
        <v>0.06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0.02</v>
      </c>
      <c r="U1366">
        <v>0.02</v>
      </c>
      <c r="V1366">
        <v>0</v>
      </c>
      <c r="W1366">
        <v>0.01</v>
      </c>
      <c r="X1366">
        <v>0.01</v>
      </c>
      <c r="Y1366">
        <v>0</v>
      </c>
      <c r="Z1366">
        <v>0.25</v>
      </c>
      <c r="AA1366">
        <v>0.25</v>
      </c>
      <c r="AB1366">
        <v>0</v>
      </c>
      <c r="AC1366">
        <v>0</v>
      </c>
      <c r="AD1366">
        <v>0</v>
      </c>
      <c r="AE1366">
        <v>0</v>
      </c>
      <c r="AF1366">
        <v>0.37999999999999545</v>
      </c>
      <c r="AG1366">
        <v>0.38</v>
      </c>
      <c r="AH1366">
        <v>0</v>
      </c>
      <c r="AI1366">
        <v>0.11</v>
      </c>
      <c r="AJ1366">
        <v>0.11</v>
      </c>
      <c r="AK1366">
        <v>0</v>
      </c>
      <c r="AL1366">
        <v>67.989999999999995</v>
      </c>
      <c r="AM1366" s="3">
        <v>6.6238650090000002</v>
      </c>
    </row>
    <row r="1367" spans="1:39" x14ac:dyDescent="0.3">
      <c r="A1367">
        <v>12029</v>
      </c>
      <c r="B1367" t="s">
        <v>1428</v>
      </c>
      <c r="C1367" t="s">
        <v>1402</v>
      </c>
      <c r="D1367" t="s">
        <v>1403</v>
      </c>
      <c r="E1367">
        <v>7.54</v>
      </c>
      <c r="F1367">
        <v>7.54</v>
      </c>
      <c r="G1367">
        <v>0</v>
      </c>
      <c r="H1367">
        <v>0.39</v>
      </c>
      <c r="I1367">
        <v>0.39</v>
      </c>
      <c r="J1367">
        <v>0</v>
      </c>
      <c r="K1367">
        <v>0.16</v>
      </c>
      <c r="L1367">
        <v>0.16</v>
      </c>
      <c r="M1367">
        <v>0</v>
      </c>
      <c r="N1367">
        <v>0.01</v>
      </c>
      <c r="O1367">
        <v>0.01</v>
      </c>
      <c r="P1367">
        <v>0</v>
      </c>
      <c r="Q1367">
        <v>0.27</v>
      </c>
      <c r="R1367">
        <v>0.27</v>
      </c>
      <c r="S1367">
        <v>0</v>
      </c>
      <c r="T1367">
        <v>0.37</v>
      </c>
      <c r="U1367">
        <v>0.37</v>
      </c>
      <c r="V1367">
        <v>0</v>
      </c>
      <c r="W1367">
        <v>0.27</v>
      </c>
      <c r="X1367">
        <v>0.27</v>
      </c>
      <c r="Y1367">
        <v>0</v>
      </c>
      <c r="Z1367">
        <v>0.03</v>
      </c>
      <c r="AA1367">
        <v>0.03</v>
      </c>
      <c r="AB1367">
        <v>0</v>
      </c>
      <c r="AC1367">
        <v>0.68000000000000682</v>
      </c>
      <c r="AD1367">
        <v>0.68</v>
      </c>
      <c r="AE1367">
        <v>0</v>
      </c>
      <c r="AF1367">
        <v>0.70000000000004547</v>
      </c>
      <c r="AG1367">
        <v>0.77</v>
      </c>
      <c r="AH1367">
        <v>7.0000000000000007E-2</v>
      </c>
      <c r="AI1367">
        <v>0.11</v>
      </c>
      <c r="AJ1367">
        <v>0.11</v>
      </c>
      <c r="AK1367">
        <v>0</v>
      </c>
      <c r="AL1367">
        <v>269.11</v>
      </c>
      <c r="AM1367" s="3">
        <v>23.90558931</v>
      </c>
    </row>
    <row r="1368" spans="1:39" x14ac:dyDescent="0.3">
      <c r="A1368">
        <v>12030</v>
      </c>
      <c r="B1368" t="s">
        <v>1429</v>
      </c>
      <c r="C1368" t="s">
        <v>1402</v>
      </c>
      <c r="D1368" t="s">
        <v>1403</v>
      </c>
      <c r="E1368">
        <v>7.31</v>
      </c>
      <c r="F1368">
        <v>7.31</v>
      </c>
      <c r="G1368">
        <v>0</v>
      </c>
      <c r="H1368">
        <v>3.49</v>
      </c>
      <c r="I1368">
        <v>3.49</v>
      </c>
      <c r="J1368">
        <v>0</v>
      </c>
      <c r="K1368">
        <v>0.61</v>
      </c>
      <c r="L1368">
        <v>0.61</v>
      </c>
      <c r="M1368">
        <v>0</v>
      </c>
      <c r="N1368">
        <v>0.3</v>
      </c>
      <c r="O1368">
        <v>0.3</v>
      </c>
      <c r="P1368">
        <v>0</v>
      </c>
      <c r="Q1368">
        <v>0.64</v>
      </c>
      <c r="R1368">
        <v>0.64</v>
      </c>
      <c r="S1368">
        <v>0</v>
      </c>
      <c r="T1368">
        <v>0.25</v>
      </c>
      <c r="U1368">
        <v>0.25</v>
      </c>
      <c r="V1368">
        <v>0</v>
      </c>
      <c r="W1368">
        <v>1.82</v>
      </c>
      <c r="X1368">
        <v>1.82</v>
      </c>
      <c r="Y1368">
        <v>0</v>
      </c>
      <c r="Z1368">
        <v>0.23</v>
      </c>
      <c r="AA1368">
        <v>0.23</v>
      </c>
      <c r="AB1368">
        <v>0</v>
      </c>
      <c r="AC1368">
        <v>9.9999999999994316E-2</v>
      </c>
      <c r="AD1368">
        <v>0.1</v>
      </c>
      <c r="AE1368">
        <v>0</v>
      </c>
      <c r="AF1368">
        <v>0.32999999999998408</v>
      </c>
      <c r="AG1368">
        <v>0.33</v>
      </c>
      <c r="AH1368">
        <v>0</v>
      </c>
      <c r="AI1368">
        <v>0.28999999999999998</v>
      </c>
      <c r="AJ1368">
        <v>0.28999999999999998</v>
      </c>
      <c r="AK1368">
        <v>0</v>
      </c>
      <c r="AL1368">
        <v>170.39</v>
      </c>
      <c r="AM1368" s="3">
        <v>18.66878492</v>
      </c>
    </row>
    <row r="1369" spans="1:39" x14ac:dyDescent="0.3">
      <c r="A1369">
        <v>12031</v>
      </c>
      <c r="B1369" t="s">
        <v>1430</v>
      </c>
      <c r="C1369" t="s">
        <v>1402</v>
      </c>
      <c r="D1369" t="s">
        <v>1403</v>
      </c>
      <c r="E1369">
        <v>2.09</v>
      </c>
      <c r="F1369">
        <v>2.09</v>
      </c>
      <c r="G1369">
        <v>0</v>
      </c>
      <c r="H1369">
        <v>0.32</v>
      </c>
      <c r="I1369">
        <v>0.32</v>
      </c>
      <c r="J1369">
        <v>0</v>
      </c>
      <c r="K1369">
        <v>0.03</v>
      </c>
      <c r="L1369">
        <v>0.03</v>
      </c>
      <c r="M1369">
        <v>0</v>
      </c>
      <c r="N1369">
        <v>0</v>
      </c>
      <c r="O1369">
        <v>0</v>
      </c>
      <c r="P1369">
        <v>0</v>
      </c>
      <c r="Q1369">
        <v>1.9</v>
      </c>
      <c r="R1369">
        <v>1.9</v>
      </c>
      <c r="S1369">
        <v>0</v>
      </c>
      <c r="T1369">
        <v>3.03</v>
      </c>
      <c r="U1369">
        <v>3.03</v>
      </c>
      <c r="V1369">
        <v>0</v>
      </c>
      <c r="W1369">
        <v>0.01</v>
      </c>
      <c r="X1369">
        <v>0.01</v>
      </c>
      <c r="Y1369">
        <v>0</v>
      </c>
      <c r="Z1369">
        <v>0.67</v>
      </c>
      <c r="AA1369">
        <v>0.67</v>
      </c>
      <c r="AB1369">
        <v>0</v>
      </c>
      <c r="AC1369">
        <v>0.28000000000000114</v>
      </c>
      <c r="AD1369">
        <v>0.28000000000000003</v>
      </c>
      <c r="AE1369">
        <v>0</v>
      </c>
      <c r="AF1369">
        <v>2.0200000000000102</v>
      </c>
      <c r="AG1369">
        <v>2.02</v>
      </c>
      <c r="AH1369">
        <v>0</v>
      </c>
      <c r="AI1369">
        <v>1.38</v>
      </c>
      <c r="AJ1369">
        <v>1.38</v>
      </c>
      <c r="AK1369">
        <v>0</v>
      </c>
      <c r="AL1369">
        <v>130.94</v>
      </c>
      <c r="AM1369" s="3">
        <v>25.546775920000002</v>
      </c>
    </row>
    <row r="1370" spans="1:39" x14ac:dyDescent="0.3">
      <c r="A1370">
        <v>12032</v>
      </c>
      <c r="B1370" t="s">
        <v>1431</v>
      </c>
      <c r="C1370" t="s">
        <v>1402</v>
      </c>
      <c r="D1370" t="s">
        <v>1403</v>
      </c>
      <c r="E1370">
        <v>7.37</v>
      </c>
      <c r="F1370">
        <v>7.37</v>
      </c>
      <c r="G1370">
        <v>0</v>
      </c>
      <c r="H1370">
        <v>0.25</v>
      </c>
      <c r="I1370">
        <v>0.25</v>
      </c>
      <c r="J1370">
        <v>0</v>
      </c>
      <c r="K1370">
        <v>0</v>
      </c>
      <c r="L1370">
        <v>0</v>
      </c>
      <c r="M1370">
        <v>0</v>
      </c>
      <c r="N1370">
        <v>0.08</v>
      </c>
      <c r="O1370">
        <v>0.08</v>
      </c>
      <c r="P1370">
        <v>0</v>
      </c>
      <c r="Q1370">
        <v>0.25</v>
      </c>
      <c r="R1370">
        <v>0.25</v>
      </c>
      <c r="S1370">
        <v>0</v>
      </c>
      <c r="T1370">
        <v>0</v>
      </c>
      <c r="U1370">
        <v>0</v>
      </c>
      <c r="V1370">
        <v>0</v>
      </c>
      <c r="W1370">
        <v>0.27</v>
      </c>
      <c r="X1370">
        <v>0.27</v>
      </c>
      <c r="Y1370">
        <v>0</v>
      </c>
      <c r="Z1370">
        <v>0.4</v>
      </c>
      <c r="AA1370">
        <v>0.4</v>
      </c>
      <c r="AB1370">
        <v>0</v>
      </c>
      <c r="AC1370">
        <v>1.2000000000000455</v>
      </c>
      <c r="AD1370">
        <v>1.2</v>
      </c>
      <c r="AE1370">
        <v>0</v>
      </c>
      <c r="AF1370">
        <v>6.9999999999936335E-2</v>
      </c>
      <c r="AG1370">
        <v>7.0000000000000007E-2</v>
      </c>
      <c r="AH1370">
        <v>0</v>
      </c>
      <c r="AI1370">
        <v>0.22</v>
      </c>
      <c r="AJ1370">
        <v>0.22</v>
      </c>
      <c r="AK1370">
        <v>0</v>
      </c>
      <c r="AL1370">
        <v>401.5</v>
      </c>
      <c r="AM1370" s="3">
        <v>42.646527730000003</v>
      </c>
    </row>
    <row r="1371" spans="1:39" x14ac:dyDescent="0.3">
      <c r="A1371">
        <v>12033</v>
      </c>
      <c r="B1371" t="s">
        <v>1432</v>
      </c>
      <c r="C1371" t="s">
        <v>1402</v>
      </c>
      <c r="D1371" t="s">
        <v>1403</v>
      </c>
      <c r="E1371">
        <v>4.46</v>
      </c>
      <c r="F1371">
        <v>4.46</v>
      </c>
      <c r="G1371">
        <v>0</v>
      </c>
      <c r="H1371">
        <v>0.86</v>
      </c>
      <c r="I1371">
        <v>0.86</v>
      </c>
      <c r="J1371">
        <v>0</v>
      </c>
      <c r="K1371">
        <v>0.01</v>
      </c>
      <c r="L1371">
        <v>0.01</v>
      </c>
      <c r="M1371">
        <v>0</v>
      </c>
      <c r="N1371">
        <v>0.16</v>
      </c>
      <c r="O1371">
        <v>0.16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0.2</v>
      </c>
      <c r="X1371">
        <v>0.2</v>
      </c>
      <c r="Y1371">
        <v>0</v>
      </c>
      <c r="Z1371">
        <v>0</v>
      </c>
      <c r="AA1371">
        <v>0</v>
      </c>
      <c r="AB1371">
        <v>0</v>
      </c>
      <c r="AC1371">
        <v>0.23999999999998067</v>
      </c>
      <c r="AD1371">
        <v>0.24000000000000002</v>
      </c>
      <c r="AE1371">
        <v>0</v>
      </c>
      <c r="AF1371">
        <v>0.21000000000000796</v>
      </c>
      <c r="AG1371">
        <v>0.21</v>
      </c>
      <c r="AH1371">
        <v>0</v>
      </c>
      <c r="AI1371">
        <v>0.56999999999999995</v>
      </c>
      <c r="AJ1371">
        <v>0.56999999999999995</v>
      </c>
      <c r="AK1371">
        <v>0</v>
      </c>
      <c r="AL1371">
        <v>160.47</v>
      </c>
      <c r="AM1371" s="3">
        <v>25.817713779999998</v>
      </c>
    </row>
    <row r="1372" spans="1:39" x14ac:dyDescent="0.3">
      <c r="A1372">
        <v>12034</v>
      </c>
      <c r="B1372" t="s">
        <v>1433</v>
      </c>
      <c r="C1372" t="s">
        <v>1402</v>
      </c>
      <c r="D1372" t="s">
        <v>1403</v>
      </c>
      <c r="E1372">
        <v>18.37</v>
      </c>
      <c r="F1372">
        <v>18.37</v>
      </c>
      <c r="G1372">
        <v>0</v>
      </c>
      <c r="H1372">
        <v>0.46</v>
      </c>
      <c r="I1372">
        <v>0.46</v>
      </c>
      <c r="J1372">
        <v>0</v>
      </c>
      <c r="K1372">
        <v>0.05</v>
      </c>
      <c r="L1372">
        <v>0.05</v>
      </c>
      <c r="M1372">
        <v>0</v>
      </c>
      <c r="N1372">
        <v>0.12</v>
      </c>
      <c r="O1372">
        <v>0.12</v>
      </c>
      <c r="P1372">
        <v>0</v>
      </c>
      <c r="Q1372">
        <v>0.28000000000000003</v>
      </c>
      <c r="R1372">
        <v>0.28000000000000003</v>
      </c>
      <c r="S1372">
        <v>0</v>
      </c>
      <c r="T1372">
        <v>0.75</v>
      </c>
      <c r="U1372">
        <v>0.75</v>
      </c>
      <c r="V1372">
        <v>0</v>
      </c>
      <c r="W1372">
        <v>0.81</v>
      </c>
      <c r="X1372">
        <v>0.81</v>
      </c>
      <c r="Y1372">
        <v>0</v>
      </c>
      <c r="Z1372">
        <v>0.03</v>
      </c>
      <c r="AA1372">
        <v>0.03</v>
      </c>
      <c r="AB1372">
        <v>0</v>
      </c>
      <c r="AC1372">
        <v>1.4099999999999682</v>
      </c>
      <c r="AD1372">
        <v>1.5</v>
      </c>
      <c r="AE1372">
        <v>9.0000000000000011E-2</v>
      </c>
      <c r="AF1372">
        <v>0.36000000000001364</v>
      </c>
      <c r="AG1372">
        <v>0.36</v>
      </c>
      <c r="AH1372">
        <v>0</v>
      </c>
      <c r="AI1372">
        <v>0.79</v>
      </c>
      <c r="AJ1372">
        <v>1.06</v>
      </c>
      <c r="AK1372">
        <v>0.27</v>
      </c>
      <c r="AL1372">
        <v>427.96</v>
      </c>
      <c r="AM1372" s="3">
        <v>50.126499250000002</v>
      </c>
    </row>
    <row r="1373" spans="1:39" x14ac:dyDescent="0.3">
      <c r="A1373">
        <v>12035</v>
      </c>
      <c r="B1373" t="s">
        <v>1434</v>
      </c>
      <c r="C1373" t="s">
        <v>1402</v>
      </c>
      <c r="D1373" t="s">
        <v>1403</v>
      </c>
      <c r="E1373">
        <v>1.22</v>
      </c>
      <c r="F1373">
        <v>1.22</v>
      </c>
      <c r="G1373">
        <v>0</v>
      </c>
      <c r="H1373">
        <v>0.28000000000000003</v>
      </c>
      <c r="I1373">
        <v>0.28000000000000003</v>
      </c>
      <c r="J1373">
        <v>0</v>
      </c>
      <c r="K1373">
        <v>0.16</v>
      </c>
      <c r="L1373">
        <v>0.16</v>
      </c>
      <c r="M1373">
        <v>0</v>
      </c>
      <c r="N1373">
        <v>0</v>
      </c>
      <c r="O1373">
        <v>0</v>
      </c>
      <c r="P1373">
        <v>0</v>
      </c>
      <c r="Q1373">
        <v>0.02</v>
      </c>
      <c r="R1373">
        <v>0.02</v>
      </c>
      <c r="S1373">
        <v>0</v>
      </c>
      <c r="T1373">
        <v>0.03</v>
      </c>
      <c r="U1373">
        <v>0.03</v>
      </c>
      <c r="V1373">
        <v>0</v>
      </c>
      <c r="W1373">
        <v>0.01</v>
      </c>
      <c r="X1373">
        <v>0.01</v>
      </c>
      <c r="Y1373">
        <v>0</v>
      </c>
      <c r="Z1373">
        <v>0.18</v>
      </c>
      <c r="AA1373">
        <v>0.18</v>
      </c>
      <c r="AB1373">
        <v>0</v>
      </c>
      <c r="AC1373">
        <v>0.21000000000000796</v>
      </c>
      <c r="AD1373">
        <v>0.21000000000000002</v>
      </c>
      <c r="AE1373">
        <v>0</v>
      </c>
      <c r="AF1373">
        <v>1.0200000000000102</v>
      </c>
      <c r="AG1373">
        <v>1.02</v>
      </c>
      <c r="AH1373">
        <v>0</v>
      </c>
      <c r="AI1373">
        <v>0.18</v>
      </c>
      <c r="AJ1373">
        <v>0.18</v>
      </c>
      <c r="AK1373">
        <v>0</v>
      </c>
      <c r="AL1373">
        <v>127.59</v>
      </c>
      <c r="AM1373" s="3">
        <v>22.205012180000001</v>
      </c>
    </row>
    <row r="1374" spans="1:39" x14ac:dyDescent="0.3">
      <c r="A1374">
        <v>12036</v>
      </c>
      <c r="B1374" t="s">
        <v>1435</v>
      </c>
      <c r="C1374" t="s">
        <v>1402</v>
      </c>
      <c r="D1374" t="s">
        <v>1403</v>
      </c>
      <c r="E1374">
        <v>1.1000000000000001</v>
      </c>
      <c r="F1374">
        <v>1.1000000000000001</v>
      </c>
      <c r="G1374">
        <v>0</v>
      </c>
      <c r="H1374">
        <v>0.72</v>
      </c>
      <c r="I1374">
        <v>0.72</v>
      </c>
      <c r="J1374">
        <v>0</v>
      </c>
      <c r="K1374">
        <v>0.03</v>
      </c>
      <c r="L1374">
        <v>0.03</v>
      </c>
      <c r="M1374">
        <v>0</v>
      </c>
      <c r="N1374">
        <v>0</v>
      </c>
      <c r="O1374">
        <v>0</v>
      </c>
      <c r="P1374">
        <v>0</v>
      </c>
      <c r="Q1374">
        <v>0.04</v>
      </c>
      <c r="R1374">
        <v>0.04</v>
      </c>
      <c r="S1374">
        <v>0</v>
      </c>
      <c r="T1374">
        <v>0</v>
      </c>
      <c r="U1374">
        <v>0</v>
      </c>
      <c r="V1374">
        <v>0</v>
      </c>
      <c r="W1374">
        <v>0.03</v>
      </c>
      <c r="X1374">
        <v>0.03</v>
      </c>
      <c r="Y1374">
        <v>0</v>
      </c>
      <c r="Z1374">
        <v>0.08</v>
      </c>
      <c r="AA1374">
        <v>0.08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114.39</v>
      </c>
      <c r="AM1374" s="3">
        <v>10.81017228</v>
      </c>
    </row>
    <row r="1375" spans="1:39" x14ac:dyDescent="0.3">
      <c r="A1375">
        <v>12037</v>
      </c>
      <c r="B1375" t="s">
        <v>1436</v>
      </c>
      <c r="C1375" t="s">
        <v>1402</v>
      </c>
      <c r="D1375" t="s">
        <v>1403</v>
      </c>
      <c r="E1375">
        <v>0.97</v>
      </c>
      <c r="F1375">
        <v>0.97</v>
      </c>
      <c r="G1375">
        <v>0</v>
      </c>
      <c r="H1375">
        <v>0</v>
      </c>
      <c r="I1375">
        <v>0</v>
      </c>
      <c r="J1375">
        <v>0</v>
      </c>
      <c r="K1375">
        <v>0.02</v>
      </c>
      <c r="L1375">
        <v>0.02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54.49</v>
      </c>
      <c r="AM1375" s="3">
        <v>7.4428706069999997</v>
      </c>
    </row>
    <row r="1376" spans="1:39" x14ac:dyDescent="0.3">
      <c r="A1376">
        <v>12038</v>
      </c>
      <c r="B1376" t="s">
        <v>1437</v>
      </c>
      <c r="C1376" t="s">
        <v>1402</v>
      </c>
      <c r="D1376" t="s">
        <v>1403</v>
      </c>
      <c r="E1376">
        <v>1.26</v>
      </c>
      <c r="F1376">
        <v>1.26</v>
      </c>
      <c r="G1376">
        <v>0</v>
      </c>
      <c r="H1376">
        <v>0.03</v>
      </c>
      <c r="I1376">
        <v>0.03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0.19000000000001194</v>
      </c>
      <c r="AD1376">
        <v>0.19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100.39</v>
      </c>
      <c r="AM1376" s="3">
        <v>24.825045129999999</v>
      </c>
    </row>
    <row r="1377" spans="1:39" x14ac:dyDescent="0.3">
      <c r="A1377">
        <v>12039</v>
      </c>
      <c r="B1377" t="s">
        <v>1438</v>
      </c>
      <c r="C1377" t="s">
        <v>1402</v>
      </c>
      <c r="D1377" t="s">
        <v>1403</v>
      </c>
      <c r="E1377">
        <v>2.72</v>
      </c>
      <c r="F1377">
        <v>2.72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0.01</v>
      </c>
      <c r="R1377">
        <v>0.01</v>
      </c>
      <c r="S1377">
        <v>0</v>
      </c>
      <c r="T1377">
        <v>1.04</v>
      </c>
      <c r="U1377">
        <v>1.04</v>
      </c>
      <c r="V1377">
        <v>0</v>
      </c>
      <c r="W1377">
        <v>1.99</v>
      </c>
      <c r="X1377">
        <v>1.99</v>
      </c>
      <c r="Y1377">
        <v>0</v>
      </c>
      <c r="Z1377">
        <v>0.06</v>
      </c>
      <c r="AA1377">
        <v>0.06</v>
      </c>
      <c r="AB1377">
        <v>0</v>
      </c>
      <c r="AC1377">
        <v>6.0000000000002274E-2</v>
      </c>
      <c r="AD1377">
        <v>0.06</v>
      </c>
      <c r="AE1377">
        <v>0</v>
      </c>
      <c r="AF1377">
        <v>13.860000000000014</v>
      </c>
      <c r="AG1377">
        <v>13.86</v>
      </c>
      <c r="AH1377">
        <v>0</v>
      </c>
      <c r="AI1377">
        <v>8.48</v>
      </c>
      <c r="AJ1377">
        <v>8.48</v>
      </c>
      <c r="AK1377">
        <v>0</v>
      </c>
      <c r="AL1377">
        <v>190.47</v>
      </c>
      <c r="AM1377" s="3">
        <v>27.58076427</v>
      </c>
    </row>
    <row r="1378" spans="1:39" x14ac:dyDescent="0.3">
      <c r="A1378">
        <v>12040</v>
      </c>
      <c r="B1378" t="s">
        <v>1439</v>
      </c>
      <c r="C1378" t="s">
        <v>1402</v>
      </c>
      <c r="D1378" t="s">
        <v>1403</v>
      </c>
      <c r="E1378">
        <v>16.71</v>
      </c>
      <c r="F1378">
        <v>16.71</v>
      </c>
      <c r="G1378">
        <v>0</v>
      </c>
      <c r="H1378">
        <v>4.22</v>
      </c>
      <c r="I1378">
        <v>5.08</v>
      </c>
      <c r="J1378">
        <v>0.86</v>
      </c>
      <c r="K1378">
        <v>0.17</v>
      </c>
      <c r="L1378">
        <v>0.17</v>
      </c>
      <c r="M1378">
        <v>0</v>
      </c>
      <c r="N1378">
        <v>0.02</v>
      </c>
      <c r="O1378">
        <v>0.02</v>
      </c>
      <c r="P1378">
        <v>0</v>
      </c>
      <c r="Q1378">
        <v>0.69</v>
      </c>
      <c r="R1378">
        <v>0.69</v>
      </c>
      <c r="S1378">
        <v>0</v>
      </c>
      <c r="T1378">
        <v>0.19</v>
      </c>
      <c r="U1378">
        <v>0.19</v>
      </c>
      <c r="V1378">
        <v>0</v>
      </c>
      <c r="W1378">
        <v>1.1000000000000001</v>
      </c>
      <c r="X1378">
        <v>1.1000000000000001</v>
      </c>
      <c r="Y1378">
        <v>0</v>
      </c>
      <c r="Z1378">
        <v>0.63</v>
      </c>
      <c r="AA1378">
        <v>0.63</v>
      </c>
      <c r="AB1378">
        <v>0</v>
      </c>
      <c r="AC1378">
        <v>0.57999999999992724</v>
      </c>
      <c r="AD1378">
        <v>0.57999999999999996</v>
      </c>
      <c r="AE1378">
        <v>0</v>
      </c>
      <c r="AF1378">
        <v>3.4600000000000364</v>
      </c>
      <c r="AG1378">
        <v>3.46</v>
      </c>
      <c r="AH1378">
        <v>0</v>
      </c>
      <c r="AI1378">
        <v>0.46</v>
      </c>
      <c r="AJ1378">
        <v>0.46</v>
      </c>
      <c r="AK1378">
        <v>0</v>
      </c>
      <c r="AL1378">
        <v>557.58000000000004</v>
      </c>
      <c r="AM1378" s="3">
        <v>45.275389150000002</v>
      </c>
    </row>
    <row r="1379" spans="1:39" x14ac:dyDescent="0.3">
      <c r="A1379">
        <v>12041</v>
      </c>
      <c r="B1379" t="s">
        <v>1440</v>
      </c>
      <c r="C1379" t="s">
        <v>1402</v>
      </c>
      <c r="D1379" t="s">
        <v>1403</v>
      </c>
      <c r="E1379">
        <v>0.33</v>
      </c>
      <c r="F1379">
        <v>0.33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28.18</v>
      </c>
      <c r="AM1379" s="3">
        <v>7.048171677</v>
      </c>
    </row>
    <row r="1380" spans="1:39" x14ac:dyDescent="0.3">
      <c r="A1380">
        <v>12042</v>
      </c>
      <c r="B1380" t="s">
        <v>1441</v>
      </c>
      <c r="C1380" t="s">
        <v>1402</v>
      </c>
      <c r="D1380" t="s">
        <v>1403</v>
      </c>
      <c r="E1380">
        <v>6.9</v>
      </c>
      <c r="F1380">
        <v>6.9</v>
      </c>
      <c r="G1380">
        <v>0</v>
      </c>
      <c r="H1380">
        <v>-1.34</v>
      </c>
      <c r="I1380">
        <v>0.03</v>
      </c>
      <c r="J1380">
        <v>1.37</v>
      </c>
      <c r="K1380">
        <v>0.35</v>
      </c>
      <c r="L1380">
        <v>0.35</v>
      </c>
      <c r="M1380">
        <v>0</v>
      </c>
      <c r="N1380">
        <v>0.45</v>
      </c>
      <c r="O1380">
        <v>0.45</v>
      </c>
      <c r="P1380">
        <v>0</v>
      </c>
      <c r="Q1380">
        <v>-0.25</v>
      </c>
      <c r="R1380">
        <v>0.14000000000000001</v>
      </c>
      <c r="S1380">
        <v>0.39</v>
      </c>
      <c r="T1380">
        <v>0</v>
      </c>
      <c r="U1380">
        <v>0</v>
      </c>
      <c r="V1380">
        <v>0</v>
      </c>
      <c r="W1380">
        <v>0.75</v>
      </c>
      <c r="X1380">
        <v>0.75</v>
      </c>
      <c r="Y1380">
        <v>0</v>
      </c>
      <c r="Z1380">
        <v>0</v>
      </c>
      <c r="AA1380">
        <v>0</v>
      </c>
      <c r="AB1380">
        <v>0</v>
      </c>
      <c r="AC1380">
        <v>3.0000000000029559E-2</v>
      </c>
      <c r="AD1380">
        <v>0.03</v>
      </c>
      <c r="AE1380">
        <v>0</v>
      </c>
      <c r="AF1380">
        <v>6.9999999999993179E-2</v>
      </c>
      <c r="AG1380">
        <v>7.0000000000000007E-2</v>
      </c>
      <c r="AH1380">
        <v>0</v>
      </c>
      <c r="AI1380">
        <v>0.74</v>
      </c>
      <c r="AJ1380">
        <v>0.74</v>
      </c>
      <c r="AK1380">
        <v>0</v>
      </c>
      <c r="AL1380">
        <v>344.38</v>
      </c>
      <c r="AM1380" s="3">
        <v>49.810523879999998</v>
      </c>
    </row>
    <row r="1381" spans="1:39" x14ac:dyDescent="0.3">
      <c r="A1381">
        <v>12043</v>
      </c>
      <c r="B1381" t="s">
        <v>1442</v>
      </c>
      <c r="C1381" t="s">
        <v>1402</v>
      </c>
      <c r="D1381" t="s">
        <v>1403</v>
      </c>
      <c r="E1381">
        <v>0.14000000000000001</v>
      </c>
      <c r="F1381">
        <v>0.14000000000000001</v>
      </c>
      <c r="G1381">
        <v>0</v>
      </c>
      <c r="H1381">
        <v>0.01</v>
      </c>
      <c r="I1381">
        <v>0.01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0.01</v>
      </c>
      <c r="AA1381">
        <v>0.01</v>
      </c>
      <c r="AB1381">
        <v>0</v>
      </c>
      <c r="AC1381">
        <v>0.10999999999999943</v>
      </c>
      <c r="AD1381">
        <v>0.11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21</v>
      </c>
      <c r="AM1381" s="3">
        <v>3.009932778</v>
      </c>
    </row>
    <row r="1382" spans="1:39" x14ac:dyDescent="0.3">
      <c r="A1382">
        <v>12044</v>
      </c>
      <c r="B1382" t="s">
        <v>1443</v>
      </c>
      <c r="C1382" t="s">
        <v>1402</v>
      </c>
      <c r="D1382" t="s">
        <v>1403</v>
      </c>
      <c r="E1382">
        <v>1.54</v>
      </c>
      <c r="F1382">
        <v>1.54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0.12</v>
      </c>
      <c r="AA1382">
        <v>0.12</v>
      </c>
      <c r="AB1382">
        <v>0</v>
      </c>
      <c r="AC1382">
        <v>0</v>
      </c>
      <c r="AD1382">
        <v>0</v>
      </c>
      <c r="AE1382">
        <v>0</v>
      </c>
      <c r="AF1382">
        <v>1.3399999999999892</v>
      </c>
      <c r="AG1382">
        <v>1.3399999999999999</v>
      </c>
      <c r="AH1382">
        <v>0</v>
      </c>
      <c r="AI1382">
        <v>0</v>
      </c>
      <c r="AJ1382">
        <v>0</v>
      </c>
      <c r="AK1382">
        <v>0</v>
      </c>
      <c r="AL1382">
        <v>70.11</v>
      </c>
      <c r="AM1382" s="3">
        <v>18.70647563</v>
      </c>
    </row>
    <row r="1383" spans="1:39" x14ac:dyDescent="0.3">
      <c r="A1383">
        <v>12045</v>
      </c>
      <c r="B1383" t="s">
        <v>1444</v>
      </c>
      <c r="C1383" t="s">
        <v>1402</v>
      </c>
      <c r="D1383" t="s">
        <v>1403</v>
      </c>
      <c r="E1383">
        <v>0.08</v>
      </c>
      <c r="F1383">
        <v>0.08</v>
      </c>
      <c r="G1383">
        <v>0</v>
      </c>
      <c r="H1383">
        <v>0.03</v>
      </c>
      <c r="I1383">
        <v>0.03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7.0000000000000007E-2</v>
      </c>
      <c r="X1383">
        <v>7.0000000000000007E-2</v>
      </c>
      <c r="Y1383">
        <v>0</v>
      </c>
      <c r="Z1383">
        <v>0.19</v>
      </c>
      <c r="AA1383">
        <v>0.19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0.04</v>
      </c>
      <c r="AJ1383">
        <v>0.04</v>
      </c>
      <c r="AK1383">
        <v>0</v>
      </c>
      <c r="AL1383">
        <v>114.27</v>
      </c>
      <c r="AM1383" s="3">
        <v>5.4944103860000002</v>
      </c>
    </row>
    <row r="1384" spans="1:39" x14ac:dyDescent="0.3">
      <c r="A1384">
        <v>12046</v>
      </c>
      <c r="B1384" t="s">
        <v>1445</v>
      </c>
      <c r="C1384" t="s">
        <v>1402</v>
      </c>
      <c r="D1384" t="s">
        <v>1403</v>
      </c>
      <c r="E1384">
        <v>0.35</v>
      </c>
      <c r="F1384">
        <v>0.35</v>
      </c>
      <c r="G1384">
        <v>0</v>
      </c>
      <c r="H1384">
        <v>0</v>
      </c>
      <c r="I1384">
        <v>0</v>
      </c>
      <c r="J1384">
        <v>0</v>
      </c>
      <c r="K1384">
        <v>0.05</v>
      </c>
      <c r="L1384">
        <v>0.05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0.17</v>
      </c>
      <c r="X1384">
        <v>0.17</v>
      </c>
      <c r="Y1384">
        <v>0</v>
      </c>
      <c r="Z1384">
        <v>0.11</v>
      </c>
      <c r="AA1384">
        <v>0.11</v>
      </c>
      <c r="AB1384">
        <v>0</v>
      </c>
      <c r="AC1384">
        <v>1.0099999999999909</v>
      </c>
      <c r="AD1384">
        <v>1.1500000000000001</v>
      </c>
      <c r="AE1384">
        <v>0.14000000000000001</v>
      </c>
      <c r="AF1384">
        <v>0.62000000000000455</v>
      </c>
      <c r="AG1384">
        <v>0.62</v>
      </c>
      <c r="AH1384">
        <v>0</v>
      </c>
      <c r="AI1384">
        <v>0.2</v>
      </c>
      <c r="AJ1384">
        <v>0.2</v>
      </c>
      <c r="AK1384">
        <v>0</v>
      </c>
      <c r="AL1384">
        <v>215.27</v>
      </c>
      <c r="AM1384" s="3">
        <v>31.226609419999999</v>
      </c>
    </row>
    <row r="1385" spans="1:39" x14ac:dyDescent="0.3">
      <c r="A1385">
        <v>12047</v>
      </c>
      <c r="B1385" t="s">
        <v>1446</v>
      </c>
      <c r="C1385" t="s">
        <v>1402</v>
      </c>
      <c r="D1385" t="s">
        <v>1403</v>
      </c>
      <c r="E1385">
        <v>4.24</v>
      </c>
      <c r="F1385">
        <v>4.24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0.03</v>
      </c>
      <c r="R1385">
        <v>0.03</v>
      </c>
      <c r="S1385">
        <v>0</v>
      </c>
      <c r="T1385">
        <v>0</v>
      </c>
      <c r="U1385">
        <v>0</v>
      </c>
      <c r="V1385">
        <v>0</v>
      </c>
      <c r="W1385">
        <v>0.06</v>
      </c>
      <c r="X1385">
        <v>0.06</v>
      </c>
      <c r="Y1385">
        <v>0</v>
      </c>
      <c r="Z1385">
        <v>0</v>
      </c>
      <c r="AA1385">
        <v>0</v>
      </c>
      <c r="AB1385">
        <v>0</v>
      </c>
      <c r="AC1385">
        <v>6.9999999999993179E-2</v>
      </c>
      <c r="AD1385">
        <v>7.0000000000000007E-2</v>
      </c>
      <c r="AE1385">
        <v>0</v>
      </c>
      <c r="AF1385">
        <v>1.999999999998181E-2</v>
      </c>
      <c r="AG1385">
        <v>0.02</v>
      </c>
      <c r="AH1385">
        <v>0</v>
      </c>
      <c r="AI1385">
        <v>7.0000000000000007E-2</v>
      </c>
      <c r="AJ1385">
        <v>7.0000000000000007E-2</v>
      </c>
      <c r="AK1385">
        <v>0</v>
      </c>
      <c r="AL1385">
        <v>129.94</v>
      </c>
      <c r="AM1385" s="3">
        <v>34.598998829999999</v>
      </c>
    </row>
    <row r="1386" spans="1:39" x14ac:dyDescent="0.3">
      <c r="A1386">
        <v>12048</v>
      </c>
      <c r="B1386" t="s">
        <v>1447</v>
      </c>
      <c r="C1386" t="s">
        <v>1402</v>
      </c>
      <c r="D1386" t="s">
        <v>1403</v>
      </c>
      <c r="E1386">
        <v>1.3</v>
      </c>
      <c r="F1386">
        <v>1.3</v>
      </c>
      <c r="G1386">
        <v>0</v>
      </c>
      <c r="H1386">
        <v>0.7</v>
      </c>
      <c r="I1386">
        <v>0.7</v>
      </c>
      <c r="J1386">
        <v>0</v>
      </c>
      <c r="K1386">
        <v>0.26</v>
      </c>
      <c r="L1386">
        <v>0.26</v>
      </c>
      <c r="M1386">
        <v>0</v>
      </c>
      <c r="N1386">
        <v>0.09</v>
      </c>
      <c r="O1386">
        <v>0.09</v>
      </c>
      <c r="P1386">
        <v>0</v>
      </c>
      <c r="Q1386">
        <v>-0.52</v>
      </c>
      <c r="R1386">
        <v>0</v>
      </c>
      <c r="S1386">
        <v>0.52</v>
      </c>
      <c r="T1386">
        <v>0</v>
      </c>
      <c r="U1386">
        <v>0</v>
      </c>
      <c r="V1386">
        <v>0</v>
      </c>
      <c r="W1386">
        <v>0.25</v>
      </c>
      <c r="X1386">
        <v>0.25</v>
      </c>
      <c r="Y1386">
        <v>0</v>
      </c>
      <c r="Z1386">
        <v>1.07</v>
      </c>
      <c r="AA1386">
        <v>1.07</v>
      </c>
      <c r="AB1386">
        <v>0</v>
      </c>
      <c r="AC1386">
        <v>0.25999999999999091</v>
      </c>
      <c r="AD1386">
        <v>0.49</v>
      </c>
      <c r="AE1386">
        <v>0.23</v>
      </c>
      <c r="AF1386">
        <v>-0.30000000000001137</v>
      </c>
      <c r="AG1386">
        <v>0</v>
      </c>
      <c r="AH1386">
        <v>0.3</v>
      </c>
      <c r="AI1386">
        <v>0</v>
      </c>
      <c r="AJ1386">
        <v>0</v>
      </c>
      <c r="AK1386">
        <v>0</v>
      </c>
      <c r="AL1386">
        <v>154.11000000000001</v>
      </c>
      <c r="AM1386" s="3">
        <v>46.448054489999997</v>
      </c>
    </row>
    <row r="1387" spans="1:39" x14ac:dyDescent="0.3">
      <c r="A1387">
        <v>12049</v>
      </c>
      <c r="B1387" t="s">
        <v>1448</v>
      </c>
      <c r="C1387" t="s">
        <v>1402</v>
      </c>
      <c r="D1387" t="s">
        <v>1403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0.01</v>
      </c>
      <c r="L1387">
        <v>0.01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0.44</v>
      </c>
      <c r="U1387">
        <v>0.44</v>
      </c>
      <c r="V1387">
        <v>0</v>
      </c>
      <c r="W1387">
        <v>0.25</v>
      </c>
      <c r="X1387">
        <v>0.25</v>
      </c>
      <c r="Y1387">
        <v>0</v>
      </c>
      <c r="Z1387">
        <v>0.39</v>
      </c>
      <c r="AA1387">
        <v>0.39</v>
      </c>
      <c r="AB1387">
        <v>0</v>
      </c>
      <c r="AC1387">
        <v>5.9999999999995168E-2</v>
      </c>
      <c r="AD1387">
        <v>0.06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35.92</v>
      </c>
      <c r="AM1387" s="3">
        <v>8.9757365250000003</v>
      </c>
    </row>
    <row r="1388" spans="1:39" x14ac:dyDescent="0.3">
      <c r="A1388">
        <v>12050</v>
      </c>
      <c r="B1388" t="s">
        <v>1449</v>
      </c>
      <c r="C1388" t="s">
        <v>1402</v>
      </c>
      <c r="D1388" t="s">
        <v>1403</v>
      </c>
      <c r="E1388">
        <v>25.51</v>
      </c>
      <c r="F1388">
        <v>25.51</v>
      </c>
      <c r="G1388">
        <v>0</v>
      </c>
      <c r="H1388">
        <v>3.04</v>
      </c>
      <c r="I1388">
        <v>3.04</v>
      </c>
      <c r="J1388">
        <v>0</v>
      </c>
      <c r="K1388">
        <v>0.28000000000000003</v>
      </c>
      <c r="L1388">
        <v>0.28000000000000003</v>
      </c>
      <c r="M1388">
        <v>0</v>
      </c>
      <c r="N1388">
        <v>0.01</v>
      </c>
      <c r="O1388">
        <v>0.01</v>
      </c>
      <c r="P1388">
        <v>0</v>
      </c>
      <c r="Q1388">
        <v>0.75</v>
      </c>
      <c r="R1388">
        <v>0.75</v>
      </c>
      <c r="S1388">
        <v>0</v>
      </c>
      <c r="T1388">
        <v>1.46</v>
      </c>
      <c r="U1388">
        <v>1.46</v>
      </c>
      <c r="V1388">
        <v>0</v>
      </c>
      <c r="W1388">
        <v>-0.91</v>
      </c>
      <c r="X1388">
        <v>0.11</v>
      </c>
      <c r="Y1388">
        <v>1.02</v>
      </c>
      <c r="Z1388">
        <v>0.13</v>
      </c>
      <c r="AA1388">
        <v>0.13</v>
      </c>
      <c r="AB1388">
        <v>0</v>
      </c>
      <c r="AC1388">
        <v>0.33000000000004093</v>
      </c>
      <c r="AD1388">
        <v>0.32999999999999996</v>
      </c>
      <c r="AE1388">
        <v>0</v>
      </c>
      <c r="AF1388">
        <v>0.92999999999994998</v>
      </c>
      <c r="AG1388">
        <v>0.92999999999999994</v>
      </c>
      <c r="AH1388">
        <v>0</v>
      </c>
      <c r="AI1388">
        <v>0.06</v>
      </c>
      <c r="AJ1388">
        <v>0.12</v>
      </c>
      <c r="AK1388">
        <v>0.06</v>
      </c>
      <c r="AL1388">
        <v>287.27999999999997</v>
      </c>
      <c r="AM1388" s="3">
        <v>25.82477841</v>
      </c>
    </row>
    <row r="1389" spans="1:39" x14ac:dyDescent="0.3">
      <c r="A1389">
        <v>12051</v>
      </c>
      <c r="B1389" t="s">
        <v>1450</v>
      </c>
      <c r="C1389" t="s">
        <v>1402</v>
      </c>
      <c r="D1389" t="s">
        <v>1403</v>
      </c>
      <c r="E1389">
        <v>0.86</v>
      </c>
      <c r="F1389">
        <v>0.86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0.17</v>
      </c>
      <c r="AA1389">
        <v>0.17</v>
      </c>
      <c r="AB1389">
        <v>0</v>
      </c>
      <c r="AC1389">
        <v>0</v>
      </c>
      <c r="AD1389">
        <v>0</v>
      </c>
      <c r="AE1389">
        <v>0</v>
      </c>
      <c r="AF1389">
        <v>6.9999999999993179E-2</v>
      </c>
      <c r="AG1389">
        <v>7.0000000000000007E-2</v>
      </c>
      <c r="AH1389">
        <v>0</v>
      </c>
      <c r="AI1389">
        <v>0.12</v>
      </c>
      <c r="AJ1389">
        <v>0.12</v>
      </c>
      <c r="AK1389">
        <v>0</v>
      </c>
      <c r="AL1389">
        <v>131.41999999999999</v>
      </c>
      <c r="AM1389" s="3">
        <v>11.83910635</v>
      </c>
    </row>
    <row r="1390" spans="1:39" x14ac:dyDescent="0.3">
      <c r="A1390">
        <v>12052</v>
      </c>
      <c r="B1390" t="s">
        <v>1451</v>
      </c>
      <c r="C1390" t="s">
        <v>1402</v>
      </c>
      <c r="D1390" t="s">
        <v>1403</v>
      </c>
      <c r="E1390">
        <v>0</v>
      </c>
      <c r="F1390">
        <v>0</v>
      </c>
      <c r="G1390">
        <v>0</v>
      </c>
      <c r="H1390">
        <v>0.39</v>
      </c>
      <c r="I1390">
        <v>0.39</v>
      </c>
      <c r="J1390">
        <v>0</v>
      </c>
      <c r="K1390">
        <v>0.21</v>
      </c>
      <c r="L1390">
        <v>0.21</v>
      </c>
      <c r="M1390">
        <v>0</v>
      </c>
      <c r="N1390">
        <v>0.1</v>
      </c>
      <c r="O1390">
        <v>0.1</v>
      </c>
      <c r="P1390">
        <v>0</v>
      </c>
      <c r="Q1390">
        <v>0.21</v>
      </c>
      <c r="R1390">
        <v>0.21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0.14000000000000057</v>
      </c>
      <c r="AG1390">
        <v>0.14000000000000001</v>
      </c>
      <c r="AH1390">
        <v>0</v>
      </c>
      <c r="AI1390">
        <v>0</v>
      </c>
      <c r="AJ1390">
        <v>0</v>
      </c>
      <c r="AK1390">
        <v>0</v>
      </c>
      <c r="AL1390">
        <v>51.42</v>
      </c>
      <c r="AM1390" s="3">
        <v>17.249823880000001</v>
      </c>
    </row>
    <row r="1391" spans="1:39" x14ac:dyDescent="0.3">
      <c r="A1391">
        <v>12053</v>
      </c>
      <c r="B1391" t="s">
        <v>1452</v>
      </c>
      <c r="C1391" t="s">
        <v>1402</v>
      </c>
      <c r="D1391" t="s">
        <v>1403</v>
      </c>
      <c r="E1391">
        <v>2.77</v>
      </c>
      <c r="F1391">
        <v>2.77</v>
      </c>
      <c r="G1391">
        <v>0</v>
      </c>
      <c r="H1391">
        <v>0.89</v>
      </c>
      <c r="I1391">
        <v>0.89</v>
      </c>
      <c r="J1391">
        <v>0</v>
      </c>
      <c r="K1391">
        <v>0.18</v>
      </c>
      <c r="L1391">
        <v>0.18</v>
      </c>
      <c r="M1391">
        <v>0</v>
      </c>
      <c r="N1391">
        <v>0.01</v>
      </c>
      <c r="O1391">
        <v>0.01</v>
      </c>
      <c r="P1391">
        <v>0</v>
      </c>
      <c r="Q1391">
        <v>0.03</v>
      </c>
      <c r="R1391">
        <v>0.03</v>
      </c>
      <c r="S1391">
        <v>0</v>
      </c>
      <c r="T1391">
        <v>0.15</v>
      </c>
      <c r="U1391">
        <v>0.15</v>
      </c>
      <c r="V1391">
        <v>0</v>
      </c>
      <c r="W1391">
        <v>0</v>
      </c>
      <c r="X1391">
        <v>0</v>
      </c>
      <c r="Y1391">
        <v>0</v>
      </c>
      <c r="Z1391">
        <v>0.53</v>
      </c>
      <c r="AA1391">
        <v>0.53</v>
      </c>
      <c r="AB1391">
        <v>0</v>
      </c>
      <c r="AC1391">
        <v>0.29000000000002046</v>
      </c>
      <c r="AD1391">
        <v>0.28999999999999998</v>
      </c>
      <c r="AE1391">
        <v>0</v>
      </c>
      <c r="AF1391">
        <v>0</v>
      </c>
      <c r="AG1391">
        <v>0</v>
      </c>
      <c r="AH1391">
        <v>0</v>
      </c>
      <c r="AI1391">
        <v>0.64</v>
      </c>
      <c r="AJ1391">
        <v>0.64</v>
      </c>
      <c r="AK1391">
        <v>0</v>
      </c>
      <c r="AL1391">
        <v>166.86</v>
      </c>
      <c r="AM1391" s="3">
        <v>17.025488240000001</v>
      </c>
    </row>
    <row r="1392" spans="1:39" x14ac:dyDescent="0.3">
      <c r="A1392">
        <v>12054</v>
      </c>
      <c r="B1392" t="s">
        <v>1453</v>
      </c>
      <c r="C1392" t="s">
        <v>1402</v>
      </c>
      <c r="D1392" t="s">
        <v>1403</v>
      </c>
      <c r="E1392">
        <v>0.14000000000000001</v>
      </c>
      <c r="F1392">
        <v>0.14000000000000001</v>
      </c>
      <c r="G1392">
        <v>0</v>
      </c>
      <c r="H1392">
        <v>0.12</v>
      </c>
      <c r="I1392">
        <v>0.12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0.03</v>
      </c>
      <c r="R1392">
        <v>0.03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57.23</v>
      </c>
      <c r="AM1392" s="3">
        <v>12.21845044</v>
      </c>
    </row>
    <row r="1393" spans="1:39" x14ac:dyDescent="0.3">
      <c r="A1393">
        <v>12055</v>
      </c>
      <c r="B1393" t="s">
        <v>1454</v>
      </c>
      <c r="C1393" t="s">
        <v>1402</v>
      </c>
      <c r="D1393" t="s">
        <v>1403</v>
      </c>
      <c r="E1393">
        <v>1.43</v>
      </c>
      <c r="F1393">
        <v>1.43</v>
      </c>
      <c r="G1393">
        <v>0</v>
      </c>
      <c r="H1393">
        <v>0.06</v>
      </c>
      <c r="I1393">
        <v>0.06</v>
      </c>
      <c r="J1393">
        <v>0</v>
      </c>
      <c r="K1393">
        <v>0.06</v>
      </c>
      <c r="L1393">
        <v>0.06</v>
      </c>
      <c r="M1393">
        <v>0</v>
      </c>
      <c r="N1393">
        <v>0.04</v>
      </c>
      <c r="O1393">
        <v>0.04</v>
      </c>
      <c r="P1393">
        <v>0</v>
      </c>
      <c r="Q1393">
        <v>0.14000000000000001</v>
      </c>
      <c r="R1393">
        <v>0.14000000000000001</v>
      </c>
      <c r="S1393">
        <v>0</v>
      </c>
      <c r="T1393">
        <v>0.14000000000000001</v>
      </c>
      <c r="U1393">
        <v>0.14000000000000001</v>
      </c>
      <c r="V1393">
        <v>0</v>
      </c>
      <c r="W1393">
        <v>0</v>
      </c>
      <c r="X1393">
        <v>0</v>
      </c>
      <c r="Y1393">
        <v>0</v>
      </c>
      <c r="Z1393">
        <v>0.28999999999999998</v>
      </c>
      <c r="AA1393">
        <v>0.28999999999999998</v>
      </c>
      <c r="AB1393">
        <v>0</v>
      </c>
      <c r="AC1393">
        <v>3.9999999999992042E-2</v>
      </c>
      <c r="AD1393">
        <v>0.04</v>
      </c>
      <c r="AE1393">
        <v>0</v>
      </c>
      <c r="AF1393">
        <v>0</v>
      </c>
      <c r="AG1393">
        <v>0</v>
      </c>
      <c r="AH1393">
        <v>0</v>
      </c>
      <c r="AI1393">
        <v>0.15</v>
      </c>
      <c r="AJ1393">
        <v>0.15</v>
      </c>
      <c r="AK1393">
        <v>0</v>
      </c>
      <c r="AL1393">
        <v>65.02</v>
      </c>
      <c r="AM1393" s="3">
        <v>11.7445179</v>
      </c>
    </row>
    <row r="1394" spans="1:39" x14ac:dyDescent="0.3">
      <c r="A1394">
        <v>12056</v>
      </c>
      <c r="B1394" t="s">
        <v>1455</v>
      </c>
      <c r="C1394" t="s">
        <v>1402</v>
      </c>
      <c r="D1394" t="s">
        <v>1403</v>
      </c>
      <c r="E1394">
        <v>0.21</v>
      </c>
      <c r="F1394">
        <v>0.21</v>
      </c>
      <c r="G1394">
        <v>0</v>
      </c>
      <c r="H1394">
        <v>0.2</v>
      </c>
      <c r="I1394">
        <v>0.2</v>
      </c>
      <c r="J1394">
        <v>0</v>
      </c>
      <c r="K1394">
        <v>0.01</v>
      </c>
      <c r="L1394">
        <v>0.01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24.79</v>
      </c>
      <c r="AM1394" s="3">
        <v>5.4517065450000004</v>
      </c>
    </row>
    <row r="1395" spans="1:39" x14ac:dyDescent="0.3">
      <c r="A1395">
        <v>12057</v>
      </c>
      <c r="B1395" t="s">
        <v>1456</v>
      </c>
      <c r="C1395" t="s">
        <v>1402</v>
      </c>
      <c r="D1395" t="s">
        <v>1403</v>
      </c>
      <c r="E1395">
        <v>0.89</v>
      </c>
      <c r="F1395">
        <v>0.89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0.21999999999999886</v>
      </c>
      <c r="AD1395">
        <v>0.22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37.18</v>
      </c>
      <c r="AM1395" s="3">
        <v>25.83020703</v>
      </c>
    </row>
    <row r="1396" spans="1:39" x14ac:dyDescent="0.3">
      <c r="A1396">
        <v>12058</v>
      </c>
      <c r="B1396" t="s">
        <v>1457</v>
      </c>
      <c r="C1396" t="s">
        <v>1402</v>
      </c>
      <c r="D1396" t="s">
        <v>1403</v>
      </c>
      <c r="E1396">
        <v>0.34</v>
      </c>
      <c r="F1396">
        <v>0.34</v>
      </c>
      <c r="G1396">
        <v>0</v>
      </c>
      <c r="H1396">
        <v>0.19</v>
      </c>
      <c r="I1396">
        <v>0.19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0.05</v>
      </c>
      <c r="AA1396">
        <v>0.05</v>
      </c>
      <c r="AB1396">
        <v>0</v>
      </c>
      <c r="AC1396">
        <v>0.15000000000000568</v>
      </c>
      <c r="AD1396">
        <v>0.15</v>
      </c>
      <c r="AE1396">
        <v>0</v>
      </c>
      <c r="AF1396">
        <v>0</v>
      </c>
      <c r="AG1396">
        <v>0</v>
      </c>
      <c r="AH1396">
        <v>0</v>
      </c>
      <c r="AI1396">
        <v>0.08</v>
      </c>
      <c r="AJ1396">
        <v>0.08</v>
      </c>
      <c r="AK1396">
        <v>0</v>
      </c>
      <c r="AL1396">
        <v>101.23</v>
      </c>
      <c r="AM1396" s="3">
        <v>6.2608233139999996</v>
      </c>
    </row>
    <row r="1397" spans="1:39" x14ac:dyDescent="0.3">
      <c r="A1397">
        <v>12059</v>
      </c>
      <c r="B1397" t="s">
        <v>1458</v>
      </c>
      <c r="C1397" t="s">
        <v>1402</v>
      </c>
      <c r="D1397" t="s">
        <v>1403</v>
      </c>
      <c r="E1397">
        <v>0.7</v>
      </c>
      <c r="F1397">
        <v>0.7</v>
      </c>
      <c r="G1397">
        <v>0</v>
      </c>
      <c r="H1397">
        <v>0.52</v>
      </c>
      <c r="I1397">
        <v>0.52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</v>
      </c>
      <c r="R1397">
        <v>0.2</v>
      </c>
      <c r="S1397">
        <v>0</v>
      </c>
      <c r="T1397">
        <v>7.0000000000000007E-2</v>
      </c>
      <c r="U1397">
        <v>7.0000000000000007E-2</v>
      </c>
      <c r="V1397">
        <v>0</v>
      </c>
      <c r="W1397">
        <v>0.03</v>
      </c>
      <c r="X1397">
        <v>0.05</v>
      </c>
      <c r="Y1397">
        <v>0.02</v>
      </c>
      <c r="Z1397">
        <v>0.2</v>
      </c>
      <c r="AA1397">
        <v>0.2</v>
      </c>
      <c r="AB1397">
        <v>0</v>
      </c>
      <c r="AC1397">
        <v>7.9999999999998295E-2</v>
      </c>
      <c r="AD1397">
        <v>0.08</v>
      </c>
      <c r="AE1397">
        <v>0</v>
      </c>
      <c r="AF1397">
        <v>0</v>
      </c>
      <c r="AG1397">
        <v>0</v>
      </c>
      <c r="AH1397">
        <v>0</v>
      </c>
      <c r="AI1397">
        <v>0.15</v>
      </c>
      <c r="AJ1397">
        <v>0.15</v>
      </c>
      <c r="AK1397">
        <v>0</v>
      </c>
      <c r="AL1397">
        <v>76.650000000000006</v>
      </c>
      <c r="AM1397" s="3">
        <v>11.72107959</v>
      </c>
    </row>
    <row r="1398" spans="1:39" x14ac:dyDescent="0.3">
      <c r="A1398">
        <v>12060</v>
      </c>
      <c r="B1398" t="s">
        <v>1459</v>
      </c>
      <c r="C1398" t="s">
        <v>1402</v>
      </c>
      <c r="D1398" t="s">
        <v>1403</v>
      </c>
      <c r="E1398">
        <v>1.3</v>
      </c>
      <c r="F1398">
        <v>1.3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0.51</v>
      </c>
      <c r="AA1398">
        <v>0.51</v>
      </c>
      <c r="AB1398">
        <v>0</v>
      </c>
      <c r="AC1398">
        <v>0.34000000000001762</v>
      </c>
      <c r="AD1398">
        <v>0.33999999999999997</v>
      </c>
      <c r="AE1398">
        <v>0</v>
      </c>
      <c r="AF1398">
        <v>0</v>
      </c>
      <c r="AG1398">
        <v>0</v>
      </c>
      <c r="AH1398">
        <v>0</v>
      </c>
      <c r="AI1398">
        <v>0.06</v>
      </c>
      <c r="AJ1398">
        <v>0.06</v>
      </c>
      <c r="AK1398">
        <v>0</v>
      </c>
      <c r="AL1398">
        <v>81.44</v>
      </c>
      <c r="AM1398" s="3">
        <v>13.45226297</v>
      </c>
    </row>
    <row r="1399" spans="1:39" x14ac:dyDescent="0.3">
      <c r="A1399">
        <v>12061</v>
      </c>
      <c r="B1399" t="s">
        <v>1460</v>
      </c>
      <c r="C1399" t="s">
        <v>1402</v>
      </c>
      <c r="D1399" t="s">
        <v>1403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14.5</v>
      </c>
      <c r="AM1399" s="3">
        <v>1.336861418</v>
      </c>
    </row>
    <row r="1400" spans="1:39" x14ac:dyDescent="0.3">
      <c r="A1400">
        <v>12062</v>
      </c>
      <c r="B1400" t="s">
        <v>1461</v>
      </c>
      <c r="C1400" t="s">
        <v>1402</v>
      </c>
      <c r="D1400" t="s">
        <v>1403</v>
      </c>
      <c r="E1400">
        <v>0.77</v>
      </c>
      <c r="F1400">
        <v>0.77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0.13</v>
      </c>
      <c r="R1400">
        <v>0.13</v>
      </c>
      <c r="S1400">
        <v>0</v>
      </c>
      <c r="T1400">
        <v>0</v>
      </c>
      <c r="U1400">
        <v>0</v>
      </c>
      <c r="V1400">
        <v>0</v>
      </c>
      <c r="W1400">
        <v>0.26</v>
      </c>
      <c r="X1400">
        <v>0.26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3.9999999999992042E-2</v>
      </c>
      <c r="AG1400">
        <v>0.04</v>
      </c>
      <c r="AH1400">
        <v>0</v>
      </c>
      <c r="AI1400">
        <v>0.02</v>
      </c>
      <c r="AJ1400">
        <v>0.02</v>
      </c>
      <c r="AK1400">
        <v>0</v>
      </c>
      <c r="AL1400">
        <v>99.43</v>
      </c>
      <c r="AM1400" s="3">
        <v>13.286741320000001</v>
      </c>
    </row>
    <row r="1401" spans="1:39" x14ac:dyDescent="0.3">
      <c r="A1401">
        <v>12063</v>
      </c>
      <c r="B1401" t="s">
        <v>1462</v>
      </c>
      <c r="C1401" t="s">
        <v>1402</v>
      </c>
      <c r="D1401" t="s">
        <v>1403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0.05</v>
      </c>
      <c r="U1401">
        <v>0.05</v>
      </c>
      <c r="V1401">
        <v>0</v>
      </c>
      <c r="W1401">
        <v>0</v>
      </c>
      <c r="X1401">
        <v>0</v>
      </c>
      <c r="Y1401">
        <v>0</v>
      </c>
      <c r="Z1401">
        <v>0.11</v>
      </c>
      <c r="AA1401">
        <v>0.11</v>
      </c>
      <c r="AB1401">
        <v>0</v>
      </c>
      <c r="AC1401">
        <v>0.12999999999998124</v>
      </c>
      <c r="AD1401">
        <v>0.13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65.680000000000007</v>
      </c>
      <c r="AM1401" s="3">
        <v>11.023278449999999</v>
      </c>
    </row>
    <row r="1402" spans="1:39" x14ac:dyDescent="0.3">
      <c r="A1402">
        <v>12064</v>
      </c>
      <c r="B1402" t="s">
        <v>1463</v>
      </c>
      <c r="C1402" t="s">
        <v>1402</v>
      </c>
      <c r="D1402" t="s">
        <v>1403</v>
      </c>
      <c r="E1402">
        <v>3.11</v>
      </c>
      <c r="F1402">
        <v>3.11</v>
      </c>
      <c r="G1402">
        <v>0</v>
      </c>
      <c r="H1402">
        <v>0.18</v>
      </c>
      <c r="I1402">
        <v>0.18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0.18</v>
      </c>
      <c r="X1402">
        <v>0.18</v>
      </c>
      <c r="Y1402">
        <v>0</v>
      </c>
      <c r="Z1402">
        <v>0.03</v>
      </c>
      <c r="AA1402">
        <v>0.03</v>
      </c>
      <c r="AB1402">
        <v>0</v>
      </c>
      <c r="AC1402">
        <v>0.54999999999999716</v>
      </c>
      <c r="AD1402">
        <v>0.55000000000000004</v>
      </c>
      <c r="AE1402">
        <v>0</v>
      </c>
      <c r="AF1402">
        <v>-0.23999999999999488</v>
      </c>
      <c r="AG1402">
        <v>0</v>
      </c>
      <c r="AH1402">
        <v>0.24</v>
      </c>
      <c r="AI1402">
        <v>0.06</v>
      </c>
      <c r="AJ1402">
        <v>0.06</v>
      </c>
      <c r="AK1402">
        <v>0</v>
      </c>
      <c r="AL1402">
        <v>111.06</v>
      </c>
      <c r="AM1402" s="3">
        <v>27.609695460000001</v>
      </c>
    </row>
    <row r="1403" spans="1:39" x14ac:dyDescent="0.3">
      <c r="A1403">
        <v>12065</v>
      </c>
      <c r="B1403" t="s">
        <v>1464</v>
      </c>
      <c r="C1403" t="s">
        <v>1402</v>
      </c>
      <c r="D1403" t="s">
        <v>1403</v>
      </c>
      <c r="E1403">
        <v>0.15</v>
      </c>
      <c r="F1403">
        <v>0.15</v>
      </c>
      <c r="G1403">
        <v>0</v>
      </c>
      <c r="H1403">
        <v>0.08</v>
      </c>
      <c r="I1403">
        <v>0.08</v>
      </c>
      <c r="J1403">
        <v>0</v>
      </c>
      <c r="K1403">
        <v>0</v>
      </c>
      <c r="L1403">
        <v>0</v>
      </c>
      <c r="M1403">
        <v>0</v>
      </c>
      <c r="N1403">
        <v>0.01</v>
      </c>
      <c r="O1403">
        <v>0.01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3.0000000000001137E-2</v>
      </c>
      <c r="AD1403">
        <v>0.03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72.63</v>
      </c>
      <c r="AM1403" s="3">
        <v>3.9470037439999999</v>
      </c>
    </row>
    <row r="1404" spans="1:39" x14ac:dyDescent="0.3">
      <c r="A1404">
        <v>12066</v>
      </c>
      <c r="B1404" t="s">
        <v>1465</v>
      </c>
      <c r="C1404" t="s">
        <v>1402</v>
      </c>
      <c r="D1404" t="s">
        <v>1403</v>
      </c>
      <c r="E1404">
        <v>0.03</v>
      </c>
      <c r="F1404">
        <v>0.03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13.6</v>
      </c>
      <c r="AM1404" s="3">
        <v>5.4289249929999999</v>
      </c>
    </row>
    <row r="1405" spans="1:39" x14ac:dyDescent="0.3">
      <c r="A1405">
        <v>12067</v>
      </c>
      <c r="B1405" t="s">
        <v>1466</v>
      </c>
      <c r="C1405" t="s">
        <v>1402</v>
      </c>
      <c r="D1405" t="s">
        <v>1403</v>
      </c>
      <c r="E1405">
        <v>15.92</v>
      </c>
      <c r="F1405">
        <v>15.92</v>
      </c>
      <c r="G1405">
        <v>0</v>
      </c>
      <c r="H1405">
        <v>-2.84</v>
      </c>
      <c r="I1405">
        <v>1.47</v>
      </c>
      <c r="J1405">
        <v>4.3099999999999996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0.01</v>
      </c>
      <c r="U1405">
        <v>0.01</v>
      </c>
      <c r="V1405">
        <v>0</v>
      </c>
      <c r="W1405">
        <v>0.14000000000000001</v>
      </c>
      <c r="X1405">
        <v>0.14000000000000001</v>
      </c>
      <c r="Y1405">
        <v>0</v>
      </c>
      <c r="Z1405">
        <v>1.55</v>
      </c>
      <c r="AA1405">
        <v>1.55</v>
      </c>
      <c r="AB1405">
        <v>0</v>
      </c>
      <c r="AC1405">
        <v>2.9999999999915872E-2</v>
      </c>
      <c r="AD1405">
        <v>0.03</v>
      </c>
      <c r="AE1405">
        <v>0</v>
      </c>
      <c r="AF1405">
        <v>0.15000000000003411</v>
      </c>
      <c r="AG1405">
        <v>0.15</v>
      </c>
      <c r="AH1405">
        <v>0</v>
      </c>
      <c r="AI1405">
        <v>0.06</v>
      </c>
      <c r="AJ1405">
        <v>0.06</v>
      </c>
      <c r="AK1405">
        <v>0</v>
      </c>
      <c r="AL1405">
        <v>367.35</v>
      </c>
      <c r="AM1405" s="3">
        <v>42.351679769999997</v>
      </c>
    </row>
    <row r="1406" spans="1:39" x14ac:dyDescent="0.3">
      <c r="A1406">
        <v>12068</v>
      </c>
      <c r="B1406" t="s">
        <v>1467</v>
      </c>
      <c r="C1406" t="s">
        <v>1402</v>
      </c>
      <c r="D1406" t="s">
        <v>1403</v>
      </c>
      <c r="E1406">
        <v>8.8800000000000008</v>
      </c>
      <c r="F1406">
        <v>8.8800000000000008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0.11</v>
      </c>
      <c r="R1406">
        <v>0.11</v>
      </c>
      <c r="S1406">
        <v>0</v>
      </c>
      <c r="T1406">
        <v>0</v>
      </c>
      <c r="U1406">
        <v>0</v>
      </c>
      <c r="V1406">
        <v>0</v>
      </c>
      <c r="W1406">
        <v>0.06</v>
      </c>
      <c r="X1406">
        <v>0.06</v>
      </c>
      <c r="Y1406">
        <v>0</v>
      </c>
      <c r="Z1406">
        <v>0.1</v>
      </c>
      <c r="AA1406">
        <v>0.1</v>
      </c>
      <c r="AB1406">
        <v>0</v>
      </c>
      <c r="AC1406">
        <v>0</v>
      </c>
      <c r="AD1406">
        <v>0</v>
      </c>
      <c r="AE1406">
        <v>0</v>
      </c>
      <c r="AF1406">
        <v>4.0000000000020464E-2</v>
      </c>
      <c r="AG1406">
        <v>0.04</v>
      </c>
      <c r="AH1406">
        <v>0</v>
      </c>
      <c r="AI1406">
        <v>1.1100000000000001</v>
      </c>
      <c r="AJ1406">
        <v>1.1100000000000001</v>
      </c>
      <c r="AK1406">
        <v>0</v>
      </c>
      <c r="AL1406">
        <v>425.7</v>
      </c>
      <c r="AM1406" s="3">
        <v>49.337644730000001</v>
      </c>
    </row>
    <row r="1407" spans="1:39" x14ac:dyDescent="0.3">
      <c r="A1407">
        <v>12069</v>
      </c>
      <c r="B1407" t="s">
        <v>1468</v>
      </c>
      <c r="C1407" t="s">
        <v>1402</v>
      </c>
      <c r="D1407" t="s">
        <v>1403</v>
      </c>
      <c r="E1407">
        <v>0.04</v>
      </c>
      <c r="F1407">
        <v>0.04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23.68</v>
      </c>
      <c r="AM1407" s="3">
        <v>15.7310835</v>
      </c>
    </row>
    <row r="1408" spans="1:39" x14ac:dyDescent="0.3">
      <c r="A1408">
        <v>12070</v>
      </c>
      <c r="B1408" t="s">
        <v>1469</v>
      </c>
      <c r="C1408" t="s">
        <v>1402</v>
      </c>
      <c r="D1408" t="s">
        <v>1403</v>
      </c>
      <c r="E1408">
        <v>9.34</v>
      </c>
      <c r="F1408">
        <v>9.34</v>
      </c>
      <c r="G1408">
        <v>0</v>
      </c>
      <c r="H1408">
        <v>0.45</v>
      </c>
      <c r="I1408">
        <v>0.45</v>
      </c>
      <c r="J1408">
        <v>0</v>
      </c>
      <c r="K1408">
        <v>1.06</v>
      </c>
      <c r="L1408">
        <v>1.06</v>
      </c>
      <c r="M1408">
        <v>0</v>
      </c>
      <c r="N1408">
        <v>-0.45</v>
      </c>
      <c r="O1408">
        <v>7.0000000000000007E-2</v>
      </c>
      <c r="P1408">
        <v>0.52</v>
      </c>
      <c r="Q1408">
        <v>0.64</v>
      </c>
      <c r="R1408">
        <v>0.64</v>
      </c>
      <c r="S1408">
        <v>0</v>
      </c>
      <c r="T1408">
        <v>1.02</v>
      </c>
      <c r="U1408">
        <v>1.08</v>
      </c>
      <c r="V1408">
        <v>0.06</v>
      </c>
      <c r="W1408">
        <v>1.6</v>
      </c>
      <c r="X1408">
        <v>1.6</v>
      </c>
      <c r="Y1408">
        <v>0</v>
      </c>
      <c r="Z1408">
        <v>1.49</v>
      </c>
      <c r="AA1408">
        <v>1.49</v>
      </c>
      <c r="AB1408">
        <v>0</v>
      </c>
      <c r="AC1408">
        <v>2.9299999999998363</v>
      </c>
      <c r="AD1408">
        <v>2.93</v>
      </c>
      <c r="AE1408">
        <v>0</v>
      </c>
      <c r="AF1408">
        <v>3.7800000000002001</v>
      </c>
      <c r="AG1408">
        <v>4.1900000000000004</v>
      </c>
      <c r="AH1408">
        <v>0.41000000000000003</v>
      </c>
      <c r="AI1408">
        <v>2.86</v>
      </c>
      <c r="AJ1408">
        <v>2.86</v>
      </c>
      <c r="AK1408">
        <v>0</v>
      </c>
      <c r="AL1408">
        <v>1142.93</v>
      </c>
      <c r="AM1408" s="3">
        <v>54.50231995</v>
      </c>
    </row>
    <row r="1409" spans="1:39" x14ac:dyDescent="0.3">
      <c r="A1409">
        <v>12071</v>
      </c>
      <c r="B1409" t="s">
        <v>1470</v>
      </c>
      <c r="C1409" t="s">
        <v>1402</v>
      </c>
      <c r="D1409" t="s">
        <v>1403</v>
      </c>
      <c r="E1409">
        <v>0.5</v>
      </c>
      <c r="F1409">
        <v>0.5</v>
      </c>
      <c r="G1409">
        <v>0</v>
      </c>
      <c r="H1409">
        <v>0.02</v>
      </c>
      <c r="I1409">
        <v>0.02</v>
      </c>
      <c r="J1409">
        <v>0</v>
      </c>
      <c r="K1409">
        <v>0</v>
      </c>
      <c r="L1409">
        <v>0</v>
      </c>
      <c r="M1409">
        <v>0</v>
      </c>
      <c r="N1409">
        <v>0.03</v>
      </c>
      <c r="O1409">
        <v>0.03</v>
      </c>
      <c r="P1409">
        <v>0</v>
      </c>
      <c r="Q1409">
        <v>0</v>
      </c>
      <c r="R1409">
        <v>0</v>
      </c>
      <c r="S1409">
        <v>0</v>
      </c>
      <c r="T1409">
        <v>0.14000000000000001</v>
      </c>
      <c r="U1409">
        <v>0.14000000000000001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0.48000000000001108</v>
      </c>
      <c r="AD1409">
        <v>0.48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34.270000000000003</v>
      </c>
      <c r="AM1409" s="3">
        <v>10.47659809</v>
      </c>
    </row>
    <row r="1410" spans="1:39" x14ac:dyDescent="0.3">
      <c r="A1410">
        <v>12072</v>
      </c>
      <c r="B1410" t="s">
        <v>1471</v>
      </c>
      <c r="C1410" t="s">
        <v>1402</v>
      </c>
      <c r="D1410" t="s">
        <v>1403</v>
      </c>
      <c r="E1410">
        <v>2.09</v>
      </c>
      <c r="F1410">
        <v>2.09</v>
      </c>
      <c r="G1410">
        <v>0</v>
      </c>
      <c r="H1410">
        <v>1.31</v>
      </c>
      <c r="I1410">
        <v>1.31</v>
      </c>
      <c r="J1410">
        <v>0</v>
      </c>
      <c r="K1410">
        <v>0.04</v>
      </c>
      <c r="L1410">
        <v>0.04</v>
      </c>
      <c r="M1410">
        <v>0</v>
      </c>
      <c r="N1410">
        <v>0.85</v>
      </c>
      <c r="O1410">
        <v>0.85</v>
      </c>
      <c r="P1410">
        <v>0</v>
      </c>
      <c r="Q1410">
        <v>0.16</v>
      </c>
      <c r="R1410">
        <v>0.16</v>
      </c>
      <c r="S1410">
        <v>0</v>
      </c>
      <c r="T1410">
        <v>0.84</v>
      </c>
      <c r="U1410">
        <v>0.84</v>
      </c>
      <c r="V1410">
        <v>0</v>
      </c>
      <c r="W1410">
        <v>0.1</v>
      </c>
      <c r="X1410">
        <v>0.1</v>
      </c>
      <c r="Y1410">
        <v>0</v>
      </c>
      <c r="Z1410">
        <v>0.86</v>
      </c>
      <c r="AA1410">
        <v>0.86</v>
      </c>
      <c r="AB1410">
        <v>0</v>
      </c>
      <c r="AC1410">
        <v>2.4300000000000068</v>
      </c>
      <c r="AD1410">
        <v>2.4300000000000002</v>
      </c>
      <c r="AE1410">
        <v>0</v>
      </c>
      <c r="AF1410">
        <v>0</v>
      </c>
      <c r="AG1410">
        <v>0</v>
      </c>
      <c r="AH1410">
        <v>0</v>
      </c>
      <c r="AI1410">
        <v>0.16</v>
      </c>
      <c r="AJ1410">
        <v>0.16</v>
      </c>
      <c r="AK1410">
        <v>0</v>
      </c>
      <c r="AL1410">
        <v>268.02</v>
      </c>
      <c r="AM1410" s="3">
        <v>22.34766368</v>
      </c>
    </row>
    <row r="1411" spans="1:39" x14ac:dyDescent="0.3">
      <c r="A1411">
        <v>12073</v>
      </c>
      <c r="B1411" t="s">
        <v>1472</v>
      </c>
      <c r="C1411" t="s">
        <v>1402</v>
      </c>
      <c r="D1411" t="s">
        <v>1403</v>
      </c>
      <c r="E1411">
        <v>7.13</v>
      </c>
      <c r="F1411">
        <v>7.13</v>
      </c>
      <c r="G1411">
        <v>0</v>
      </c>
      <c r="H1411">
        <v>0.89</v>
      </c>
      <c r="I1411">
        <v>0.89</v>
      </c>
      <c r="J1411">
        <v>0</v>
      </c>
      <c r="K1411">
        <v>-1.85</v>
      </c>
      <c r="L1411">
        <v>0.01</v>
      </c>
      <c r="M1411">
        <v>1.86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0.77</v>
      </c>
      <c r="AA1411">
        <v>0.77</v>
      </c>
      <c r="AB1411">
        <v>0</v>
      </c>
      <c r="AC1411">
        <v>3.0000000000001137E-2</v>
      </c>
      <c r="AD1411">
        <v>0.03</v>
      </c>
      <c r="AE1411">
        <v>0</v>
      </c>
      <c r="AF1411">
        <v>9.0000000000003411E-2</v>
      </c>
      <c r="AG1411">
        <v>0.09</v>
      </c>
      <c r="AH1411">
        <v>0</v>
      </c>
      <c r="AI1411">
        <v>0.28000000000000003</v>
      </c>
      <c r="AJ1411">
        <v>0.28000000000000003</v>
      </c>
      <c r="AK1411">
        <v>0</v>
      </c>
      <c r="AL1411">
        <v>160.01</v>
      </c>
      <c r="AM1411" s="3">
        <v>33.0879464</v>
      </c>
    </row>
    <row r="1412" spans="1:39" x14ac:dyDescent="0.3">
      <c r="A1412">
        <v>12074</v>
      </c>
      <c r="B1412" t="s">
        <v>1473</v>
      </c>
      <c r="C1412" t="s">
        <v>1402</v>
      </c>
      <c r="D1412" t="s">
        <v>1403</v>
      </c>
      <c r="E1412">
        <v>0.3</v>
      </c>
      <c r="F1412">
        <v>0.3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0.22</v>
      </c>
      <c r="AA1412">
        <v>0.22</v>
      </c>
      <c r="AB1412">
        <v>0</v>
      </c>
      <c r="AC1412">
        <v>0.20000000000000284</v>
      </c>
      <c r="AD1412">
        <v>0.19999999999999998</v>
      </c>
      <c r="AE1412">
        <v>0</v>
      </c>
      <c r="AF1412">
        <v>0.15999999999999659</v>
      </c>
      <c r="AG1412">
        <v>0.16</v>
      </c>
      <c r="AH1412">
        <v>0</v>
      </c>
      <c r="AI1412">
        <v>0</v>
      </c>
      <c r="AJ1412">
        <v>0</v>
      </c>
      <c r="AK1412">
        <v>0</v>
      </c>
      <c r="AL1412">
        <v>93.2</v>
      </c>
      <c r="AM1412" s="3">
        <v>25.370209060000001</v>
      </c>
    </row>
    <row r="1413" spans="1:39" x14ac:dyDescent="0.3">
      <c r="A1413">
        <v>12075</v>
      </c>
      <c r="B1413" t="s">
        <v>1474</v>
      </c>
      <c r="C1413" t="s">
        <v>1402</v>
      </c>
      <c r="D1413" t="s">
        <v>1403</v>
      </c>
      <c r="E1413">
        <v>6.56</v>
      </c>
      <c r="F1413">
        <v>6.56</v>
      </c>
      <c r="G1413">
        <v>0</v>
      </c>
      <c r="H1413">
        <v>7.0000000000000007E-2</v>
      </c>
      <c r="I1413">
        <v>7.0000000000000007E-2</v>
      </c>
      <c r="J1413">
        <v>0</v>
      </c>
      <c r="K1413">
        <v>0.2</v>
      </c>
      <c r="L1413">
        <v>0.2</v>
      </c>
      <c r="M1413">
        <v>0</v>
      </c>
      <c r="N1413">
        <v>0.13</v>
      </c>
      <c r="O1413">
        <v>0.13</v>
      </c>
      <c r="P1413">
        <v>0</v>
      </c>
      <c r="Q1413">
        <v>1.93</v>
      </c>
      <c r="R1413">
        <v>1.93</v>
      </c>
      <c r="S1413">
        <v>0</v>
      </c>
      <c r="T1413">
        <v>0.52</v>
      </c>
      <c r="U1413">
        <v>0.52</v>
      </c>
      <c r="V1413">
        <v>0</v>
      </c>
      <c r="W1413">
        <v>1</v>
      </c>
      <c r="X1413">
        <v>1</v>
      </c>
      <c r="Y1413">
        <v>0</v>
      </c>
      <c r="Z1413">
        <v>0.78</v>
      </c>
      <c r="AA1413">
        <v>0.78</v>
      </c>
      <c r="AB1413">
        <v>0</v>
      </c>
      <c r="AC1413">
        <v>0.46000000000003638</v>
      </c>
      <c r="AD1413">
        <v>0.46</v>
      </c>
      <c r="AE1413">
        <v>0</v>
      </c>
      <c r="AF1413">
        <v>0.93000000000000682</v>
      </c>
      <c r="AG1413">
        <v>0.93</v>
      </c>
      <c r="AH1413">
        <v>0</v>
      </c>
      <c r="AI1413">
        <v>0</v>
      </c>
      <c r="AJ1413">
        <v>0</v>
      </c>
      <c r="AK1413">
        <v>0</v>
      </c>
      <c r="AL1413">
        <v>309.10000000000002</v>
      </c>
      <c r="AM1413" s="3">
        <v>31.611134969999998</v>
      </c>
    </row>
    <row r="1414" spans="1:39" x14ac:dyDescent="0.3">
      <c r="A1414">
        <v>12076</v>
      </c>
      <c r="B1414" t="s">
        <v>1475</v>
      </c>
      <c r="C1414" t="s">
        <v>1402</v>
      </c>
      <c r="D1414" t="s">
        <v>1403</v>
      </c>
      <c r="E1414">
        <v>0.28000000000000003</v>
      </c>
      <c r="F1414">
        <v>0.28000000000000003</v>
      </c>
      <c r="G1414">
        <v>0</v>
      </c>
      <c r="H1414">
        <v>0</v>
      </c>
      <c r="I1414">
        <v>0</v>
      </c>
      <c r="J1414">
        <v>0</v>
      </c>
      <c r="K1414">
        <v>0.01</v>
      </c>
      <c r="L1414">
        <v>0.01</v>
      </c>
      <c r="M1414">
        <v>0</v>
      </c>
      <c r="N1414">
        <v>0</v>
      </c>
      <c r="O1414">
        <v>0</v>
      </c>
      <c r="P1414">
        <v>0</v>
      </c>
      <c r="Q1414">
        <v>0.05</v>
      </c>
      <c r="R1414">
        <v>0.05</v>
      </c>
      <c r="S1414">
        <v>0</v>
      </c>
      <c r="T1414">
        <v>0</v>
      </c>
      <c r="U1414">
        <v>0</v>
      </c>
      <c r="V1414">
        <v>0</v>
      </c>
      <c r="W1414">
        <v>0.92</v>
      </c>
      <c r="X1414">
        <v>0.92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0.48000000000001819</v>
      </c>
      <c r="AG1414">
        <v>0.48</v>
      </c>
      <c r="AH1414">
        <v>0</v>
      </c>
      <c r="AI1414">
        <v>0.15</v>
      </c>
      <c r="AJ1414">
        <v>0.15</v>
      </c>
      <c r="AK1414">
        <v>0</v>
      </c>
      <c r="AL1414">
        <v>100.41</v>
      </c>
      <c r="AM1414" s="3">
        <v>21.505215140000001</v>
      </c>
    </row>
    <row r="1415" spans="1:39" x14ac:dyDescent="0.3">
      <c r="A1415">
        <v>12077</v>
      </c>
      <c r="B1415" t="s">
        <v>1476</v>
      </c>
      <c r="C1415" t="s">
        <v>1402</v>
      </c>
      <c r="D1415" t="s">
        <v>1403</v>
      </c>
      <c r="E1415">
        <v>0.72</v>
      </c>
      <c r="F1415">
        <v>0.72</v>
      </c>
      <c r="G1415">
        <v>0</v>
      </c>
      <c r="H1415">
        <v>0</v>
      </c>
      <c r="I1415">
        <v>0</v>
      </c>
      <c r="J1415">
        <v>0</v>
      </c>
      <c r="K1415">
        <v>0.1</v>
      </c>
      <c r="L1415">
        <v>0.1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0.02</v>
      </c>
      <c r="AA1415">
        <v>0.02</v>
      </c>
      <c r="AB1415">
        <v>0</v>
      </c>
      <c r="AC1415">
        <v>0.29999999999999716</v>
      </c>
      <c r="AD1415">
        <v>0.30000000000000004</v>
      </c>
      <c r="AE1415">
        <v>0</v>
      </c>
      <c r="AF1415">
        <v>0.18000000000000682</v>
      </c>
      <c r="AG1415">
        <v>0.18</v>
      </c>
      <c r="AH1415">
        <v>0</v>
      </c>
      <c r="AI1415">
        <v>0.05</v>
      </c>
      <c r="AJ1415">
        <v>0.05</v>
      </c>
      <c r="AK1415">
        <v>0</v>
      </c>
      <c r="AL1415">
        <v>98.15</v>
      </c>
      <c r="AM1415" s="3">
        <v>13.2080042</v>
      </c>
    </row>
    <row r="1416" spans="1:39" x14ac:dyDescent="0.3">
      <c r="A1416">
        <v>12078</v>
      </c>
      <c r="B1416" t="s">
        <v>1477</v>
      </c>
      <c r="C1416" t="s">
        <v>1402</v>
      </c>
      <c r="D1416" t="s">
        <v>1403</v>
      </c>
      <c r="E1416">
        <v>3.63</v>
      </c>
      <c r="F1416">
        <v>3.63</v>
      </c>
      <c r="G1416">
        <v>0</v>
      </c>
      <c r="H1416">
        <v>0.22</v>
      </c>
      <c r="I1416">
        <v>0.22</v>
      </c>
      <c r="J1416">
        <v>0</v>
      </c>
      <c r="K1416">
        <v>0.35</v>
      </c>
      <c r="L1416">
        <v>0.35</v>
      </c>
      <c r="M1416">
        <v>0</v>
      </c>
      <c r="N1416">
        <v>0.04</v>
      </c>
      <c r="O1416">
        <v>0.04</v>
      </c>
      <c r="P1416">
        <v>0</v>
      </c>
      <c r="Q1416">
        <v>0.06</v>
      </c>
      <c r="R1416">
        <v>0.06</v>
      </c>
      <c r="S1416">
        <v>0</v>
      </c>
      <c r="T1416">
        <v>0.37</v>
      </c>
      <c r="U1416">
        <v>0.37</v>
      </c>
      <c r="V1416">
        <v>0</v>
      </c>
      <c r="W1416">
        <v>0.21</v>
      </c>
      <c r="X1416">
        <v>0.21</v>
      </c>
      <c r="Y1416">
        <v>0</v>
      </c>
      <c r="Z1416">
        <v>0.44</v>
      </c>
      <c r="AA1416">
        <v>0.44</v>
      </c>
      <c r="AB1416">
        <v>0</v>
      </c>
      <c r="AC1416">
        <v>0.44999999999998863</v>
      </c>
      <c r="AD1416">
        <v>0.46</v>
      </c>
      <c r="AE1416">
        <v>0.01</v>
      </c>
      <c r="AF1416">
        <v>0.22000000000002728</v>
      </c>
      <c r="AG1416">
        <v>0.22</v>
      </c>
      <c r="AH1416">
        <v>0</v>
      </c>
      <c r="AI1416">
        <v>0.15</v>
      </c>
      <c r="AJ1416">
        <v>0.15</v>
      </c>
      <c r="AK1416">
        <v>0</v>
      </c>
      <c r="AL1416">
        <v>167.9</v>
      </c>
      <c r="AM1416" s="3">
        <v>32.579167959999999</v>
      </c>
    </row>
    <row r="1417" spans="1:39" x14ac:dyDescent="0.3">
      <c r="A1417">
        <v>12079</v>
      </c>
      <c r="B1417" t="s">
        <v>1478</v>
      </c>
      <c r="C1417" t="s">
        <v>1402</v>
      </c>
      <c r="D1417" t="s">
        <v>1403</v>
      </c>
      <c r="E1417">
        <v>14.52</v>
      </c>
      <c r="F1417">
        <v>14.52</v>
      </c>
      <c r="G1417">
        <v>0</v>
      </c>
      <c r="H1417">
        <v>6.88</v>
      </c>
      <c r="I1417">
        <v>6.88</v>
      </c>
      <c r="J1417">
        <v>0</v>
      </c>
      <c r="K1417">
        <v>0.66</v>
      </c>
      <c r="L1417">
        <v>0.66</v>
      </c>
      <c r="M1417">
        <v>0</v>
      </c>
      <c r="N1417">
        <v>0.02</v>
      </c>
      <c r="O1417">
        <v>0.02</v>
      </c>
      <c r="P1417">
        <v>0</v>
      </c>
      <c r="Q1417">
        <v>11.79</v>
      </c>
      <c r="R1417">
        <v>11.79</v>
      </c>
      <c r="S1417">
        <v>0</v>
      </c>
      <c r="T1417">
        <v>0.63</v>
      </c>
      <c r="U1417">
        <v>0.63</v>
      </c>
      <c r="V1417">
        <v>0</v>
      </c>
      <c r="W1417">
        <v>0.09</v>
      </c>
      <c r="X1417">
        <v>0.09</v>
      </c>
      <c r="Y1417">
        <v>0</v>
      </c>
      <c r="Z1417">
        <v>0.74</v>
      </c>
      <c r="AA1417">
        <v>0.74</v>
      </c>
      <c r="AB1417">
        <v>0</v>
      </c>
      <c r="AC1417">
        <v>0.17000000000007276</v>
      </c>
      <c r="AD1417">
        <v>0.21</v>
      </c>
      <c r="AE1417">
        <v>0.04</v>
      </c>
      <c r="AF1417">
        <v>0.6199999999999477</v>
      </c>
      <c r="AG1417">
        <v>0.62</v>
      </c>
      <c r="AH1417">
        <v>0</v>
      </c>
      <c r="AI1417">
        <v>0.94</v>
      </c>
      <c r="AJ1417">
        <v>0.94</v>
      </c>
      <c r="AK1417">
        <v>0</v>
      </c>
      <c r="AL1417">
        <v>297.63</v>
      </c>
      <c r="AM1417" s="3">
        <v>39.819918659999999</v>
      </c>
    </row>
    <row r="1418" spans="1:39" x14ac:dyDescent="0.3">
      <c r="A1418">
        <v>12080</v>
      </c>
      <c r="B1418" t="s">
        <v>1479</v>
      </c>
      <c r="C1418" t="s">
        <v>1402</v>
      </c>
      <c r="D1418" t="s">
        <v>1403</v>
      </c>
      <c r="E1418">
        <v>0.46</v>
      </c>
      <c r="F1418">
        <v>0.46</v>
      </c>
      <c r="G1418">
        <v>0</v>
      </c>
      <c r="H1418">
        <v>0</v>
      </c>
      <c r="I1418">
        <v>0</v>
      </c>
      <c r="J1418">
        <v>0</v>
      </c>
      <c r="K1418">
        <v>0.12</v>
      </c>
      <c r="L1418">
        <v>0.12</v>
      </c>
      <c r="M1418">
        <v>0</v>
      </c>
      <c r="N1418">
        <v>0</v>
      </c>
      <c r="O1418">
        <v>0</v>
      </c>
      <c r="P1418">
        <v>0</v>
      </c>
      <c r="Q1418">
        <v>1.32</v>
      </c>
      <c r="R1418">
        <v>1.32</v>
      </c>
      <c r="S1418">
        <v>0</v>
      </c>
      <c r="T1418">
        <v>0.45</v>
      </c>
      <c r="U1418">
        <v>0.45</v>
      </c>
      <c r="V1418">
        <v>0</v>
      </c>
      <c r="W1418">
        <v>0.03</v>
      </c>
      <c r="X1418">
        <v>0.03</v>
      </c>
      <c r="Y1418">
        <v>0</v>
      </c>
      <c r="Z1418">
        <v>0.06</v>
      </c>
      <c r="AA1418">
        <v>0.06</v>
      </c>
      <c r="AB1418">
        <v>0</v>
      </c>
      <c r="AC1418">
        <v>0.45000000000000284</v>
      </c>
      <c r="AD1418">
        <v>0.45</v>
      </c>
      <c r="AE1418">
        <v>0</v>
      </c>
      <c r="AF1418">
        <v>0.66999999999998749</v>
      </c>
      <c r="AG1418">
        <v>0.67</v>
      </c>
      <c r="AH1418">
        <v>0</v>
      </c>
      <c r="AI1418">
        <v>0.18</v>
      </c>
      <c r="AJ1418">
        <v>0.18</v>
      </c>
      <c r="AK1418">
        <v>0</v>
      </c>
      <c r="AL1418">
        <v>108.7</v>
      </c>
      <c r="AM1418" s="3">
        <v>23.164130759999999</v>
      </c>
    </row>
    <row r="1419" spans="1:39" x14ac:dyDescent="0.3">
      <c r="A1419">
        <v>12081</v>
      </c>
      <c r="B1419" t="s">
        <v>1480</v>
      </c>
      <c r="C1419" t="s">
        <v>1402</v>
      </c>
      <c r="D1419" t="s">
        <v>1403</v>
      </c>
      <c r="E1419">
        <v>0</v>
      </c>
      <c r="F1419">
        <v>0</v>
      </c>
      <c r="G1419">
        <v>0</v>
      </c>
      <c r="H1419">
        <v>0.22</v>
      </c>
      <c r="I1419">
        <v>0.22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0.38000000000000256</v>
      </c>
      <c r="AD1419">
        <v>0.38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31.3</v>
      </c>
      <c r="AM1419" s="3">
        <v>15.50733254</v>
      </c>
    </row>
    <row r="1420" spans="1:39" x14ac:dyDescent="0.3">
      <c r="A1420">
        <v>12082</v>
      </c>
      <c r="B1420" t="s">
        <v>1481</v>
      </c>
      <c r="C1420" t="s">
        <v>1402</v>
      </c>
      <c r="D1420" t="s">
        <v>1403</v>
      </c>
      <c r="E1420">
        <v>0.08</v>
      </c>
      <c r="F1420">
        <v>0.08</v>
      </c>
      <c r="G1420">
        <v>0</v>
      </c>
      <c r="H1420">
        <v>0</v>
      </c>
      <c r="I1420">
        <v>0</v>
      </c>
      <c r="J1420">
        <v>0</v>
      </c>
      <c r="K1420">
        <v>0.1</v>
      </c>
      <c r="L1420">
        <v>0.1</v>
      </c>
      <c r="M1420">
        <v>0</v>
      </c>
      <c r="N1420">
        <v>0.19</v>
      </c>
      <c r="O1420">
        <v>0.19</v>
      </c>
      <c r="P1420">
        <v>0</v>
      </c>
      <c r="Q1420">
        <v>0</v>
      </c>
      <c r="R1420">
        <v>0</v>
      </c>
      <c r="S1420">
        <v>0</v>
      </c>
      <c r="T1420">
        <v>0.05</v>
      </c>
      <c r="U1420">
        <v>0.05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0.32000000000000028</v>
      </c>
      <c r="AD1420">
        <v>0.32</v>
      </c>
      <c r="AE1420">
        <v>0</v>
      </c>
      <c r="AF1420">
        <v>0</v>
      </c>
      <c r="AG1420">
        <v>0</v>
      </c>
      <c r="AH1420">
        <v>0</v>
      </c>
      <c r="AI1420">
        <v>0.2</v>
      </c>
      <c r="AJ1420">
        <v>0.2</v>
      </c>
      <c r="AK1420">
        <v>0</v>
      </c>
      <c r="AL1420">
        <v>30.76</v>
      </c>
      <c r="AM1420" s="3">
        <v>12.64490668</v>
      </c>
    </row>
    <row r="1421" spans="1:39" x14ac:dyDescent="0.3">
      <c r="A1421">
        <v>12083</v>
      </c>
      <c r="B1421" t="s">
        <v>1482</v>
      </c>
      <c r="C1421" t="s">
        <v>1402</v>
      </c>
      <c r="D1421" t="s">
        <v>1403</v>
      </c>
      <c r="E1421">
        <v>7.68</v>
      </c>
      <c r="F1421">
        <v>7.68</v>
      </c>
      <c r="G1421">
        <v>0</v>
      </c>
      <c r="H1421">
        <v>0.53</v>
      </c>
      <c r="I1421">
        <v>0.53</v>
      </c>
      <c r="J1421">
        <v>0</v>
      </c>
      <c r="K1421">
        <v>0.13</v>
      </c>
      <c r="L1421">
        <v>0.13</v>
      </c>
      <c r="M1421">
        <v>0</v>
      </c>
      <c r="N1421">
        <v>0.19</v>
      </c>
      <c r="O1421">
        <v>0.19</v>
      </c>
      <c r="P1421">
        <v>0</v>
      </c>
      <c r="Q1421">
        <v>0.27</v>
      </c>
      <c r="R1421">
        <v>0.27</v>
      </c>
      <c r="S1421">
        <v>0</v>
      </c>
      <c r="T1421">
        <v>0.09</v>
      </c>
      <c r="U1421">
        <v>0.09</v>
      </c>
      <c r="V1421">
        <v>0</v>
      </c>
      <c r="W1421">
        <v>0.42</v>
      </c>
      <c r="X1421">
        <v>0.42</v>
      </c>
      <c r="Y1421">
        <v>0</v>
      </c>
      <c r="Z1421">
        <v>0.25</v>
      </c>
      <c r="AA1421">
        <v>0.25</v>
      </c>
      <c r="AB1421">
        <v>0</v>
      </c>
      <c r="AC1421">
        <v>0.18999999999999773</v>
      </c>
      <c r="AD1421">
        <v>0.19</v>
      </c>
      <c r="AE1421">
        <v>0</v>
      </c>
      <c r="AF1421">
        <v>0.10000000000002274</v>
      </c>
      <c r="AG1421">
        <v>0.1</v>
      </c>
      <c r="AH1421">
        <v>0</v>
      </c>
      <c r="AI1421">
        <v>0.05</v>
      </c>
      <c r="AJ1421">
        <v>0.05</v>
      </c>
      <c r="AK1421">
        <v>0</v>
      </c>
      <c r="AL1421">
        <v>229.45</v>
      </c>
      <c r="AM1421" s="3">
        <v>18.568573019999999</v>
      </c>
    </row>
    <row r="1422" spans="1:39" x14ac:dyDescent="0.3">
      <c r="A1422">
        <v>12084</v>
      </c>
      <c r="B1422" t="s">
        <v>1483</v>
      </c>
      <c r="C1422" t="s">
        <v>1402</v>
      </c>
      <c r="D1422" t="s">
        <v>1403</v>
      </c>
      <c r="E1422">
        <v>6.04</v>
      </c>
      <c r="F1422">
        <v>6.04</v>
      </c>
      <c r="G1422">
        <v>0</v>
      </c>
      <c r="H1422">
        <v>0.16</v>
      </c>
      <c r="I1422">
        <v>0.16</v>
      </c>
      <c r="J1422">
        <v>0</v>
      </c>
      <c r="K1422">
        <v>0.09</v>
      </c>
      <c r="L1422">
        <v>0.09</v>
      </c>
      <c r="M1422">
        <v>0</v>
      </c>
      <c r="N1422">
        <v>0.44</v>
      </c>
      <c r="O1422">
        <v>0.44</v>
      </c>
      <c r="P1422">
        <v>0</v>
      </c>
      <c r="Q1422">
        <v>0.13</v>
      </c>
      <c r="R1422">
        <v>0.13</v>
      </c>
      <c r="S1422">
        <v>0</v>
      </c>
      <c r="T1422">
        <v>0</v>
      </c>
      <c r="U1422">
        <v>0</v>
      </c>
      <c r="V1422">
        <v>0</v>
      </c>
      <c r="W1422">
        <v>0.28999999999999998</v>
      </c>
      <c r="X1422">
        <v>0.28999999999999998</v>
      </c>
      <c r="Y1422">
        <v>0</v>
      </c>
      <c r="Z1422">
        <v>0.3</v>
      </c>
      <c r="AA1422">
        <v>0.3</v>
      </c>
      <c r="AB1422">
        <v>0</v>
      </c>
      <c r="AC1422">
        <v>5.0000000000011369E-2</v>
      </c>
      <c r="AD1422">
        <v>0.05</v>
      </c>
      <c r="AE1422">
        <v>0</v>
      </c>
      <c r="AF1422">
        <v>0.33000000000001251</v>
      </c>
      <c r="AG1422">
        <v>0.33</v>
      </c>
      <c r="AH1422">
        <v>0</v>
      </c>
      <c r="AI1422">
        <v>1.66</v>
      </c>
      <c r="AJ1422">
        <v>1.71</v>
      </c>
      <c r="AK1422">
        <v>0.05</v>
      </c>
      <c r="AL1422">
        <v>242.77</v>
      </c>
      <c r="AM1422" s="3">
        <v>15.26903362</v>
      </c>
    </row>
    <row r="1423" spans="1:39" x14ac:dyDescent="0.3">
      <c r="A1423">
        <v>12085</v>
      </c>
      <c r="B1423" t="s">
        <v>1484</v>
      </c>
      <c r="C1423" t="s">
        <v>1402</v>
      </c>
      <c r="D1423" t="s">
        <v>1403</v>
      </c>
      <c r="E1423">
        <v>2.2400000000000002</v>
      </c>
      <c r="F1423">
        <v>2.2400000000000002</v>
      </c>
      <c r="G1423">
        <v>0</v>
      </c>
      <c r="H1423">
        <v>0.03</v>
      </c>
      <c r="I1423">
        <v>0.03</v>
      </c>
      <c r="J1423">
        <v>0</v>
      </c>
      <c r="K1423">
        <v>0.03</v>
      </c>
      <c r="L1423">
        <v>0.03</v>
      </c>
      <c r="M1423">
        <v>0</v>
      </c>
      <c r="N1423">
        <v>0.46</v>
      </c>
      <c r="O1423">
        <v>0.46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0.01</v>
      </c>
      <c r="Y1423">
        <v>0</v>
      </c>
      <c r="Z1423">
        <v>0.04</v>
      </c>
      <c r="AA1423">
        <v>0.04</v>
      </c>
      <c r="AB1423">
        <v>0</v>
      </c>
      <c r="AC1423">
        <v>0</v>
      </c>
      <c r="AD1423">
        <v>0</v>
      </c>
      <c r="AE1423">
        <v>0</v>
      </c>
      <c r="AF1423">
        <v>0.33000000000001251</v>
      </c>
      <c r="AG1423">
        <v>0.32999999999999996</v>
      </c>
      <c r="AH1423">
        <v>0</v>
      </c>
      <c r="AI1423">
        <v>0</v>
      </c>
      <c r="AJ1423">
        <v>0</v>
      </c>
      <c r="AK1423">
        <v>0</v>
      </c>
      <c r="AL1423">
        <v>143.47999999999999</v>
      </c>
      <c r="AM1423" s="3">
        <v>37.053871180000002</v>
      </c>
    </row>
    <row r="1424" spans="1:39" x14ac:dyDescent="0.3">
      <c r="A1424">
        <v>12086</v>
      </c>
      <c r="B1424" t="s">
        <v>1485</v>
      </c>
      <c r="C1424" t="s">
        <v>1402</v>
      </c>
      <c r="D1424" t="s">
        <v>1403</v>
      </c>
      <c r="E1424">
        <v>2.94</v>
      </c>
      <c r="F1424">
        <v>2.94</v>
      </c>
      <c r="G1424">
        <v>0</v>
      </c>
      <c r="H1424">
        <v>0.21</v>
      </c>
      <c r="I1424">
        <v>0.21</v>
      </c>
      <c r="J1424">
        <v>0</v>
      </c>
      <c r="K1424">
        <v>0.03</v>
      </c>
      <c r="L1424">
        <v>0.03</v>
      </c>
      <c r="M1424">
        <v>0</v>
      </c>
      <c r="N1424">
        <v>0.24</v>
      </c>
      <c r="O1424">
        <v>0.24</v>
      </c>
      <c r="P1424">
        <v>0</v>
      </c>
      <c r="Q1424">
        <v>0.3</v>
      </c>
      <c r="R1424">
        <v>0.3</v>
      </c>
      <c r="S1424">
        <v>0</v>
      </c>
      <c r="T1424">
        <v>0.01</v>
      </c>
      <c r="U1424">
        <v>0.01</v>
      </c>
      <c r="V1424">
        <v>0</v>
      </c>
      <c r="W1424">
        <v>0.04</v>
      </c>
      <c r="X1424">
        <v>0.04</v>
      </c>
      <c r="Y1424">
        <v>0</v>
      </c>
      <c r="Z1424">
        <v>0.25</v>
      </c>
      <c r="AA1424">
        <v>0.25</v>
      </c>
      <c r="AB1424">
        <v>0</v>
      </c>
      <c r="AC1424">
        <v>0</v>
      </c>
      <c r="AD1424">
        <v>0</v>
      </c>
      <c r="AE1424">
        <v>0</v>
      </c>
      <c r="AF1424">
        <v>8.0000000000012506E-2</v>
      </c>
      <c r="AG1424">
        <v>0.08</v>
      </c>
      <c r="AH1424">
        <v>0</v>
      </c>
      <c r="AI1424">
        <v>0.41</v>
      </c>
      <c r="AJ1424">
        <v>0.41</v>
      </c>
      <c r="AK1424">
        <v>0</v>
      </c>
      <c r="AL1424">
        <v>107.34</v>
      </c>
      <c r="AM1424" s="3">
        <v>24.178398470000001</v>
      </c>
    </row>
    <row r="1425" spans="1:39" x14ac:dyDescent="0.3">
      <c r="A1425">
        <v>12087</v>
      </c>
      <c r="B1425" t="s">
        <v>1486</v>
      </c>
      <c r="C1425" t="s">
        <v>1402</v>
      </c>
      <c r="D1425" t="s">
        <v>1403</v>
      </c>
      <c r="E1425">
        <v>1.32</v>
      </c>
      <c r="F1425">
        <v>1.32</v>
      </c>
      <c r="G1425">
        <v>0</v>
      </c>
      <c r="H1425">
        <v>1.45</v>
      </c>
      <c r="I1425">
        <v>1.45</v>
      </c>
      <c r="J1425">
        <v>0</v>
      </c>
      <c r="K1425">
        <v>0.01</v>
      </c>
      <c r="L1425">
        <v>0.01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0.27</v>
      </c>
      <c r="U1425">
        <v>0.27</v>
      </c>
      <c r="V1425">
        <v>0</v>
      </c>
      <c r="W1425">
        <v>0</v>
      </c>
      <c r="X1425">
        <v>0</v>
      </c>
      <c r="Y1425">
        <v>0</v>
      </c>
      <c r="Z1425">
        <v>0.01</v>
      </c>
      <c r="AA1425">
        <v>0.01</v>
      </c>
      <c r="AB1425">
        <v>0</v>
      </c>
      <c r="AC1425">
        <v>0.42000000000001592</v>
      </c>
      <c r="AD1425">
        <v>0.42</v>
      </c>
      <c r="AE1425">
        <v>0</v>
      </c>
      <c r="AF1425">
        <v>0.37999999999999545</v>
      </c>
      <c r="AG1425">
        <v>0.38</v>
      </c>
      <c r="AH1425">
        <v>0</v>
      </c>
      <c r="AI1425">
        <v>0.32</v>
      </c>
      <c r="AJ1425">
        <v>0.32</v>
      </c>
      <c r="AK1425">
        <v>0</v>
      </c>
      <c r="AL1425">
        <v>297.42</v>
      </c>
      <c r="AM1425" s="3">
        <v>12.64761289</v>
      </c>
    </row>
    <row r="1426" spans="1:39" x14ac:dyDescent="0.3">
      <c r="A1426">
        <v>12088</v>
      </c>
      <c r="B1426" t="s">
        <v>1487</v>
      </c>
      <c r="C1426" t="s">
        <v>1402</v>
      </c>
      <c r="D1426" t="s">
        <v>1403</v>
      </c>
      <c r="E1426">
        <v>2.38</v>
      </c>
      <c r="F1426">
        <v>2.38</v>
      </c>
      <c r="G1426">
        <v>0</v>
      </c>
      <c r="H1426">
        <v>0.3</v>
      </c>
      <c r="I1426">
        <v>0.3</v>
      </c>
      <c r="J1426">
        <v>0</v>
      </c>
      <c r="K1426">
        <v>0</v>
      </c>
      <c r="L1426">
        <v>0</v>
      </c>
      <c r="M1426">
        <v>0</v>
      </c>
      <c r="N1426">
        <v>0.12</v>
      </c>
      <c r="O1426">
        <v>0.12</v>
      </c>
      <c r="P1426">
        <v>0</v>
      </c>
      <c r="Q1426">
        <v>0.41</v>
      </c>
      <c r="R1426">
        <v>0.41</v>
      </c>
      <c r="S1426">
        <v>0</v>
      </c>
      <c r="T1426">
        <v>0.13</v>
      </c>
      <c r="U1426">
        <v>0.13</v>
      </c>
      <c r="V1426">
        <v>0</v>
      </c>
      <c r="W1426">
        <v>0</v>
      </c>
      <c r="X1426">
        <v>0</v>
      </c>
      <c r="Y1426">
        <v>0</v>
      </c>
      <c r="Z1426">
        <v>0.03</v>
      </c>
      <c r="AA1426">
        <v>0.03</v>
      </c>
      <c r="AB1426">
        <v>0</v>
      </c>
      <c r="AC1426">
        <v>0.23999999999998067</v>
      </c>
      <c r="AD1426">
        <v>0.24</v>
      </c>
      <c r="AE1426">
        <v>0</v>
      </c>
      <c r="AF1426">
        <v>0.13999999999998636</v>
      </c>
      <c r="AG1426">
        <v>0.14000000000000001</v>
      </c>
      <c r="AH1426">
        <v>0</v>
      </c>
      <c r="AI1426">
        <v>0.65</v>
      </c>
      <c r="AJ1426">
        <v>0.65</v>
      </c>
      <c r="AK1426">
        <v>0</v>
      </c>
      <c r="AL1426">
        <v>142.25</v>
      </c>
      <c r="AM1426" s="3">
        <v>10.790739309999999</v>
      </c>
    </row>
    <row r="1427" spans="1:39" x14ac:dyDescent="0.3">
      <c r="A1427">
        <v>12089</v>
      </c>
      <c r="B1427" t="s">
        <v>1488</v>
      </c>
      <c r="C1427" t="s">
        <v>1402</v>
      </c>
      <c r="D1427" t="s">
        <v>1403</v>
      </c>
      <c r="E1427">
        <v>1.72</v>
      </c>
      <c r="F1427">
        <v>1.72</v>
      </c>
      <c r="G1427">
        <v>0</v>
      </c>
      <c r="H1427">
        <v>0</v>
      </c>
      <c r="I1427">
        <v>0</v>
      </c>
      <c r="J1427">
        <v>0</v>
      </c>
      <c r="K1427">
        <v>0.28000000000000003</v>
      </c>
      <c r="L1427">
        <v>0.28000000000000003</v>
      </c>
      <c r="M1427">
        <v>0</v>
      </c>
      <c r="N1427">
        <v>0</v>
      </c>
      <c r="O1427">
        <v>0</v>
      </c>
      <c r="P1427">
        <v>0</v>
      </c>
      <c r="Q1427">
        <v>0.04</v>
      </c>
      <c r="R1427">
        <v>0.04</v>
      </c>
      <c r="S1427">
        <v>0</v>
      </c>
      <c r="T1427">
        <v>0</v>
      </c>
      <c r="U1427">
        <v>0</v>
      </c>
      <c r="V1427">
        <v>0</v>
      </c>
      <c r="W1427">
        <v>0.12</v>
      </c>
      <c r="X1427">
        <v>0.12</v>
      </c>
      <c r="Y1427">
        <v>0</v>
      </c>
      <c r="Z1427">
        <v>1.35</v>
      </c>
      <c r="AA1427">
        <v>1.35</v>
      </c>
      <c r="AB1427">
        <v>0</v>
      </c>
      <c r="AC1427">
        <v>0.53000000000000114</v>
      </c>
      <c r="AD1427">
        <v>0.53</v>
      </c>
      <c r="AE1427">
        <v>0</v>
      </c>
      <c r="AF1427">
        <v>1.2000000000000171</v>
      </c>
      <c r="AG1427">
        <v>1.23</v>
      </c>
      <c r="AH1427">
        <v>0.03</v>
      </c>
      <c r="AI1427">
        <v>0</v>
      </c>
      <c r="AJ1427">
        <v>0</v>
      </c>
      <c r="AK1427">
        <v>0</v>
      </c>
      <c r="AL1427">
        <v>145.75</v>
      </c>
      <c r="AM1427" s="3">
        <v>30.195989059999999</v>
      </c>
    </row>
    <row r="1428" spans="1:39" x14ac:dyDescent="0.3">
      <c r="A1428">
        <v>12090</v>
      </c>
      <c r="B1428" t="s">
        <v>1489</v>
      </c>
      <c r="C1428" t="s">
        <v>1402</v>
      </c>
      <c r="D1428" t="s">
        <v>1403</v>
      </c>
      <c r="E1428">
        <v>34.04</v>
      </c>
      <c r="F1428">
        <v>34.04</v>
      </c>
      <c r="G1428">
        <v>0</v>
      </c>
      <c r="H1428">
        <v>3.71</v>
      </c>
      <c r="I1428">
        <v>3.71</v>
      </c>
      <c r="J1428">
        <v>0</v>
      </c>
      <c r="K1428">
        <v>1.75</v>
      </c>
      <c r="L1428">
        <v>1.75</v>
      </c>
      <c r="M1428">
        <v>0</v>
      </c>
      <c r="N1428">
        <v>-4.54</v>
      </c>
      <c r="O1428">
        <v>1.89</v>
      </c>
      <c r="P1428">
        <v>6.43</v>
      </c>
      <c r="Q1428">
        <v>3.79</v>
      </c>
      <c r="R1428">
        <v>3.86</v>
      </c>
      <c r="S1428">
        <v>7.0000000000000007E-2</v>
      </c>
      <c r="T1428">
        <v>2.5299999999999998</v>
      </c>
      <c r="U1428">
        <v>2.5299999999999998</v>
      </c>
      <c r="V1428">
        <v>0</v>
      </c>
      <c r="W1428">
        <v>1.62</v>
      </c>
      <c r="X1428">
        <v>1.62</v>
      </c>
      <c r="Y1428">
        <v>0</v>
      </c>
      <c r="Z1428">
        <v>0.39</v>
      </c>
      <c r="AA1428">
        <v>0.39</v>
      </c>
      <c r="AB1428">
        <v>0</v>
      </c>
      <c r="AC1428">
        <v>1.1400000000001</v>
      </c>
      <c r="AD1428">
        <v>1.1400000000000001</v>
      </c>
      <c r="AE1428">
        <v>0</v>
      </c>
      <c r="AF1428">
        <v>1.8500000000001364</v>
      </c>
      <c r="AG1428">
        <v>1.85</v>
      </c>
      <c r="AH1428">
        <v>0</v>
      </c>
      <c r="AI1428">
        <v>3.53</v>
      </c>
      <c r="AJ1428">
        <v>3.53</v>
      </c>
      <c r="AK1428">
        <v>0</v>
      </c>
      <c r="AL1428">
        <v>751.69</v>
      </c>
      <c r="AM1428" s="3">
        <v>25.708647410000001</v>
      </c>
    </row>
    <row r="1429" spans="1:39" x14ac:dyDescent="0.3">
      <c r="A1429">
        <v>12091</v>
      </c>
      <c r="B1429" t="s">
        <v>1490</v>
      </c>
      <c r="C1429" t="s">
        <v>1402</v>
      </c>
      <c r="D1429" t="s">
        <v>1403</v>
      </c>
      <c r="E1429">
        <v>12.55</v>
      </c>
      <c r="F1429">
        <v>12.55</v>
      </c>
      <c r="G1429">
        <v>0</v>
      </c>
      <c r="H1429">
        <v>0</v>
      </c>
      <c r="I1429">
        <v>0</v>
      </c>
      <c r="J1429">
        <v>0</v>
      </c>
      <c r="K1429">
        <v>-7.84</v>
      </c>
      <c r="L1429">
        <v>0.12</v>
      </c>
      <c r="M1429">
        <v>7.96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3.9999999999992042E-2</v>
      </c>
      <c r="AD1429">
        <v>0.04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52.02</v>
      </c>
      <c r="AM1429" s="3">
        <v>30.449543429999999</v>
      </c>
    </row>
    <row r="1430" spans="1:39" x14ac:dyDescent="0.3">
      <c r="A1430">
        <v>12092</v>
      </c>
      <c r="B1430" t="s">
        <v>1491</v>
      </c>
      <c r="C1430" t="s">
        <v>1402</v>
      </c>
      <c r="D1430" t="s">
        <v>1403</v>
      </c>
      <c r="E1430">
        <v>3.67</v>
      </c>
      <c r="F1430">
        <v>3.67</v>
      </c>
      <c r="G1430">
        <v>0</v>
      </c>
      <c r="H1430">
        <v>0.36</v>
      </c>
      <c r="I1430">
        <v>0.53</v>
      </c>
      <c r="J1430">
        <v>0.17</v>
      </c>
      <c r="K1430">
        <v>0.19</v>
      </c>
      <c r="L1430">
        <v>0.19</v>
      </c>
      <c r="M1430">
        <v>0</v>
      </c>
      <c r="N1430">
        <v>0.01</v>
      </c>
      <c r="O1430">
        <v>0.01</v>
      </c>
      <c r="P1430">
        <v>0</v>
      </c>
      <c r="Q1430">
        <v>0.24</v>
      </c>
      <c r="R1430">
        <v>0.24</v>
      </c>
      <c r="S1430">
        <v>0</v>
      </c>
      <c r="T1430">
        <v>0.22</v>
      </c>
      <c r="U1430">
        <v>0.22</v>
      </c>
      <c r="V1430">
        <v>0</v>
      </c>
      <c r="W1430">
        <v>0.39</v>
      </c>
      <c r="X1430">
        <v>0.39</v>
      </c>
      <c r="Y1430">
        <v>0</v>
      </c>
      <c r="Z1430">
        <v>0.12</v>
      </c>
      <c r="AA1430">
        <v>0.12</v>
      </c>
      <c r="AB1430">
        <v>0</v>
      </c>
      <c r="AC1430">
        <v>0.63999999999998636</v>
      </c>
      <c r="AD1430">
        <v>0.64</v>
      </c>
      <c r="AE1430">
        <v>0</v>
      </c>
      <c r="AF1430">
        <v>0.12000000000006139</v>
      </c>
      <c r="AG1430">
        <v>0.12</v>
      </c>
      <c r="AH1430">
        <v>0</v>
      </c>
      <c r="AI1430">
        <v>0.55000000000000004</v>
      </c>
      <c r="AJ1430">
        <v>0.55000000000000004</v>
      </c>
      <c r="AK1430">
        <v>0</v>
      </c>
      <c r="AL1430">
        <v>351.13</v>
      </c>
      <c r="AM1430" s="3">
        <v>16.783052999999999</v>
      </c>
    </row>
    <row r="1431" spans="1:39" x14ac:dyDescent="0.3">
      <c r="A1431">
        <v>12093</v>
      </c>
      <c r="B1431" t="s">
        <v>1492</v>
      </c>
      <c r="C1431" t="s">
        <v>1402</v>
      </c>
      <c r="D1431" t="s">
        <v>1403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0.27</v>
      </c>
      <c r="AA1431">
        <v>0.27</v>
      </c>
      <c r="AB1431">
        <v>0</v>
      </c>
      <c r="AC1431">
        <v>8.00000000000054E-2</v>
      </c>
      <c r="AD1431">
        <v>0.08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36.08</v>
      </c>
      <c r="AM1431" s="3">
        <v>8.8714039830000004</v>
      </c>
    </row>
    <row r="1432" spans="1:39" x14ac:dyDescent="0.3">
      <c r="A1432">
        <v>12096</v>
      </c>
      <c r="B1432" t="s">
        <v>1493</v>
      </c>
      <c r="C1432" t="s">
        <v>1402</v>
      </c>
      <c r="D1432" t="s">
        <v>1403</v>
      </c>
      <c r="E1432">
        <v>7.71</v>
      </c>
      <c r="F1432">
        <v>7.71</v>
      </c>
      <c r="G1432">
        <v>0</v>
      </c>
      <c r="H1432">
        <v>1.1200000000000001</v>
      </c>
      <c r="I1432">
        <v>1.1200000000000001</v>
      </c>
      <c r="J1432">
        <v>0</v>
      </c>
      <c r="K1432">
        <v>0.03</v>
      </c>
      <c r="L1432">
        <v>0.03</v>
      </c>
      <c r="M1432">
        <v>0</v>
      </c>
      <c r="N1432">
        <v>1.1399999999999999</v>
      </c>
      <c r="O1432">
        <v>1.1399999999999999</v>
      </c>
      <c r="P1432">
        <v>0</v>
      </c>
      <c r="Q1432">
        <v>0.47</v>
      </c>
      <c r="R1432">
        <v>1.61</v>
      </c>
      <c r="S1432">
        <v>1.1399999999999999</v>
      </c>
      <c r="T1432">
        <v>-7.26</v>
      </c>
      <c r="U1432">
        <v>0</v>
      </c>
      <c r="V1432">
        <v>7.26</v>
      </c>
      <c r="W1432">
        <v>0.09</v>
      </c>
      <c r="X1432">
        <v>0.09</v>
      </c>
      <c r="Y1432">
        <v>0</v>
      </c>
      <c r="Z1432">
        <v>0.03</v>
      </c>
      <c r="AA1432">
        <v>0.03</v>
      </c>
      <c r="AB1432">
        <v>0</v>
      </c>
      <c r="AC1432">
        <v>-7.999999999992724E-2</v>
      </c>
      <c r="AD1432">
        <v>0.31</v>
      </c>
      <c r="AE1432">
        <v>0.39</v>
      </c>
      <c r="AF1432">
        <v>0.19999999999993179</v>
      </c>
      <c r="AG1432">
        <v>0.2</v>
      </c>
      <c r="AH1432">
        <v>0</v>
      </c>
      <c r="AI1432">
        <v>0.84</v>
      </c>
      <c r="AJ1432">
        <v>1</v>
      </c>
      <c r="AK1432">
        <v>0.16</v>
      </c>
      <c r="AL1432">
        <v>298.08999999999997</v>
      </c>
      <c r="AM1432" s="3">
        <v>33.149103689999997</v>
      </c>
    </row>
    <row r="1433" spans="1:39" x14ac:dyDescent="0.3">
      <c r="A1433">
        <v>12097</v>
      </c>
      <c r="B1433" t="s">
        <v>1494</v>
      </c>
      <c r="C1433" t="s">
        <v>1402</v>
      </c>
      <c r="D1433" t="s">
        <v>1403</v>
      </c>
      <c r="E1433">
        <v>0.96</v>
      </c>
      <c r="F1433">
        <v>0.96</v>
      </c>
      <c r="G1433">
        <v>0</v>
      </c>
      <c r="H1433">
        <v>0.13</v>
      </c>
      <c r="I1433">
        <v>0.13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0.03</v>
      </c>
      <c r="R1433">
        <v>0.03</v>
      </c>
      <c r="S1433">
        <v>0</v>
      </c>
      <c r="T1433">
        <v>0.1</v>
      </c>
      <c r="U1433">
        <v>0.1</v>
      </c>
      <c r="V1433">
        <v>0</v>
      </c>
      <c r="W1433">
        <v>0.06</v>
      </c>
      <c r="X1433">
        <v>0.06</v>
      </c>
      <c r="Y1433">
        <v>0</v>
      </c>
      <c r="Z1433">
        <v>0</v>
      </c>
      <c r="AA1433">
        <v>0</v>
      </c>
      <c r="AB1433">
        <v>0</v>
      </c>
      <c r="AC1433">
        <v>0.30000000000001137</v>
      </c>
      <c r="AD1433">
        <v>0.3</v>
      </c>
      <c r="AE1433">
        <v>0</v>
      </c>
      <c r="AF1433">
        <v>0.14999999999999147</v>
      </c>
      <c r="AG1433">
        <v>0.15</v>
      </c>
      <c r="AH1433">
        <v>0</v>
      </c>
      <c r="AI1433">
        <v>0.08</v>
      </c>
      <c r="AJ1433">
        <v>0.08</v>
      </c>
      <c r="AK1433">
        <v>0</v>
      </c>
      <c r="AL1433">
        <v>74.53</v>
      </c>
      <c r="AM1433" s="3">
        <v>13.584995080000001</v>
      </c>
    </row>
    <row r="1434" spans="1:39" x14ac:dyDescent="0.3">
      <c r="A1434">
        <v>12098</v>
      </c>
      <c r="B1434" t="s">
        <v>1495</v>
      </c>
      <c r="C1434" t="s">
        <v>1402</v>
      </c>
      <c r="D1434" t="s">
        <v>1403</v>
      </c>
      <c r="E1434">
        <v>7.16</v>
      </c>
      <c r="F1434">
        <v>7.16</v>
      </c>
      <c r="G1434">
        <v>0</v>
      </c>
      <c r="H1434">
        <v>1.1599999999999999</v>
      </c>
      <c r="I1434">
        <v>1.1599999999999999</v>
      </c>
      <c r="J1434">
        <v>0</v>
      </c>
      <c r="K1434">
        <v>0.12</v>
      </c>
      <c r="L1434">
        <v>0.12</v>
      </c>
      <c r="M1434">
        <v>0</v>
      </c>
      <c r="N1434">
        <v>0</v>
      </c>
      <c r="O1434">
        <v>0</v>
      </c>
      <c r="P1434">
        <v>0</v>
      </c>
      <c r="Q1434">
        <v>0.16</v>
      </c>
      <c r="R1434">
        <v>0.16</v>
      </c>
      <c r="S1434">
        <v>0</v>
      </c>
      <c r="T1434">
        <v>0.34</v>
      </c>
      <c r="U1434">
        <v>0.44</v>
      </c>
      <c r="V1434">
        <v>0.1</v>
      </c>
      <c r="W1434">
        <v>2.83</v>
      </c>
      <c r="X1434">
        <v>2.83</v>
      </c>
      <c r="Y1434">
        <v>0</v>
      </c>
      <c r="Z1434">
        <v>0.5</v>
      </c>
      <c r="AA1434">
        <v>0.5</v>
      </c>
      <c r="AB1434">
        <v>0</v>
      </c>
      <c r="AC1434">
        <v>0.47000000000002728</v>
      </c>
      <c r="AD1434">
        <v>0.47000000000000003</v>
      </c>
      <c r="AE1434">
        <v>0</v>
      </c>
      <c r="AF1434">
        <v>3.2999999999999829</v>
      </c>
      <c r="AG1434">
        <v>3.3</v>
      </c>
      <c r="AH1434">
        <v>0</v>
      </c>
      <c r="AI1434">
        <v>0.56999999999999995</v>
      </c>
      <c r="AJ1434">
        <v>0.56999999999999995</v>
      </c>
      <c r="AK1434">
        <v>0</v>
      </c>
      <c r="AL1434">
        <v>220.9</v>
      </c>
      <c r="AM1434" s="3">
        <v>45.611282029999998</v>
      </c>
    </row>
    <row r="1435" spans="1:39" x14ac:dyDescent="0.3">
      <c r="A1435">
        <v>12099</v>
      </c>
      <c r="B1435" t="s">
        <v>1496</v>
      </c>
      <c r="C1435" t="s">
        <v>1402</v>
      </c>
      <c r="D1435" t="s">
        <v>1403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14.6</v>
      </c>
      <c r="AM1435" s="3">
        <v>7.8604500919999998</v>
      </c>
    </row>
    <row r="1436" spans="1:39" x14ac:dyDescent="0.3">
      <c r="A1436">
        <v>12100</v>
      </c>
      <c r="B1436" t="s">
        <v>1497</v>
      </c>
      <c r="C1436" t="s">
        <v>1402</v>
      </c>
      <c r="D1436" t="s">
        <v>1403</v>
      </c>
      <c r="E1436">
        <v>0.1</v>
      </c>
      <c r="F1436">
        <v>0.1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12.97</v>
      </c>
      <c r="AM1436" s="3">
        <v>7.1748630860000002</v>
      </c>
    </row>
    <row r="1437" spans="1:39" x14ac:dyDescent="0.3">
      <c r="A1437">
        <v>12101</v>
      </c>
      <c r="B1437" t="s">
        <v>1498</v>
      </c>
      <c r="C1437" t="s">
        <v>1402</v>
      </c>
      <c r="D1437" t="s">
        <v>1403</v>
      </c>
      <c r="E1437">
        <v>1.7</v>
      </c>
      <c r="F1437">
        <v>1.7</v>
      </c>
      <c r="G1437">
        <v>0</v>
      </c>
      <c r="H1437">
        <v>0.17</v>
      </c>
      <c r="I1437">
        <v>0.17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0.21</v>
      </c>
      <c r="R1437">
        <v>0.21</v>
      </c>
      <c r="S1437">
        <v>0</v>
      </c>
      <c r="T1437">
        <v>0</v>
      </c>
      <c r="U1437">
        <v>0</v>
      </c>
      <c r="V1437">
        <v>0</v>
      </c>
      <c r="W1437">
        <v>0.15</v>
      </c>
      <c r="X1437">
        <v>0.15</v>
      </c>
      <c r="Y1437">
        <v>0</v>
      </c>
      <c r="Z1437">
        <v>0</v>
      </c>
      <c r="AA1437">
        <v>0</v>
      </c>
      <c r="AB1437">
        <v>0</v>
      </c>
      <c r="AC1437">
        <v>3.9999999999992042E-2</v>
      </c>
      <c r="AD1437">
        <v>0.04</v>
      </c>
      <c r="AE1437">
        <v>0</v>
      </c>
      <c r="AF1437">
        <v>0</v>
      </c>
      <c r="AG1437">
        <v>0</v>
      </c>
      <c r="AH1437">
        <v>0</v>
      </c>
      <c r="AI1437">
        <v>0.03</v>
      </c>
      <c r="AJ1437">
        <v>0.03</v>
      </c>
      <c r="AK1437">
        <v>0</v>
      </c>
      <c r="AL1437">
        <v>66.3</v>
      </c>
      <c r="AM1437" s="3">
        <v>12.10052746</v>
      </c>
    </row>
    <row r="1438" spans="1:39" x14ac:dyDescent="0.3">
      <c r="A1438">
        <v>12102</v>
      </c>
      <c r="B1438" t="s">
        <v>1499</v>
      </c>
      <c r="C1438" t="s">
        <v>1402</v>
      </c>
      <c r="D1438" t="s">
        <v>1403</v>
      </c>
      <c r="E1438">
        <v>0.28000000000000003</v>
      </c>
      <c r="F1438">
        <v>0.28000000000000003</v>
      </c>
      <c r="G1438">
        <v>0</v>
      </c>
      <c r="H1438">
        <v>0.28999999999999998</v>
      </c>
      <c r="I1438">
        <v>0.28999999999999998</v>
      </c>
      <c r="J1438">
        <v>0</v>
      </c>
      <c r="K1438">
        <v>0</v>
      </c>
      <c r="L1438">
        <v>0</v>
      </c>
      <c r="M1438">
        <v>0</v>
      </c>
      <c r="N1438">
        <v>0.17</v>
      </c>
      <c r="O1438">
        <v>0.17</v>
      </c>
      <c r="P1438">
        <v>0</v>
      </c>
      <c r="Q1438">
        <v>0.12</v>
      </c>
      <c r="R1438">
        <v>0.12</v>
      </c>
      <c r="S1438">
        <v>0</v>
      </c>
      <c r="T1438">
        <v>0.34</v>
      </c>
      <c r="U1438">
        <v>0.34</v>
      </c>
      <c r="V1438">
        <v>0</v>
      </c>
      <c r="W1438">
        <v>0.76</v>
      </c>
      <c r="X1438">
        <v>0.76</v>
      </c>
      <c r="Y1438">
        <v>0</v>
      </c>
      <c r="Z1438">
        <v>0.87</v>
      </c>
      <c r="AA1438">
        <v>0.87</v>
      </c>
      <c r="AB1438">
        <v>0</v>
      </c>
      <c r="AC1438">
        <v>0.20999999999999375</v>
      </c>
      <c r="AD1438">
        <v>0.21000000000000002</v>
      </c>
      <c r="AE1438">
        <v>0</v>
      </c>
      <c r="AF1438">
        <v>0.30000000000000426</v>
      </c>
      <c r="AG1438">
        <v>0.3</v>
      </c>
      <c r="AH1438">
        <v>0</v>
      </c>
      <c r="AI1438">
        <v>0.2</v>
      </c>
      <c r="AJ1438">
        <v>0.2</v>
      </c>
      <c r="AK1438">
        <v>0</v>
      </c>
      <c r="AL1438">
        <v>58.51</v>
      </c>
      <c r="AM1438" s="3">
        <v>11.909705260000001</v>
      </c>
    </row>
    <row r="1439" spans="1:39" x14ac:dyDescent="0.3">
      <c r="A1439">
        <v>12103</v>
      </c>
      <c r="B1439" t="s">
        <v>1500</v>
      </c>
      <c r="C1439" t="s">
        <v>1402</v>
      </c>
      <c r="D1439" t="s">
        <v>1403</v>
      </c>
      <c r="E1439">
        <v>1.8</v>
      </c>
      <c r="F1439">
        <v>1.8</v>
      </c>
      <c r="G1439">
        <v>0</v>
      </c>
      <c r="H1439">
        <v>0.16</v>
      </c>
      <c r="I1439">
        <v>0.16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7.0000000000000007E-2</v>
      </c>
      <c r="R1439">
        <v>7.0000000000000007E-2</v>
      </c>
      <c r="S1439">
        <v>0</v>
      </c>
      <c r="T1439">
        <v>0</v>
      </c>
      <c r="U1439">
        <v>0</v>
      </c>
      <c r="V1439">
        <v>0</v>
      </c>
      <c r="W1439">
        <v>0.05</v>
      </c>
      <c r="X1439">
        <v>0.05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69.72</v>
      </c>
      <c r="AM1439" s="3">
        <v>6.9427709340000003</v>
      </c>
    </row>
    <row r="1440" spans="1:39" x14ac:dyDescent="0.3">
      <c r="A1440">
        <v>12104</v>
      </c>
      <c r="B1440" t="s">
        <v>1501</v>
      </c>
      <c r="C1440" t="s">
        <v>1402</v>
      </c>
      <c r="D1440" t="s">
        <v>1403</v>
      </c>
      <c r="E1440">
        <v>0.28000000000000003</v>
      </c>
      <c r="F1440">
        <v>0.28000000000000003</v>
      </c>
      <c r="G1440">
        <v>0</v>
      </c>
      <c r="H1440">
        <v>0.13</v>
      </c>
      <c r="I1440">
        <v>0.13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1.26</v>
      </c>
      <c r="R1440">
        <v>1.26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9.9999999999994316E-2</v>
      </c>
      <c r="AD1440">
        <v>0.1</v>
      </c>
      <c r="AE1440">
        <v>0</v>
      </c>
      <c r="AF1440">
        <v>9.9999999999909051E-3</v>
      </c>
      <c r="AG1440">
        <v>0.01</v>
      </c>
      <c r="AH1440">
        <v>0</v>
      </c>
      <c r="AI1440">
        <v>0</v>
      </c>
      <c r="AJ1440">
        <v>0</v>
      </c>
      <c r="AK1440">
        <v>0</v>
      </c>
      <c r="AL1440">
        <v>75.39</v>
      </c>
      <c r="AM1440" s="3">
        <v>16.613777599999999</v>
      </c>
    </row>
    <row r="1441" spans="1:39" x14ac:dyDescent="0.3">
      <c r="A1441">
        <v>12105</v>
      </c>
      <c r="B1441" t="s">
        <v>1502</v>
      </c>
      <c r="C1441" t="s">
        <v>1402</v>
      </c>
      <c r="D1441" t="s">
        <v>1403</v>
      </c>
      <c r="E1441">
        <v>2.11</v>
      </c>
      <c r="F1441">
        <v>2.11</v>
      </c>
      <c r="G1441">
        <v>0</v>
      </c>
      <c r="H1441">
        <v>0.15</v>
      </c>
      <c r="I1441">
        <v>0.15</v>
      </c>
      <c r="J1441">
        <v>0</v>
      </c>
      <c r="K1441">
        <v>0.4</v>
      </c>
      <c r="L1441">
        <v>0.4</v>
      </c>
      <c r="M1441">
        <v>0</v>
      </c>
      <c r="N1441">
        <v>0.01</v>
      </c>
      <c r="O1441">
        <v>0.01</v>
      </c>
      <c r="P1441">
        <v>0</v>
      </c>
      <c r="Q1441">
        <v>0.09</v>
      </c>
      <c r="R1441">
        <v>0.09</v>
      </c>
      <c r="S1441">
        <v>0</v>
      </c>
      <c r="T1441">
        <v>0.17</v>
      </c>
      <c r="U1441">
        <v>0.17</v>
      </c>
      <c r="V1441">
        <v>0</v>
      </c>
      <c r="W1441">
        <v>0.46</v>
      </c>
      <c r="X1441">
        <v>0.46</v>
      </c>
      <c r="Y1441">
        <v>0</v>
      </c>
      <c r="Z1441">
        <v>0.21</v>
      </c>
      <c r="AA1441">
        <v>0.21</v>
      </c>
      <c r="AB1441">
        <v>0</v>
      </c>
      <c r="AC1441">
        <v>-0.21999999999999886</v>
      </c>
      <c r="AD1441">
        <v>0.26</v>
      </c>
      <c r="AE1441">
        <v>0.48</v>
      </c>
      <c r="AF1441">
        <v>0</v>
      </c>
      <c r="AG1441">
        <v>0</v>
      </c>
      <c r="AH1441">
        <v>0</v>
      </c>
      <c r="AI1441">
        <v>0.35</v>
      </c>
      <c r="AJ1441">
        <v>0.35</v>
      </c>
      <c r="AK1441">
        <v>0</v>
      </c>
      <c r="AL1441">
        <v>122.14</v>
      </c>
      <c r="AM1441" s="3">
        <v>21.81422014</v>
      </c>
    </row>
    <row r="1442" spans="1:39" x14ac:dyDescent="0.3">
      <c r="A1442">
        <v>12106</v>
      </c>
      <c r="B1442" t="s">
        <v>1503</v>
      </c>
      <c r="C1442" t="s">
        <v>1402</v>
      </c>
      <c r="D1442" t="s">
        <v>1403</v>
      </c>
      <c r="E1442">
        <v>1.95</v>
      </c>
      <c r="F1442">
        <v>1.95</v>
      </c>
      <c r="G1442">
        <v>0</v>
      </c>
      <c r="H1442">
        <v>0.43</v>
      </c>
      <c r="I1442">
        <v>0.43</v>
      </c>
      <c r="J1442">
        <v>0</v>
      </c>
      <c r="K1442">
        <v>0.1</v>
      </c>
      <c r="L1442">
        <v>0.13</v>
      </c>
      <c r="M1442">
        <v>0.03</v>
      </c>
      <c r="N1442">
        <v>0.13</v>
      </c>
      <c r="O1442">
        <v>0.13</v>
      </c>
      <c r="P1442">
        <v>0</v>
      </c>
      <c r="Q1442">
        <v>0.03</v>
      </c>
      <c r="R1442">
        <v>0.03</v>
      </c>
      <c r="S1442">
        <v>0</v>
      </c>
      <c r="T1442">
        <v>0</v>
      </c>
      <c r="U1442">
        <v>0</v>
      </c>
      <c r="V1442">
        <v>0</v>
      </c>
      <c r="W1442">
        <v>0.85</v>
      </c>
      <c r="X1442">
        <v>0.85</v>
      </c>
      <c r="Y1442">
        <v>0</v>
      </c>
      <c r="Z1442">
        <v>0.02</v>
      </c>
      <c r="AA1442">
        <v>0.02</v>
      </c>
      <c r="AB1442">
        <v>0</v>
      </c>
      <c r="AC1442">
        <v>0.67000000000001592</v>
      </c>
      <c r="AD1442">
        <v>0.67</v>
      </c>
      <c r="AE1442">
        <v>0</v>
      </c>
      <c r="AF1442">
        <v>0.12999999999999545</v>
      </c>
      <c r="AG1442">
        <v>0.13</v>
      </c>
      <c r="AH1442">
        <v>0</v>
      </c>
      <c r="AI1442">
        <v>3.18</v>
      </c>
      <c r="AJ1442">
        <v>3.18</v>
      </c>
      <c r="AK1442">
        <v>0</v>
      </c>
      <c r="AL1442">
        <v>193.13</v>
      </c>
      <c r="AM1442" s="3">
        <v>15.795887649999999</v>
      </c>
    </row>
    <row r="1443" spans="1:39" x14ac:dyDescent="0.3">
      <c r="A1443">
        <v>12107</v>
      </c>
      <c r="B1443" t="s">
        <v>1504</v>
      </c>
      <c r="C1443" t="s">
        <v>1402</v>
      </c>
      <c r="D1443" t="s">
        <v>1403</v>
      </c>
      <c r="E1443">
        <v>1.46</v>
      </c>
      <c r="F1443">
        <v>1.46</v>
      </c>
      <c r="G1443">
        <v>0</v>
      </c>
      <c r="H1443">
        <v>0.35</v>
      </c>
      <c r="I1443">
        <v>0.35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0.03</v>
      </c>
      <c r="R1443">
        <v>0.03</v>
      </c>
      <c r="S1443">
        <v>0</v>
      </c>
      <c r="T1443">
        <v>0.31</v>
      </c>
      <c r="U1443">
        <v>0.31</v>
      </c>
      <c r="V1443">
        <v>0</v>
      </c>
      <c r="W1443">
        <v>0.12</v>
      </c>
      <c r="X1443">
        <v>0.12</v>
      </c>
      <c r="Y1443">
        <v>0</v>
      </c>
      <c r="Z1443">
        <v>0</v>
      </c>
      <c r="AA1443">
        <v>0</v>
      </c>
      <c r="AB1443">
        <v>0</v>
      </c>
      <c r="AC1443">
        <v>0.20000000000000284</v>
      </c>
      <c r="AD1443">
        <v>0.2</v>
      </c>
      <c r="AE1443">
        <v>0</v>
      </c>
      <c r="AF1443">
        <v>0.45999999999999375</v>
      </c>
      <c r="AG1443">
        <v>0.46</v>
      </c>
      <c r="AH1443">
        <v>0</v>
      </c>
      <c r="AI1443">
        <v>0.47</v>
      </c>
      <c r="AJ1443">
        <v>0.47</v>
      </c>
      <c r="AK1443">
        <v>0</v>
      </c>
      <c r="AL1443">
        <v>124.03</v>
      </c>
      <c r="AM1443" s="3">
        <v>44.961212209999999</v>
      </c>
    </row>
    <row r="1444" spans="1:39" x14ac:dyDescent="0.3">
      <c r="A1444">
        <v>12108</v>
      </c>
      <c r="B1444" t="s">
        <v>1505</v>
      </c>
      <c r="C1444" t="s">
        <v>1402</v>
      </c>
      <c r="D1444" t="s">
        <v>1403</v>
      </c>
      <c r="E1444">
        <v>5.81</v>
      </c>
      <c r="F1444">
        <v>5.81</v>
      </c>
      <c r="G1444">
        <v>0</v>
      </c>
      <c r="H1444">
        <v>0.71</v>
      </c>
      <c r="I1444">
        <v>0.71</v>
      </c>
      <c r="J1444">
        <v>0</v>
      </c>
      <c r="K1444">
        <v>0.04</v>
      </c>
      <c r="L1444">
        <v>0.04</v>
      </c>
      <c r="M1444">
        <v>0</v>
      </c>
      <c r="N1444">
        <v>0.4</v>
      </c>
      <c r="O1444">
        <v>0.4</v>
      </c>
      <c r="P1444">
        <v>0</v>
      </c>
      <c r="Q1444">
        <v>0.63</v>
      </c>
      <c r="R1444">
        <v>0.63</v>
      </c>
      <c r="S1444">
        <v>0</v>
      </c>
      <c r="T1444">
        <v>0.89</v>
      </c>
      <c r="U1444">
        <v>0.89</v>
      </c>
      <c r="V1444">
        <v>0</v>
      </c>
      <c r="W1444">
        <v>1.69</v>
      </c>
      <c r="X1444">
        <v>1.69</v>
      </c>
      <c r="Y1444">
        <v>0</v>
      </c>
      <c r="Z1444">
        <v>1.1399999999999999</v>
      </c>
      <c r="AA1444">
        <v>1.34</v>
      </c>
      <c r="AB1444">
        <v>0.2</v>
      </c>
      <c r="AC1444">
        <v>0.33999999999997499</v>
      </c>
      <c r="AD1444">
        <v>0.33999999999999997</v>
      </c>
      <c r="AE1444">
        <v>0</v>
      </c>
      <c r="AF1444">
        <v>0.15999999999996817</v>
      </c>
      <c r="AG1444">
        <v>0.39</v>
      </c>
      <c r="AH1444">
        <v>0.23</v>
      </c>
      <c r="AI1444">
        <v>0.9</v>
      </c>
      <c r="AJ1444">
        <v>0.9</v>
      </c>
      <c r="AK1444">
        <v>0</v>
      </c>
      <c r="AL1444">
        <v>389.11</v>
      </c>
      <c r="AM1444" s="3">
        <v>54.032549230000001</v>
      </c>
    </row>
    <row r="1445" spans="1:39" x14ac:dyDescent="0.3">
      <c r="A1445">
        <v>12109</v>
      </c>
      <c r="B1445" t="s">
        <v>1506</v>
      </c>
      <c r="C1445" t="s">
        <v>1402</v>
      </c>
      <c r="D1445" t="s">
        <v>1403</v>
      </c>
      <c r="E1445">
        <v>18.809999999999999</v>
      </c>
      <c r="F1445">
        <v>18.809999999999999</v>
      </c>
      <c r="G1445">
        <v>0</v>
      </c>
      <c r="H1445">
        <v>3.93</v>
      </c>
      <c r="I1445">
        <v>3.93</v>
      </c>
      <c r="J1445">
        <v>0</v>
      </c>
      <c r="K1445">
        <v>0.28000000000000003</v>
      </c>
      <c r="L1445">
        <v>0.28000000000000003</v>
      </c>
      <c r="M1445">
        <v>0</v>
      </c>
      <c r="N1445">
        <v>2.4700000000000002</v>
      </c>
      <c r="O1445">
        <v>2.4700000000000002</v>
      </c>
      <c r="P1445">
        <v>0</v>
      </c>
      <c r="Q1445">
        <v>6.38</v>
      </c>
      <c r="R1445">
        <v>6.38</v>
      </c>
      <c r="S1445">
        <v>0</v>
      </c>
      <c r="T1445">
        <v>1.46</v>
      </c>
      <c r="U1445">
        <v>1.46</v>
      </c>
      <c r="V1445">
        <v>0</v>
      </c>
      <c r="W1445">
        <v>0.68</v>
      </c>
      <c r="X1445">
        <v>0.73</v>
      </c>
      <c r="Y1445">
        <v>0.05</v>
      </c>
      <c r="Z1445">
        <v>0.13</v>
      </c>
      <c r="AA1445">
        <v>0.13</v>
      </c>
      <c r="AB1445">
        <v>0</v>
      </c>
      <c r="AC1445">
        <v>0.91999999999995907</v>
      </c>
      <c r="AD1445">
        <v>0.95000000000000007</v>
      </c>
      <c r="AE1445">
        <v>0.03</v>
      </c>
      <c r="AF1445">
        <v>1.8499999999999659</v>
      </c>
      <c r="AG1445">
        <v>2.1100000000000003</v>
      </c>
      <c r="AH1445">
        <v>0.26</v>
      </c>
      <c r="AI1445">
        <v>0.03</v>
      </c>
      <c r="AJ1445">
        <v>0.03</v>
      </c>
      <c r="AK1445">
        <v>0</v>
      </c>
      <c r="AL1445">
        <v>310.32</v>
      </c>
      <c r="AM1445" s="3">
        <v>39.233336700000002</v>
      </c>
    </row>
    <row r="1446" spans="1:39" x14ac:dyDescent="0.3">
      <c r="A1446">
        <v>12110</v>
      </c>
      <c r="B1446" t="s">
        <v>1507</v>
      </c>
      <c r="C1446" t="s">
        <v>1402</v>
      </c>
      <c r="D1446" t="s">
        <v>1403</v>
      </c>
      <c r="E1446">
        <v>0.05</v>
      </c>
      <c r="F1446">
        <v>0.05</v>
      </c>
      <c r="G1446">
        <v>0</v>
      </c>
      <c r="H1446">
        <v>0.03</v>
      </c>
      <c r="I1446">
        <v>0.03</v>
      </c>
      <c r="J1446">
        <v>0</v>
      </c>
      <c r="K1446">
        <v>0.01</v>
      </c>
      <c r="L1446">
        <v>0.01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27.44</v>
      </c>
      <c r="AM1446" s="3">
        <v>7.3767406849999997</v>
      </c>
    </row>
    <row r="1447" spans="1:39" x14ac:dyDescent="0.3">
      <c r="A1447">
        <v>12113</v>
      </c>
      <c r="B1447" t="s">
        <v>1508</v>
      </c>
      <c r="C1447" t="s">
        <v>1402</v>
      </c>
      <c r="D1447" t="s">
        <v>1403</v>
      </c>
      <c r="E1447">
        <v>0</v>
      </c>
      <c r="F1447">
        <v>0</v>
      </c>
      <c r="G1447">
        <v>0</v>
      </c>
      <c r="H1447">
        <v>0.12</v>
      </c>
      <c r="I1447">
        <v>0.12</v>
      </c>
      <c r="J1447">
        <v>0</v>
      </c>
      <c r="K1447">
        <v>0.06</v>
      </c>
      <c r="L1447">
        <v>0.06</v>
      </c>
      <c r="M1447">
        <v>0</v>
      </c>
      <c r="N1447">
        <v>0</v>
      </c>
      <c r="O1447">
        <v>0</v>
      </c>
      <c r="P1447">
        <v>0</v>
      </c>
      <c r="Q1447">
        <v>0.05</v>
      </c>
      <c r="R1447">
        <v>0.05</v>
      </c>
      <c r="S1447">
        <v>0</v>
      </c>
      <c r="T1447">
        <v>0.01</v>
      </c>
      <c r="U1447">
        <v>0.01</v>
      </c>
      <c r="V1447">
        <v>0</v>
      </c>
      <c r="W1447">
        <v>0</v>
      </c>
      <c r="X1447">
        <v>0</v>
      </c>
      <c r="Y1447">
        <v>0</v>
      </c>
      <c r="Z1447">
        <v>0.17</v>
      </c>
      <c r="AA1447">
        <v>0.17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67.45</v>
      </c>
      <c r="AM1447" s="3">
        <v>12.648614179999999</v>
      </c>
    </row>
    <row r="1448" spans="1:39" x14ac:dyDescent="0.3">
      <c r="A1448">
        <v>12114</v>
      </c>
      <c r="B1448" t="s">
        <v>1509</v>
      </c>
      <c r="C1448" t="s">
        <v>1402</v>
      </c>
      <c r="D1448" t="s">
        <v>1403</v>
      </c>
      <c r="E1448">
        <v>0.87</v>
      </c>
      <c r="F1448">
        <v>0.87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0.14000000000000001</v>
      </c>
      <c r="U1448">
        <v>0.14000000000000001</v>
      </c>
      <c r="V1448">
        <v>0</v>
      </c>
      <c r="W1448">
        <v>1.48</v>
      </c>
      <c r="X1448">
        <v>1.48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7.0000000000000007E-2</v>
      </c>
      <c r="AJ1448">
        <v>7.0000000000000007E-2</v>
      </c>
      <c r="AK1448">
        <v>0</v>
      </c>
      <c r="AL1448">
        <v>120.83</v>
      </c>
      <c r="AM1448" s="3">
        <v>7.3865095180000004</v>
      </c>
    </row>
    <row r="1449" spans="1:39" x14ac:dyDescent="0.3">
      <c r="A1449">
        <v>12115</v>
      </c>
      <c r="B1449" t="s">
        <v>1510</v>
      </c>
      <c r="C1449" t="s">
        <v>1402</v>
      </c>
      <c r="D1449" t="s">
        <v>1403</v>
      </c>
      <c r="E1449">
        <v>1.37</v>
      </c>
      <c r="F1449">
        <v>1.37</v>
      </c>
      <c r="G1449">
        <v>0</v>
      </c>
      <c r="H1449">
        <v>0.14000000000000001</v>
      </c>
      <c r="I1449">
        <v>0.14000000000000001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0.02</v>
      </c>
      <c r="AA1449">
        <v>0.02</v>
      </c>
      <c r="AB1449">
        <v>0</v>
      </c>
      <c r="AC1449">
        <v>8.9999999999996305E-2</v>
      </c>
      <c r="AD1449">
        <v>0.09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44.65</v>
      </c>
      <c r="AM1449" s="3">
        <v>9.9651832339999995</v>
      </c>
    </row>
    <row r="1450" spans="1:39" x14ac:dyDescent="0.3">
      <c r="A1450">
        <v>12116</v>
      </c>
      <c r="B1450" t="s">
        <v>1511</v>
      </c>
      <c r="C1450" t="s">
        <v>1402</v>
      </c>
      <c r="D1450" t="s">
        <v>1403</v>
      </c>
      <c r="E1450">
        <v>0.33</v>
      </c>
      <c r="F1450">
        <v>0.33</v>
      </c>
      <c r="G1450">
        <v>0</v>
      </c>
      <c r="H1450">
        <v>0</v>
      </c>
      <c r="I1450">
        <v>0</v>
      </c>
      <c r="J1450">
        <v>0</v>
      </c>
      <c r="K1450">
        <v>7.0000000000000007E-2</v>
      </c>
      <c r="L1450">
        <v>7.0000000000000007E-2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0.16</v>
      </c>
      <c r="U1450">
        <v>0.16</v>
      </c>
      <c r="V1450">
        <v>0</v>
      </c>
      <c r="W1450">
        <v>0.1</v>
      </c>
      <c r="X1450">
        <v>0.1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0.09</v>
      </c>
      <c r="AJ1450">
        <v>0.09</v>
      </c>
      <c r="AK1450">
        <v>0</v>
      </c>
      <c r="AL1450">
        <v>53.86</v>
      </c>
      <c r="AM1450" s="3">
        <v>7.9680449739999997</v>
      </c>
    </row>
    <row r="1451" spans="1:39" x14ac:dyDescent="0.3">
      <c r="A1451">
        <v>12117</v>
      </c>
      <c r="B1451" t="s">
        <v>1512</v>
      </c>
      <c r="C1451" t="s">
        <v>1402</v>
      </c>
      <c r="D1451" t="s">
        <v>1403</v>
      </c>
      <c r="E1451">
        <v>0</v>
      </c>
      <c r="F1451">
        <v>0</v>
      </c>
      <c r="G1451">
        <v>0</v>
      </c>
      <c r="H1451">
        <v>1.0900000000000001</v>
      </c>
      <c r="I1451">
        <v>1.0900000000000001</v>
      </c>
      <c r="J1451">
        <v>0</v>
      </c>
      <c r="K1451">
        <v>0.85</v>
      </c>
      <c r="L1451">
        <v>0.85</v>
      </c>
      <c r="M1451">
        <v>0</v>
      </c>
      <c r="N1451">
        <v>1.53</v>
      </c>
      <c r="O1451">
        <v>1.53</v>
      </c>
      <c r="P1451">
        <v>0</v>
      </c>
      <c r="Q1451">
        <v>0.09</v>
      </c>
      <c r="R1451">
        <v>0.09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6.0000000000002274E-2</v>
      </c>
      <c r="AG1451">
        <v>0.06</v>
      </c>
      <c r="AH1451">
        <v>0</v>
      </c>
      <c r="AI1451">
        <v>-0.34</v>
      </c>
      <c r="AJ1451">
        <v>0.06</v>
      </c>
      <c r="AK1451">
        <v>0.4</v>
      </c>
      <c r="AL1451">
        <v>88.32</v>
      </c>
      <c r="AM1451" s="3">
        <v>25.70131533</v>
      </c>
    </row>
    <row r="1452" spans="1:39" x14ac:dyDescent="0.3">
      <c r="A1452">
        <v>12118</v>
      </c>
      <c r="B1452" t="s">
        <v>1513</v>
      </c>
      <c r="C1452" t="s">
        <v>1402</v>
      </c>
      <c r="D1452" t="s">
        <v>1403</v>
      </c>
      <c r="E1452">
        <v>5.92</v>
      </c>
      <c r="F1452">
        <v>5.92</v>
      </c>
      <c r="G1452">
        <v>0</v>
      </c>
      <c r="H1452">
        <v>0.28999999999999998</v>
      </c>
      <c r="I1452">
        <v>0.28999999999999998</v>
      </c>
      <c r="J1452">
        <v>0</v>
      </c>
      <c r="K1452">
        <v>0.41</v>
      </c>
      <c r="L1452">
        <v>0.41</v>
      </c>
      <c r="M1452">
        <v>0</v>
      </c>
      <c r="N1452">
        <v>0</v>
      </c>
      <c r="O1452">
        <v>0</v>
      </c>
      <c r="P1452">
        <v>0</v>
      </c>
      <c r="Q1452">
        <v>0.11</v>
      </c>
      <c r="R1452">
        <v>0.11</v>
      </c>
      <c r="S1452">
        <v>0</v>
      </c>
      <c r="T1452">
        <v>0.01</v>
      </c>
      <c r="U1452">
        <v>0.01</v>
      </c>
      <c r="V1452">
        <v>0</v>
      </c>
      <c r="W1452">
        <v>0.71</v>
      </c>
      <c r="X1452">
        <v>0.71</v>
      </c>
      <c r="Y1452">
        <v>0</v>
      </c>
      <c r="Z1452">
        <v>1.24</v>
      </c>
      <c r="AA1452">
        <v>1.24</v>
      </c>
      <c r="AB1452">
        <v>0</v>
      </c>
      <c r="AC1452">
        <v>0.83000000000004093</v>
      </c>
      <c r="AD1452">
        <v>0.83000000000000007</v>
      </c>
      <c r="AE1452">
        <v>0</v>
      </c>
      <c r="AF1452">
        <v>0.4799999999999045</v>
      </c>
      <c r="AG1452">
        <v>0.48</v>
      </c>
      <c r="AH1452">
        <v>0</v>
      </c>
      <c r="AI1452">
        <v>1</v>
      </c>
      <c r="AJ1452">
        <v>1</v>
      </c>
      <c r="AK1452">
        <v>0</v>
      </c>
      <c r="AL1452">
        <v>479.79</v>
      </c>
      <c r="AM1452" s="3">
        <v>29.971514599999999</v>
      </c>
    </row>
    <row r="1453" spans="1:39" x14ac:dyDescent="0.3">
      <c r="A1453">
        <v>12119</v>
      </c>
      <c r="B1453" t="s">
        <v>1514</v>
      </c>
      <c r="C1453" t="s">
        <v>1402</v>
      </c>
      <c r="D1453" t="s">
        <v>1403</v>
      </c>
      <c r="E1453">
        <v>6.18</v>
      </c>
      <c r="F1453">
        <v>6.18</v>
      </c>
      <c r="G1453">
        <v>0</v>
      </c>
      <c r="H1453">
        <v>0.9</v>
      </c>
      <c r="I1453">
        <v>0.9</v>
      </c>
      <c r="J1453">
        <v>0</v>
      </c>
      <c r="K1453">
        <v>0.14000000000000001</v>
      </c>
      <c r="L1453">
        <v>0.14000000000000001</v>
      </c>
      <c r="M1453">
        <v>0</v>
      </c>
      <c r="N1453">
        <v>0.28000000000000003</v>
      </c>
      <c r="O1453">
        <v>0.28000000000000003</v>
      </c>
      <c r="P1453">
        <v>0</v>
      </c>
      <c r="Q1453">
        <v>0.55000000000000004</v>
      </c>
      <c r="R1453">
        <v>0.55000000000000004</v>
      </c>
      <c r="S1453">
        <v>0</v>
      </c>
      <c r="T1453">
        <v>0.3</v>
      </c>
      <c r="U1453">
        <v>0.3</v>
      </c>
      <c r="V1453">
        <v>0</v>
      </c>
      <c r="W1453">
        <v>0.04</v>
      </c>
      <c r="X1453">
        <v>0.04</v>
      </c>
      <c r="Y1453">
        <v>0</v>
      </c>
      <c r="Z1453">
        <v>0.77</v>
      </c>
      <c r="AA1453">
        <v>0.77</v>
      </c>
      <c r="AB1453">
        <v>0</v>
      </c>
      <c r="AC1453">
        <v>0.92999999999994998</v>
      </c>
      <c r="AD1453">
        <v>0.93</v>
      </c>
      <c r="AE1453">
        <v>0</v>
      </c>
      <c r="AF1453">
        <v>-0.30000000000006821</v>
      </c>
      <c r="AG1453">
        <v>0.3</v>
      </c>
      <c r="AH1453">
        <v>0.6</v>
      </c>
      <c r="AI1453">
        <v>3.95</v>
      </c>
      <c r="AJ1453">
        <v>3.95</v>
      </c>
      <c r="AK1453">
        <v>0</v>
      </c>
      <c r="AL1453">
        <v>644.76</v>
      </c>
      <c r="AM1453" s="3">
        <v>58.368337199999999</v>
      </c>
    </row>
    <row r="1454" spans="1:39" x14ac:dyDescent="0.3">
      <c r="A1454">
        <v>12120</v>
      </c>
      <c r="B1454" t="s">
        <v>1515</v>
      </c>
      <c r="C1454" t="s">
        <v>1402</v>
      </c>
      <c r="D1454" t="s">
        <v>1403</v>
      </c>
      <c r="E1454">
        <v>0.55000000000000004</v>
      </c>
      <c r="F1454">
        <v>0.55000000000000004</v>
      </c>
      <c r="G1454">
        <v>0</v>
      </c>
      <c r="H1454">
        <v>0.64</v>
      </c>
      <c r="I1454">
        <v>0.64</v>
      </c>
      <c r="J1454">
        <v>0</v>
      </c>
      <c r="K1454">
        <v>0.3</v>
      </c>
      <c r="L1454">
        <v>0.3</v>
      </c>
      <c r="M1454">
        <v>0</v>
      </c>
      <c r="N1454">
        <v>0.43</v>
      </c>
      <c r="O1454">
        <v>0.43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0.04</v>
      </c>
      <c r="X1454">
        <v>0.04</v>
      </c>
      <c r="Y1454">
        <v>0</v>
      </c>
      <c r="Z1454">
        <v>0</v>
      </c>
      <c r="AA1454">
        <v>0</v>
      </c>
      <c r="AB1454">
        <v>0</v>
      </c>
      <c r="AC1454">
        <v>0.72999999999996135</v>
      </c>
      <c r="AD1454">
        <v>1.0900000000000001</v>
      </c>
      <c r="AE1454">
        <v>0.36000000000000004</v>
      </c>
      <c r="AF1454">
        <v>0</v>
      </c>
      <c r="AG1454">
        <v>0</v>
      </c>
      <c r="AH1454">
        <v>0</v>
      </c>
      <c r="AI1454">
        <v>0.19</v>
      </c>
      <c r="AJ1454">
        <v>0.19</v>
      </c>
      <c r="AK1454">
        <v>0</v>
      </c>
      <c r="AL1454">
        <v>390.53</v>
      </c>
      <c r="AM1454" s="3">
        <v>15.6060933</v>
      </c>
    </row>
    <row r="1455" spans="1:39" x14ac:dyDescent="0.3">
      <c r="A1455">
        <v>12121</v>
      </c>
      <c r="B1455" t="s">
        <v>1516</v>
      </c>
      <c r="C1455" t="s">
        <v>1402</v>
      </c>
      <c r="D1455" t="s">
        <v>1403</v>
      </c>
      <c r="E1455">
        <v>3.96</v>
      </c>
      <c r="F1455">
        <v>3.96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0.48</v>
      </c>
      <c r="X1455">
        <v>0.48</v>
      </c>
      <c r="Y1455">
        <v>0</v>
      </c>
      <c r="Z1455">
        <v>0.19</v>
      </c>
      <c r="AA1455">
        <v>0.19</v>
      </c>
      <c r="AB1455">
        <v>0</v>
      </c>
      <c r="AC1455">
        <v>0.10000000000002274</v>
      </c>
      <c r="AD1455">
        <v>0.1</v>
      </c>
      <c r="AE1455">
        <v>0</v>
      </c>
      <c r="AF1455">
        <v>0.47999999999998977</v>
      </c>
      <c r="AG1455">
        <v>0.48</v>
      </c>
      <c r="AH1455">
        <v>0</v>
      </c>
      <c r="AI1455">
        <v>0.13</v>
      </c>
      <c r="AJ1455">
        <v>0.13</v>
      </c>
      <c r="AK1455">
        <v>0</v>
      </c>
      <c r="AL1455">
        <v>155.69</v>
      </c>
      <c r="AM1455" s="3">
        <v>51.464365989999997</v>
      </c>
    </row>
    <row r="1456" spans="1:39" x14ac:dyDescent="0.3">
      <c r="A1456">
        <v>12122</v>
      </c>
      <c r="B1456" t="s">
        <v>1517</v>
      </c>
      <c r="C1456" t="s">
        <v>1402</v>
      </c>
      <c r="D1456" t="s">
        <v>1403</v>
      </c>
      <c r="E1456">
        <v>10.8</v>
      </c>
      <c r="F1456">
        <v>10.8</v>
      </c>
      <c r="G1456">
        <v>0</v>
      </c>
      <c r="H1456">
        <v>0.77</v>
      </c>
      <c r="I1456">
        <v>0.77</v>
      </c>
      <c r="J1456">
        <v>0</v>
      </c>
      <c r="K1456">
        <v>0.3</v>
      </c>
      <c r="L1456">
        <v>0.3</v>
      </c>
      <c r="M1456">
        <v>0</v>
      </c>
      <c r="N1456">
        <v>0</v>
      </c>
      <c r="O1456">
        <v>0</v>
      </c>
      <c r="P1456">
        <v>0</v>
      </c>
      <c r="Q1456">
        <v>0.63</v>
      </c>
      <c r="R1456">
        <v>0.63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-0.87</v>
      </c>
      <c r="AA1456">
        <v>0.08</v>
      </c>
      <c r="AB1456">
        <v>0.95</v>
      </c>
      <c r="AC1456">
        <v>0</v>
      </c>
      <c r="AD1456">
        <v>0</v>
      </c>
      <c r="AE1456">
        <v>0</v>
      </c>
      <c r="AF1456">
        <v>9.9999999999909051E-3</v>
      </c>
      <c r="AG1456">
        <v>0.01</v>
      </c>
      <c r="AH1456">
        <v>0</v>
      </c>
      <c r="AI1456">
        <v>0.04</v>
      </c>
      <c r="AJ1456">
        <v>0.04</v>
      </c>
      <c r="AK1456">
        <v>0</v>
      </c>
      <c r="AL1456">
        <v>221.98</v>
      </c>
      <c r="AM1456" s="3">
        <v>45.037331600000002</v>
      </c>
    </row>
    <row r="1457" spans="1:39" x14ac:dyDescent="0.3">
      <c r="A1457">
        <v>12123</v>
      </c>
      <c r="B1457" t="s">
        <v>1518</v>
      </c>
      <c r="C1457" t="s">
        <v>1402</v>
      </c>
      <c r="D1457" t="s">
        <v>1403</v>
      </c>
      <c r="E1457">
        <v>27.4</v>
      </c>
      <c r="F1457">
        <v>27.4</v>
      </c>
      <c r="G1457">
        <v>0</v>
      </c>
      <c r="H1457">
        <v>1.33</v>
      </c>
      <c r="I1457">
        <v>1.33</v>
      </c>
      <c r="J1457">
        <v>0</v>
      </c>
      <c r="K1457">
        <v>0.39</v>
      </c>
      <c r="L1457">
        <v>0.39</v>
      </c>
      <c r="M1457">
        <v>0</v>
      </c>
      <c r="N1457">
        <v>0.79</v>
      </c>
      <c r="O1457">
        <v>0.79</v>
      </c>
      <c r="P1457">
        <v>0</v>
      </c>
      <c r="Q1457">
        <v>0.08</v>
      </c>
      <c r="R1457">
        <v>0.08</v>
      </c>
      <c r="S1457">
        <v>0</v>
      </c>
      <c r="T1457">
        <v>2.56</v>
      </c>
      <c r="U1457">
        <v>2.56</v>
      </c>
      <c r="V1457">
        <v>0</v>
      </c>
      <c r="W1457">
        <v>5.0199999999999996</v>
      </c>
      <c r="X1457">
        <v>5.0199999999999996</v>
      </c>
      <c r="Y1457">
        <v>0</v>
      </c>
      <c r="Z1457">
        <v>0.34</v>
      </c>
      <c r="AA1457">
        <v>0.34</v>
      </c>
      <c r="AB1457">
        <v>0</v>
      </c>
      <c r="AC1457">
        <v>-2.0000000000095497E-2</v>
      </c>
      <c r="AD1457">
        <v>0.09</v>
      </c>
      <c r="AE1457">
        <v>0.11</v>
      </c>
      <c r="AF1457">
        <v>2.6000000000000227</v>
      </c>
      <c r="AG1457">
        <v>2.9499999999999997</v>
      </c>
      <c r="AH1457">
        <v>0.35000000000000003</v>
      </c>
      <c r="AI1457">
        <v>0.64</v>
      </c>
      <c r="AJ1457">
        <v>0.64</v>
      </c>
      <c r="AK1457">
        <v>0</v>
      </c>
      <c r="AL1457">
        <v>748.53</v>
      </c>
      <c r="AM1457" s="3">
        <v>24.551707400000002</v>
      </c>
    </row>
    <row r="1458" spans="1:39" x14ac:dyDescent="0.3">
      <c r="A1458">
        <v>12124</v>
      </c>
      <c r="B1458" t="s">
        <v>1519</v>
      </c>
      <c r="C1458" t="s">
        <v>1402</v>
      </c>
      <c r="D1458" t="s">
        <v>1403</v>
      </c>
      <c r="E1458">
        <v>0.83</v>
      </c>
      <c r="F1458">
        <v>0.83</v>
      </c>
      <c r="G1458">
        <v>0</v>
      </c>
      <c r="H1458">
        <v>0.15</v>
      </c>
      <c r="I1458">
        <v>0.15</v>
      </c>
      <c r="J1458">
        <v>0</v>
      </c>
      <c r="K1458">
        <v>0.35</v>
      </c>
      <c r="L1458">
        <v>0.35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0.02</v>
      </c>
      <c r="U1458">
        <v>0.02</v>
      </c>
      <c r="V1458">
        <v>0</v>
      </c>
      <c r="W1458">
        <v>0.33</v>
      </c>
      <c r="X1458">
        <v>0.33</v>
      </c>
      <c r="Y1458">
        <v>0</v>
      </c>
      <c r="Z1458">
        <v>0</v>
      </c>
      <c r="AA1458">
        <v>0</v>
      </c>
      <c r="AB1458">
        <v>0</v>
      </c>
      <c r="AC1458">
        <v>9.0000000000003411E-2</v>
      </c>
      <c r="AD1458">
        <v>0.09</v>
      </c>
      <c r="AE1458">
        <v>0</v>
      </c>
      <c r="AF1458">
        <v>0</v>
      </c>
      <c r="AG1458">
        <v>0</v>
      </c>
      <c r="AH1458">
        <v>0</v>
      </c>
      <c r="AI1458">
        <v>0.27</v>
      </c>
      <c r="AJ1458">
        <v>0.27</v>
      </c>
      <c r="AK1458">
        <v>0</v>
      </c>
      <c r="AL1458">
        <v>202.25</v>
      </c>
      <c r="AM1458" s="3">
        <v>17.227867830000001</v>
      </c>
    </row>
    <row r="1459" spans="1:39" x14ac:dyDescent="0.3">
      <c r="A1459">
        <v>12125</v>
      </c>
      <c r="B1459" t="s">
        <v>1520</v>
      </c>
      <c r="C1459" t="s">
        <v>1402</v>
      </c>
      <c r="D1459" t="s">
        <v>1403</v>
      </c>
      <c r="E1459">
        <v>2.9</v>
      </c>
      <c r="F1459">
        <v>2.9</v>
      </c>
      <c r="G1459">
        <v>0</v>
      </c>
      <c r="H1459">
        <v>0.28999999999999998</v>
      </c>
      <c r="I1459">
        <v>0.28999999999999998</v>
      </c>
      <c r="J1459">
        <v>0</v>
      </c>
      <c r="K1459">
        <v>0.02</v>
      </c>
      <c r="L1459">
        <v>0.02</v>
      </c>
      <c r="M1459">
        <v>0</v>
      </c>
      <c r="N1459">
        <v>3.18</v>
      </c>
      <c r="O1459">
        <v>3.18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0.53</v>
      </c>
      <c r="AA1459">
        <v>0.53</v>
      </c>
      <c r="AB1459">
        <v>0</v>
      </c>
      <c r="AC1459">
        <v>1.6400000000000006</v>
      </c>
      <c r="AD1459">
        <v>1.6400000000000001</v>
      </c>
      <c r="AE1459">
        <v>0</v>
      </c>
      <c r="AF1459">
        <v>0.17000000000000171</v>
      </c>
      <c r="AG1459">
        <v>0.16999999999999998</v>
      </c>
      <c r="AH1459">
        <v>0</v>
      </c>
      <c r="AI1459">
        <v>0.09</v>
      </c>
      <c r="AJ1459">
        <v>0.15</v>
      </c>
      <c r="AK1459">
        <v>0.06</v>
      </c>
      <c r="AL1459">
        <v>117.3</v>
      </c>
      <c r="AM1459" s="3">
        <v>15.37916929</v>
      </c>
    </row>
    <row r="1460" spans="1:39" x14ac:dyDescent="0.3">
      <c r="A1460">
        <v>12126</v>
      </c>
      <c r="B1460" t="s">
        <v>1521</v>
      </c>
      <c r="C1460" t="s">
        <v>1402</v>
      </c>
      <c r="D1460" t="s">
        <v>1403</v>
      </c>
      <c r="E1460">
        <v>3.3</v>
      </c>
      <c r="F1460">
        <v>3.3</v>
      </c>
      <c r="G1460">
        <v>0</v>
      </c>
      <c r="H1460">
        <v>0.1</v>
      </c>
      <c r="I1460">
        <v>0.1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0.22</v>
      </c>
      <c r="R1460">
        <v>0.22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0.89</v>
      </c>
      <c r="AA1460">
        <v>0.89</v>
      </c>
      <c r="AB1460">
        <v>0</v>
      </c>
      <c r="AC1460">
        <v>0</v>
      </c>
      <c r="AD1460">
        <v>0</v>
      </c>
      <c r="AE1460">
        <v>0</v>
      </c>
      <c r="AF1460">
        <v>0.10999999999998522</v>
      </c>
      <c r="AG1460">
        <v>0.11</v>
      </c>
      <c r="AH1460">
        <v>0</v>
      </c>
      <c r="AI1460">
        <v>0.63</v>
      </c>
      <c r="AJ1460">
        <v>0.63</v>
      </c>
      <c r="AK1460">
        <v>0</v>
      </c>
      <c r="AL1460">
        <v>165.66</v>
      </c>
      <c r="AM1460" s="3">
        <v>35.311420900000002</v>
      </c>
    </row>
    <row r="1461" spans="1:39" x14ac:dyDescent="0.3">
      <c r="A1461">
        <v>12127</v>
      </c>
      <c r="B1461" t="s">
        <v>1522</v>
      </c>
      <c r="C1461" t="s">
        <v>1402</v>
      </c>
      <c r="D1461" t="s">
        <v>1403</v>
      </c>
      <c r="E1461">
        <v>11.55</v>
      </c>
      <c r="F1461">
        <v>11.77</v>
      </c>
      <c r="G1461">
        <v>0.22</v>
      </c>
      <c r="H1461">
        <v>0.6</v>
      </c>
      <c r="I1461">
        <v>0.6</v>
      </c>
      <c r="J1461">
        <v>0</v>
      </c>
      <c r="K1461">
        <v>-0.84</v>
      </c>
      <c r="L1461">
        <v>0.32</v>
      </c>
      <c r="M1461">
        <v>1.1599999999999999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0.6</v>
      </c>
      <c r="U1461">
        <v>0.6</v>
      </c>
      <c r="V1461">
        <v>0</v>
      </c>
      <c r="W1461">
        <v>0.57999999999999996</v>
      </c>
      <c r="X1461">
        <v>0.57999999999999996</v>
      </c>
      <c r="Y1461">
        <v>0</v>
      </c>
      <c r="Z1461">
        <v>0.1</v>
      </c>
      <c r="AA1461">
        <v>0.1</v>
      </c>
      <c r="AB1461">
        <v>0</v>
      </c>
      <c r="AC1461">
        <v>1.1899999999999977</v>
      </c>
      <c r="AD1461">
        <v>1.19</v>
      </c>
      <c r="AE1461">
        <v>0</v>
      </c>
      <c r="AF1461">
        <v>0.75999999999999091</v>
      </c>
      <c r="AG1461">
        <v>0.76</v>
      </c>
      <c r="AH1461">
        <v>0</v>
      </c>
      <c r="AI1461">
        <v>0.82</v>
      </c>
      <c r="AJ1461">
        <v>0.82</v>
      </c>
      <c r="AK1461">
        <v>0</v>
      </c>
      <c r="AL1461">
        <v>498.92</v>
      </c>
      <c r="AM1461" s="3">
        <v>23.225349949999998</v>
      </c>
    </row>
    <row r="1462" spans="1:39" x14ac:dyDescent="0.3">
      <c r="A1462">
        <v>12128</v>
      </c>
      <c r="B1462" t="s">
        <v>1523</v>
      </c>
      <c r="C1462" t="s">
        <v>1402</v>
      </c>
      <c r="D1462" t="s">
        <v>1403</v>
      </c>
      <c r="E1462">
        <v>1.3</v>
      </c>
      <c r="F1462">
        <v>1.3</v>
      </c>
      <c r="G1462">
        <v>0</v>
      </c>
      <c r="H1462">
        <v>4.47</v>
      </c>
      <c r="I1462">
        <v>4.47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7.0000000000000007E-2</v>
      </c>
      <c r="R1462">
        <v>7.0000000000000007E-2</v>
      </c>
      <c r="S1462">
        <v>0</v>
      </c>
      <c r="T1462">
        <v>3.86</v>
      </c>
      <c r="U1462">
        <v>3.86</v>
      </c>
      <c r="V1462">
        <v>0</v>
      </c>
      <c r="W1462">
        <v>0.11</v>
      </c>
      <c r="X1462">
        <v>0.11</v>
      </c>
      <c r="Y1462">
        <v>0</v>
      </c>
      <c r="Z1462">
        <v>0.04</v>
      </c>
      <c r="AA1462">
        <v>0.04</v>
      </c>
      <c r="AB1462">
        <v>0</v>
      </c>
      <c r="AC1462">
        <v>0</v>
      </c>
      <c r="AD1462">
        <v>0</v>
      </c>
      <c r="AE1462">
        <v>0</v>
      </c>
      <c r="AF1462">
        <v>2.9699999999999704</v>
      </c>
      <c r="AG1462">
        <v>2.97</v>
      </c>
      <c r="AH1462">
        <v>0</v>
      </c>
      <c r="AI1462">
        <v>1.56</v>
      </c>
      <c r="AJ1462">
        <v>1.56</v>
      </c>
      <c r="AK1462">
        <v>0</v>
      </c>
      <c r="AL1462">
        <v>155.41</v>
      </c>
      <c r="AM1462" s="3">
        <v>16.204577449999999</v>
      </c>
    </row>
    <row r="1463" spans="1:39" x14ac:dyDescent="0.3">
      <c r="A1463">
        <v>12129</v>
      </c>
      <c r="B1463" t="s">
        <v>1524</v>
      </c>
      <c r="C1463" t="s">
        <v>1402</v>
      </c>
      <c r="D1463" t="s">
        <v>1403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0.04</v>
      </c>
      <c r="X1463">
        <v>0.04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29</v>
      </c>
      <c r="AM1463" s="3">
        <v>2.6231999419999998</v>
      </c>
    </row>
    <row r="1464" spans="1:39" x14ac:dyDescent="0.3">
      <c r="A1464">
        <v>12130</v>
      </c>
      <c r="B1464" t="s">
        <v>1525</v>
      </c>
      <c r="C1464" t="s">
        <v>1402</v>
      </c>
      <c r="D1464" t="s">
        <v>1403</v>
      </c>
      <c r="E1464">
        <v>15.6</v>
      </c>
      <c r="F1464">
        <v>15.6</v>
      </c>
      <c r="G1464">
        <v>0</v>
      </c>
      <c r="H1464">
        <v>4.34</v>
      </c>
      <c r="I1464">
        <v>4.34</v>
      </c>
      <c r="J1464">
        <v>0</v>
      </c>
      <c r="K1464">
        <v>0.56000000000000005</v>
      </c>
      <c r="L1464">
        <v>0.56000000000000005</v>
      </c>
      <c r="M1464">
        <v>0</v>
      </c>
      <c r="N1464">
        <v>0.33</v>
      </c>
      <c r="O1464">
        <v>0.33</v>
      </c>
      <c r="P1464">
        <v>0</v>
      </c>
      <c r="Q1464">
        <v>1.21</v>
      </c>
      <c r="R1464">
        <v>1.21</v>
      </c>
      <c r="S1464">
        <v>0</v>
      </c>
      <c r="T1464">
        <v>0.54</v>
      </c>
      <c r="U1464">
        <v>0.54</v>
      </c>
      <c r="V1464">
        <v>0</v>
      </c>
      <c r="W1464">
        <v>3.97</v>
      </c>
      <c r="X1464">
        <v>3.97</v>
      </c>
      <c r="Y1464">
        <v>0</v>
      </c>
      <c r="Z1464">
        <v>1.73</v>
      </c>
      <c r="AA1464">
        <v>1.73</v>
      </c>
      <c r="AB1464">
        <v>0</v>
      </c>
      <c r="AC1464">
        <v>0.6199999999999477</v>
      </c>
      <c r="AD1464">
        <v>0.62000000000000011</v>
      </c>
      <c r="AE1464">
        <v>0</v>
      </c>
      <c r="AF1464">
        <v>2.2500000000000568</v>
      </c>
      <c r="AG1464">
        <v>2.31</v>
      </c>
      <c r="AH1464">
        <v>0.06</v>
      </c>
      <c r="AI1464">
        <v>1.17</v>
      </c>
      <c r="AJ1464">
        <v>1.17</v>
      </c>
      <c r="AK1464">
        <v>0</v>
      </c>
      <c r="AL1464">
        <v>355.63</v>
      </c>
      <c r="AM1464" s="3">
        <v>33.155264680000002</v>
      </c>
    </row>
    <row r="1465" spans="1:39" x14ac:dyDescent="0.3">
      <c r="A1465">
        <v>12131</v>
      </c>
      <c r="B1465" t="s">
        <v>1526</v>
      </c>
      <c r="C1465" t="s">
        <v>1402</v>
      </c>
      <c r="D1465" t="s">
        <v>1403</v>
      </c>
      <c r="E1465">
        <v>0.28999999999999998</v>
      </c>
      <c r="F1465">
        <v>0.28999999999999998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0.28999999999999998</v>
      </c>
      <c r="R1465">
        <v>0.28999999999999998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0.14000000000000001</v>
      </c>
      <c r="AA1465">
        <v>0.14000000000000001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72.650000000000006</v>
      </c>
      <c r="AM1465" s="3">
        <v>5.8538668559999998</v>
      </c>
    </row>
    <row r="1466" spans="1:39" x14ac:dyDescent="0.3">
      <c r="A1466">
        <v>12132</v>
      </c>
      <c r="B1466" t="s">
        <v>1527</v>
      </c>
      <c r="C1466" t="s">
        <v>1402</v>
      </c>
      <c r="D1466" t="s">
        <v>1403</v>
      </c>
      <c r="E1466">
        <v>0.22</v>
      </c>
      <c r="F1466">
        <v>0.22</v>
      </c>
      <c r="G1466">
        <v>0</v>
      </c>
      <c r="H1466">
        <v>0.19</v>
      </c>
      <c r="I1466">
        <v>0.19</v>
      </c>
      <c r="J1466">
        <v>0</v>
      </c>
      <c r="K1466">
        <v>0.02</v>
      </c>
      <c r="L1466">
        <v>0.02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74.95</v>
      </c>
      <c r="AM1466" s="3">
        <v>22.60457822</v>
      </c>
    </row>
    <row r="1467" spans="1:39" x14ac:dyDescent="0.3">
      <c r="A1467">
        <v>12133</v>
      </c>
      <c r="B1467" t="s">
        <v>1403</v>
      </c>
      <c r="C1467" t="s">
        <v>1402</v>
      </c>
      <c r="D1467" t="s">
        <v>1403</v>
      </c>
      <c r="E1467">
        <v>11.35</v>
      </c>
      <c r="F1467">
        <v>11.35</v>
      </c>
      <c r="G1467">
        <v>0</v>
      </c>
      <c r="H1467">
        <v>1.72</v>
      </c>
      <c r="I1467">
        <v>1.72</v>
      </c>
      <c r="J1467">
        <v>0</v>
      </c>
      <c r="K1467">
        <v>0.44</v>
      </c>
      <c r="L1467">
        <v>0.44</v>
      </c>
      <c r="M1467">
        <v>0</v>
      </c>
      <c r="N1467">
        <v>2.46</v>
      </c>
      <c r="O1467">
        <v>2.46</v>
      </c>
      <c r="P1467">
        <v>0</v>
      </c>
      <c r="Q1467">
        <v>3.75</v>
      </c>
      <c r="R1467">
        <v>3.75</v>
      </c>
      <c r="S1467">
        <v>0</v>
      </c>
      <c r="T1467">
        <v>0.88</v>
      </c>
      <c r="U1467">
        <v>0.88</v>
      </c>
      <c r="V1467">
        <v>0</v>
      </c>
      <c r="W1467">
        <v>0.78</v>
      </c>
      <c r="X1467">
        <v>0.78</v>
      </c>
      <c r="Y1467">
        <v>0</v>
      </c>
      <c r="Z1467">
        <v>1.71</v>
      </c>
      <c r="AA1467">
        <v>1.95</v>
      </c>
      <c r="AB1467">
        <v>0.24</v>
      </c>
      <c r="AC1467">
        <v>0.62000000000034561</v>
      </c>
      <c r="AD1467">
        <v>1.81</v>
      </c>
      <c r="AE1467">
        <v>1.19</v>
      </c>
      <c r="AF1467">
        <v>2.2800000000002001</v>
      </c>
      <c r="AG1467">
        <v>2.2800000000000002</v>
      </c>
      <c r="AH1467">
        <v>0</v>
      </c>
      <c r="AI1467">
        <v>0.57999999999999996</v>
      </c>
      <c r="AJ1467">
        <v>0.9</v>
      </c>
      <c r="AK1467">
        <v>0.32</v>
      </c>
      <c r="AL1467">
        <v>1508.56</v>
      </c>
      <c r="AM1467" s="3">
        <v>27.52706066</v>
      </c>
    </row>
    <row r="1468" spans="1:39" x14ac:dyDescent="0.3">
      <c r="A1468">
        <v>12134</v>
      </c>
      <c r="B1468" t="s">
        <v>1528</v>
      </c>
      <c r="C1468" t="s">
        <v>1402</v>
      </c>
      <c r="D1468" t="s">
        <v>1403</v>
      </c>
      <c r="E1468">
        <v>2.12</v>
      </c>
      <c r="F1468">
        <v>2.12</v>
      </c>
      <c r="G1468">
        <v>0</v>
      </c>
      <c r="H1468">
        <v>0</v>
      </c>
      <c r="I1468">
        <v>0</v>
      </c>
      <c r="J1468">
        <v>0</v>
      </c>
      <c r="K1468">
        <v>0.35</v>
      </c>
      <c r="L1468">
        <v>0.35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0.73</v>
      </c>
      <c r="X1468">
        <v>0.73</v>
      </c>
      <c r="Y1468">
        <v>0</v>
      </c>
      <c r="Z1468">
        <v>0</v>
      </c>
      <c r="AA1468">
        <v>0</v>
      </c>
      <c r="AB1468">
        <v>0</v>
      </c>
      <c r="AC1468">
        <v>0.53000000000000114</v>
      </c>
      <c r="AD1468">
        <v>0.53</v>
      </c>
      <c r="AE1468">
        <v>0</v>
      </c>
      <c r="AF1468">
        <v>2.0000000000010232E-2</v>
      </c>
      <c r="AG1468">
        <v>0.02</v>
      </c>
      <c r="AH1468">
        <v>0</v>
      </c>
      <c r="AI1468">
        <v>0</v>
      </c>
      <c r="AJ1468">
        <v>0</v>
      </c>
      <c r="AK1468">
        <v>0</v>
      </c>
      <c r="AL1468">
        <v>186.76</v>
      </c>
      <c r="AM1468" s="3">
        <v>26.37964886</v>
      </c>
    </row>
    <row r="1469" spans="1:39" x14ac:dyDescent="0.3">
      <c r="A1469">
        <v>12136</v>
      </c>
      <c r="B1469" t="s">
        <v>1529</v>
      </c>
      <c r="C1469" t="s">
        <v>1402</v>
      </c>
      <c r="D1469" t="s">
        <v>1403</v>
      </c>
      <c r="E1469">
        <v>0.04</v>
      </c>
      <c r="F1469">
        <v>0.04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0.15</v>
      </c>
      <c r="U1469">
        <v>0.15</v>
      </c>
      <c r="V1469">
        <v>0</v>
      </c>
      <c r="W1469">
        <v>2.27</v>
      </c>
      <c r="X1469">
        <v>2.27</v>
      </c>
      <c r="Y1469">
        <v>0</v>
      </c>
      <c r="Z1469">
        <v>0.2</v>
      </c>
      <c r="AA1469">
        <v>0.2</v>
      </c>
      <c r="AB1469">
        <v>0</v>
      </c>
      <c r="AC1469">
        <v>0.29999999999998295</v>
      </c>
      <c r="AD1469">
        <v>0.30000000000000004</v>
      </c>
      <c r="AE1469">
        <v>0</v>
      </c>
      <c r="AF1469">
        <v>0.26999999999998181</v>
      </c>
      <c r="AG1469">
        <v>0.27</v>
      </c>
      <c r="AH1469">
        <v>0</v>
      </c>
      <c r="AI1469">
        <v>0.1</v>
      </c>
      <c r="AJ1469">
        <v>0.1</v>
      </c>
      <c r="AK1469">
        <v>0</v>
      </c>
      <c r="AL1469">
        <v>182.31</v>
      </c>
      <c r="AM1469" s="3">
        <v>31.041528320000001</v>
      </c>
    </row>
    <row r="1470" spans="1:39" x14ac:dyDescent="0.3">
      <c r="A1470">
        <v>12137</v>
      </c>
      <c r="B1470" t="s">
        <v>1530</v>
      </c>
      <c r="C1470" t="s">
        <v>1402</v>
      </c>
      <c r="D1470" t="s">
        <v>1403</v>
      </c>
      <c r="E1470">
        <v>0.99</v>
      </c>
      <c r="F1470">
        <v>0.99</v>
      </c>
      <c r="G1470">
        <v>0</v>
      </c>
      <c r="H1470">
        <v>0.25</v>
      </c>
      <c r="I1470">
        <v>0.25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0.04</v>
      </c>
      <c r="R1470">
        <v>0.04</v>
      </c>
      <c r="S1470">
        <v>0</v>
      </c>
      <c r="T1470">
        <v>0.12</v>
      </c>
      <c r="U1470">
        <v>0.12</v>
      </c>
      <c r="V1470">
        <v>0</v>
      </c>
      <c r="W1470">
        <v>0.27</v>
      </c>
      <c r="X1470">
        <v>0.27</v>
      </c>
      <c r="Y1470">
        <v>0</v>
      </c>
      <c r="Z1470">
        <v>0.26</v>
      </c>
      <c r="AA1470">
        <v>0.26</v>
      </c>
      <c r="AB1470">
        <v>0</v>
      </c>
      <c r="AC1470">
        <v>0.28000000000000114</v>
      </c>
      <c r="AD1470">
        <v>0.28000000000000003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200.26</v>
      </c>
      <c r="AM1470" s="3">
        <v>29.757641499999998</v>
      </c>
    </row>
    <row r="1471" spans="1:39" x14ac:dyDescent="0.3">
      <c r="A1471">
        <v>12138</v>
      </c>
      <c r="B1471" t="s">
        <v>1531</v>
      </c>
      <c r="C1471" t="s">
        <v>1402</v>
      </c>
      <c r="D1471" t="s">
        <v>1403</v>
      </c>
      <c r="E1471">
        <v>2.21</v>
      </c>
      <c r="F1471">
        <v>2.21</v>
      </c>
      <c r="G1471">
        <v>0</v>
      </c>
      <c r="H1471">
        <v>0.01</v>
      </c>
      <c r="I1471">
        <v>0.01</v>
      </c>
      <c r="J1471">
        <v>0</v>
      </c>
      <c r="K1471">
        <v>0</v>
      </c>
      <c r="L1471">
        <v>0</v>
      </c>
      <c r="M1471">
        <v>0</v>
      </c>
      <c r="N1471">
        <v>7.0000000000000007E-2</v>
      </c>
      <c r="O1471">
        <v>7.0000000000000007E-2</v>
      </c>
      <c r="P1471">
        <v>0</v>
      </c>
      <c r="Q1471">
        <v>1.1499999999999999</v>
      </c>
      <c r="R1471">
        <v>1.1499999999999999</v>
      </c>
      <c r="S1471">
        <v>0</v>
      </c>
      <c r="T1471">
        <v>0.53</v>
      </c>
      <c r="U1471">
        <v>0.53</v>
      </c>
      <c r="V1471">
        <v>0</v>
      </c>
      <c r="W1471">
        <v>0.56999999999999995</v>
      </c>
      <c r="X1471">
        <v>0.56999999999999995</v>
      </c>
      <c r="Y1471">
        <v>0</v>
      </c>
      <c r="Z1471">
        <v>0.28000000000000003</v>
      </c>
      <c r="AA1471">
        <v>0.28000000000000003</v>
      </c>
      <c r="AB1471">
        <v>0</v>
      </c>
      <c r="AC1471">
        <v>-0.30000000000001137</v>
      </c>
      <c r="AD1471">
        <v>0.04</v>
      </c>
      <c r="AE1471">
        <v>0.34</v>
      </c>
      <c r="AF1471">
        <v>0</v>
      </c>
      <c r="AG1471">
        <v>0</v>
      </c>
      <c r="AH1471">
        <v>0</v>
      </c>
      <c r="AI1471">
        <v>0.12</v>
      </c>
      <c r="AJ1471">
        <v>0.12</v>
      </c>
      <c r="AK1471">
        <v>0</v>
      </c>
      <c r="AL1471">
        <v>374.92</v>
      </c>
      <c r="AM1471" s="3">
        <v>17.222181389999999</v>
      </c>
    </row>
    <row r="1472" spans="1:39" x14ac:dyDescent="0.3">
      <c r="A1472">
        <v>12139</v>
      </c>
      <c r="B1472" t="s">
        <v>1532</v>
      </c>
      <c r="C1472" t="s">
        <v>1402</v>
      </c>
      <c r="D1472" t="s">
        <v>1403</v>
      </c>
      <c r="E1472">
        <v>0</v>
      </c>
      <c r="F1472">
        <v>0</v>
      </c>
      <c r="G1472">
        <v>0</v>
      </c>
      <c r="H1472">
        <v>0.78</v>
      </c>
      <c r="I1472">
        <v>0.78</v>
      </c>
      <c r="J1472">
        <v>0</v>
      </c>
      <c r="K1472">
        <v>0.23</v>
      </c>
      <c r="L1472">
        <v>0.23</v>
      </c>
      <c r="M1472">
        <v>0</v>
      </c>
      <c r="N1472">
        <v>1.17</v>
      </c>
      <c r="O1472">
        <v>1.17</v>
      </c>
      <c r="P1472">
        <v>0</v>
      </c>
      <c r="Q1472">
        <v>0.13</v>
      </c>
      <c r="R1472">
        <v>0.13</v>
      </c>
      <c r="S1472">
        <v>0</v>
      </c>
      <c r="T1472">
        <v>0.35</v>
      </c>
      <c r="U1472">
        <v>0.35</v>
      </c>
      <c r="V1472">
        <v>0</v>
      </c>
      <c r="W1472">
        <v>0.84</v>
      </c>
      <c r="X1472">
        <v>0.84</v>
      </c>
      <c r="Y1472">
        <v>0</v>
      </c>
      <c r="Z1472">
        <v>0.03</v>
      </c>
      <c r="AA1472">
        <v>0.03</v>
      </c>
      <c r="AB1472">
        <v>0</v>
      </c>
      <c r="AC1472">
        <v>0.14000000000001478</v>
      </c>
      <c r="AD1472">
        <v>0.21</v>
      </c>
      <c r="AE1472">
        <v>7.0000000000000007E-2</v>
      </c>
      <c r="AF1472">
        <v>0.14999999999997726</v>
      </c>
      <c r="AG1472">
        <v>0.15</v>
      </c>
      <c r="AH1472">
        <v>0</v>
      </c>
      <c r="AI1472">
        <v>0.09</v>
      </c>
      <c r="AJ1472">
        <v>0.19</v>
      </c>
      <c r="AK1472">
        <v>0.1</v>
      </c>
      <c r="AL1472">
        <v>130.38999999999999</v>
      </c>
      <c r="AM1472" s="3">
        <v>14.088905219999999</v>
      </c>
    </row>
    <row r="1473" spans="1:39" x14ac:dyDescent="0.3">
      <c r="A1473">
        <v>12140</v>
      </c>
      <c r="B1473" t="s">
        <v>1533</v>
      </c>
      <c r="C1473" t="s">
        <v>1402</v>
      </c>
      <c r="D1473" t="s">
        <v>1403</v>
      </c>
      <c r="E1473">
        <v>2.21</v>
      </c>
      <c r="F1473">
        <v>2.21</v>
      </c>
      <c r="G1473">
        <v>0</v>
      </c>
      <c r="H1473">
        <v>0.05</v>
      </c>
      <c r="I1473">
        <v>0.05</v>
      </c>
      <c r="J1473">
        <v>0</v>
      </c>
      <c r="K1473">
        <v>0.08</v>
      </c>
      <c r="L1473">
        <v>0.08</v>
      </c>
      <c r="M1473">
        <v>0</v>
      </c>
      <c r="N1473">
        <v>0.65</v>
      </c>
      <c r="O1473">
        <v>0.65</v>
      </c>
      <c r="P1473">
        <v>0</v>
      </c>
      <c r="Q1473">
        <v>0</v>
      </c>
      <c r="R1473">
        <v>0</v>
      </c>
      <c r="S1473">
        <v>0</v>
      </c>
      <c r="T1473">
        <v>0.75</v>
      </c>
      <c r="U1473">
        <v>0.75</v>
      </c>
      <c r="V1473">
        <v>0</v>
      </c>
      <c r="W1473">
        <v>0</v>
      </c>
      <c r="X1473">
        <v>0</v>
      </c>
      <c r="Y1473">
        <v>0</v>
      </c>
      <c r="Z1473">
        <v>7.0000000000000007E-2</v>
      </c>
      <c r="AA1473">
        <v>7.0000000000000007E-2</v>
      </c>
      <c r="AB1473">
        <v>0</v>
      </c>
      <c r="AC1473">
        <v>0</v>
      </c>
      <c r="AD1473">
        <v>0</v>
      </c>
      <c r="AE1473">
        <v>0</v>
      </c>
      <c r="AF1473">
        <v>2.1000000000000085</v>
      </c>
      <c r="AG1473">
        <v>2.1</v>
      </c>
      <c r="AH1473">
        <v>0</v>
      </c>
      <c r="AI1473">
        <v>-0.92</v>
      </c>
      <c r="AJ1473">
        <v>0.02</v>
      </c>
      <c r="AK1473">
        <v>0.94</v>
      </c>
      <c r="AL1473">
        <v>93.19</v>
      </c>
      <c r="AM1473" s="3">
        <v>12.261196780000001</v>
      </c>
    </row>
    <row r="1474" spans="1:39" x14ac:dyDescent="0.3">
      <c r="A1474">
        <v>12141</v>
      </c>
      <c r="B1474" t="s">
        <v>1534</v>
      </c>
      <c r="C1474" t="s">
        <v>1402</v>
      </c>
      <c r="D1474" t="s">
        <v>1403</v>
      </c>
      <c r="E1474">
        <v>1.23</v>
      </c>
      <c r="F1474">
        <v>1.23</v>
      </c>
      <c r="G1474">
        <v>0</v>
      </c>
      <c r="H1474">
        <v>0.09</v>
      </c>
      <c r="I1474">
        <v>0.09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1.2</v>
      </c>
      <c r="U1474">
        <v>1.2</v>
      </c>
      <c r="V1474">
        <v>0</v>
      </c>
      <c r="W1474">
        <v>0</v>
      </c>
      <c r="X1474">
        <v>0</v>
      </c>
      <c r="Y1474">
        <v>0</v>
      </c>
      <c r="Z1474">
        <v>2.2799999999999998</v>
      </c>
      <c r="AA1474">
        <v>2.2799999999999998</v>
      </c>
      <c r="AB1474">
        <v>0</v>
      </c>
      <c r="AC1474">
        <v>0.38000000000000256</v>
      </c>
      <c r="AD1474">
        <v>0.38</v>
      </c>
      <c r="AE1474">
        <v>0</v>
      </c>
      <c r="AF1474">
        <v>7.9999999999998295E-2</v>
      </c>
      <c r="AG1474">
        <v>0.08</v>
      </c>
      <c r="AH1474">
        <v>0</v>
      </c>
      <c r="AI1474">
        <v>0</v>
      </c>
      <c r="AJ1474">
        <v>0</v>
      </c>
      <c r="AK1474">
        <v>0</v>
      </c>
      <c r="AL1474">
        <v>52.94</v>
      </c>
      <c r="AM1474" s="3">
        <v>23.845772709999999</v>
      </c>
    </row>
    <row r="1475" spans="1:39" x14ac:dyDescent="0.3">
      <c r="A1475">
        <v>12142</v>
      </c>
      <c r="B1475" t="s">
        <v>1535</v>
      </c>
      <c r="C1475" t="s">
        <v>1402</v>
      </c>
      <c r="D1475" t="s">
        <v>1403</v>
      </c>
      <c r="E1475">
        <v>0.66</v>
      </c>
      <c r="F1475">
        <v>0.66</v>
      </c>
      <c r="G1475">
        <v>0</v>
      </c>
      <c r="H1475">
        <v>0.03</v>
      </c>
      <c r="I1475">
        <v>0.03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0.24</v>
      </c>
      <c r="U1475">
        <v>0.24</v>
      </c>
      <c r="V1475">
        <v>0</v>
      </c>
      <c r="W1475">
        <v>0</v>
      </c>
      <c r="X1475">
        <v>0</v>
      </c>
      <c r="Y1475">
        <v>0</v>
      </c>
      <c r="Z1475">
        <v>0.19</v>
      </c>
      <c r="AA1475">
        <v>0.19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0.03</v>
      </c>
      <c r="AJ1475">
        <v>0.03</v>
      </c>
      <c r="AK1475">
        <v>0</v>
      </c>
      <c r="AL1475">
        <v>167.62</v>
      </c>
      <c r="AM1475" s="3">
        <v>3.9979201849999999</v>
      </c>
    </row>
    <row r="1476" spans="1:39" x14ac:dyDescent="0.3">
      <c r="A1476">
        <v>12143</v>
      </c>
      <c r="B1476" t="s">
        <v>1536</v>
      </c>
      <c r="C1476" t="s">
        <v>1402</v>
      </c>
      <c r="D1476" t="s">
        <v>1403</v>
      </c>
      <c r="E1476">
        <v>1.64</v>
      </c>
      <c r="F1476">
        <v>1.64</v>
      </c>
      <c r="G1476">
        <v>0</v>
      </c>
      <c r="H1476">
        <v>0.32</v>
      </c>
      <c r="I1476">
        <v>0.32</v>
      </c>
      <c r="J1476">
        <v>0</v>
      </c>
      <c r="K1476">
        <v>0</v>
      </c>
      <c r="L1476">
        <v>0</v>
      </c>
      <c r="M1476">
        <v>0</v>
      </c>
      <c r="N1476">
        <v>0.43</v>
      </c>
      <c r="O1476">
        <v>0.43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0.41</v>
      </c>
      <c r="X1476">
        <v>0.41</v>
      </c>
      <c r="Y1476">
        <v>0</v>
      </c>
      <c r="Z1476">
        <v>0.02</v>
      </c>
      <c r="AA1476">
        <v>0.02</v>
      </c>
      <c r="AB1476">
        <v>0</v>
      </c>
      <c r="AC1476">
        <v>0.56999999999999318</v>
      </c>
      <c r="AD1476">
        <v>0.57000000000000006</v>
      </c>
      <c r="AE1476">
        <v>0</v>
      </c>
      <c r="AF1476">
        <v>0</v>
      </c>
      <c r="AG1476">
        <v>0</v>
      </c>
      <c r="AH1476">
        <v>0</v>
      </c>
      <c r="AI1476">
        <v>0.3</v>
      </c>
      <c r="AJ1476">
        <v>0.3</v>
      </c>
      <c r="AK1476">
        <v>0</v>
      </c>
      <c r="AL1476">
        <v>110.9</v>
      </c>
      <c r="AM1476" s="3">
        <v>13.454982230000001</v>
      </c>
    </row>
    <row r="1477" spans="1:39" x14ac:dyDescent="0.3">
      <c r="A1477">
        <v>12144</v>
      </c>
      <c r="B1477" t="s">
        <v>1537</v>
      </c>
      <c r="C1477" t="s">
        <v>1402</v>
      </c>
      <c r="D1477" t="s">
        <v>1403</v>
      </c>
      <c r="E1477">
        <v>1.79</v>
      </c>
      <c r="F1477">
        <v>1.79</v>
      </c>
      <c r="G1477">
        <v>0</v>
      </c>
      <c r="H1477">
        <v>0.21</v>
      </c>
      <c r="I1477">
        <v>0.21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0.97</v>
      </c>
      <c r="X1477">
        <v>0.97</v>
      </c>
      <c r="Y1477">
        <v>0</v>
      </c>
      <c r="Z1477">
        <v>0.36</v>
      </c>
      <c r="AA1477">
        <v>0.36</v>
      </c>
      <c r="AB1477">
        <v>0</v>
      </c>
      <c r="AC1477">
        <v>0.39999999999999147</v>
      </c>
      <c r="AD1477">
        <v>0.4</v>
      </c>
      <c r="AE1477">
        <v>0</v>
      </c>
      <c r="AF1477">
        <v>0</v>
      </c>
      <c r="AG1477">
        <v>0</v>
      </c>
      <c r="AH1477">
        <v>0</v>
      </c>
      <c r="AI1477">
        <v>0.2</v>
      </c>
      <c r="AJ1477">
        <v>0.2</v>
      </c>
      <c r="AK1477">
        <v>0</v>
      </c>
      <c r="AL1477">
        <v>126.69</v>
      </c>
      <c r="AM1477" s="3">
        <v>16.721882709999999</v>
      </c>
    </row>
    <row r="1478" spans="1:39" x14ac:dyDescent="0.3">
      <c r="A1478">
        <v>13003</v>
      </c>
      <c r="B1478" t="s">
        <v>1538</v>
      </c>
      <c r="C1478" t="s">
        <v>1402</v>
      </c>
      <c r="D1478" t="s">
        <v>1539</v>
      </c>
      <c r="E1478">
        <v>8.59</v>
      </c>
      <c r="F1478">
        <v>8.59</v>
      </c>
      <c r="G1478">
        <v>0</v>
      </c>
      <c r="H1478">
        <v>0</v>
      </c>
      <c r="I1478">
        <v>0</v>
      </c>
      <c r="J1478">
        <v>0</v>
      </c>
      <c r="K1478">
        <v>0.01</v>
      </c>
      <c r="L1478">
        <v>0.01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0.08</v>
      </c>
      <c r="X1478">
        <v>0.08</v>
      </c>
      <c r="Y1478">
        <v>0</v>
      </c>
      <c r="Z1478">
        <v>0.03</v>
      </c>
      <c r="AA1478">
        <v>0.03</v>
      </c>
      <c r="AB1478">
        <v>0</v>
      </c>
      <c r="AC1478">
        <v>0.30000000000003979</v>
      </c>
      <c r="AD1478">
        <v>0.3</v>
      </c>
      <c r="AE1478">
        <v>0</v>
      </c>
      <c r="AF1478">
        <v>6.9999999999993179E-2</v>
      </c>
      <c r="AG1478">
        <v>7.0000000000000007E-2</v>
      </c>
      <c r="AH1478">
        <v>0</v>
      </c>
      <c r="AI1478">
        <v>0</v>
      </c>
      <c r="AJ1478">
        <v>0</v>
      </c>
      <c r="AK1478">
        <v>0</v>
      </c>
      <c r="AL1478">
        <v>171.93</v>
      </c>
      <c r="AM1478" s="3">
        <v>16.584194230000001</v>
      </c>
    </row>
    <row r="1479" spans="1:39" x14ac:dyDescent="0.3">
      <c r="A1479">
        <v>13004</v>
      </c>
      <c r="B1479" t="s">
        <v>1540</v>
      </c>
      <c r="C1479" t="s">
        <v>1402</v>
      </c>
      <c r="D1479" t="s">
        <v>1539</v>
      </c>
      <c r="E1479">
        <v>3.7</v>
      </c>
      <c r="F1479">
        <v>3.7</v>
      </c>
      <c r="G1479">
        <v>0</v>
      </c>
      <c r="H1479">
        <v>0.15</v>
      </c>
      <c r="I1479">
        <v>0.15</v>
      </c>
      <c r="J1479">
        <v>0</v>
      </c>
      <c r="K1479">
        <v>0.13</v>
      </c>
      <c r="L1479">
        <v>0.13</v>
      </c>
      <c r="M1479">
        <v>0</v>
      </c>
      <c r="N1479">
        <v>0.08</v>
      </c>
      <c r="O1479">
        <v>0.08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0.12</v>
      </c>
      <c r="X1479">
        <v>0.12</v>
      </c>
      <c r="Y1479">
        <v>0</v>
      </c>
      <c r="Z1479">
        <v>0.11</v>
      </c>
      <c r="AA1479">
        <v>0.11</v>
      </c>
      <c r="AB1479">
        <v>0</v>
      </c>
      <c r="AC1479">
        <v>0</v>
      </c>
      <c r="AD1479">
        <v>0</v>
      </c>
      <c r="AE1479">
        <v>0</v>
      </c>
      <c r="AF1479">
        <v>3.0000000000001137E-2</v>
      </c>
      <c r="AG1479">
        <v>0.03</v>
      </c>
      <c r="AH1479">
        <v>0</v>
      </c>
      <c r="AI1479">
        <v>0</v>
      </c>
      <c r="AJ1479">
        <v>0</v>
      </c>
      <c r="AK1479">
        <v>0</v>
      </c>
      <c r="AL1479">
        <v>125.67</v>
      </c>
      <c r="AM1479" s="3">
        <v>15.820283</v>
      </c>
    </row>
    <row r="1480" spans="1:39" x14ac:dyDescent="0.3">
      <c r="A1480">
        <v>13005</v>
      </c>
      <c r="B1480" t="s">
        <v>1541</v>
      </c>
      <c r="C1480" t="s">
        <v>1402</v>
      </c>
      <c r="D1480" t="s">
        <v>1539</v>
      </c>
      <c r="E1480">
        <v>0.9</v>
      </c>
      <c r="F1480">
        <v>0.9</v>
      </c>
      <c r="G1480">
        <v>0</v>
      </c>
      <c r="H1480">
        <v>0.16</v>
      </c>
      <c r="I1480">
        <v>0.16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0.06</v>
      </c>
      <c r="AA1480">
        <v>0.06</v>
      </c>
      <c r="AB1480">
        <v>0</v>
      </c>
      <c r="AC1480">
        <v>3.0000000000001137E-2</v>
      </c>
      <c r="AD1480">
        <v>0.03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49.33</v>
      </c>
      <c r="AM1480" s="3">
        <v>17.397898000000001</v>
      </c>
    </row>
    <row r="1481" spans="1:39" x14ac:dyDescent="0.3">
      <c r="A1481">
        <v>13006</v>
      </c>
      <c r="B1481" t="s">
        <v>1542</v>
      </c>
      <c r="C1481" t="s">
        <v>1402</v>
      </c>
      <c r="D1481" t="s">
        <v>1539</v>
      </c>
      <c r="E1481">
        <v>0.4</v>
      </c>
      <c r="F1481">
        <v>0.4</v>
      </c>
      <c r="G1481">
        <v>0</v>
      </c>
      <c r="H1481">
        <v>0</v>
      </c>
      <c r="I1481">
        <v>0</v>
      </c>
      <c r="J1481">
        <v>0</v>
      </c>
      <c r="K1481">
        <v>0.02</v>
      </c>
      <c r="L1481">
        <v>0.02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0.18</v>
      </c>
      <c r="U1481">
        <v>0.18</v>
      </c>
      <c r="V1481">
        <v>0</v>
      </c>
      <c r="W1481">
        <v>0.04</v>
      </c>
      <c r="X1481">
        <v>0.04</v>
      </c>
      <c r="Y1481">
        <v>0</v>
      </c>
      <c r="Z1481">
        <v>0.14000000000000001</v>
      </c>
      <c r="AA1481">
        <v>0.14000000000000001</v>
      </c>
      <c r="AB1481">
        <v>0</v>
      </c>
      <c r="AC1481">
        <v>0.73999999999999488</v>
      </c>
      <c r="AD1481">
        <v>0.74</v>
      </c>
      <c r="AE1481">
        <v>0</v>
      </c>
      <c r="AF1481">
        <v>7.9999999999998295E-2</v>
      </c>
      <c r="AG1481">
        <v>0.08</v>
      </c>
      <c r="AH1481">
        <v>0</v>
      </c>
      <c r="AI1481">
        <v>0</v>
      </c>
      <c r="AJ1481">
        <v>0</v>
      </c>
      <c r="AK1481">
        <v>0</v>
      </c>
      <c r="AL1481">
        <v>33.57</v>
      </c>
      <c r="AM1481" s="3">
        <v>16.863414880000001</v>
      </c>
    </row>
    <row r="1482" spans="1:39" x14ac:dyDescent="0.3">
      <c r="A1482">
        <v>13007</v>
      </c>
      <c r="B1482" t="s">
        <v>1543</v>
      </c>
      <c r="C1482" t="s">
        <v>1402</v>
      </c>
      <c r="D1482" t="s">
        <v>1539</v>
      </c>
      <c r="E1482">
        <v>4.07</v>
      </c>
      <c r="F1482">
        <v>4.07</v>
      </c>
      <c r="G1482">
        <v>0</v>
      </c>
      <c r="H1482">
        <v>0</v>
      </c>
      <c r="I1482">
        <v>0</v>
      </c>
      <c r="J1482">
        <v>0</v>
      </c>
      <c r="K1482">
        <v>0.03</v>
      </c>
      <c r="L1482">
        <v>0.03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0.94</v>
      </c>
      <c r="X1482">
        <v>0.94</v>
      </c>
      <c r="Y1482">
        <v>0</v>
      </c>
      <c r="Z1482">
        <v>-0.3</v>
      </c>
      <c r="AA1482">
        <v>0.11</v>
      </c>
      <c r="AB1482">
        <v>0.41</v>
      </c>
      <c r="AC1482">
        <v>6.9999999999964757E-2</v>
      </c>
      <c r="AD1482">
        <v>7.0000000000000007E-2</v>
      </c>
      <c r="AE1482">
        <v>0</v>
      </c>
      <c r="AF1482">
        <v>4.0000000000020464E-2</v>
      </c>
      <c r="AG1482">
        <v>0.04</v>
      </c>
      <c r="AH1482">
        <v>0</v>
      </c>
      <c r="AI1482">
        <v>0</v>
      </c>
      <c r="AJ1482">
        <v>0</v>
      </c>
      <c r="AK1482">
        <v>0</v>
      </c>
      <c r="AL1482">
        <v>140.91999999999999</v>
      </c>
      <c r="AM1482" s="3">
        <v>18.59937175</v>
      </c>
    </row>
    <row r="1483" spans="1:39" x14ac:dyDescent="0.3">
      <c r="A1483">
        <v>13009</v>
      </c>
      <c r="B1483" t="s">
        <v>1544</v>
      </c>
      <c r="C1483" t="s">
        <v>1402</v>
      </c>
      <c r="D1483" t="s">
        <v>1539</v>
      </c>
      <c r="E1483">
        <v>3.26</v>
      </c>
      <c r="F1483">
        <v>3.26</v>
      </c>
      <c r="G1483">
        <v>0</v>
      </c>
      <c r="H1483">
        <v>0.02</v>
      </c>
      <c r="I1483">
        <v>0.02</v>
      </c>
      <c r="J1483">
        <v>0</v>
      </c>
      <c r="K1483">
        <v>0.37</v>
      </c>
      <c r="L1483">
        <v>0.37</v>
      </c>
      <c r="M1483">
        <v>0</v>
      </c>
      <c r="N1483">
        <v>0</v>
      </c>
      <c r="O1483">
        <v>0</v>
      </c>
      <c r="P1483">
        <v>0</v>
      </c>
      <c r="Q1483">
        <v>0.08</v>
      </c>
      <c r="R1483">
        <v>0.08</v>
      </c>
      <c r="S1483">
        <v>0</v>
      </c>
      <c r="T1483">
        <v>0.05</v>
      </c>
      <c r="U1483">
        <v>0.05</v>
      </c>
      <c r="V1483">
        <v>0</v>
      </c>
      <c r="W1483">
        <v>0</v>
      </c>
      <c r="X1483">
        <v>0</v>
      </c>
      <c r="Y1483">
        <v>0</v>
      </c>
      <c r="Z1483">
        <v>0.03</v>
      </c>
      <c r="AA1483">
        <v>0.03</v>
      </c>
      <c r="AB1483">
        <v>0</v>
      </c>
      <c r="AC1483">
        <v>0.19000000000001194</v>
      </c>
      <c r="AD1483">
        <v>0.19</v>
      </c>
      <c r="AE1483">
        <v>0</v>
      </c>
      <c r="AF1483">
        <v>0.16999999999997328</v>
      </c>
      <c r="AG1483">
        <v>0.16999999999999998</v>
      </c>
      <c r="AH1483">
        <v>0</v>
      </c>
      <c r="AI1483">
        <v>0</v>
      </c>
      <c r="AJ1483">
        <v>0</v>
      </c>
      <c r="AK1483">
        <v>0</v>
      </c>
      <c r="AL1483">
        <v>71.62</v>
      </c>
      <c r="AM1483" s="3">
        <v>22.0919831</v>
      </c>
    </row>
    <row r="1484" spans="1:39" x14ac:dyDescent="0.3">
      <c r="A1484">
        <v>13010</v>
      </c>
      <c r="B1484" t="s">
        <v>1545</v>
      </c>
      <c r="C1484" t="s">
        <v>1402</v>
      </c>
      <c r="D1484" t="s">
        <v>1539</v>
      </c>
      <c r="E1484">
        <v>1.64</v>
      </c>
      <c r="F1484">
        <v>1.64</v>
      </c>
      <c r="G1484">
        <v>0</v>
      </c>
      <c r="H1484">
        <v>1.64</v>
      </c>
      <c r="I1484">
        <v>1.64</v>
      </c>
      <c r="J1484">
        <v>0</v>
      </c>
      <c r="K1484">
        <v>0.64</v>
      </c>
      <c r="L1484">
        <v>0.64</v>
      </c>
      <c r="M1484">
        <v>0</v>
      </c>
      <c r="N1484">
        <v>7.0000000000000007E-2</v>
      </c>
      <c r="O1484">
        <v>7.0000000000000007E-2</v>
      </c>
      <c r="P1484">
        <v>0</v>
      </c>
      <c r="Q1484">
        <v>0.41</v>
      </c>
      <c r="R1484">
        <v>0.41</v>
      </c>
      <c r="S1484">
        <v>0</v>
      </c>
      <c r="T1484">
        <v>0.09</v>
      </c>
      <c r="U1484">
        <v>0.09</v>
      </c>
      <c r="V1484">
        <v>0</v>
      </c>
      <c r="W1484">
        <v>0.27</v>
      </c>
      <c r="X1484">
        <v>0.27</v>
      </c>
      <c r="Y1484">
        <v>0</v>
      </c>
      <c r="Z1484">
        <v>0.74</v>
      </c>
      <c r="AA1484">
        <v>0.74</v>
      </c>
      <c r="AB1484">
        <v>0</v>
      </c>
      <c r="AC1484">
        <v>1.089999999999975</v>
      </c>
      <c r="AD1484">
        <v>1.0899999999999999</v>
      </c>
      <c r="AE1484">
        <v>0</v>
      </c>
      <c r="AF1484">
        <v>0.8200000000000216</v>
      </c>
      <c r="AG1484">
        <v>0.82000000000000006</v>
      </c>
      <c r="AH1484">
        <v>0</v>
      </c>
      <c r="AI1484">
        <v>-0.24</v>
      </c>
      <c r="AJ1484">
        <v>0.1</v>
      </c>
      <c r="AK1484">
        <v>0.34</v>
      </c>
      <c r="AL1484">
        <v>229.96</v>
      </c>
      <c r="AM1484" s="3">
        <v>18.02250854</v>
      </c>
    </row>
    <row r="1485" spans="1:39" x14ac:dyDescent="0.3">
      <c r="A1485">
        <v>13011</v>
      </c>
      <c r="B1485" t="s">
        <v>1546</v>
      </c>
      <c r="C1485" t="s">
        <v>1402</v>
      </c>
      <c r="D1485" t="s">
        <v>1539</v>
      </c>
      <c r="E1485">
        <v>0.44</v>
      </c>
      <c r="F1485">
        <v>0.44</v>
      </c>
      <c r="G1485">
        <v>0</v>
      </c>
      <c r="H1485">
        <v>0.09</v>
      </c>
      <c r="I1485">
        <v>0.09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0.56000000000000005</v>
      </c>
      <c r="X1485">
        <v>0.56000000000000005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8.9999999999999858E-2</v>
      </c>
      <c r="AG1485">
        <v>0.09</v>
      </c>
      <c r="AH1485">
        <v>0</v>
      </c>
      <c r="AI1485">
        <v>0.4</v>
      </c>
      <c r="AJ1485">
        <v>0.4</v>
      </c>
      <c r="AK1485">
        <v>0</v>
      </c>
      <c r="AL1485">
        <v>29.09</v>
      </c>
      <c r="AM1485" s="3">
        <v>7.0813047710000001</v>
      </c>
    </row>
    <row r="1486" spans="1:39" x14ac:dyDescent="0.3">
      <c r="A1486">
        <v>13012</v>
      </c>
      <c r="B1486" t="s">
        <v>1547</v>
      </c>
      <c r="C1486" t="s">
        <v>1402</v>
      </c>
      <c r="D1486" t="s">
        <v>1539</v>
      </c>
      <c r="E1486">
        <v>0.83</v>
      </c>
      <c r="F1486">
        <v>0.83</v>
      </c>
      <c r="G1486">
        <v>0</v>
      </c>
      <c r="H1486">
        <v>0</v>
      </c>
      <c r="I1486">
        <v>0</v>
      </c>
      <c r="J1486">
        <v>0</v>
      </c>
      <c r="K1486">
        <v>0.2</v>
      </c>
      <c r="L1486">
        <v>0.2</v>
      </c>
      <c r="M1486">
        <v>0</v>
      </c>
      <c r="N1486">
        <v>0.03</v>
      </c>
      <c r="O1486">
        <v>0.03</v>
      </c>
      <c r="P1486">
        <v>0</v>
      </c>
      <c r="Q1486">
        <v>0.14000000000000001</v>
      </c>
      <c r="R1486">
        <v>0.14000000000000001</v>
      </c>
      <c r="S1486">
        <v>0</v>
      </c>
      <c r="T1486">
        <v>0</v>
      </c>
      <c r="U1486">
        <v>0</v>
      </c>
      <c r="V1486">
        <v>0</v>
      </c>
      <c r="W1486">
        <v>1.98</v>
      </c>
      <c r="X1486">
        <v>1.98</v>
      </c>
      <c r="Y1486">
        <v>0</v>
      </c>
      <c r="Z1486">
        <v>0.09</v>
      </c>
      <c r="AA1486">
        <v>0.09</v>
      </c>
      <c r="AB1486">
        <v>0</v>
      </c>
      <c r="AC1486">
        <v>0</v>
      </c>
      <c r="AD1486">
        <v>0</v>
      </c>
      <c r="AE1486">
        <v>0</v>
      </c>
      <c r="AF1486">
        <v>-7.000000000000739E-2</v>
      </c>
      <c r="AG1486">
        <v>0.05</v>
      </c>
      <c r="AH1486">
        <v>0.12</v>
      </c>
      <c r="AI1486">
        <v>0.05</v>
      </c>
      <c r="AJ1486">
        <v>0.05</v>
      </c>
      <c r="AK1486">
        <v>0</v>
      </c>
      <c r="AL1486">
        <v>120.47</v>
      </c>
      <c r="AM1486" s="3">
        <v>45.802600560000002</v>
      </c>
    </row>
    <row r="1487" spans="1:39" x14ac:dyDescent="0.3">
      <c r="A1487">
        <v>13013</v>
      </c>
      <c r="B1487" t="s">
        <v>1548</v>
      </c>
      <c r="C1487" t="s">
        <v>1402</v>
      </c>
      <c r="D1487" t="s">
        <v>1539</v>
      </c>
      <c r="E1487">
        <v>0</v>
      </c>
      <c r="F1487">
        <v>0</v>
      </c>
      <c r="G1487">
        <v>0</v>
      </c>
      <c r="H1487">
        <v>0.08</v>
      </c>
      <c r="I1487">
        <v>0.08</v>
      </c>
      <c r="J1487">
        <v>0</v>
      </c>
      <c r="K1487">
        <v>0.15</v>
      </c>
      <c r="L1487">
        <v>0.15</v>
      </c>
      <c r="M1487">
        <v>0</v>
      </c>
      <c r="N1487">
        <v>0.01</v>
      </c>
      <c r="O1487">
        <v>0.01</v>
      </c>
      <c r="P1487">
        <v>0</v>
      </c>
      <c r="Q1487">
        <v>0</v>
      </c>
      <c r="R1487">
        <v>0</v>
      </c>
      <c r="S1487">
        <v>0</v>
      </c>
      <c r="T1487">
        <v>0.03</v>
      </c>
      <c r="U1487">
        <v>0.03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83.7</v>
      </c>
      <c r="AM1487" s="3">
        <v>12.871972319999999</v>
      </c>
    </row>
    <row r="1488" spans="1:39" x14ac:dyDescent="0.3">
      <c r="A1488">
        <v>13015</v>
      </c>
      <c r="B1488" t="s">
        <v>1549</v>
      </c>
      <c r="C1488" t="s">
        <v>1402</v>
      </c>
      <c r="D1488" t="s">
        <v>1539</v>
      </c>
      <c r="E1488">
        <v>0.09</v>
      </c>
      <c r="F1488">
        <v>0.09</v>
      </c>
      <c r="G1488">
        <v>0</v>
      </c>
      <c r="H1488">
        <v>0.06</v>
      </c>
      <c r="I1488">
        <v>0.06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0.1</v>
      </c>
      <c r="AA1488">
        <v>0.1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29.25</v>
      </c>
      <c r="AM1488" s="3">
        <v>5.1228610960000003</v>
      </c>
    </row>
    <row r="1489" spans="1:39" x14ac:dyDescent="0.3">
      <c r="A1489">
        <v>13021</v>
      </c>
      <c r="B1489" t="s">
        <v>1550</v>
      </c>
      <c r="C1489" t="s">
        <v>1402</v>
      </c>
      <c r="D1489" t="s">
        <v>1539</v>
      </c>
      <c r="E1489">
        <v>0</v>
      </c>
      <c r="F1489">
        <v>0</v>
      </c>
      <c r="G1489">
        <v>0</v>
      </c>
      <c r="H1489">
        <v>0.53</v>
      </c>
      <c r="I1489">
        <v>0.53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0.1</v>
      </c>
      <c r="X1489">
        <v>0.1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14.39</v>
      </c>
      <c r="AM1489" s="3">
        <v>2.579777698</v>
      </c>
    </row>
    <row r="1490" spans="1:39" x14ac:dyDescent="0.3">
      <c r="A1490">
        <v>13022</v>
      </c>
      <c r="B1490" t="s">
        <v>1551</v>
      </c>
      <c r="C1490" t="s">
        <v>1402</v>
      </c>
      <c r="D1490" t="s">
        <v>1539</v>
      </c>
      <c r="E1490">
        <v>0.9</v>
      </c>
      <c r="F1490">
        <v>0.9</v>
      </c>
      <c r="G1490">
        <v>0</v>
      </c>
      <c r="H1490">
        <v>0</v>
      </c>
      <c r="I1490">
        <v>0</v>
      </c>
      <c r="J1490">
        <v>0</v>
      </c>
      <c r="K1490">
        <v>0.01</v>
      </c>
      <c r="L1490">
        <v>0.01</v>
      </c>
      <c r="M1490">
        <v>0</v>
      </c>
      <c r="N1490">
        <v>0</v>
      </c>
      <c r="O1490">
        <v>0</v>
      </c>
      <c r="P1490">
        <v>0</v>
      </c>
      <c r="Q1490">
        <v>0.54</v>
      </c>
      <c r="R1490">
        <v>0.54</v>
      </c>
      <c r="S1490">
        <v>0</v>
      </c>
      <c r="T1490">
        <v>0.28000000000000003</v>
      </c>
      <c r="U1490">
        <v>0.28000000000000003</v>
      </c>
      <c r="V1490">
        <v>0</v>
      </c>
      <c r="W1490">
        <v>0</v>
      </c>
      <c r="X1490">
        <v>0</v>
      </c>
      <c r="Y1490">
        <v>0</v>
      </c>
      <c r="Z1490">
        <v>0.73</v>
      </c>
      <c r="AA1490">
        <v>0.73</v>
      </c>
      <c r="AB1490">
        <v>0</v>
      </c>
      <c r="AC1490">
        <v>0.26999999999999602</v>
      </c>
      <c r="AD1490">
        <v>0.27</v>
      </c>
      <c r="AE1490">
        <v>0</v>
      </c>
      <c r="AF1490">
        <v>0</v>
      </c>
      <c r="AG1490">
        <v>0</v>
      </c>
      <c r="AH1490">
        <v>0</v>
      </c>
      <c r="AI1490">
        <v>0.05</v>
      </c>
      <c r="AJ1490">
        <v>0.05</v>
      </c>
      <c r="AK1490">
        <v>0</v>
      </c>
      <c r="AL1490">
        <v>75.73</v>
      </c>
      <c r="AM1490" s="3">
        <v>19.895961960000001</v>
      </c>
    </row>
    <row r="1491" spans="1:39" x14ac:dyDescent="0.3">
      <c r="A1491">
        <v>13023</v>
      </c>
      <c r="B1491" t="s">
        <v>1552</v>
      </c>
      <c r="C1491" t="s">
        <v>1402</v>
      </c>
      <c r="D1491" t="s">
        <v>1539</v>
      </c>
      <c r="E1491">
        <v>1.92</v>
      </c>
      <c r="F1491">
        <v>1.92</v>
      </c>
      <c r="G1491">
        <v>0</v>
      </c>
      <c r="H1491">
        <v>0.22</v>
      </c>
      <c r="I1491">
        <v>0.22</v>
      </c>
      <c r="J1491">
        <v>0</v>
      </c>
      <c r="K1491">
        <v>0.33</v>
      </c>
      <c r="L1491">
        <v>0.33</v>
      </c>
      <c r="M1491">
        <v>0</v>
      </c>
      <c r="N1491">
        <v>0.02</v>
      </c>
      <c r="O1491">
        <v>0.02</v>
      </c>
      <c r="P1491">
        <v>0</v>
      </c>
      <c r="Q1491">
        <v>0.03</v>
      </c>
      <c r="R1491">
        <v>0.03</v>
      </c>
      <c r="S1491">
        <v>0</v>
      </c>
      <c r="T1491">
        <v>0</v>
      </c>
      <c r="U1491">
        <v>0</v>
      </c>
      <c r="V1491">
        <v>0</v>
      </c>
      <c r="W1491">
        <v>0.27</v>
      </c>
      <c r="X1491">
        <v>0.27</v>
      </c>
      <c r="Y1491">
        <v>0</v>
      </c>
      <c r="Z1491">
        <v>0.03</v>
      </c>
      <c r="AA1491">
        <v>0.03</v>
      </c>
      <c r="AB1491">
        <v>0</v>
      </c>
      <c r="AC1491">
        <v>0.26999999999999602</v>
      </c>
      <c r="AD1491">
        <v>0.27</v>
      </c>
      <c r="AE1491">
        <v>0</v>
      </c>
      <c r="AF1491">
        <v>0</v>
      </c>
      <c r="AG1491">
        <v>0</v>
      </c>
      <c r="AH1491">
        <v>0</v>
      </c>
      <c r="AI1491">
        <v>0.04</v>
      </c>
      <c r="AJ1491">
        <v>0.04</v>
      </c>
      <c r="AK1491">
        <v>0</v>
      </c>
      <c r="AL1491">
        <v>91</v>
      </c>
      <c r="AM1491" s="3">
        <v>12.79311702</v>
      </c>
    </row>
    <row r="1492" spans="1:39" x14ac:dyDescent="0.3">
      <c r="A1492">
        <v>13024</v>
      </c>
      <c r="B1492" t="s">
        <v>1553</v>
      </c>
      <c r="C1492" t="s">
        <v>1402</v>
      </c>
      <c r="D1492" t="s">
        <v>1539</v>
      </c>
      <c r="E1492">
        <v>2.0499999999999998</v>
      </c>
      <c r="F1492">
        <v>2.0499999999999998</v>
      </c>
      <c r="G1492">
        <v>0</v>
      </c>
      <c r="H1492">
        <v>0.24</v>
      </c>
      <c r="I1492">
        <v>0.24</v>
      </c>
      <c r="J1492">
        <v>0</v>
      </c>
      <c r="K1492">
        <v>0.68</v>
      </c>
      <c r="L1492">
        <v>0.68</v>
      </c>
      <c r="M1492">
        <v>0</v>
      </c>
      <c r="N1492">
        <v>0.5</v>
      </c>
      <c r="O1492">
        <v>0.5</v>
      </c>
      <c r="P1492">
        <v>0</v>
      </c>
      <c r="Q1492">
        <v>0.13</v>
      </c>
      <c r="R1492">
        <v>0.13</v>
      </c>
      <c r="S1492">
        <v>0</v>
      </c>
      <c r="T1492">
        <v>0.01</v>
      </c>
      <c r="U1492">
        <v>0.01</v>
      </c>
      <c r="V1492">
        <v>0</v>
      </c>
      <c r="W1492">
        <v>0.12</v>
      </c>
      <c r="X1492">
        <v>0.12</v>
      </c>
      <c r="Y1492">
        <v>0</v>
      </c>
      <c r="Z1492">
        <v>0</v>
      </c>
      <c r="AA1492">
        <v>0</v>
      </c>
      <c r="AB1492">
        <v>0</v>
      </c>
      <c r="AC1492">
        <v>6.9999999999993179E-2</v>
      </c>
      <c r="AD1492">
        <v>0.13</v>
      </c>
      <c r="AE1492">
        <v>0.06</v>
      </c>
      <c r="AF1492">
        <v>1.0000000000005116E-2</v>
      </c>
      <c r="AG1492">
        <v>0.01</v>
      </c>
      <c r="AH1492">
        <v>0</v>
      </c>
      <c r="AI1492">
        <v>0.02</v>
      </c>
      <c r="AJ1492">
        <v>0.02</v>
      </c>
      <c r="AK1492">
        <v>0</v>
      </c>
      <c r="AL1492">
        <v>41.83</v>
      </c>
      <c r="AM1492" s="3">
        <v>15.670775109999999</v>
      </c>
    </row>
    <row r="1493" spans="1:39" x14ac:dyDescent="0.3">
      <c r="A1493">
        <v>13025</v>
      </c>
      <c r="B1493" t="s">
        <v>1554</v>
      </c>
      <c r="C1493" t="s">
        <v>1402</v>
      </c>
      <c r="D1493" t="s">
        <v>1539</v>
      </c>
      <c r="E1493">
        <v>0.15</v>
      </c>
      <c r="F1493">
        <v>0.15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9.49</v>
      </c>
      <c r="AM1493" s="3">
        <v>2.6680536419999998</v>
      </c>
    </row>
    <row r="1494" spans="1:39" x14ac:dyDescent="0.3">
      <c r="A1494">
        <v>13026</v>
      </c>
      <c r="B1494" t="s">
        <v>1555</v>
      </c>
      <c r="C1494" t="s">
        <v>1402</v>
      </c>
      <c r="D1494" t="s">
        <v>1539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25.02</v>
      </c>
      <c r="AM1494" s="3">
        <v>4.5753785389999999</v>
      </c>
    </row>
    <row r="1495" spans="1:39" x14ac:dyDescent="0.3">
      <c r="A1495">
        <v>13028</v>
      </c>
      <c r="B1495" t="s">
        <v>1556</v>
      </c>
      <c r="C1495" t="s">
        <v>1402</v>
      </c>
      <c r="D1495" t="s">
        <v>1539</v>
      </c>
      <c r="E1495">
        <v>5.58</v>
      </c>
      <c r="F1495">
        <v>5.58</v>
      </c>
      <c r="G1495">
        <v>0</v>
      </c>
      <c r="H1495">
        <v>13.84</v>
      </c>
      <c r="I1495">
        <v>13.84</v>
      </c>
      <c r="J1495">
        <v>0</v>
      </c>
      <c r="K1495">
        <v>0.79</v>
      </c>
      <c r="L1495">
        <v>0.79</v>
      </c>
      <c r="M1495">
        <v>0</v>
      </c>
      <c r="N1495">
        <v>-9.24</v>
      </c>
      <c r="O1495">
        <v>0.9</v>
      </c>
      <c r="P1495">
        <v>10.14</v>
      </c>
      <c r="Q1495">
        <v>0.73</v>
      </c>
      <c r="R1495">
        <v>0.73</v>
      </c>
      <c r="S1495">
        <v>0</v>
      </c>
      <c r="T1495">
        <v>-0.03</v>
      </c>
      <c r="U1495">
        <v>0</v>
      </c>
      <c r="V1495">
        <v>0.03</v>
      </c>
      <c r="W1495">
        <v>1.1499999999999999</v>
      </c>
      <c r="X1495">
        <v>1.1499999999999999</v>
      </c>
      <c r="Y1495">
        <v>0</v>
      </c>
      <c r="Z1495">
        <v>0.19</v>
      </c>
      <c r="AA1495">
        <v>0.19</v>
      </c>
      <c r="AB1495">
        <v>0</v>
      </c>
      <c r="AC1495">
        <v>0.40000000000003411</v>
      </c>
      <c r="AD1495">
        <v>0.83000000000000007</v>
      </c>
      <c r="AE1495">
        <v>0.43</v>
      </c>
      <c r="AF1495">
        <v>3.999999999996362E-2</v>
      </c>
      <c r="AG1495">
        <v>0.04</v>
      </c>
      <c r="AH1495">
        <v>0</v>
      </c>
      <c r="AI1495">
        <v>0.26</v>
      </c>
      <c r="AJ1495">
        <v>0.26</v>
      </c>
      <c r="AK1495">
        <v>0</v>
      </c>
      <c r="AL1495">
        <v>194.38</v>
      </c>
      <c r="AM1495" s="3">
        <v>31.582881100000002</v>
      </c>
    </row>
    <row r="1496" spans="1:39" x14ac:dyDescent="0.3">
      <c r="A1496">
        <v>13029</v>
      </c>
      <c r="B1496" t="s">
        <v>1557</v>
      </c>
      <c r="C1496" t="s">
        <v>1402</v>
      </c>
      <c r="D1496" t="s">
        <v>1539</v>
      </c>
      <c r="E1496">
        <v>1.71</v>
      </c>
      <c r="F1496">
        <v>1.71</v>
      </c>
      <c r="G1496">
        <v>0</v>
      </c>
      <c r="H1496">
        <v>0.56000000000000005</v>
      </c>
      <c r="I1496">
        <v>0.56000000000000005</v>
      </c>
      <c r="J1496">
        <v>0</v>
      </c>
      <c r="K1496">
        <v>0.05</v>
      </c>
      <c r="L1496">
        <v>0.05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0.09</v>
      </c>
      <c r="X1496">
        <v>0.09</v>
      </c>
      <c r="Y1496">
        <v>0</v>
      </c>
      <c r="Z1496">
        <v>0.06</v>
      </c>
      <c r="AA1496">
        <v>0.06</v>
      </c>
      <c r="AB1496">
        <v>0</v>
      </c>
      <c r="AC1496">
        <v>0.18999999999999773</v>
      </c>
      <c r="AD1496">
        <v>0.19</v>
      </c>
      <c r="AE1496">
        <v>0</v>
      </c>
      <c r="AF1496">
        <v>3.9999999999999147E-2</v>
      </c>
      <c r="AG1496">
        <v>0.04</v>
      </c>
      <c r="AH1496">
        <v>0</v>
      </c>
      <c r="AI1496">
        <v>0</v>
      </c>
      <c r="AJ1496">
        <v>0</v>
      </c>
      <c r="AK1496">
        <v>0</v>
      </c>
      <c r="AL1496">
        <v>60.55</v>
      </c>
      <c r="AM1496" s="3">
        <v>12.501032289999999</v>
      </c>
    </row>
    <row r="1497" spans="1:39" x14ac:dyDescent="0.3">
      <c r="A1497">
        <v>13030</v>
      </c>
      <c r="B1497" t="s">
        <v>1558</v>
      </c>
      <c r="C1497" t="s">
        <v>1402</v>
      </c>
      <c r="D1497" t="s">
        <v>1539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14.62</v>
      </c>
      <c r="AM1497" s="3">
        <v>1.6311866829999999</v>
      </c>
    </row>
    <row r="1498" spans="1:39" x14ac:dyDescent="0.3">
      <c r="A1498">
        <v>13032</v>
      </c>
      <c r="B1498" t="s">
        <v>1559</v>
      </c>
      <c r="C1498" t="s">
        <v>1402</v>
      </c>
      <c r="D1498" t="s">
        <v>1539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41.67</v>
      </c>
      <c r="AM1498" s="3">
        <v>20.50688976</v>
      </c>
    </row>
    <row r="1499" spans="1:39" x14ac:dyDescent="0.3">
      <c r="A1499">
        <v>13034</v>
      </c>
      <c r="B1499" t="s">
        <v>1560</v>
      </c>
      <c r="C1499" t="s">
        <v>1402</v>
      </c>
      <c r="D1499" t="s">
        <v>1539</v>
      </c>
      <c r="E1499">
        <v>2.4</v>
      </c>
      <c r="F1499">
        <v>2.4</v>
      </c>
      <c r="G1499">
        <v>0</v>
      </c>
      <c r="H1499">
        <v>0.34</v>
      </c>
      <c r="I1499">
        <v>0.34</v>
      </c>
      <c r="J1499">
        <v>0</v>
      </c>
      <c r="K1499">
        <v>0.01</v>
      </c>
      <c r="L1499">
        <v>0.01</v>
      </c>
      <c r="M1499">
        <v>0</v>
      </c>
      <c r="N1499">
        <v>0.01</v>
      </c>
      <c r="O1499">
        <v>0.01</v>
      </c>
      <c r="P1499">
        <v>0</v>
      </c>
      <c r="Q1499">
        <v>0</v>
      </c>
      <c r="R1499">
        <v>0</v>
      </c>
      <c r="S1499">
        <v>0</v>
      </c>
      <c r="T1499">
        <v>0.17</v>
      </c>
      <c r="U1499">
        <v>0.17</v>
      </c>
      <c r="V1499">
        <v>0</v>
      </c>
      <c r="W1499">
        <v>0</v>
      </c>
      <c r="X1499">
        <v>0</v>
      </c>
      <c r="Y1499">
        <v>0</v>
      </c>
      <c r="Z1499">
        <v>0.31</v>
      </c>
      <c r="AA1499">
        <v>0.31</v>
      </c>
      <c r="AB1499">
        <v>0</v>
      </c>
      <c r="AC1499">
        <v>0.37999999999998124</v>
      </c>
      <c r="AD1499">
        <v>0.38</v>
      </c>
      <c r="AE1499">
        <v>0</v>
      </c>
      <c r="AF1499">
        <v>5.9999999999988063E-2</v>
      </c>
      <c r="AG1499">
        <v>0.06</v>
      </c>
      <c r="AH1499">
        <v>0</v>
      </c>
      <c r="AI1499">
        <v>0</v>
      </c>
      <c r="AJ1499">
        <v>0</v>
      </c>
      <c r="AK1499">
        <v>0</v>
      </c>
      <c r="AL1499">
        <v>102.5</v>
      </c>
      <c r="AM1499" s="3">
        <v>27.188328909999999</v>
      </c>
    </row>
    <row r="1500" spans="1:39" x14ac:dyDescent="0.3">
      <c r="A1500">
        <v>13035</v>
      </c>
      <c r="B1500" t="s">
        <v>1561</v>
      </c>
      <c r="C1500" t="s">
        <v>1402</v>
      </c>
      <c r="D1500" t="s">
        <v>1539</v>
      </c>
      <c r="E1500">
        <v>0.95</v>
      </c>
      <c r="F1500">
        <v>0.95</v>
      </c>
      <c r="G1500">
        <v>0</v>
      </c>
      <c r="H1500">
        <v>0.12</v>
      </c>
      <c r="I1500">
        <v>0.12</v>
      </c>
      <c r="J1500">
        <v>0</v>
      </c>
      <c r="K1500">
        <v>7.0000000000000007E-2</v>
      </c>
      <c r="L1500">
        <v>7.0000000000000007E-2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0.05</v>
      </c>
      <c r="X1500">
        <v>0.05</v>
      </c>
      <c r="Y1500">
        <v>0</v>
      </c>
      <c r="Z1500">
        <v>0.01</v>
      </c>
      <c r="AA1500">
        <v>0.01</v>
      </c>
      <c r="AB1500">
        <v>0</v>
      </c>
      <c r="AC1500">
        <v>0.14999999999997726</v>
      </c>
      <c r="AD1500">
        <v>0.15</v>
      </c>
      <c r="AE1500">
        <v>0</v>
      </c>
      <c r="AF1500">
        <v>9.9999999999994316E-2</v>
      </c>
      <c r="AG1500">
        <v>0.12000000000000001</v>
      </c>
      <c r="AH1500">
        <v>0.02</v>
      </c>
      <c r="AI1500">
        <v>0.31</v>
      </c>
      <c r="AJ1500">
        <v>0.31</v>
      </c>
      <c r="AK1500">
        <v>0</v>
      </c>
      <c r="AL1500">
        <v>179.6</v>
      </c>
      <c r="AM1500" s="3">
        <v>56.547337929999998</v>
      </c>
    </row>
    <row r="1501" spans="1:39" x14ac:dyDescent="0.3">
      <c r="A1501">
        <v>13036</v>
      </c>
      <c r="B1501" t="s">
        <v>1562</v>
      </c>
      <c r="C1501" t="s">
        <v>1402</v>
      </c>
      <c r="D1501" t="s">
        <v>1539</v>
      </c>
      <c r="E1501">
        <v>2.04</v>
      </c>
      <c r="F1501">
        <v>2.04</v>
      </c>
      <c r="G1501">
        <v>0</v>
      </c>
      <c r="H1501">
        <v>1.81</v>
      </c>
      <c r="I1501">
        <v>1.81</v>
      </c>
      <c r="J1501">
        <v>0</v>
      </c>
      <c r="K1501">
        <v>0.08</v>
      </c>
      <c r="L1501">
        <v>0.08</v>
      </c>
      <c r="M1501">
        <v>0</v>
      </c>
      <c r="N1501">
        <v>1.52</v>
      </c>
      <c r="O1501">
        <v>1.52</v>
      </c>
      <c r="P1501">
        <v>0</v>
      </c>
      <c r="Q1501">
        <v>0.89</v>
      </c>
      <c r="R1501">
        <v>0.89</v>
      </c>
      <c r="S1501">
        <v>0</v>
      </c>
      <c r="T1501">
        <v>0.36</v>
      </c>
      <c r="U1501">
        <v>0.36</v>
      </c>
      <c r="V1501">
        <v>0</v>
      </c>
      <c r="W1501">
        <v>0.21</v>
      </c>
      <c r="X1501">
        <v>0.21</v>
      </c>
      <c r="Y1501">
        <v>0</v>
      </c>
      <c r="Z1501">
        <v>0.16</v>
      </c>
      <c r="AA1501">
        <v>0.16</v>
      </c>
      <c r="AB1501">
        <v>0</v>
      </c>
      <c r="AC1501">
        <v>0.1899999999999693</v>
      </c>
      <c r="AD1501">
        <v>0.19</v>
      </c>
      <c r="AE1501">
        <v>0</v>
      </c>
      <c r="AF1501">
        <v>2.3600000000000136</v>
      </c>
      <c r="AG1501">
        <v>2.44</v>
      </c>
      <c r="AH1501">
        <v>0.08</v>
      </c>
      <c r="AI1501">
        <v>0.03</v>
      </c>
      <c r="AJ1501">
        <v>0.03</v>
      </c>
      <c r="AK1501">
        <v>0</v>
      </c>
      <c r="AL1501">
        <v>202.24</v>
      </c>
      <c r="AM1501" s="3">
        <v>28.321360049999999</v>
      </c>
    </row>
    <row r="1502" spans="1:39" x14ac:dyDescent="0.3">
      <c r="A1502">
        <v>13037</v>
      </c>
      <c r="B1502" t="s">
        <v>1563</v>
      </c>
      <c r="C1502" t="s">
        <v>1402</v>
      </c>
      <c r="D1502" t="s">
        <v>1539</v>
      </c>
      <c r="E1502">
        <v>0</v>
      </c>
      <c r="F1502">
        <v>0</v>
      </c>
      <c r="G1502">
        <v>0</v>
      </c>
      <c r="H1502">
        <v>0.02</v>
      </c>
      <c r="I1502">
        <v>0.02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25.39</v>
      </c>
      <c r="AM1502" s="3">
        <v>3.900213521</v>
      </c>
    </row>
    <row r="1503" spans="1:39" x14ac:dyDescent="0.3">
      <c r="A1503">
        <v>13040</v>
      </c>
      <c r="B1503" t="s">
        <v>1564</v>
      </c>
      <c r="C1503" t="s">
        <v>1402</v>
      </c>
      <c r="D1503" t="s">
        <v>1539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0.22</v>
      </c>
      <c r="X1503">
        <v>0.22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2.9999999999997584E-2</v>
      </c>
      <c r="AG1503">
        <v>0.03</v>
      </c>
      <c r="AH1503">
        <v>0</v>
      </c>
      <c r="AI1503">
        <v>0</v>
      </c>
      <c r="AJ1503">
        <v>0</v>
      </c>
      <c r="AK1503">
        <v>0</v>
      </c>
      <c r="AL1503">
        <v>28.45</v>
      </c>
      <c r="AM1503" s="3">
        <v>10.6398893</v>
      </c>
    </row>
    <row r="1504" spans="1:39" x14ac:dyDescent="0.3">
      <c r="A1504">
        <v>13041</v>
      </c>
      <c r="B1504" t="s">
        <v>1565</v>
      </c>
      <c r="C1504" t="s">
        <v>1402</v>
      </c>
      <c r="D1504" t="s">
        <v>1539</v>
      </c>
      <c r="E1504">
        <v>12.57</v>
      </c>
      <c r="F1504">
        <v>13.08</v>
      </c>
      <c r="G1504">
        <v>0.51</v>
      </c>
      <c r="H1504">
        <v>0.05</v>
      </c>
      <c r="I1504">
        <v>0.05</v>
      </c>
      <c r="J1504">
        <v>0</v>
      </c>
      <c r="K1504">
        <v>0.16</v>
      </c>
      <c r="L1504">
        <v>0.16</v>
      </c>
      <c r="M1504">
        <v>0</v>
      </c>
      <c r="N1504">
        <v>0.16</v>
      </c>
      <c r="O1504">
        <v>0.16</v>
      </c>
      <c r="P1504">
        <v>0</v>
      </c>
      <c r="Q1504">
        <v>2.02</v>
      </c>
      <c r="R1504">
        <v>2.02</v>
      </c>
      <c r="S1504">
        <v>0</v>
      </c>
      <c r="T1504">
        <v>2.88</v>
      </c>
      <c r="U1504">
        <v>3.02</v>
      </c>
      <c r="V1504">
        <v>0.14000000000000001</v>
      </c>
      <c r="W1504">
        <v>0.63</v>
      </c>
      <c r="X1504">
        <v>0.63</v>
      </c>
      <c r="Y1504">
        <v>0</v>
      </c>
      <c r="Z1504">
        <v>2.59</v>
      </c>
      <c r="AA1504">
        <v>2.59</v>
      </c>
      <c r="AB1504">
        <v>0</v>
      </c>
      <c r="AC1504">
        <v>3.7199999999997999</v>
      </c>
      <c r="AD1504">
        <v>3.74</v>
      </c>
      <c r="AE1504">
        <v>0.02</v>
      </c>
      <c r="AF1504">
        <v>3.3100000000000591</v>
      </c>
      <c r="AG1504">
        <v>3.3100000000000005</v>
      </c>
      <c r="AH1504">
        <v>0</v>
      </c>
      <c r="AI1504">
        <v>0.16</v>
      </c>
      <c r="AJ1504">
        <v>0.16</v>
      </c>
      <c r="AK1504">
        <v>0</v>
      </c>
      <c r="AL1504">
        <v>886.08</v>
      </c>
      <c r="AM1504" s="3">
        <v>38.1431228</v>
      </c>
    </row>
    <row r="1505" spans="1:39" x14ac:dyDescent="0.3">
      <c r="A1505">
        <v>13042</v>
      </c>
      <c r="B1505" t="s">
        <v>1566</v>
      </c>
      <c r="C1505" t="s">
        <v>1402</v>
      </c>
      <c r="D1505" t="s">
        <v>1539</v>
      </c>
      <c r="E1505">
        <v>1.48</v>
      </c>
      <c r="F1505">
        <v>1.48</v>
      </c>
      <c r="G1505">
        <v>0</v>
      </c>
      <c r="H1505">
        <v>0</v>
      </c>
      <c r="I1505">
        <v>0</v>
      </c>
      <c r="J1505">
        <v>0</v>
      </c>
      <c r="K1505">
        <v>0.46</v>
      </c>
      <c r="L1505">
        <v>0.46</v>
      </c>
      <c r="M1505">
        <v>0</v>
      </c>
      <c r="N1505">
        <v>7.0000000000000007E-2</v>
      </c>
      <c r="O1505">
        <v>7.0000000000000007E-2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0.05</v>
      </c>
      <c r="AJ1505">
        <v>0.05</v>
      </c>
      <c r="AK1505">
        <v>0</v>
      </c>
      <c r="AL1505">
        <v>127.02</v>
      </c>
      <c r="AM1505" s="3">
        <v>11.45046426</v>
      </c>
    </row>
    <row r="1506" spans="1:39" x14ac:dyDescent="0.3">
      <c r="A1506">
        <v>13043</v>
      </c>
      <c r="B1506" t="s">
        <v>1567</v>
      </c>
      <c r="C1506" t="s">
        <v>1402</v>
      </c>
      <c r="D1506" t="s">
        <v>1539</v>
      </c>
      <c r="E1506">
        <v>1.83</v>
      </c>
      <c r="F1506">
        <v>1.83</v>
      </c>
      <c r="G1506">
        <v>0</v>
      </c>
      <c r="H1506">
        <v>0.04</v>
      </c>
      <c r="I1506">
        <v>0.04</v>
      </c>
      <c r="J1506">
        <v>0</v>
      </c>
      <c r="K1506">
        <v>0</v>
      </c>
      <c r="L1506">
        <v>0</v>
      </c>
      <c r="M1506">
        <v>0</v>
      </c>
      <c r="N1506">
        <v>0.06</v>
      </c>
      <c r="O1506">
        <v>0.06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1.17</v>
      </c>
      <c r="X1506">
        <v>1.17</v>
      </c>
      <c r="Y1506">
        <v>0</v>
      </c>
      <c r="Z1506">
        <v>0</v>
      </c>
      <c r="AA1506">
        <v>0</v>
      </c>
      <c r="AB1506">
        <v>0</v>
      </c>
      <c r="AC1506">
        <v>0.50999999999999091</v>
      </c>
      <c r="AD1506">
        <v>0.51</v>
      </c>
      <c r="AE1506">
        <v>0</v>
      </c>
      <c r="AF1506">
        <v>3.0000000000001137E-2</v>
      </c>
      <c r="AG1506">
        <v>0.03</v>
      </c>
      <c r="AH1506">
        <v>0</v>
      </c>
      <c r="AI1506">
        <v>0</v>
      </c>
      <c r="AJ1506">
        <v>0</v>
      </c>
      <c r="AK1506">
        <v>0</v>
      </c>
      <c r="AL1506">
        <v>106.01</v>
      </c>
      <c r="AM1506" s="3">
        <v>18.558523860000001</v>
      </c>
    </row>
    <row r="1507" spans="1:39" x14ac:dyDescent="0.3">
      <c r="A1507">
        <v>13044</v>
      </c>
      <c r="B1507" t="s">
        <v>1568</v>
      </c>
      <c r="C1507" t="s">
        <v>1402</v>
      </c>
      <c r="D1507" t="s">
        <v>1539</v>
      </c>
      <c r="E1507">
        <v>0.04</v>
      </c>
      <c r="F1507">
        <v>0.04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31.71</v>
      </c>
      <c r="AM1507" s="3">
        <v>4.5707449259999997</v>
      </c>
    </row>
    <row r="1508" spans="1:39" x14ac:dyDescent="0.3">
      <c r="A1508">
        <v>13045</v>
      </c>
      <c r="B1508" t="s">
        <v>1569</v>
      </c>
      <c r="C1508" t="s">
        <v>1402</v>
      </c>
      <c r="D1508" t="s">
        <v>1539</v>
      </c>
      <c r="E1508">
        <v>0.34</v>
      </c>
      <c r="F1508">
        <v>0.34</v>
      </c>
      <c r="G1508">
        <v>0</v>
      </c>
      <c r="H1508">
        <v>0</v>
      </c>
      <c r="I1508">
        <v>0</v>
      </c>
      <c r="J1508">
        <v>0</v>
      </c>
      <c r="K1508">
        <v>0.23</v>
      </c>
      <c r="L1508">
        <v>0.23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0.03</v>
      </c>
      <c r="AA1508">
        <v>0.03</v>
      </c>
      <c r="AB1508">
        <v>0</v>
      </c>
      <c r="AC1508">
        <v>0.32000000000000739</v>
      </c>
      <c r="AD1508">
        <v>0.37</v>
      </c>
      <c r="AE1508">
        <v>0.05</v>
      </c>
      <c r="AF1508">
        <v>1.019999999999996</v>
      </c>
      <c r="AG1508">
        <v>1.02</v>
      </c>
      <c r="AH1508">
        <v>0</v>
      </c>
      <c r="AI1508">
        <v>0.36</v>
      </c>
      <c r="AJ1508">
        <v>0.36</v>
      </c>
      <c r="AK1508">
        <v>0</v>
      </c>
      <c r="AL1508">
        <v>99.57</v>
      </c>
      <c r="AM1508" s="3">
        <v>19.9823396</v>
      </c>
    </row>
    <row r="1509" spans="1:39" x14ac:dyDescent="0.3">
      <c r="A1509">
        <v>13046</v>
      </c>
      <c r="B1509" t="s">
        <v>1570</v>
      </c>
      <c r="C1509" t="s">
        <v>1402</v>
      </c>
      <c r="D1509" t="s">
        <v>1539</v>
      </c>
      <c r="E1509">
        <v>3.17</v>
      </c>
      <c r="F1509">
        <v>3.17</v>
      </c>
      <c r="G1509">
        <v>0</v>
      </c>
      <c r="H1509">
        <v>-2.5</v>
      </c>
      <c r="I1509">
        <v>0</v>
      </c>
      <c r="J1509">
        <v>2.5</v>
      </c>
      <c r="K1509">
        <v>0.04</v>
      </c>
      <c r="L1509">
        <v>0.04</v>
      </c>
      <c r="M1509">
        <v>0</v>
      </c>
      <c r="N1509">
        <v>0</v>
      </c>
      <c r="O1509">
        <v>0</v>
      </c>
      <c r="P1509">
        <v>0</v>
      </c>
      <c r="Q1509">
        <v>-6.46</v>
      </c>
      <c r="R1509">
        <v>0.38</v>
      </c>
      <c r="S1509">
        <v>6.84</v>
      </c>
      <c r="T1509">
        <v>0</v>
      </c>
      <c r="U1509">
        <v>0</v>
      </c>
      <c r="V1509">
        <v>0</v>
      </c>
      <c r="W1509">
        <v>1.53</v>
      </c>
      <c r="X1509">
        <v>1.53</v>
      </c>
      <c r="Y1509">
        <v>0</v>
      </c>
      <c r="Z1509">
        <v>0.03</v>
      </c>
      <c r="AA1509">
        <v>0.03</v>
      </c>
      <c r="AB1509">
        <v>0</v>
      </c>
      <c r="AC1509">
        <v>5.5100000000000193</v>
      </c>
      <c r="AD1509">
        <v>5.51</v>
      </c>
      <c r="AE1509">
        <v>0</v>
      </c>
      <c r="AF1509">
        <v>2.1199999999999761</v>
      </c>
      <c r="AG1509">
        <v>2.59</v>
      </c>
      <c r="AH1509">
        <v>0.47000000000000003</v>
      </c>
      <c r="AI1509">
        <v>0.2</v>
      </c>
      <c r="AJ1509">
        <v>0.2</v>
      </c>
      <c r="AK1509">
        <v>0</v>
      </c>
      <c r="AL1509">
        <v>159.19999999999999</v>
      </c>
      <c r="AM1509" s="3">
        <v>30.809126620000001</v>
      </c>
    </row>
    <row r="1510" spans="1:39" x14ac:dyDescent="0.3">
      <c r="A1510">
        <v>13047</v>
      </c>
      <c r="B1510" t="s">
        <v>1571</v>
      </c>
      <c r="C1510" t="s">
        <v>1402</v>
      </c>
      <c r="D1510" t="s">
        <v>1539</v>
      </c>
      <c r="E1510">
        <v>0.51</v>
      </c>
      <c r="F1510">
        <v>0.51</v>
      </c>
      <c r="G1510">
        <v>0</v>
      </c>
      <c r="H1510">
        <v>0.22</v>
      </c>
      <c r="I1510">
        <v>0.22</v>
      </c>
      <c r="J1510">
        <v>0</v>
      </c>
      <c r="K1510">
        <v>1.08</v>
      </c>
      <c r="L1510">
        <v>1.08</v>
      </c>
      <c r="M1510">
        <v>0</v>
      </c>
      <c r="N1510">
        <v>0.25</v>
      </c>
      <c r="O1510">
        <v>0.25</v>
      </c>
      <c r="P1510">
        <v>0</v>
      </c>
      <c r="Q1510">
        <v>0.04</v>
      </c>
      <c r="R1510">
        <v>0.04</v>
      </c>
      <c r="S1510">
        <v>0</v>
      </c>
      <c r="T1510">
        <v>0.27</v>
      </c>
      <c r="U1510">
        <v>0.27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2.9999999999986926E-2</v>
      </c>
      <c r="AD1510">
        <v>0.03</v>
      </c>
      <c r="AE1510">
        <v>0</v>
      </c>
      <c r="AF1510">
        <v>0.10999999999999943</v>
      </c>
      <c r="AG1510">
        <v>0.11</v>
      </c>
      <c r="AH1510">
        <v>0</v>
      </c>
      <c r="AI1510">
        <v>0</v>
      </c>
      <c r="AJ1510">
        <v>0</v>
      </c>
      <c r="AK1510">
        <v>0</v>
      </c>
      <c r="AL1510">
        <v>108.12</v>
      </c>
      <c r="AM1510" s="3">
        <v>8.5004009620000005</v>
      </c>
    </row>
    <row r="1511" spans="1:39" x14ac:dyDescent="0.3">
      <c r="A1511">
        <v>13048</v>
      </c>
      <c r="B1511" t="s">
        <v>1572</v>
      </c>
      <c r="C1511" t="s">
        <v>1402</v>
      </c>
      <c r="D1511" t="s">
        <v>1539</v>
      </c>
      <c r="E1511">
        <v>2.04</v>
      </c>
      <c r="F1511">
        <v>2.04</v>
      </c>
      <c r="G1511">
        <v>0</v>
      </c>
      <c r="H1511">
        <v>0.26</v>
      </c>
      <c r="I1511">
        <v>0.26</v>
      </c>
      <c r="J1511">
        <v>0</v>
      </c>
      <c r="K1511">
        <v>0.01</v>
      </c>
      <c r="L1511">
        <v>0.01</v>
      </c>
      <c r="M1511">
        <v>0</v>
      </c>
      <c r="N1511">
        <v>0</v>
      </c>
      <c r="O1511">
        <v>0</v>
      </c>
      <c r="P1511">
        <v>0</v>
      </c>
      <c r="Q1511">
        <v>0.09</v>
      </c>
      <c r="R1511">
        <v>0.09</v>
      </c>
      <c r="S1511">
        <v>0</v>
      </c>
      <c r="T1511">
        <v>0.03</v>
      </c>
      <c r="U1511">
        <v>0.03</v>
      </c>
      <c r="V1511">
        <v>0</v>
      </c>
      <c r="W1511">
        <v>0.6</v>
      </c>
      <c r="X1511">
        <v>0.6</v>
      </c>
      <c r="Y1511">
        <v>0</v>
      </c>
      <c r="Z1511">
        <v>0</v>
      </c>
      <c r="AA1511">
        <v>0</v>
      </c>
      <c r="AB1511">
        <v>0</v>
      </c>
      <c r="AC1511">
        <v>7.9999999999984084E-2</v>
      </c>
      <c r="AD1511">
        <v>0.08</v>
      </c>
      <c r="AE1511">
        <v>0</v>
      </c>
      <c r="AF1511">
        <v>1.2199999999999989</v>
      </c>
      <c r="AG1511">
        <v>1.22</v>
      </c>
      <c r="AH1511">
        <v>0</v>
      </c>
      <c r="AI1511">
        <v>0.03</v>
      </c>
      <c r="AJ1511">
        <v>0.03</v>
      </c>
      <c r="AK1511">
        <v>0</v>
      </c>
      <c r="AL1511">
        <v>154.35</v>
      </c>
      <c r="AM1511" s="3">
        <v>36.720274060000001</v>
      </c>
    </row>
    <row r="1512" spans="1:39" x14ac:dyDescent="0.3">
      <c r="A1512">
        <v>13052</v>
      </c>
      <c r="B1512" t="s">
        <v>1573</v>
      </c>
      <c r="C1512" t="s">
        <v>1402</v>
      </c>
      <c r="D1512" t="s">
        <v>1539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0.03</v>
      </c>
      <c r="L1512">
        <v>0.03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0.46000000000000085</v>
      </c>
      <c r="AD1512">
        <v>0.46</v>
      </c>
      <c r="AE1512">
        <v>0</v>
      </c>
      <c r="AF1512">
        <v>0</v>
      </c>
      <c r="AG1512">
        <v>0</v>
      </c>
      <c r="AH1512">
        <v>0</v>
      </c>
      <c r="AI1512">
        <v>0.04</v>
      </c>
      <c r="AJ1512">
        <v>0.04</v>
      </c>
      <c r="AK1512">
        <v>0</v>
      </c>
      <c r="AL1512">
        <v>42.27</v>
      </c>
      <c r="AM1512" s="3">
        <v>6.1421098519999999</v>
      </c>
    </row>
    <row r="1513" spans="1:39" x14ac:dyDescent="0.3">
      <c r="A1513">
        <v>13053</v>
      </c>
      <c r="B1513" t="s">
        <v>1574</v>
      </c>
      <c r="C1513" t="s">
        <v>1402</v>
      </c>
      <c r="D1513" t="s">
        <v>1539</v>
      </c>
      <c r="E1513">
        <v>6.38</v>
      </c>
      <c r="F1513">
        <v>6.38</v>
      </c>
      <c r="G1513">
        <v>0</v>
      </c>
      <c r="H1513">
        <v>0.03</v>
      </c>
      <c r="I1513">
        <v>0.03</v>
      </c>
      <c r="J1513">
        <v>0</v>
      </c>
      <c r="K1513">
        <v>7.0000000000000007E-2</v>
      </c>
      <c r="L1513">
        <v>7.0000000000000007E-2</v>
      </c>
      <c r="M1513">
        <v>0</v>
      </c>
      <c r="N1513">
        <v>1.06</v>
      </c>
      <c r="O1513">
        <v>1.06</v>
      </c>
      <c r="P1513">
        <v>0</v>
      </c>
      <c r="Q1513">
        <v>0.08</v>
      </c>
      <c r="R1513">
        <v>0.08</v>
      </c>
      <c r="S1513">
        <v>0</v>
      </c>
      <c r="T1513">
        <v>0.02</v>
      </c>
      <c r="U1513">
        <v>0.02</v>
      </c>
      <c r="V1513">
        <v>0</v>
      </c>
      <c r="W1513">
        <v>0.79</v>
      </c>
      <c r="X1513">
        <v>0.79</v>
      </c>
      <c r="Y1513">
        <v>0</v>
      </c>
      <c r="Z1513">
        <v>0.24</v>
      </c>
      <c r="AA1513">
        <v>0.24</v>
      </c>
      <c r="AB1513">
        <v>0</v>
      </c>
      <c r="AC1513">
        <v>0.71999999999999886</v>
      </c>
      <c r="AD1513">
        <v>0.72000000000000008</v>
      </c>
      <c r="AE1513">
        <v>0</v>
      </c>
      <c r="AF1513">
        <v>0</v>
      </c>
      <c r="AG1513">
        <v>0</v>
      </c>
      <c r="AH1513">
        <v>0</v>
      </c>
      <c r="AI1513">
        <v>0.11</v>
      </c>
      <c r="AJ1513">
        <v>0.11</v>
      </c>
      <c r="AK1513">
        <v>0</v>
      </c>
      <c r="AL1513">
        <v>165.5</v>
      </c>
      <c r="AM1513" s="3">
        <v>31.67161037</v>
      </c>
    </row>
    <row r="1514" spans="1:39" x14ac:dyDescent="0.3">
      <c r="A1514">
        <v>13055</v>
      </c>
      <c r="B1514" t="s">
        <v>1575</v>
      </c>
      <c r="C1514" t="s">
        <v>1402</v>
      </c>
      <c r="D1514" t="s">
        <v>1539</v>
      </c>
      <c r="E1514">
        <v>1.1499999999999999</v>
      </c>
      <c r="F1514">
        <v>1.1499999999999999</v>
      </c>
      <c r="G1514">
        <v>0</v>
      </c>
      <c r="H1514">
        <v>2.34</v>
      </c>
      <c r="I1514">
        <v>2.34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0.1</v>
      </c>
      <c r="X1514">
        <v>0.1</v>
      </c>
      <c r="Y1514">
        <v>0</v>
      </c>
      <c r="Z1514">
        <v>0</v>
      </c>
      <c r="AA1514">
        <v>0</v>
      </c>
      <c r="AB1514">
        <v>0</v>
      </c>
      <c r="AC1514">
        <v>0.86999999999999034</v>
      </c>
      <c r="AD1514">
        <v>0.87</v>
      </c>
      <c r="AE1514">
        <v>0</v>
      </c>
      <c r="AF1514">
        <v>-0.26999999999999602</v>
      </c>
      <c r="AG1514">
        <v>0.45</v>
      </c>
      <c r="AH1514">
        <v>0.72</v>
      </c>
      <c r="AI1514">
        <v>0.03</v>
      </c>
      <c r="AJ1514">
        <v>0.03</v>
      </c>
      <c r="AK1514">
        <v>0</v>
      </c>
      <c r="AL1514">
        <v>94.93</v>
      </c>
      <c r="AM1514" s="3">
        <v>27.084165479999999</v>
      </c>
    </row>
    <row r="1515" spans="1:39" x14ac:dyDescent="0.3">
      <c r="A1515">
        <v>13058</v>
      </c>
      <c r="B1515" t="s">
        <v>1576</v>
      </c>
      <c r="C1515" t="s">
        <v>1402</v>
      </c>
      <c r="D1515" t="s">
        <v>1539</v>
      </c>
      <c r="E1515">
        <v>0</v>
      </c>
      <c r="F1515">
        <v>0</v>
      </c>
      <c r="G1515">
        <v>0</v>
      </c>
      <c r="H1515">
        <v>0.03</v>
      </c>
      <c r="I1515">
        <v>0.03</v>
      </c>
      <c r="J1515">
        <v>0</v>
      </c>
      <c r="K1515">
        <v>7.0000000000000007E-2</v>
      </c>
      <c r="L1515">
        <v>7.0000000000000007E-2</v>
      </c>
      <c r="M1515">
        <v>0</v>
      </c>
      <c r="N1515">
        <v>0.05</v>
      </c>
      <c r="O1515">
        <v>0.05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0.06</v>
      </c>
      <c r="AJ1515">
        <v>0.06</v>
      </c>
      <c r="AK1515">
        <v>0</v>
      </c>
      <c r="AL1515">
        <v>52.33</v>
      </c>
      <c r="AM1515" s="3">
        <v>26.551321730000002</v>
      </c>
    </row>
    <row r="1516" spans="1:39" x14ac:dyDescent="0.3">
      <c r="A1516">
        <v>13059</v>
      </c>
      <c r="B1516" t="s">
        <v>1577</v>
      </c>
      <c r="C1516" t="s">
        <v>1402</v>
      </c>
      <c r="D1516" t="s">
        <v>1539</v>
      </c>
      <c r="E1516">
        <v>0.12</v>
      </c>
      <c r="F1516">
        <v>0.12</v>
      </c>
      <c r="G1516">
        <v>0</v>
      </c>
      <c r="H1516">
        <v>0.06</v>
      </c>
      <c r="I1516">
        <v>0.06</v>
      </c>
      <c r="J1516">
        <v>0</v>
      </c>
      <c r="K1516">
        <v>0.01</v>
      </c>
      <c r="L1516">
        <v>0.01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0.02</v>
      </c>
      <c r="AA1516">
        <v>0.02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23.17</v>
      </c>
      <c r="AM1516" s="3">
        <v>6.4051528720000004</v>
      </c>
    </row>
    <row r="1517" spans="1:39" x14ac:dyDescent="0.3">
      <c r="A1517">
        <v>13062</v>
      </c>
      <c r="B1517" t="s">
        <v>1578</v>
      </c>
      <c r="C1517" t="s">
        <v>1402</v>
      </c>
      <c r="D1517" t="s">
        <v>1539</v>
      </c>
      <c r="E1517">
        <v>0</v>
      </c>
      <c r="F1517">
        <v>0</v>
      </c>
      <c r="G1517">
        <v>0</v>
      </c>
      <c r="H1517">
        <v>0.05</v>
      </c>
      <c r="I1517">
        <v>0.05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19.73</v>
      </c>
      <c r="AM1517" s="3">
        <v>1.3186563469999999</v>
      </c>
    </row>
    <row r="1518" spans="1:39" x14ac:dyDescent="0.3">
      <c r="A1518">
        <v>13063</v>
      </c>
      <c r="B1518" t="s">
        <v>1579</v>
      </c>
      <c r="C1518" t="s">
        <v>1402</v>
      </c>
      <c r="D1518" t="s">
        <v>1539</v>
      </c>
      <c r="E1518">
        <v>0.13</v>
      </c>
      <c r="F1518">
        <v>0.13</v>
      </c>
      <c r="G1518">
        <v>0</v>
      </c>
      <c r="H1518">
        <v>0.27</v>
      </c>
      <c r="I1518">
        <v>0.27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5.0000000000000711E-2</v>
      </c>
      <c r="AD1518">
        <v>0.05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22.86</v>
      </c>
      <c r="AM1518" s="3">
        <v>4.1251624079999996</v>
      </c>
    </row>
    <row r="1519" spans="1:39" x14ac:dyDescent="0.3">
      <c r="A1519">
        <v>13064</v>
      </c>
      <c r="B1519" t="s">
        <v>1580</v>
      </c>
      <c r="C1519" t="s">
        <v>1402</v>
      </c>
      <c r="D1519" t="s">
        <v>1539</v>
      </c>
      <c r="E1519">
        <v>4.6399999999999997</v>
      </c>
      <c r="F1519">
        <v>4.6399999999999997</v>
      </c>
      <c r="G1519">
        <v>0</v>
      </c>
      <c r="H1519">
        <v>19.61</v>
      </c>
      <c r="I1519">
        <v>19.61</v>
      </c>
      <c r="J1519">
        <v>0</v>
      </c>
      <c r="K1519">
        <v>-0.19</v>
      </c>
      <c r="L1519">
        <v>1.91</v>
      </c>
      <c r="M1519">
        <v>2.1</v>
      </c>
      <c r="N1519">
        <v>-2.5299999999999998</v>
      </c>
      <c r="O1519">
        <v>1.29</v>
      </c>
      <c r="P1519">
        <v>3.82</v>
      </c>
      <c r="Q1519">
        <v>-3.01</v>
      </c>
      <c r="R1519">
        <v>0.31</v>
      </c>
      <c r="S1519">
        <v>3.32</v>
      </c>
      <c r="T1519">
        <v>0.35</v>
      </c>
      <c r="U1519">
        <v>0.35</v>
      </c>
      <c r="V1519">
        <v>0</v>
      </c>
      <c r="W1519">
        <v>0.61</v>
      </c>
      <c r="X1519">
        <v>0.8</v>
      </c>
      <c r="Y1519">
        <v>0.19</v>
      </c>
      <c r="Z1519">
        <v>0.25</v>
      </c>
      <c r="AA1519">
        <v>0.25</v>
      </c>
      <c r="AB1519">
        <v>0</v>
      </c>
      <c r="AC1519">
        <v>1.0399999999999636</v>
      </c>
      <c r="AD1519">
        <v>1.04</v>
      </c>
      <c r="AE1519">
        <v>0</v>
      </c>
      <c r="AF1519">
        <v>0.52999999999997272</v>
      </c>
      <c r="AG1519">
        <v>0.53</v>
      </c>
      <c r="AH1519">
        <v>0</v>
      </c>
      <c r="AI1519">
        <v>0.33</v>
      </c>
      <c r="AJ1519">
        <v>0.33</v>
      </c>
      <c r="AK1519">
        <v>0</v>
      </c>
      <c r="AL1519">
        <v>264.57</v>
      </c>
      <c r="AM1519" s="3">
        <v>32.360136009999998</v>
      </c>
    </row>
    <row r="1520" spans="1:39" x14ac:dyDescent="0.3">
      <c r="A1520">
        <v>13065</v>
      </c>
      <c r="B1520" t="s">
        <v>1581</v>
      </c>
      <c r="C1520" t="s">
        <v>1402</v>
      </c>
      <c r="D1520" t="s">
        <v>1539</v>
      </c>
      <c r="E1520">
        <v>0.31</v>
      </c>
      <c r="F1520">
        <v>0.31</v>
      </c>
      <c r="G1520">
        <v>0</v>
      </c>
      <c r="H1520">
        <v>0.53</v>
      </c>
      <c r="I1520">
        <v>0.53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0.04</v>
      </c>
      <c r="AA1520">
        <v>0.04</v>
      </c>
      <c r="AB1520">
        <v>0</v>
      </c>
      <c r="AC1520">
        <v>4.0000000000020464E-2</v>
      </c>
      <c r="AD1520">
        <v>0.04</v>
      </c>
      <c r="AE1520">
        <v>0</v>
      </c>
      <c r="AF1520">
        <v>0</v>
      </c>
      <c r="AG1520">
        <v>0</v>
      </c>
      <c r="AH1520">
        <v>0</v>
      </c>
      <c r="AI1520">
        <v>0.02</v>
      </c>
      <c r="AJ1520">
        <v>0.02</v>
      </c>
      <c r="AK1520">
        <v>0</v>
      </c>
      <c r="AL1520">
        <v>148.51</v>
      </c>
      <c r="AM1520" s="3">
        <v>12.10449099</v>
      </c>
    </row>
    <row r="1521" spans="1:39" x14ac:dyDescent="0.3">
      <c r="A1521">
        <v>13068</v>
      </c>
      <c r="B1521" t="s">
        <v>1582</v>
      </c>
      <c r="C1521" t="s">
        <v>1402</v>
      </c>
      <c r="D1521" t="s">
        <v>1539</v>
      </c>
      <c r="E1521">
        <v>1.77</v>
      </c>
      <c r="F1521">
        <v>1.77</v>
      </c>
      <c r="G1521">
        <v>0</v>
      </c>
      <c r="H1521">
        <v>4.88</v>
      </c>
      <c r="I1521">
        <v>4.88</v>
      </c>
      <c r="J1521">
        <v>0</v>
      </c>
      <c r="K1521">
        <v>0.03</v>
      </c>
      <c r="L1521">
        <v>0.03</v>
      </c>
      <c r="M1521">
        <v>0</v>
      </c>
      <c r="N1521">
        <v>0</v>
      </c>
      <c r="O1521">
        <v>0</v>
      </c>
      <c r="P1521">
        <v>0</v>
      </c>
      <c r="Q1521">
        <v>0.31</v>
      </c>
      <c r="R1521">
        <v>0.31</v>
      </c>
      <c r="S1521">
        <v>0</v>
      </c>
      <c r="T1521">
        <v>0.05</v>
      </c>
      <c r="U1521">
        <v>0.05</v>
      </c>
      <c r="V1521">
        <v>0</v>
      </c>
      <c r="W1521">
        <v>7.0000000000000007E-2</v>
      </c>
      <c r="X1521">
        <v>7.0000000000000007E-2</v>
      </c>
      <c r="Y1521">
        <v>0</v>
      </c>
      <c r="Z1521">
        <v>0.02</v>
      </c>
      <c r="AA1521">
        <v>0.02</v>
      </c>
      <c r="AB1521">
        <v>0</v>
      </c>
      <c r="AC1521">
        <v>1.0999999999999801</v>
      </c>
      <c r="AD1521">
        <v>1.1000000000000001</v>
      </c>
      <c r="AE1521">
        <v>0</v>
      </c>
      <c r="AF1521">
        <v>3.3100000000000165</v>
      </c>
      <c r="AG1521">
        <v>3.31</v>
      </c>
      <c r="AH1521">
        <v>0</v>
      </c>
      <c r="AI1521">
        <v>-0.85</v>
      </c>
      <c r="AJ1521">
        <v>0</v>
      </c>
      <c r="AK1521">
        <v>0.85</v>
      </c>
      <c r="AL1521">
        <v>76.849999999999994</v>
      </c>
      <c r="AM1521" s="3">
        <v>29.287347560000001</v>
      </c>
    </row>
    <row r="1522" spans="1:39" x14ac:dyDescent="0.3">
      <c r="A1522">
        <v>13071</v>
      </c>
      <c r="B1522" t="s">
        <v>1583</v>
      </c>
      <c r="C1522" t="s">
        <v>1402</v>
      </c>
      <c r="D1522" t="s">
        <v>1539</v>
      </c>
      <c r="E1522">
        <v>0.19</v>
      </c>
      <c r="F1522">
        <v>0.19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0.14000000000000057</v>
      </c>
      <c r="AD1522">
        <v>0.14000000000000001</v>
      </c>
      <c r="AE1522">
        <v>0</v>
      </c>
      <c r="AF1522">
        <v>0.46999999999999886</v>
      </c>
      <c r="AG1522">
        <v>0.47</v>
      </c>
      <c r="AH1522">
        <v>0</v>
      </c>
      <c r="AI1522">
        <v>0</v>
      </c>
      <c r="AJ1522">
        <v>0</v>
      </c>
      <c r="AK1522">
        <v>0</v>
      </c>
      <c r="AL1522">
        <v>28.59</v>
      </c>
      <c r="AM1522" s="3">
        <v>2.2177919820000001</v>
      </c>
    </row>
    <row r="1523" spans="1:39" x14ac:dyDescent="0.3">
      <c r="A1523">
        <v>13074</v>
      </c>
      <c r="B1523" t="s">
        <v>1584</v>
      </c>
      <c r="C1523" t="s">
        <v>1402</v>
      </c>
      <c r="D1523" t="s">
        <v>1539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0.54999999999999893</v>
      </c>
      <c r="AD1523">
        <v>0.55000000000000004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13.07</v>
      </c>
      <c r="AM1523" s="3">
        <v>2.331596974</v>
      </c>
    </row>
    <row r="1524" spans="1:39" x14ac:dyDescent="0.3">
      <c r="A1524">
        <v>13075</v>
      </c>
      <c r="B1524" t="s">
        <v>1539</v>
      </c>
      <c r="C1524" t="s">
        <v>1402</v>
      </c>
      <c r="D1524" t="s">
        <v>1539</v>
      </c>
      <c r="E1524">
        <v>6.94</v>
      </c>
      <c r="F1524">
        <v>6.94</v>
      </c>
      <c r="G1524">
        <v>0</v>
      </c>
      <c r="H1524">
        <v>0.39</v>
      </c>
      <c r="I1524">
        <v>0.39</v>
      </c>
      <c r="J1524">
        <v>0</v>
      </c>
      <c r="K1524">
        <v>0.18</v>
      </c>
      <c r="L1524">
        <v>0.18</v>
      </c>
      <c r="M1524">
        <v>0</v>
      </c>
      <c r="N1524">
        <v>0.19</v>
      </c>
      <c r="O1524">
        <v>0.19</v>
      </c>
      <c r="P1524">
        <v>0</v>
      </c>
      <c r="Q1524">
        <v>0.1</v>
      </c>
      <c r="R1524">
        <v>0.1</v>
      </c>
      <c r="S1524">
        <v>0</v>
      </c>
      <c r="T1524">
        <v>0.37</v>
      </c>
      <c r="U1524">
        <v>0.37</v>
      </c>
      <c r="V1524">
        <v>0</v>
      </c>
      <c r="W1524">
        <v>1.97</v>
      </c>
      <c r="X1524">
        <v>1.99</v>
      </c>
      <c r="Y1524">
        <v>0.02</v>
      </c>
      <c r="Z1524">
        <v>0.26</v>
      </c>
      <c r="AA1524">
        <v>0.4</v>
      </c>
      <c r="AB1524">
        <v>0.14000000000000001</v>
      </c>
      <c r="AC1524">
        <v>1.2799999999999727</v>
      </c>
      <c r="AD1524">
        <v>1.28</v>
      </c>
      <c r="AE1524">
        <v>0</v>
      </c>
      <c r="AF1524">
        <v>6.0000000000172804E-2</v>
      </c>
      <c r="AG1524">
        <v>0.06</v>
      </c>
      <c r="AH1524">
        <v>0</v>
      </c>
      <c r="AI1524">
        <v>0.1</v>
      </c>
      <c r="AJ1524">
        <v>0.1</v>
      </c>
      <c r="AK1524">
        <v>0</v>
      </c>
      <c r="AL1524">
        <v>1196.93</v>
      </c>
      <c r="AM1524" s="3">
        <v>32.275226439999997</v>
      </c>
    </row>
    <row r="1525" spans="1:39" x14ac:dyDescent="0.3">
      <c r="A1525">
        <v>13077</v>
      </c>
      <c r="B1525" t="s">
        <v>1585</v>
      </c>
      <c r="C1525" t="s">
        <v>1402</v>
      </c>
      <c r="D1525" t="s">
        <v>1539</v>
      </c>
      <c r="E1525">
        <v>0.23</v>
      </c>
      <c r="F1525">
        <v>0.23</v>
      </c>
      <c r="G1525">
        <v>0</v>
      </c>
      <c r="H1525">
        <v>0.05</v>
      </c>
      <c r="I1525">
        <v>0.05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0.09</v>
      </c>
      <c r="R1525">
        <v>0.09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27.06</v>
      </c>
      <c r="AM1525" s="3">
        <v>4.3741109529999997</v>
      </c>
    </row>
    <row r="1526" spans="1:39" x14ac:dyDescent="0.3">
      <c r="A1526">
        <v>13083</v>
      </c>
      <c r="B1526" t="s">
        <v>1586</v>
      </c>
      <c r="C1526" t="s">
        <v>1402</v>
      </c>
      <c r="D1526" t="s">
        <v>1539</v>
      </c>
      <c r="E1526">
        <v>0.28000000000000003</v>
      </c>
      <c r="F1526">
        <v>0.28000000000000003</v>
      </c>
      <c r="G1526">
        <v>0</v>
      </c>
      <c r="H1526">
        <v>0</v>
      </c>
      <c r="I1526">
        <v>0</v>
      </c>
      <c r="J1526">
        <v>0</v>
      </c>
      <c r="K1526">
        <v>0.04</v>
      </c>
      <c r="L1526">
        <v>0.04</v>
      </c>
      <c r="M1526">
        <v>0</v>
      </c>
      <c r="N1526">
        <v>0</v>
      </c>
      <c r="O1526">
        <v>0</v>
      </c>
      <c r="P1526">
        <v>0</v>
      </c>
      <c r="Q1526">
        <v>0.09</v>
      </c>
      <c r="R1526">
        <v>0.09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41.48</v>
      </c>
      <c r="AM1526" s="3">
        <v>4.0966687410000002</v>
      </c>
    </row>
    <row r="1527" spans="1:39" x14ac:dyDescent="0.3">
      <c r="A1527">
        <v>13084</v>
      </c>
      <c r="B1527" t="s">
        <v>1587</v>
      </c>
      <c r="C1527" t="s">
        <v>1402</v>
      </c>
      <c r="D1527" t="s">
        <v>1539</v>
      </c>
      <c r="E1527">
        <v>0.52</v>
      </c>
      <c r="F1527">
        <v>2.2400000000000002</v>
      </c>
      <c r="G1527">
        <v>1.72</v>
      </c>
      <c r="H1527">
        <v>0.1</v>
      </c>
      <c r="I1527">
        <v>0.1</v>
      </c>
      <c r="J1527">
        <v>0</v>
      </c>
      <c r="K1527">
        <v>0.04</v>
      </c>
      <c r="L1527">
        <v>0.04</v>
      </c>
      <c r="M1527">
        <v>0</v>
      </c>
      <c r="N1527">
        <v>0</v>
      </c>
      <c r="O1527">
        <v>0</v>
      </c>
      <c r="P1527">
        <v>0</v>
      </c>
      <c r="Q1527">
        <v>1.73</v>
      </c>
      <c r="R1527">
        <v>1.73</v>
      </c>
      <c r="S1527">
        <v>0</v>
      </c>
      <c r="T1527">
        <v>3.44</v>
      </c>
      <c r="U1527">
        <v>3.44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3.0400000000000063</v>
      </c>
      <c r="AG1527">
        <v>3.04</v>
      </c>
      <c r="AH1527">
        <v>0</v>
      </c>
      <c r="AI1527">
        <v>0</v>
      </c>
      <c r="AJ1527">
        <v>0</v>
      </c>
      <c r="AK1527">
        <v>0</v>
      </c>
      <c r="AL1527">
        <v>126.1</v>
      </c>
      <c r="AM1527" s="3">
        <v>25.602501369999999</v>
      </c>
    </row>
    <row r="1528" spans="1:39" x14ac:dyDescent="0.3">
      <c r="A1528">
        <v>13085</v>
      </c>
      <c r="B1528" t="s">
        <v>1588</v>
      </c>
      <c r="C1528" t="s">
        <v>1402</v>
      </c>
      <c r="D1528" t="s">
        <v>1539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16.45</v>
      </c>
      <c r="AM1528" s="3">
        <v>1.707051315</v>
      </c>
    </row>
    <row r="1529" spans="1:39" x14ac:dyDescent="0.3">
      <c r="A1529">
        <v>13087</v>
      </c>
      <c r="B1529" t="s">
        <v>1589</v>
      </c>
      <c r="C1529" t="s">
        <v>1402</v>
      </c>
      <c r="D1529" t="s">
        <v>1539</v>
      </c>
      <c r="E1529">
        <v>0.1</v>
      </c>
      <c r="F1529">
        <v>0.1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5.0000000000000711E-2</v>
      </c>
      <c r="AD1529">
        <v>0.05</v>
      </c>
      <c r="AE1529">
        <v>0</v>
      </c>
      <c r="AF1529">
        <v>0.42999999999999972</v>
      </c>
      <c r="AG1529">
        <v>0.43</v>
      </c>
      <c r="AH1529">
        <v>0</v>
      </c>
      <c r="AI1529">
        <v>0</v>
      </c>
      <c r="AJ1529">
        <v>0</v>
      </c>
      <c r="AK1529">
        <v>0</v>
      </c>
      <c r="AL1529">
        <v>24.97</v>
      </c>
      <c r="AM1529" s="3">
        <v>6.9253383629999998</v>
      </c>
    </row>
    <row r="1530" spans="1:39" x14ac:dyDescent="0.3">
      <c r="A1530">
        <v>13089</v>
      </c>
      <c r="B1530" t="s">
        <v>1590</v>
      </c>
      <c r="C1530" t="s">
        <v>1402</v>
      </c>
      <c r="D1530" t="s">
        <v>1539</v>
      </c>
      <c r="E1530">
        <v>0.01</v>
      </c>
      <c r="F1530">
        <v>0.01</v>
      </c>
      <c r="G1530">
        <v>0</v>
      </c>
      <c r="H1530">
        <v>0.22</v>
      </c>
      <c r="I1530">
        <v>0.22</v>
      </c>
      <c r="J1530">
        <v>0</v>
      </c>
      <c r="K1530">
        <v>0.01</v>
      </c>
      <c r="L1530">
        <v>0.01</v>
      </c>
      <c r="M1530">
        <v>0</v>
      </c>
      <c r="N1530">
        <v>0.09</v>
      </c>
      <c r="O1530">
        <v>0.09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0.08</v>
      </c>
      <c r="X1530">
        <v>0.08</v>
      </c>
      <c r="Y1530">
        <v>0</v>
      </c>
      <c r="Z1530">
        <v>0</v>
      </c>
      <c r="AA1530">
        <v>0</v>
      </c>
      <c r="AB1530">
        <v>0</v>
      </c>
      <c r="AC1530">
        <v>9.0000000000003411E-2</v>
      </c>
      <c r="AD1530">
        <v>0.09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62.9</v>
      </c>
      <c r="AM1530" s="3">
        <v>10.03285801</v>
      </c>
    </row>
    <row r="1531" spans="1:39" x14ac:dyDescent="0.3">
      <c r="A1531">
        <v>13090</v>
      </c>
      <c r="B1531" t="s">
        <v>1591</v>
      </c>
      <c r="C1531" t="s">
        <v>1402</v>
      </c>
      <c r="D1531" t="s">
        <v>1539</v>
      </c>
      <c r="E1531">
        <v>0.99</v>
      </c>
      <c r="F1531">
        <v>0.99</v>
      </c>
      <c r="G1531">
        <v>0</v>
      </c>
      <c r="H1531">
        <v>0</v>
      </c>
      <c r="I1531">
        <v>0</v>
      </c>
      <c r="J1531">
        <v>0</v>
      </c>
      <c r="K1531">
        <v>0.03</v>
      </c>
      <c r="L1531">
        <v>0.03</v>
      </c>
      <c r="M1531">
        <v>0</v>
      </c>
      <c r="N1531">
        <v>0</v>
      </c>
      <c r="O1531">
        <v>0</v>
      </c>
      <c r="P1531">
        <v>0</v>
      </c>
      <c r="Q1531">
        <v>7.0000000000000007E-2</v>
      </c>
      <c r="R1531">
        <v>7.0000000000000007E-2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0.05</v>
      </c>
      <c r="AA1531">
        <v>0.05</v>
      </c>
      <c r="AB1531">
        <v>0</v>
      </c>
      <c r="AC1531">
        <v>7.9999999999998295E-2</v>
      </c>
      <c r="AD1531">
        <v>0.08</v>
      </c>
      <c r="AE1531">
        <v>0</v>
      </c>
      <c r="AF1531">
        <v>0.73000000000000398</v>
      </c>
      <c r="AG1531">
        <v>0.73</v>
      </c>
      <c r="AH1531">
        <v>0</v>
      </c>
      <c r="AI1531">
        <v>-0.35</v>
      </c>
      <c r="AJ1531">
        <v>0.13</v>
      </c>
      <c r="AK1531">
        <v>0.48</v>
      </c>
      <c r="AL1531">
        <v>103.28</v>
      </c>
      <c r="AM1531" s="3">
        <v>14.679629309999999</v>
      </c>
    </row>
    <row r="1532" spans="1:39" x14ac:dyDescent="0.3">
      <c r="A1532">
        <v>13092</v>
      </c>
      <c r="B1532" t="s">
        <v>1592</v>
      </c>
      <c r="C1532" t="s">
        <v>1402</v>
      </c>
      <c r="D1532" t="s">
        <v>1539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20.49</v>
      </c>
      <c r="AM1532" s="3">
        <v>0.87320798499999996</v>
      </c>
    </row>
    <row r="1533" spans="1:39" x14ac:dyDescent="0.3">
      <c r="A1533">
        <v>13095</v>
      </c>
      <c r="B1533" t="s">
        <v>1593</v>
      </c>
      <c r="C1533" t="s">
        <v>1402</v>
      </c>
      <c r="D1533" t="s">
        <v>1539</v>
      </c>
      <c r="E1533">
        <v>7.01</v>
      </c>
      <c r="F1533">
        <v>7.01</v>
      </c>
      <c r="G1533">
        <v>0</v>
      </c>
      <c r="H1533">
        <v>1.24</v>
      </c>
      <c r="I1533">
        <v>1.24</v>
      </c>
      <c r="J1533">
        <v>0</v>
      </c>
      <c r="K1533">
        <v>0.1</v>
      </c>
      <c r="L1533">
        <v>0.1</v>
      </c>
      <c r="M1533">
        <v>0</v>
      </c>
      <c r="N1533">
        <v>0.02</v>
      </c>
      <c r="O1533">
        <v>0.02</v>
      </c>
      <c r="P1533">
        <v>0</v>
      </c>
      <c r="Q1533">
        <v>0.78</v>
      </c>
      <c r="R1533">
        <v>0.78</v>
      </c>
      <c r="S1533">
        <v>0</v>
      </c>
      <c r="T1533">
        <v>0.04</v>
      </c>
      <c r="U1533">
        <v>0.05</v>
      </c>
      <c r="V1533">
        <v>0.01</v>
      </c>
      <c r="W1533">
        <v>6.63</v>
      </c>
      <c r="X1533">
        <v>6.63</v>
      </c>
      <c r="Y1533">
        <v>0</v>
      </c>
      <c r="Z1533">
        <v>0</v>
      </c>
      <c r="AA1533">
        <v>0</v>
      </c>
      <c r="AB1533">
        <v>0</v>
      </c>
      <c r="AC1533">
        <v>0.83999999999997499</v>
      </c>
      <c r="AD1533">
        <v>0.84000000000000008</v>
      </c>
      <c r="AE1533">
        <v>0</v>
      </c>
      <c r="AF1533">
        <v>4.0000000000020464E-2</v>
      </c>
      <c r="AG1533">
        <v>0.04</v>
      </c>
      <c r="AH1533">
        <v>0</v>
      </c>
      <c r="AI1533">
        <v>1.24</v>
      </c>
      <c r="AJ1533">
        <v>1.24</v>
      </c>
      <c r="AK1533">
        <v>0</v>
      </c>
      <c r="AL1533">
        <v>482.64</v>
      </c>
      <c r="AM1533" s="3">
        <v>27.1374754</v>
      </c>
    </row>
    <row r="1534" spans="1:39" x14ac:dyDescent="0.3">
      <c r="A1534">
        <v>13097</v>
      </c>
      <c r="B1534" t="s">
        <v>1594</v>
      </c>
      <c r="C1534" t="s">
        <v>1402</v>
      </c>
      <c r="D1534" t="s">
        <v>1539</v>
      </c>
      <c r="E1534">
        <v>0</v>
      </c>
      <c r="F1534">
        <v>0</v>
      </c>
      <c r="G1534">
        <v>0</v>
      </c>
      <c r="H1534">
        <v>0.2</v>
      </c>
      <c r="I1534">
        <v>0.2</v>
      </c>
      <c r="J1534">
        <v>0</v>
      </c>
      <c r="K1534">
        <v>0.03</v>
      </c>
      <c r="L1534">
        <v>0.03</v>
      </c>
      <c r="M1534">
        <v>0</v>
      </c>
      <c r="N1534">
        <v>0</v>
      </c>
      <c r="O1534">
        <v>0</v>
      </c>
      <c r="P1534">
        <v>0</v>
      </c>
      <c r="Q1534">
        <v>0.01</v>
      </c>
      <c r="R1534">
        <v>0.01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6.0000000000002274E-2</v>
      </c>
      <c r="AD1534">
        <v>0.06</v>
      </c>
      <c r="AE1534">
        <v>0</v>
      </c>
      <c r="AF1534">
        <v>0.27999999999998693</v>
      </c>
      <c r="AG1534">
        <v>0.28000000000000003</v>
      </c>
      <c r="AH1534">
        <v>0</v>
      </c>
      <c r="AI1534">
        <v>7.0000000000000007E-2</v>
      </c>
      <c r="AJ1534">
        <v>7.0000000000000007E-2</v>
      </c>
      <c r="AK1534">
        <v>0</v>
      </c>
      <c r="AL1534">
        <v>96.64</v>
      </c>
      <c r="AM1534" s="3">
        <v>13.94516595</v>
      </c>
    </row>
    <row r="1535" spans="1:39" x14ac:dyDescent="0.3">
      <c r="A1535">
        <v>13098</v>
      </c>
      <c r="B1535" t="s">
        <v>1595</v>
      </c>
      <c r="C1535" t="s">
        <v>1402</v>
      </c>
      <c r="D1535" t="s">
        <v>1539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0.03</v>
      </c>
      <c r="X1535">
        <v>0.03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43.35</v>
      </c>
      <c r="AM1535" s="3">
        <v>2.476576782</v>
      </c>
    </row>
    <row r="1536" spans="1:39" x14ac:dyDescent="0.3">
      <c r="A1536">
        <v>13099</v>
      </c>
      <c r="B1536" t="s">
        <v>1596</v>
      </c>
      <c r="C1536" t="s">
        <v>1402</v>
      </c>
      <c r="D1536" t="s">
        <v>1539</v>
      </c>
      <c r="E1536">
        <v>9.33</v>
      </c>
      <c r="F1536">
        <v>9.33</v>
      </c>
      <c r="G1536">
        <v>0</v>
      </c>
      <c r="H1536">
        <v>0.22</v>
      </c>
      <c r="I1536">
        <v>0.46</v>
      </c>
      <c r="J1536">
        <v>0.24</v>
      </c>
      <c r="K1536">
        <v>0.06</v>
      </c>
      <c r="L1536">
        <v>0.06</v>
      </c>
      <c r="M1536">
        <v>0</v>
      </c>
      <c r="N1536">
        <v>0</v>
      </c>
      <c r="O1536">
        <v>0</v>
      </c>
      <c r="P1536">
        <v>0</v>
      </c>
      <c r="Q1536">
        <v>1.27</v>
      </c>
      <c r="R1536">
        <v>1.27</v>
      </c>
      <c r="S1536">
        <v>0</v>
      </c>
      <c r="T1536">
        <v>1.29</v>
      </c>
      <c r="U1536">
        <v>1.29</v>
      </c>
      <c r="V1536">
        <v>0</v>
      </c>
      <c r="W1536">
        <v>0.51</v>
      </c>
      <c r="X1536">
        <v>0.51</v>
      </c>
      <c r="Y1536">
        <v>0</v>
      </c>
      <c r="Z1536">
        <v>2.2000000000000002</v>
      </c>
      <c r="AA1536">
        <v>2.2000000000000002</v>
      </c>
      <c r="AB1536">
        <v>0</v>
      </c>
      <c r="AC1536">
        <v>0.87999999999999545</v>
      </c>
      <c r="AD1536">
        <v>0.88000000000000012</v>
      </c>
      <c r="AE1536">
        <v>0</v>
      </c>
      <c r="AF1536">
        <v>0.12000000000001876</v>
      </c>
      <c r="AG1536">
        <v>0.12000000000000001</v>
      </c>
      <c r="AH1536">
        <v>0</v>
      </c>
      <c r="AI1536">
        <v>0.01</v>
      </c>
      <c r="AJ1536">
        <v>0.01</v>
      </c>
      <c r="AK1536">
        <v>0</v>
      </c>
      <c r="AL1536">
        <v>115.14</v>
      </c>
      <c r="AM1536" s="3">
        <v>27.825708689999999</v>
      </c>
    </row>
    <row r="1537" spans="1:39" x14ac:dyDescent="0.3">
      <c r="A1537">
        <v>13100</v>
      </c>
      <c r="B1537" t="s">
        <v>1597</v>
      </c>
      <c r="C1537" t="s">
        <v>1402</v>
      </c>
      <c r="D1537" t="s">
        <v>1539</v>
      </c>
      <c r="E1537">
        <v>2.94</v>
      </c>
      <c r="F1537">
        <v>2.94</v>
      </c>
      <c r="G1537">
        <v>0</v>
      </c>
      <c r="H1537">
        <v>1.85</v>
      </c>
      <c r="I1537">
        <v>1.85</v>
      </c>
      <c r="J1537">
        <v>0</v>
      </c>
      <c r="K1537">
        <v>0.28000000000000003</v>
      </c>
      <c r="L1537">
        <v>0.28000000000000003</v>
      </c>
      <c r="M1537">
        <v>0</v>
      </c>
      <c r="N1537">
        <v>0</v>
      </c>
      <c r="O1537">
        <v>0</v>
      </c>
      <c r="P1537">
        <v>0</v>
      </c>
      <c r="Q1537">
        <v>0.03</v>
      </c>
      <c r="R1537">
        <v>0.03</v>
      </c>
      <c r="S1537">
        <v>0</v>
      </c>
      <c r="T1537">
        <v>1.56</v>
      </c>
      <c r="U1537">
        <v>1.56</v>
      </c>
      <c r="V1537">
        <v>0</v>
      </c>
      <c r="W1537">
        <v>0.12</v>
      </c>
      <c r="X1537">
        <v>0.12</v>
      </c>
      <c r="Y1537">
        <v>0</v>
      </c>
      <c r="Z1537">
        <v>0.2</v>
      </c>
      <c r="AA1537">
        <v>0.2</v>
      </c>
      <c r="AB1537">
        <v>0</v>
      </c>
      <c r="AC1537">
        <v>0.12999999999999545</v>
      </c>
      <c r="AD1537">
        <v>0.13</v>
      </c>
      <c r="AE1537">
        <v>0</v>
      </c>
      <c r="AF1537">
        <v>0.3399999999999892</v>
      </c>
      <c r="AG1537">
        <v>0.42000000000000004</v>
      </c>
      <c r="AH1537">
        <v>0.08</v>
      </c>
      <c r="AI1537">
        <v>0</v>
      </c>
      <c r="AJ1537">
        <v>0</v>
      </c>
      <c r="AK1537">
        <v>0</v>
      </c>
      <c r="AL1537">
        <v>109.45</v>
      </c>
      <c r="AM1537" s="3">
        <v>20.435789239999998</v>
      </c>
    </row>
    <row r="1538" spans="1:39" x14ac:dyDescent="0.3">
      <c r="A1538">
        <v>13101</v>
      </c>
      <c r="B1538" t="s">
        <v>1598</v>
      </c>
      <c r="C1538" t="s">
        <v>1402</v>
      </c>
      <c r="D1538" t="s">
        <v>1539</v>
      </c>
      <c r="E1538">
        <v>3.29</v>
      </c>
      <c r="F1538">
        <v>3.29</v>
      </c>
      <c r="G1538">
        <v>0</v>
      </c>
      <c r="H1538">
        <v>0.19</v>
      </c>
      <c r="I1538">
        <v>0.19</v>
      </c>
      <c r="J1538">
        <v>0</v>
      </c>
      <c r="K1538">
        <v>0.03</v>
      </c>
      <c r="L1538">
        <v>0.03</v>
      </c>
      <c r="M1538">
        <v>0</v>
      </c>
      <c r="N1538">
        <v>0.01</v>
      </c>
      <c r="O1538">
        <v>0.01</v>
      </c>
      <c r="P1538">
        <v>0</v>
      </c>
      <c r="Q1538">
        <v>0.03</v>
      </c>
      <c r="R1538">
        <v>0.03</v>
      </c>
      <c r="S1538">
        <v>0</v>
      </c>
      <c r="T1538">
        <v>0.08</v>
      </c>
      <c r="U1538">
        <v>0.18</v>
      </c>
      <c r="V1538">
        <v>0.1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0.83000000000001251</v>
      </c>
      <c r="AD1538">
        <v>0.83</v>
      </c>
      <c r="AE1538">
        <v>0</v>
      </c>
      <c r="AF1538">
        <v>0.85000000000002274</v>
      </c>
      <c r="AG1538">
        <v>0.85</v>
      </c>
      <c r="AH1538">
        <v>0</v>
      </c>
      <c r="AI1538">
        <v>0.04</v>
      </c>
      <c r="AJ1538">
        <v>0.04</v>
      </c>
      <c r="AK1538">
        <v>0</v>
      </c>
      <c r="AL1538">
        <v>141.91999999999999</v>
      </c>
      <c r="AM1538" s="3">
        <v>28.666074170000002</v>
      </c>
    </row>
    <row r="1539" spans="1:39" x14ac:dyDescent="0.3">
      <c r="A1539">
        <v>13102</v>
      </c>
      <c r="B1539" t="s">
        <v>1599</v>
      </c>
      <c r="C1539" t="s">
        <v>1402</v>
      </c>
      <c r="D1539" t="s">
        <v>1539</v>
      </c>
      <c r="E1539">
        <v>4.68</v>
      </c>
      <c r="F1539">
        <v>4.68</v>
      </c>
      <c r="G1539">
        <v>0</v>
      </c>
      <c r="H1539">
        <v>0.55000000000000004</v>
      </c>
      <c r="I1539">
        <v>0.55000000000000004</v>
      </c>
      <c r="J1539">
        <v>0</v>
      </c>
      <c r="K1539">
        <v>0.21</v>
      </c>
      <c r="L1539">
        <v>0.21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7.0000000000000007E-2</v>
      </c>
      <c r="U1539">
        <v>7.0000000000000007E-2</v>
      </c>
      <c r="V1539">
        <v>0</v>
      </c>
      <c r="W1539">
        <v>0.24</v>
      </c>
      <c r="X1539">
        <v>0.24</v>
      </c>
      <c r="Y1539">
        <v>0</v>
      </c>
      <c r="Z1539">
        <v>0.15</v>
      </c>
      <c r="AA1539">
        <v>0.15</v>
      </c>
      <c r="AB1539">
        <v>0</v>
      </c>
      <c r="AC1539">
        <v>0.26999999999998181</v>
      </c>
      <c r="AD1539">
        <v>0.27</v>
      </c>
      <c r="AE1539">
        <v>0</v>
      </c>
      <c r="AF1539">
        <v>0.32000000000005002</v>
      </c>
      <c r="AG1539">
        <v>0.32</v>
      </c>
      <c r="AH1539">
        <v>0</v>
      </c>
      <c r="AI1539">
        <v>0.32</v>
      </c>
      <c r="AJ1539">
        <v>0.32</v>
      </c>
      <c r="AK1539">
        <v>0</v>
      </c>
      <c r="AL1539">
        <v>257.70999999999998</v>
      </c>
      <c r="AM1539" s="3">
        <v>35.358926510000003</v>
      </c>
    </row>
    <row r="1540" spans="1:39" x14ac:dyDescent="0.3">
      <c r="A1540">
        <v>13106</v>
      </c>
      <c r="B1540" t="s">
        <v>1600</v>
      </c>
      <c r="C1540" t="s">
        <v>1402</v>
      </c>
      <c r="D1540" t="s">
        <v>1539</v>
      </c>
      <c r="E1540">
        <v>0.03</v>
      </c>
      <c r="F1540">
        <v>0.03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38.76</v>
      </c>
      <c r="AM1540" s="3">
        <v>1.350066354</v>
      </c>
    </row>
    <row r="1541" spans="1:39" x14ac:dyDescent="0.3">
      <c r="A1541">
        <v>13107</v>
      </c>
      <c r="B1541" t="s">
        <v>1601</v>
      </c>
      <c r="C1541" t="s">
        <v>1402</v>
      </c>
      <c r="D1541" t="s">
        <v>1539</v>
      </c>
      <c r="E1541">
        <v>4.21</v>
      </c>
      <c r="F1541">
        <v>4.21</v>
      </c>
      <c r="G1541">
        <v>0</v>
      </c>
      <c r="H1541">
        <v>0.6</v>
      </c>
      <c r="I1541">
        <v>0.6</v>
      </c>
      <c r="J1541">
        <v>0</v>
      </c>
      <c r="K1541">
        <v>0</v>
      </c>
      <c r="L1541">
        <v>0</v>
      </c>
      <c r="M1541">
        <v>0</v>
      </c>
      <c r="N1541">
        <v>0.18</v>
      </c>
      <c r="O1541">
        <v>0.18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0.04</v>
      </c>
      <c r="X1541">
        <v>0.04</v>
      </c>
      <c r="Y1541">
        <v>0</v>
      </c>
      <c r="Z1541">
        <v>0.08</v>
      </c>
      <c r="AA1541">
        <v>0.08</v>
      </c>
      <c r="AB1541">
        <v>0</v>
      </c>
      <c r="AC1541">
        <v>4.9999999999997158E-2</v>
      </c>
      <c r="AD1541">
        <v>0.05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88.65</v>
      </c>
      <c r="AM1541" s="3">
        <v>12.36401674</v>
      </c>
    </row>
    <row r="1542" spans="1:39" x14ac:dyDescent="0.3">
      <c r="A1542">
        <v>13110</v>
      </c>
      <c r="B1542" t="s">
        <v>1602</v>
      </c>
      <c r="C1542" t="s">
        <v>1402</v>
      </c>
      <c r="D1542" t="s">
        <v>1539</v>
      </c>
      <c r="E1542">
        <v>8.77</v>
      </c>
      <c r="F1542">
        <v>8.77</v>
      </c>
      <c r="G1542">
        <v>0</v>
      </c>
      <c r="H1542">
        <v>0.06</v>
      </c>
      <c r="I1542">
        <v>0.06</v>
      </c>
      <c r="J1542">
        <v>0</v>
      </c>
      <c r="K1542">
        <v>0.23</v>
      </c>
      <c r="L1542">
        <v>0.23</v>
      </c>
      <c r="M1542">
        <v>0</v>
      </c>
      <c r="N1542">
        <v>0.96</v>
      </c>
      <c r="O1542">
        <v>0.96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146.72</v>
      </c>
      <c r="AM1542" s="3">
        <v>52.135598039999998</v>
      </c>
    </row>
    <row r="1543" spans="1:39" x14ac:dyDescent="0.3">
      <c r="A1543">
        <v>13111</v>
      </c>
      <c r="B1543" t="s">
        <v>1603</v>
      </c>
      <c r="C1543" t="s">
        <v>1402</v>
      </c>
      <c r="D1543" t="s">
        <v>1539</v>
      </c>
      <c r="E1543">
        <v>0.69</v>
      </c>
      <c r="F1543">
        <v>0.69</v>
      </c>
      <c r="G1543">
        <v>0</v>
      </c>
      <c r="H1543">
        <v>7.0000000000000007E-2</v>
      </c>
      <c r="I1543">
        <v>7.0000000000000007E-2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0.27</v>
      </c>
      <c r="X1543">
        <v>0.27</v>
      </c>
      <c r="Y1543">
        <v>0</v>
      </c>
      <c r="Z1543">
        <v>0.08</v>
      </c>
      <c r="AA1543">
        <v>0.08</v>
      </c>
      <c r="AB1543">
        <v>0</v>
      </c>
      <c r="AC1543">
        <v>0.93999999999998352</v>
      </c>
      <c r="AD1543">
        <v>0.94000000000000006</v>
      </c>
      <c r="AE1543">
        <v>0</v>
      </c>
      <c r="AF1543">
        <v>0.32000000000000739</v>
      </c>
      <c r="AG1543">
        <v>0.32</v>
      </c>
      <c r="AH1543">
        <v>0</v>
      </c>
      <c r="AI1543">
        <v>0</v>
      </c>
      <c r="AJ1543">
        <v>0</v>
      </c>
      <c r="AK1543">
        <v>0</v>
      </c>
      <c r="AL1543">
        <v>71.86</v>
      </c>
      <c r="AM1543" s="3">
        <v>4.2567307410000002</v>
      </c>
    </row>
    <row r="1544" spans="1:39" x14ac:dyDescent="0.3">
      <c r="A1544">
        <v>13113</v>
      </c>
      <c r="B1544" t="s">
        <v>1604</v>
      </c>
      <c r="C1544" t="s">
        <v>1402</v>
      </c>
      <c r="D1544" t="s">
        <v>1539</v>
      </c>
      <c r="E1544">
        <v>0.85</v>
      </c>
      <c r="F1544">
        <v>0.85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0.76999999999999957</v>
      </c>
      <c r="AD1544">
        <v>0.77</v>
      </c>
      <c r="AE1544">
        <v>0</v>
      </c>
      <c r="AF1544">
        <v>0.19000000000000128</v>
      </c>
      <c r="AG1544">
        <v>0.19</v>
      </c>
      <c r="AH1544">
        <v>0</v>
      </c>
      <c r="AI1544">
        <v>0.3</v>
      </c>
      <c r="AJ1544">
        <v>0.3</v>
      </c>
      <c r="AK1544">
        <v>0</v>
      </c>
      <c r="AL1544">
        <v>31.77</v>
      </c>
      <c r="AM1544" s="3">
        <v>4.8586896680000002</v>
      </c>
    </row>
    <row r="1545" spans="1:39" x14ac:dyDescent="0.3">
      <c r="A1545">
        <v>13114</v>
      </c>
      <c r="B1545" t="s">
        <v>1605</v>
      </c>
      <c r="C1545" t="s">
        <v>1402</v>
      </c>
      <c r="D1545" t="s">
        <v>1539</v>
      </c>
      <c r="E1545">
        <v>3.23</v>
      </c>
      <c r="F1545">
        <v>3.23</v>
      </c>
      <c r="G1545">
        <v>0</v>
      </c>
      <c r="H1545">
        <v>0.56999999999999995</v>
      </c>
      <c r="I1545">
        <v>0.56999999999999995</v>
      </c>
      <c r="J1545">
        <v>0</v>
      </c>
      <c r="K1545">
        <v>0.1</v>
      </c>
      <c r="L1545">
        <v>0.1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0.51</v>
      </c>
      <c r="AA1545">
        <v>0.51</v>
      </c>
      <c r="AB1545">
        <v>0</v>
      </c>
      <c r="AC1545">
        <v>0.75000000000002842</v>
      </c>
      <c r="AD1545">
        <v>0.75</v>
      </c>
      <c r="AE1545">
        <v>0</v>
      </c>
      <c r="AF1545">
        <v>0.38999999999998636</v>
      </c>
      <c r="AG1545">
        <v>0.39</v>
      </c>
      <c r="AH1545">
        <v>0</v>
      </c>
      <c r="AI1545">
        <v>0</v>
      </c>
      <c r="AJ1545">
        <v>0</v>
      </c>
      <c r="AK1545">
        <v>0</v>
      </c>
      <c r="AL1545">
        <v>171.3</v>
      </c>
      <c r="AM1545" s="3">
        <v>24.82572716</v>
      </c>
    </row>
    <row r="1546" spans="1:39" x14ac:dyDescent="0.3">
      <c r="A1546">
        <v>13118</v>
      </c>
      <c r="B1546" t="s">
        <v>1606</v>
      </c>
      <c r="C1546" t="s">
        <v>1402</v>
      </c>
      <c r="D1546" t="s">
        <v>1539</v>
      </c>
      <c r="E1546">
        <v>14.07</v>
      </c>
      <c r="F1546">
        <v>14.07</v>
      </c>
      <c r="G1546">
        <v>0</v>
      </c>
      <c r="H1546">
        <v>1.32</v>
      </c>
      <c r="I1546">
        <v>1.32</v>
      </c>
      <c r="J1546">
        <v>0</v>
      </c>
      <c r="K1546">
        <v>0.4</v>
      </c>
      <c r="L1546">
        <v>0.4</v>
      </c>
      <c r="M1546">
        <v>0</v>
      </c>
      <c r="N1546">
        <v>0</v>
      </c>
      <c r="O1546">
        <v>0</v>
      </c>
      <c r="P1546">
        <v>0</v>
      </c>
      <c r="Q1546">
        <v>0.01</v>
      </c>
      <c r="R1546">
        <v>0.01</v>
      </c>
      <c r="S1546">
        <v>0</v>
      </c>
      <c r="T1546">
        <v>0.1</v>
      </c>
      <c r="U1546">
        <v>0.1</v>
      </c>
      <c r="V1546">
        <v>0</v>
      </c>
      <c r="W1546">
        <v>0.09</v>
      </c>
      <c r="X1546">
        <v>0.09</v>
      </c>
      <c r="Y1546">
        <v>0</v>
      </c>
      <c r="Z1546">
        <v>0.02</v>
      </c>
      <c r="AA1546">
        <v>0.02</v>
      </c>
      <c r="AB1546">
        <v>0</v>
      </c>
      <c r="AC1546">
        <v>0.3900000000000432</v>
      </c>
      <c r="AD1546">
        <v>0.41000000000000003</v>
      </c>
      <c r="AE1546">
        <v>0.02</v>
      </c>
      <c r="AF1546">
        <v>0.13999999999998636</v>
      </c>
      <c r="AG1546">
        <v>0.14000000000000001</v>
      </c>
      <c r="AH1546">
        <v>0</v>
      </c>
      <c r="AI1546">
        <v>0</v>
      </c>
      <c r="AJ1546">
        <v>0</v>
      </c>
      <c r="AK1546">
        <v>0</v>
      </c>
      <c r="AL1546">
        <v>243.24</v>
      </c>
      <c r="AM1546" s="3">
        <v>24.546142589999999</v>
      </c>
    </row>
    <row r="1547" spans="1:39" x14ac:dyDescent="0.3">
      <c r="A1547">
        <v>13119</v>
      </c>
      <c r="B1547" t="s">
        <v>1607</v>
      </c>
      <c r="C1547" t="s">
        <v>1402</v>
      </c>
      <c r="D1547" t="s">
        <v>1539</v>
      </c>
      <c r="E1547">
        <v>0</v>
      </c>
      <c r="F1547">
        <v>0</v>
      </c>
      <c r="G1547">
        <v>0</v>
      </c>
      <c r="H1547">
        <v>0.25</v>
      </c>
      <c r="I1547">
        <v>0.25</v>
      </c>
      <c r="J1547">
        <v>0</v>
      </c>
      <c r="K1547">
        <v>0.01</v>
      </c>
      <c r="L1547">
        <v>0.01</v>
      </c>
      <c r="M1547">
        <v>0</v>
      </c>
      <c r="N1547">
        <v>0.01</v>
      </c>
      <c r="O1547">
        <v>0.01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22.4</v>
      </c>
      <c r="AM1547" s="3">
        <v>3.6190907029999999</v>
      </c>
    </row>
    <row r="1548" spans="1:39" x14ac:dyDescent="0.3">
      <c r="A1548">
        <v>13120</v>
      </c>
      <c r="B1548" t="s">
        <v>1608</v>
      </c>
      <c r="C1548" t="s">
        <v>1402</v>
      </c>
      <c r="D1548" t="s">
        <v>1539</v>
      </c>
      <c r="E1548">
        <v>1.08</v>
      </c>
      <c r="F1548">
        <v>1.08</v>
      </c>
      <c r="G1548">
        <v>0</v>
      </c>
      <c r="H1548">
        <v>0.27</v>
      </c>
      <c r="I1548">
        <v>0.27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4.00000000000027E-2</v>
      </c>
      <c r="AG1548">
        <v>0.04</v>
      </c>
      <c r="AH1548">
        <v>0</v>
      </c>
      <c r="AI1548">
        <v>0</v>
      </c>
      <c r="AJ1548">
        <v>0</v>
      </c>
      <c r="AK1548">
        <v>0</v>
      </c>
      <c r="AL1548">
        <v>29.47</v>
      </c>
      <c r="AM1548" s="3">
        <v>4.4143860750000004</v>
      </c>
    </row>
    <row r="1549" spans="1:39" x14ac:dyDescent="0.3">
      <c r="A1549">
        <v>13121</v>
      </c>
      <c r="B1549" t="s">
        <v>1609</v>
      </c>
      <c r="C1549" t="s">
        <v>1402</v>
      </c>
      <c r="D1549" t="s">
        <v>1539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0.19000000000000483</v>
      </c>
      <c r="AD1549">
        <v>0.19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53.72</v>
      </c>
      <c r="AM1549" s="3">
        <v>29.181378670000001</v>
      </c>
    </row>
    <row r="1550" spans="1:39" x14ac:dyDescent="0.3">
      <c r="A1550">
        <v>13123</v>
      </c>
      <c r="B1550" t="s">
        <v>1610</v>
      </c>
      <c r="C1550" t="s">
        <v>1402</v>
      </c>
      <c r="D1550" t="s">
        <v>1539</v>
      </c>
      <c r="E1550">
        <v>0.8</v>
      </c>
      <c r="F1550">
        <v>0.8</v>
      </c>
      <c r="G1550">
        <v>0</v>
      </c>
      <c r="H1550">
        <v>0.02</v>
      </c>
      <c r="I1550">
        <v>0.02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0.22000000000000242</v>
      </c>
      <c r="AD1550">
        <v>0.22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21.77</v>
      </c>
      <c r="AM1550" s="3">
        <v>3.9446981229999998</v>
      </c>
    </row>
    <row r="1551" spans="1:39" x14ac:dyDescent="0.3">
      <c r="A1551">
        <v>13126</v>
      </c>
      <c r="B1551" t="s">
        <v>1611</v>
      </c>
      <c r="C1551" t="s">
        <v>1402</v>
      </c>
      <c r="D1551" t="s">
        <v>1539</v>
      </c>
      <c r="E1551">
        <v>0.04</v>
      </c>
      <c r="F1551">
        <v>0.04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0.09</v>
      </c>
      <c r="X1551">
        <v>0.09</v>
      </c>
      <c r="Y1551">
        <v>0</v>
      </c>
      <c r="Z1551">
        <v>0.09</v>
      </c>
      <c r="AA1551">
        <v>0.09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54.05</v>
      </c>
      <c r="AM1551" s="3">
        <v>2.6136237250000001</v>
      </c>
    </row>
    <row r="1552" spans="1:39" x14ac:dyDescent="0.3">
      <c r="A1552">
        <v>13128</v>
      </c>
      <c r="B1552" t="s">
        <v>1612</v>
      </c>
      <c r="C1552" t="s">
        <v>1402</v>
      </c>
      <c r="D1552" t="s">
        <v>1539</v>
      </c>
      <c r="E1552">
        <v>7.89</v>
      </c>
      <c r="F1552">
        <v>7.89</v>
      </c>
      <c r="G1552">
        <v>0</v>
      </c>
      <c r="H1552">
        <v>0.11</v>
      </c>
      <c r="I1552">
        <v>0.11</v>
      </c>
      <c r="J1552">
        <v>0</v>
      </c>
      <c r="K1552">
        <v>7.0000000000000007E-2</v>
      </c>
      <c r="L1552">
        <v>7.0000000000000007E-2</v>
      </c>
      <c r="M1552">
        <v>0</v>
      </c>
      <c r="N1552">
        <v>0.05</v>
      </c>
      <c r="O1552">
        <v>0.05</v>
      </c>
      <c r="P1552">
        <v>0</v>
      </c>
      <c r="Q1552">
        <v>0</v>
      </c>
      <c r="R1552">
        <v>0</v>
      </c>
      <c r="S1552">
        <v>0</v>
      </c>
      <c r="T1552">
        <v>0.54</v>
      </c>
      <c r="U1552">
        <v>0.54</v>
      </c>
      <c r="V1552">
        <v>0</v>
      </c>
      <c r="W1552">
        <v>0.2</v>
      </c>
      <c r="X1552">
        <v>0.2</v>
      </c>
      <c r="Y1552">
        <v>0</v>
      </c>
      <c r="Z1552">
        <v>0.17</v>
      </c>
      <c r="AA1552">
        <v>0.17</v>
      </c>
      <c r="AB1552">
        <v>0</v>
      </c>
      <c r="AC1552">
        <v>5.9999999999988063E-2</v>
      </c>
      <c r="AD1552">
        <v>0.06</v>
      </c>
      <c r="AE1552">
        <v>0</v>
      </c>
      <c r="AF1552">
        <v>0.17000000000000171</v>
      </c>
      <c r="AG1552">
        <v>0.17</v>
      </c>
      <c r="AH1552">
        <v>0</v>
      </c>
      <c r="AI1552">
        <v>0.1</v>
      </c>
      <c r="AJ1552">
        <v>0.1</v>
      </c>
      <c r="AK1552">
        <v>0</v>
      </c>
      <c r="AL1552">
        <v>95.5</v>
      </c>
      <c r="AM1552" s="3">
        <v>20.934718749999998</v>
      </c>
    </row>
    <row r="1553" spans="1:39" x14ac:dyDescent="0.3">
      <c r="A1553">
        <v>13129</v>
      </c>
      <c r="B1553" t="s">
        <v>1613</v>
      </c>
      <c r="C1553" t="s">
        <v>1402</v>
      </c>
      <c r="D1553" t="s">
        <v>1539</v>
      </c>
      <c r="E1553">
        <v>0.27</v>
      </c>
      <c r="F1553">
        <v>0.27</v>
      </c>
      <c r="G1553">
        <v>0</v>
      </c>
      <c r="H1553">
        <v>0</v>
      </c>
      <c r="I1553">
        <v>0</v>
      </c>
      <c r="J1553">
        <v>0</v>
      </c>
      <c r="K1553">
        <v>0.01</v>
      </c>
      <c r="L1553">
        <v>0.01</v>
      </c>
      <c r="M1553">
        <v>0</v>
      </c>
      <c r="N1553">
        <v>0</v>
      </c>
      <c r="O1553">
        <v>0</v>
      </c>
      <c r="P1553">
        <v>0</v>
      </c>
      <c r="Q1553">
        <v>0.54</v>
      </c>
      <c r="R1553">
        <v>0.54</v>
      </c>
      <c r="S1553">
        <v>0</v>
      </c>
      <c r="T1553">
        <v>0.06</v>
      </c>
      <c r="U1553">
        <v>0.06</v>
      </c>
      <c r="V1553">
        <v>0</v>
      </c>
      <c r="W1553">
        <v>0.14000000000000001</v>
      </c>
      <c r="X1553">
        <v>0.14000000000000001</v>
      </c>
      <c r="Y1553">
        <v>0</v>
      </c>
      <c r="Z1553">
        <v>0.03</v>
      </c>
      <c r="AA1553">
        <v>0.03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78.58</v>
      </c>
      <c r="AM1553" s="3">
        <v>34.142950249999998</v>
      </c>
    </row>
    <row r="1554" spans="1:39" x14ac:dyDescent="0.3">
      <c r="A1554">
        <v>13130</v>
      </c>
      <c r="B1554" t="s">
        <v>1614</v>
      </c>
      <c r="C1554" t="s">
        <v>1402</v>
      </c>
      <c r="D1554" t="s">
        <v>1539</v>
      </c>
      <c r="E1554">
        <v>0.52</v>
      </c>
      <c r="F1554">
        <v>0.52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21.9</v>
      </c>
      <c r="AM1554" s="3">
        <v>0.66174137700000002</v>
      </c>
    </row>
    <row r="1555" spans="1:39" x14ac:dyDescent="0.3">
      <c r="A1555">
        <v>13131</v>
      </c>
      <c r="B1555" t="s">
        <v>1615</v>
      </c>
      <c r="C1555" t="s">
        <v>1402</v>
      </c>
      <c r="D1555" t="s">
        <v>1539</v>
      </c>
      <c r="E1555">
        <v>0.74</v>
      </c>
      <c r="F1555">
        <v>0.74</v>
      </c>
      <c r="G1555">
        <v>0</v>
      </c>
      <c r="H1555">
        <v>1.36</v>
      </c>
      <c r="I1555">
        <v>1.36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0.18</v>
      </c>
      <c r="U1555">
        <v>0.18</v>
      </c>
      <c r="V1555">
        <v>0</v>
      </c>
      <c r="W1555">
        <v>0.06</v>
      </c>
      <c r="X1555">
        <v>0.06</v>
      </c>
      <c r="Y1555">
        <v>0</v>
      </c>
      <c r="Z1555">
        <v>0</v>
      </c>
      <c r="AA1555">
        <v>0</v>
      </c>
      <c r="AB1555">
        <v>0</v>
      </c>
      <c r="AC1555">
        <v>0.14000000000000057</v>
      </c>
      <c r="AD1555">
        <v>0.14000000000000001</v>
      </c>
      <c r="AE1555">
        <v>0</v>
      </c>
      <c r="AF1555">
        <v>9.0000000000003411E-2</v>
      </c>
      <c r="AG1555">
        <v>0.09</v>
      </c>
      <c r="AH1555">
        <v>0</v>
      </c>
      <c r="AI1555">
        <v>0.06</v>
      </c>
      <c r="AJ1555">
        <v>0.06</v>
      </c>
      <c r="AK1555">
        <v>0</v>
      </c>
      <c r="AL1555">
        <v>106.48</v>
      </c>
      <c r="AM1555" s="3">
        <v>17.725691269999999</v>
      </c>
    </row>
    <row r="1556" spans="1:39" x14ac:dyDescent="0.3">
      <c r="A1556">
        <v>13133</v>
      </c>
      <c r="B1556" t="s">
        <v>1616</v>
      </c>
      <c r="C1556" t="s">
        <v>1402</v>
      </c>
      <c r="D1556" t="s">
        <v>1539</v>
      </c>
      <c r="E1556">
        <v>8.86</v>
      </c>
      <c r="F1556">
        <v>8.86</v>
      </c>
      <c r="G1556">
        <v>0</v>
      </c>
      <c r="H1556">
        <v>17.62</v>
      </c>
      <c r="I1556">
        <v>17.62</v>
      </c>
      <c r="J1556">
        <v>0</v>
      </c>
      <c r="K1556">
        <v>7.42</v>
      </c>
      <c r="L1556">
        <v>7.42</v>
      </c>
      <c r="M1556">
        <v>0</v>
      </c>
      <c r="N1556">
        <v>-1.2</v>
      </c>
      <c r="O1556">
        <v>5.91</v>
      </c>
      <c r="P1556">
        <v>7.11</v>
      </c>
      <c r="Q1556">
        <v>0.44</v>
      </c>
      <c r="R1556">
        <v>0.44</v>
      </c>
      <c r="S1556">
        <v>0</v>
      </c>
      <c r="T1556">
        <v>-12.26</v>
      </c>
      <c r="U1556">
        <v>0.68</v>
      </c>
      <c r="V1556">
        <v>12.94</v>
      </c>
      <c r="W1556">
        <v>0.42</v>
      </c>
      <c r="X1556">
        <v>0.42</v>
      </c>
      <c r="Y1556">
        <v>0</v>
      </c>
      <c r="Z1556">
        <v>0.02</v>
      </c>
      <c r="AA1556">
        <v>0.02</v>
      </c>
      <c r="AB1556">
        <v>0</v>
      </c>
      <c r="AC1556">
        <v>0.45000000000004547</v>
      </c>
      <c r="AD1556">
        <v>0.44999999999999996</v>
      </c>
      <c r="AE1556">
        <v>0</v>
      </c>
      <c r="AF1556">
        <v>0.46999999999997044</v>
      </c>
      <c r="AG1556">
        <v>0.47000000000000003</v>
      </c>
      <c r="AH1556">
        <v>0</v>
      </c>
      <c r="AI1556">
        <v>0.12</v>
      </c>
      <c r="AJ1556">
        <v>0.12</v>
      </c>
      <c r="AK1556">
        <v>0</v>
      </c>
      <c r="AL1556">
        <v>277.36</v>
      </c>
      <c r="AM1556" s="3">
        <v>29.287350979999999</v>
      </c>
    </row>
    <row r="1557" spans="1:39" x14ac:dyDescent="0.3">
      <c r="A1557">
        <v>13134</v>
      </c>
      <c r="B1557" t="s">
        <v>1617</v>
      </c>
      <c r="C1557" t="s">
        <v>1402</v>
      </c>
      <c r="D1557" t="s">
        <v>1539</v>
      </c>
      <c r="E1557">
        <v>0.23</v>
      </c>
      <c r="F1557">
        <v>0.23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0.02</v>
      </c>
      <c r="X1557">
        <v>0.02</v>
      </c>
      <c r="Y1557">
        <v>0</v>
      </c>
      <c r="Z1557">
        <v>0.03</v>
      </c>
      <c r="AA1557">
        <v>0.03</v>
      </c>
      <c r="AB1557">
        <v>0</v>
      </c>
      <c r="AC1557">
        <v>7.0000000000000284E-2</v>
      </c>
      <c r="AD1557">
        <v>7.0000000000000007E-2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43.95</v>
      </c>
      <c r="AM1557" s="3">
        <v>27.429320350000001</v>
      </c>
    </row>
    <row r="1558" spans="1:39" x14ac:dyDescent="0.3">
      <c r="A1558">
        <v>13135</v>
      </c>
      <c r="B1558" t="s">
        <v>1618</v>
      </c>
      <c r="C1558" t="s">
        <v>1402</v>
      </c>
      <c r="D1558" t="s">
        <v>1539</v>
      </c>
      <c r="E1558">
        <v>2.89</v>
      </c>
      <c r="F1558">
        <v>2.89</v>
      </c>
      <c r="G1558">
        <v>0</v>
      </c>
      <c r="H1558">
        <v>1.19</v>
      </c>
      <c r="I1558">
        <v>1.19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0.46</v>
      </c>
      <c r="AA1558">
        <v>0.46</v>
      </c>
      <c r="AB1558">
        <v>0</v>
      </c>
      <c r="AC1558">
        <v>0.29999999999999716</v>
      </c>
      <c r="AD1558">
        <v>0.3</v>
      </c>
      <c r="AE1558">
        <v>0</v>
      </c>
      <c r="AF1558">
        <v>8.0000000000012506E-2</v>
      </c>
      <c r="AG1558">
        <v>0.08</v>
      </c>
      <c r="AH1558">
        <v>0</v>
      </c>
      <c r="AI1558">
        <v>0</v>
      </c>
      <c r="AJ1558">
        <v>0</v>
      </c>
      <c r="AK1558">
        <v>0</v>
      </c>
      <c r="AL1558">
        <v>87.34</v>
      </c>
      <c r="AM1558" s="3">
        <v>40.452040199999999</v>
      </c>
    </row>
    <row r="1559" spans="1:39" x14ac:dyDescent="0.3">
      <c r="A1559">
        <v>13136</v>
      </c>
      <c r="B1559" t="s">
        <v>1619</v>
      </c>
      <c r="C1559" t="s">
        <v>1402</v>
      </c>
      <c r="D1559" t="s">
        <v>1539</v>
      </c>
      <c r="E1559">
        <v>2.4</v>
      </c>
      <c r="F1559">
        <v>2.4</v>
      </c>
      <c r="G1559">
        <v>0</v>
      </c>
      <c r="H1559">
        <v>0</v>
      </c>
      <c r="I1559">
        <v>0</v>
      </c>
      <c r="J1559">
        <v>0</v>
      </c>
      <c r="K1559">
        <v>0.04</v>
      </c>
      <c r="L1559">
        <v>0.04</v>
      </c>
      <c r="M1559">
        <v>0</v>
      </c>
      <c r="N1559">
        <v>0.01</v>
      </c>
      <c r="O1559">
        <v>0.01</v>
      </c>
      <c r="P1559">
        <v>0</v>
      </c>
      <c r="Q1559">
        <v>0.9</v>
      </c>
      <c r="R1559">
        <v>0.9</v>
      </c>
      <c r="S1559">
        <v>0</v>
      </c>
      <c r="T1559">
        <v>0.35</v>
      </c>
      <c r="U1559">
        <v>0.35</v>
      </c>
      <c r="V1559">
        <v>0</v>
      </c>
      <c r="W1559">
        <v>0.09</v>
      </c>
      <c r="X1559">
        <v>0.09</v>
      </c>
      <c r="Y1559">
        <v>0</v>
      </c>
      <c r="Z1559">
        <v>0</v>
      </c>
      <c r="AA1559">
        <v>0</v>
      </c>
      <c r="AB1559">
        <v>0</v>
      </c>
      <c r="AC1559">
        <v>0.40000000000003411</v>
      </c>
      <c r="AD1559">
        <v>0.4</v>
      </c>
      <c r="AE1559">
        <v>0</v>
      </c>
      <c r="AF1559">
        <v>0.18999999999999773</v>
      </c>
      <c r="AG1559">
        <v>0.19</v>
      </c>
      <c r="AH1559">
        <v>0</v>
      </c>
      <c r="AI1559">
        <v>7.0000000000000007E-2</v>
      </c>
      <c r="AJ1559">
        <v>0.2</v>
      </c>
      <c r="AK1559">
        <v>0.13</v>
      </c>
      <c r="AL1559">
        <v>133.72</v>
      </c>
      <c r="AM1559" s="3">
        <v>28.617287650000002</v>
      </c>
    </row>
    <row r="1560" spans="1:39" x14ac:dyDescent="0.3">
      <c r="A1560">
        <v>13137</v>
      </c>
      <c r="B1560" t="s">
        <v>1620</v>
      </c>
      <c r="C1560" t="s">
        <v>1402</v>
      </c>
      <c r="D1560" t="s">
        <v>1539</v>
      </c>
      <c r="E1560">
        <v>0.34</v>
      </c>
      <c r="F1560">
        <v>0.34</v>
      </c>
      <c r="G1560">
        <v>0</v>
      </c>
      <c r="H1560">
        <v>0</v>
      </c>
      <c r="I1560">
        <v>0</v>
      </c>
      <c r="J1560">
        <v>0</v>
      </c>
      <c r="K1560">
        <v>0.03</v>
      </c>
      <c r="L1560">
        <v>0.03</v>
      </c>
      <c r="M1560">
        <v>0</v>
      </c>
      <c r="N1560">
        <v>0</v>
      </c>
      <c r="O1560">
        <v>0</v>
      </c>
      <c r="P1560">
        <v>0</v>
      </c>
      <c r="Q1560">
        <v>0.1</v>
      </c>
      <c r="R1560">
        <v>0.1</v>
      </c>
      <c r="S1560">
        <v>0</v>
      </c>
      <c r="T1560">
        <v>0</v>
      </c>
      <c r="U1560">
        <v>0</v>
      </c>
      <c r="V1560">
        <v>0</v>
      </c>
      <c r="W1560">
        <v>0.06</v>
      </c>
      <c r="X1560">
        <v>0.06</v>
      </c>
      <c r="Y1560">
        <v>0</v>
      </c>
      <c r="Z1560">
        <v>0.17</v>
      </c>
      <c r="AA1560">
        <v>0.17</v>
      </c>
      <c r="AB1560">
        <v>0</v>
      </c>
      <c r="AC1560">
        <v>5.0000000000011369E-2</v>
      </c>
      <c r="AD1560">
        <v>0.05</v>
      </c>
      <c r="AE1560">
        <v>0</v>
      </c>
      <c r="AF1560">
        <v>0.53999999999999204</v>
      </c>
      <c r="AG1560">
        <v>0.54</v>
      </c>
      <c r="AH1560">
        <v>0</v>
      </c>
      <c r="AI1560">
        <v>0.02</v>
      </c>
      <c r="AJ1560">
        <v>0.02</v>
      </c>
      <c r="AK1560">
        <v>0</v>
      </c>
      <c r="AL1560">
        <v>68.349999999999994</v>
      </c>
      <c r="AM1560" s="3">
        <v>17.7763329</v>
      </c>
    </row>
    <row r="1561" spans="1:39" x14ac:dyDescent="0.3">
      <c r="A1561">
        <v>13138</v>
      </c>
      <c r="B1561" t="s">
        <v>1621</v>
      </c>
      <c r="C1561" t="s">
        <v>1402</v>
      </c>
      <c r="D1561" t="s">
        <v>1539</v>
      </c>
      <c r="E1561">
        <v>2.35</v>
      </c>
      <c r="F1561">
        <v>2.35</v>
      </c>
      <c r="G1561">
        <v>0</v>
      </c>
      <c r="H1561">
        <v>0.36</v>
      </c>
      <c r="I1561">
        <v>0.36</v>
      </c>
      <c r="J1561">
        <v>0</v>
      </c>
      <c r="K1561">
        <v>0.18</v>
      </c>
      <c r="L1561">
        <v>0.18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0.69</v>
      </c>
      <c r="U1561">
        <v>0.69</v>
      </c>
      <c r="V1561">
        <v>0</v>
      </c>
      <c r="W1561">
        <v>0.43</v>
      </c>
      <c r="X1561">
        <v>0.43</v>
      </c>
      <c r="Y1561">
        <v>0</v>
      </c>
      <c r="Z1561">
        <v>0.52</v>
      </c>
      <c r="AA1561">
        <v>0.52</v>
      </c>
      <c r="AB1561">
        <v>0</v>
      </c>
      <c r="AC1561">
        <v>0.4399999999999693</v>
      </c>
      <c r="AD1561">
        <v>0.44000000000000006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227.07</v>
      </c>
      <c r="AM1561" s="3">
        <v>38.294320020000001</v>
      </c>
    </row>
    <row r="1562" spans="1:39" x14ac:dyDescent="0.3">
      <c r="A1562">
        <v>13139</v>
      </c>
      <c r="B1562" t="s">
        <v>1622</v>
      </c>
      <c r="C1562" t="s">
        <v>1402</v>
      </c>
      <c r="D1562" t="s">
        <v>1539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27.53</v>
      </c>
      <c r="AM1562" s="3">
        <v>8.9447007599999999</v>
      </c>
    </row>
    <row r="1563" spans="1:39" x14ac:dyDescent="0.3">
      <c r="A1563">
        <v>13143</v>
      </c>
      <c r="B1563" t="s">
        <v>1623</v>
      </c>
      <c r="C1563" t="s">
        <v>1402</v>
      </c>
      <c r="D1563" t="s">
        <v>1539</v>
      </c>
      <c r="E1563">
        <v>5.62</v>
      </c>
      <c r="F1563">
        <v>5.62</v>
      </c>
      <c r="G1563">
        <v>0</v>
      </c>
      <c r="H1563">
        <v>0.83</v>
      </c>
      <c r="I1563">
        <v>0.83</v>
      </c>
      <c r="J1563">
        <v>0</v>
      </c>
      <c r="K1563">
        <v>0.37</v>
      </c>
      <c r="L1563">
        <v>0.37</v>
      </c>
      <c r="M1563">
        <v>0</v>
      </c>
      <c r="N1563">
        <v>0.28000000000000003</v>
      </c>
      <c r="O1563">
        <v>0.28000000000000003</v>
      </c>
      <c r="P1563">
        <v>0</v>
      </c>
      <c r="Q1563">
        <v>1.08</v>
      </c>
      <c r="R1563">
        <v>1.08</v>
      </c>
      <c r="S1563">
        <v>0</v>
      </c>
      <c r="T1563">
        <v>0.99</v>
      </c>
      <c r="U1563">
        <v>1</v>
      </c>
      <c r="V1563">
        <v>0.01</v>
      </c>
      <c r="W1563">
        <v>0.76</v>
      </c>
      <c r="X1563">
        <v>0.76</v>
      </c>
      <c r="Y1563">
        <v>0</v>
      </c>
      <c r="Z1563">
        <v>-0.01</v>
      </c>
      <c r="AA1563">
        <v>0.06</v>
      </c>
      <c r="AB1563">
        <v>7.0000000000000007E-2</v>
      </c>
      <c r="AC1563">
        <v>1.1900000000000546</v>
      </c>
      <c r="AD1563">
        <v>1.19</v>
      </c>
      <c r="AE1563">
        <v>0</v>
      </c>
      <c r="AF1563">
        <v>1.4800000000000182</v>
      </c>
      <c r="AG1563">
        <v>1.48</v>
      </c>
      <c r="AH1563">
        <v>0</v>
      </c>
      <c r="AI1563">
        <v>1</v>
      </c>
      <c r="AJ1563">
        <v>1</v>
      </c>
      <c r="AK1563">
        <v>0</v>
      </c>
      <c r="AL1563">
        <v>516.83000000000004</v>
      </c>
      <c r="AM1563" s="3">
        <v>37.482413010000002</v>
      </c>
    </row>
    <row r="1564" spans="1:39" x14ac:dyDescent="0.3">
      <c r="A1564">
        <v>13144</v>
      </c>
      <c r="B1564" t="s">
        <v>1624</v>
      </c>
      <c r="C1564" t="s">
        <v>1402</v>
      </c>
      <c r="D1564" t="s">
        <v>1539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7.0000000000000284E-2</v>
      </c>
      <c r="AG1564">
        <v>7.0000000000000007E-2</v>
      </c>
      <c r="AH1564">
        <v>0</v>
      </c>
      <c r="AI1564">
        <v>0</v>
      </c>
      <c r="AJ1564">
        <v>0</v>
      </c>
      <c r="AK1564">
        <v>0</v>
      </c>
      <c r="AL1564">
        <v>53.58</v>
      </c>
      <c r="AM1564" s="3">
        <v>41.634936670000002</v>
      </c>
    </row>
    <row r="1565" spans="1:39" x14ac:dyDescent="0.3">
      <c r="A1565">
        <v>13145</v>
      </c>
      <c r="B1565" t="s">
        <v>1625</v>
      </c>
      <c r="C1565" t="s">
        <v>1402</v>
      </c>
      <c r="D1565" t="s">
        <v>1539</v>
      </c>
      <c r="E1565">
        <v>0.98</v>
      </c>
      <c r="F1565">
        <v>0.98</v>
      </c>
      <c r="G1565">
        <v>0</v>
      </c>
      <c r="H1565">
        <v>0.13</v>
      </c>
      <c r="I1565">
        <v>0.13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0.5</v>
      </c>
      <c r="X1565">
        <v>0.5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0.31000000000000227</v>
      </c>
      <c r="AG1565">
        <v>0.31</v>
      </c>
      <c r="AH1565">
        <v>0</v>
      </c>
      <c r="AI1565">
        <v>0.11</v>
      </c>
      <c r="AJ1565">
        <v>0.11</v>
      </c>
      <c r="AK1565">
        <v>0</v>
      </c>
      <c r="AL1565">
        <v>110.41</v>
      </c>
      <c r="AM1565" s="3">
        <v>9.3884457749999992</v>
      </c>
    </row>
    <row r="1566" spans="1:39" x14ac:dyDescent="0.3">
      <c r="A1566">
        <v>13147</v>
      </c>
      <c r="B1566" t="s">
        <v>1626</v>
      </c>
      <c r="C1566" t="s">
        <v>1402</v>
      </c>
      <c r="D1566" t="s">
        <v>1539</v>
      </c>
      <c r="E1566">
        <v>0.51</v>
      </c>
      <c r="F1566">
        <v>0.51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0.06</v>
      </c>
      <c r="U1566">
        <v>0.06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6.9999999999993179E-2</v>
      </c>
      <c r="AD1566">
        <v>7.0000000000000007E-2</v>
      </c>
      <c r="AE1566">
        <v>0</v>
      </c>
      <c r="AF1566">
        <v>2.0000000000010232E-2</v>
      </c>
      <c r="AG1566">
        <v>0.02</v>
      </c>
      <c r="AH1566">
        <v>0</v>
      </c>
      <c r="AI1566">
        <v>0</v>
      </c>
      <c r="AJ1566">
        <v>0</v>
      </c>
      <c r="AK1566">
        <v>0</v>
      </c>
      <c r="AL1566">
        <v>111.39</v>
      </c>
      <c r="AM1566" s="3">
        <v>33.989381180000002</v>
      </c>
    </row>
    <row r="1567" spans="1:39" x14ac:dyDescent="0.3">
      <c r="A1567">
        <v>13152</v>
      </c>
      <c r="B1567" t="s">
        <v>1627</v>
      </c>
      <c r="C1567" t="s">
        <v>1402</v>
      </c>
      <c r="D1567" t="s">
        <v>1539</v>
      </c>
      <c r="E1567">
        <v>0</v>
      </c>
      <c r="F1567">
        <v>0</v>
      </c>
      <c r="G1567">
        <v>0</v>
      </c>
      <c r="H1567">
        <v>0.11</v>
      </c>
      <c r="I1567">
        <v>0.11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6.0000000000002274E-2</v>
      </c>
      <c r="AD1567">
        <v>0.06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45.14</v>
      </c>
      <c r="AM1567" s="3">
        <v>5.0791007490000002</v>
      </c>
    </row>
    <row r="1568" spans="1:39" x14ac:dyDescent="0.3">
      <c r="A1568">
        <v>13153</v>
      </c>
      <c r="B1568" t="s">
        <v>1628</v>
      </c>
      <c r="C1568" t="s">
        <v>1402</v>
      </c>
      <c r="D1568" t="s">
        <v>1539</v>
      </c>
      <c r="E1568">
        <v>1.21</v>
      </c>
      <c r="F1568">
        <v>1.21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0.04</v>
      </c>
      <c r="X1568">
        <v>0.04</v>
      </c>
      <c r="Y1568">
        <v>0</v>
      </c>
      <c r="Z1568">
        <v>0</v>
      </c>
      <c r="AA1568">
        <v>0</v>
      </c>
      <c r="AB1568">
        <v>0</v>
      </c>
      <c r="AC1568">
        <v>0.71000000000000085</v>
      </c>
      <c r="AD1568">
        <v>0.71</v>
      </c>
      <c r="AE1568">
        <v>0</v>
      </c>
      <c r="AF1568">
        <v>0</v>
      </c>
      <c r="AG1568">
        <v>0</v>
      </c>
      <c r="AH1568">
        <v>0</v>
      </c>
      <c r="AI1568">
        <v>7.0000000000000007E-2</v>
      </c>
      <c r="AJ1568">
        <v>7.0000000000000007E-2</v>
      </c>
      <c r="AK1568">
        <v>0</v>
      </c>
      <c r="AL1568">
        <v>59.5</v>
      </c>
      <c r="AM1568" s="3">
        <v>15.980876670000001</v>
      </c>
    </row>
    <row r="1569" spans="1:39" x14ac:dyDescent="0.3">
      <c r="A1569">
        <v>13154</v>
      </c>
      <c r="B1569" t="s">
        <v>1629</v>
      </c>
      <c r="C1569" t="s">
        <v>1402</v>
      </c>
      <c r="D1569" t="s">
        <v>1539</v>
      </c>
      <c r="E1569">
        <v>5.24</v>
      </c>
      <c r="F1569">
        <v>5.24</v>
      </c>
      <c r="G1569">
        <v>0</v>
      </c>
      <c r="H1569">
        <v>0.04</v>
      </c>
      <c r="I1569">
        <v>0.04</v>
      </c>
      <c r="J1569">
        <v>0</v>
      </c>
      <c r="K1569">
        <v>0.11</v>
      </c>
      <c r="L1569">
        <v>0.11</v>
      </c>
      <c r="M1569">
        <v>0</v>
      </c>
      <c r="N1569">
        <v>0.9</v>
      </c>
      <c r="O1569">
        <v>0.9</v>
      </c>
      <c r="P1569">
        <v>0</v>
      </c>
      <c r="Q1569">
        <v>0.12</v>
      </c>
      <c r="R1569">
        <v>0.12</v>
      </c>
      <c r="S1569">
        <v>0</v>
      </c>
      <c r="T1569">
        <v>0</v>
      </c>
      <c r="U1569">
        <v>0</v>
      </c>
      <c r="V1569">
        <v>0</v>
      </c>
      <c r="W1569">
        <v>0.13</v>
      </c>
      <c r="X1569">
        <v>0.13</v>
      </c>
      <c r="Y1569">
        <v>0</v>
      </c>
      <c r="Z1569">
        <v>0.05</v>
      </c>
      <c r="AA1569">
        <v>0.05</v>
      </c>
      <c r="AB1569">
        <v>0</v>
      </c>
      <c r="AC1569">
        <v>0.96999999999999886</v>
      </c>
      <c r="AD1569">
        <v>1.06</v>
      </c>
      <c r="AE1569">
        <v>0.09</v>
      </c>
      <c r="AF1569">
        <v>9.0000000000003411E-2</v>
      </c>
      <c r="AG1569">
        <v>0.09</v>
      </c>
      <c r="AH1569">
        <v>0</v>
      </c>
      <c r="AI1569">
        <v>0.28000000000000003</v>
      </c>
      <c r="AJ1569">
        <v>0.28000000000000003</v>
      </c>
      <c r="AK1569">
        <v>0</v>
      </c>
      <c r="AL1569">
        <v>136.65</v>
      </c>
      <c r="AM1569" s="3">
        <v>26.18267517</v>
      </c>
    </row>
    <row r="1570" spans="1:39" x14ac:dyDescent="0.3">
      <c r="A1570">
        <v>13155</v>
      </c>
      <c r="B1570" t="s">
        <v>1630</v>
      </c>
      <c r="C1570" t="s">
        <v>1402</v>
      </c>
      <c r="D1570" t="s">
        <v>1539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28.94</v>
      </c>
      <c r="AM1570" s="3">
        <v>3.2139128889999999</v>
      </c>
    </row>
    <row r="1571" spans="1:39" x14ac:dyDescent="0.3">
      <c r="A1571">
        <v>13157</v>
      </c>
      <c r="B1571" t="s">
        <v>1631</v>
      </c>
      <c r="C1571" t="s">
        <v>1402</v>
      </c>
      <c r="D1571" t="s">
        <v>1539</v>
      </c>
      <c r="E1571">
        <v>0.48</v>
      </c>
      <c r="F1571">
        <v>0.48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0.35</v>
      </c>
      <c r="X1571">
        <v>0.35</v>
      </c>
      <c r="Y1571">
        <v>0</v>
      </c>
      <c r="Z1571">
        <v>0</v>
      </c>
      <c r="AA1571">
        <v>0</v>
      </c>
      <c r="AB1571">
        <v>0</v>
      </c>
      <c r="AC1571">
        <v>3.9999999999992042E-2</v>
      </c>
      <c r="AD1571">
        <v>0.04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59.49</v>
      </c>
      <c r="AM1571" s="3">
        <v>16.928943400000001</v>
      </c>
    </row>
    <row r="1572" spans="1:39" x14ac:dyDescent="0.3">
      <c r="A1572">
        <v>13159</v>
      </c>
      <c r="B1572" t="s">
        <v>1632</v>
      </c>
      <c r="C1572" t="s">
        <v>1402</v>
      </c>
      <c r="D1572" t="s">
        <v>1539</v>
      </c>
      <c r="E1572">
        <v>31.72</v>
      </c>
      <c r="F1572">
        <v>31.72</v>
      </c>
      <c r="G1572">
        <v>0</v>
      </c>
      <c r="H1572">
        <v>1.94</v>
      </c>
      <c r="I1572">
        <v>1.94</v>
      </c>
      <c r="J1572">
        <v>0</v>
      </c>
      <c r="K1572">
        <v>0.04</v>
      </c>
      <c r="L1572">
        <v>0.04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0.17</v>
      </c>
      <c r="X1572">
        <v>0.17</v>
      </c>
      <c r="Y1572">
        <v>0</v>
      </c>
      <c r="Z1572">
        <v>0</v>
      </c>
      <c r="AA1572">
        <v>0</v>
      </c>
      <c r="AB1572">
        <v>0</v>
      </c>
      <c r="AC1572">
        <v>8.9999999999974989E-2</v>
      </c>
      <c r="AD1572">
        <v>0.09</v>
      </c>
      <c r="AE1572">
        <v>0</v>
      </c>
      <c r="AF1572">
        <v>0</v>
      </c>
      <c r="AG1572">
        <v>0</v>
      </c>
      <c r="AH1572">
        <v>0</v>
      </c>
      <c r="AI1572">
        <v>0.11</v>
      </c>
      <c r="AJ1572">
        <v>0.11</v>
      </c>
      <c r="AK1572">
        <v>0</v>
      </c>
      <c r="AL1572">
        <v>233.13</v>
      </c>
      <c r="AM1572" s="3">
        <v>21.798851760000002</v>
      </c>
    </row>
    <row r="1573" spans="1:39" x14ac:dyDescent="0.3">
      <c r="A1573">
        <v>13160</v>
      </c>
      <c r="B1573" t="s">
        <v>1633</v>
      </c>
      <c r="C1573" t="s">
        <v>1402</v>
      </c>
      <c r="D1573" t="s">
        <v>1539</v>
      </c>
      <c r="E1573">
        <v>0.34</v>
      </c>
      <c r="F1573">
        <v>0.34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0.02</v>
      </c>
      <c r="O1573">
        <v>0.02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0.05</v>
      </c>
      <c r="AJ1573">
        <v>0.05</v>
      </c>
      <c r="AK1573">
        <v>0</v>
      </c>
      <c r="AL1573">
        <v>36.39</v>
      </c>
      <c r="AM1573" s="3">
        <v>9.8340719920000002</v>
      </c>
    </row>
    <row r="1574" spans="1:39" x14ac:dyDescent="0.3">
      <c r="A1574">
        <v>13161</v>
      </c>
      <c r="B1574" t="s">
        <v>1634</v>
      </c>
      <c r="C1574" t="s">
        <v>1402</v>
      </c>
      <c r="D1574" t="s">
        <v>1539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0.02</v>
      </c>
      <c r="AA1574">
        <v>0.02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0.08</v>
      </c>
      <c r="AJ1574">
        <v>0.08</v>
      </c>
      <c r="AK1574">
        <v>0</v>
      </c>
      <c r="AL1574">
        <v>49.45</v>
      </c>
      <c r="AM1574" s="3">
        <v>3.2927592589999999</v>
      </c>
    </row>
    <row r="1575" spans="1:39" x14ac:dyDescent="0.3">
      <c r="A1575">
        <v>13163</v>
      </c>
      <c r="B1575" t="s">
        <v>1635</v>
      </c>
      <c r="C1575" t="s">
        <v>1402</v>
      </c>
      <c r="D1575" t="s">
        <v>1539</v>
      </c>
      <c r="E1575">
        <v>1.68</v>
      </c>
      <c r="F1575">
        <v>1.68</v>
      </c>
      <c r="G1575">
        <v>0</v>
      </c>
      <c r="H1575">
        <v>0.13</v>
      </c>
      <c r="I1575">
        <v>0.41</v>
      </c>
      <c r="J1575">
        <v>0.28000000000000003</v>
      </c>
      <c r="K1575">
        <v>0</v>
      </c>
      <c r="L1575">
        <v>0</v>
      </c>
      <c r="M1575">
        <v>0</v>
      </c>
      <c r="N1575">
        <v>0.41</v>
      </c>
      <c r="O1575">
        <v>0.41</v>
      </c>
      <c r="P1575">
        <v>0</v>
      </c>
      <c r="Q1575">
        <v>0.08</v>
      </c>
      <c r="R1575">
        <v>0.08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0.20000000000000284</v>
      </c>
      <c r="AD1575">
        <v>0.2</v>
      </c>
      <c r="AE1575">
        <v>0</v>
      </c>
      <c r="AF1575">
        <v>0</v>
      </c>
      <c r="AG1575">
        <v>0</v>
      </c>
      <c r="AH1575">
        <v>0</v>
      </c>
      <c r="AI1575">
        <v>0.63</v>
      </c>
      <c r="AJ1575">
        <v>0.63</v>
      </c>
      <c r="AK1575">
        <v>0</v>
      </c>
      <c r="AL1575">
        <v>123.56</v>
      </c>
      <c r="AM1575" s="3">
        <v>42.331015110000003</v>
      </c>
    </row>
    <row r="1576" spans="1:39" x14ac:dyDescent="0.3">
      <c r="A1576">
        <v>13165</v>
      </c>
      <c r="B1576" t="s">
        <v>1636</v>
      </c>
      <c r="C1576" t="s">
        <v>1402</v>
      </c>
      <c r="D1576" t="s">
        <v>1539</v>
      </c>
      <c r="E1576">
        <v>6.68</v>
      </c>
      <c r="F1576">
        <v>6.68</v>
      </c>
      <c r="G1576">
        <v>0</v>
      </c>
      <c r="H1576">
        <v>0.08</v>
      </c>
      <c r="I1576">
        <v>0.08</v>
      </c>
      <c r="J1576">
        <v>0</v>
      </c>
      <c r="K1576">
        <v>0.1</v>
      </c>
      <c r="L1576">
        <v>0.1</v>
      </c>
      <c r="M1576">
        <v>0</v>
      </c>
      <c r="N1576">
        <v>0</v>
      </c>
      <c r="O1576">
        <v>0</v>
      </c>
      <c r="P1576">
        <v>0</v>
      </c>
      <c r="Q1576">
        <v>0.03</v>
      </c>
      <c r="R1576">
        <v>0.03</v>
      </c>
      <c r="S1576">
        <v>0</v>
      </c>
      <c r="T1576">
        <v>1.78</v>
      </c>
      <c r="U1576">
        <v>1.78</v>
      </c>
      <c r="V1576">
        <v>0</v>
      </c>
      <c r="W1576">
        <v>0.48</v>
      </c>
      <c r="X1576">
        <v>0.48</v>
      </c>
      <c r="Y1576">
        <v>0</v>
      </c>
      <c r="Z1576">
        <v>0.28999999999999998</v>
      </c>
      <c r="AA1576">
        <v>0.28999999999999998</v>
      </c>
      <c r="AB1576">
        <v>0</v>
      </c>
      <c r="AC1576">
        <v>1.2300000000000182</v>
      </c>
      <c r="AD1576">
        <v>1.23</v>
      </c>
      <c r="AE1576">
        <v>0</v>
      </c>
      <c r="AF1576">
        <v>2.0000000000038654E-2</v>
      </c>
      <c r="AG1576">
        <v>0.02</v>
      </c>
      <c r="AH1576">
        <v>0</v>
      </c>
      <c r="AI1576">
        <v>0.63</v>
      </c>
      <c r="AJ1576">
        <v>0.63</v>
      </c>
      <c r="AK1576">
        <v>0</v>
      </c>
      <c r="AL1576">
        <v>262.89</v>
      </c>
      <c r="AM1576" s="3">
        <v>24.025772249999999</v>
      </c>
    </row>
    <row r="1577" spans="1:39" x14ac:dyDescent="0.3">
      <c r="A1577">
        <v>13169</v>
      </c>
      <c r="B1577" t="s">
        <v>1637</v>
      </c>
      <c r="C1577" t="s">
        <v>1402</v>
      </c>
      <c r="D1577" t="s">
        <v>1539</v>
      </c>
      <c r="E1577">
        <v>1.56</v>
      </c>
      <c r="F1577">
        <v>1.56</v>
      </c>
      <c r="G1577">
        <v>0</v>
      </c>
      <c r="H1577">
        <v>0</v>
      </c>
      <c r="I1577">
        <v>0</v>
      </c>
      <c r="J1577">
        <v>0</v>
      </c>
      <c r="K1577">
        <v>0.06</v>
      </c>
      <c r="L1577">
        <v>0.06</v>
      </c>
      <c r="M1577">
        <v>0</v>
      </c>
      <c r="N1577">
        <v>0</v>
      </c>
      <c r="O1577">
        <v>0</v>
      </c>
      <c r="P1577">
        <v>0</v>
      </c>
      <c r="Q1577">
        <v>0.16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0.14999999999999858</v>
      </c>
      <c r="AD1577">
        <v>0.15</v>
      </c>
      <c r="AE1577">
        <v>0</v>
      </c>
      <c r="AF1577">
        <v>6.0000000000002274E-2</v>
      </c>
      <c r="AG1577">
        <v>0.06</v>
      </c>
      <c r="AH1577">
        <v>0</v>
      </c>
      <c r="AI1577">
        <v>0</v>
      </c>
      <c r="AJ1577">
        <v>0</v>
      </c>
      <c r="AK1577">
        <v>0</v>
      </c>
      <c r="AL1577">
        <v>51.2</v>
      </c>
      <c r="AM1577" s="3">
        <v>18.99673494</v>
      </c>
    </row>
    <row r="1578" spans="1:39" x14ac:dyDescent="0.3">
      <c r="A1578">
        <v>13170</v>
      </c>
      <c r="B1578" t="s">
        <v>1638</v>
      </c>
      <c r="C1578" t="s">
        <v>1402</v>
      </c>
      <c r="D1578" t="s">
        <v>1539</v>
      </c>
      <c r="E1578">
        <v>4.7699999999999996</v>
      </c>
      <c r="F1578">
        <v>4.7699999999999996</v>
      </c>
      <c r="G1578">
        <v>0</v>
      </c>
      <c r="H1578">
        <v>0.16</v>
      </c>
      <c r="I1578">
        <v>0.16</v>
      </c>
      <c r="J1578">
        <v>0</v>
      </c>
      <c r="K1578">
        <v>0.06</v>
      </c>
      <c r="L1578">
        <v>0.06</v>
      </c>
      <c r="M1578">
        <v>0</v>
      </c>
      <c r="N1578">
        <v>0.13</v>
      </c>
      <c r="O1578">
        <v>0.13</v>
      </c>
      <c r="P1578">
        <v>0</v>
      </c>
      <c r="Q1578">
        <v>0.05</v>
      </c>
      <c r="R1578">
        <v>0.05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0.21999999999999886</v>
      </c>
      <c r="AD1578">
        <v>0.22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106.47</v>
      </c>
      <c r="AM1578" s="3">
        <v>23.899526359999999</v>
      </c>
    </row>
    <row r="1579" spans="1:39" x14ac:dyDescent="0.3">
      <c r="A1579">
        <v>13178</v>
      </c>
      <c r="B1579" t="s">
        <v>1639</v>
      </c>
      <c r="C1579" t="s">
        <v>1402</v>
      </c>
      <c r="D1579" t="s">
        <v>1539</v>
      </c>
      <c r="E1579">
        <v>0.04</v>
      </c>
      <c r="F1579">
        <v>0.04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7.0000000000000007E-2</v>
      </c>
      <c r="O1579">
        <v>7.0000000000000007E-2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24.78</v>
      </c>
      <c r="AM1579" s="3">
        <v>2.3458134140000002</v>
      </c>
    </row>
    <row r="1580" spans="1:39" x14ac:dyDescent="0.3">
      <c r="A1580">
        <v>13183</v>
      </c>
      <c r="B1580" t="s">
        <v>1640</v>
      </c>
      <c r="C1580" t="s">
        <v>1402</v>
      </c>
      <c r="D1580" t="s">
        <v>1539</v>
      </c>
      <c r="E1580">
        <v>0.81</v>
      </c>
      <c r="F1580">
        <v>0.81</v>
      </c>
      <c r="G1580">
        <v>0</v>
      </c>
      <c r="H1580">
        <v>0.31</v>
      </c>
      <c r="I1580">
        <v>0.31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0.06</v>
      </c>
      <c r="U1580">
        <v>0.06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7.9999999999998295E-2</v>
      </c>
      <c r="AG1580">
        <v>0.08</v>
      </c>
      <c r="AH1580">
        <v>0</v>
      </c>
      <c r="AI1580">
        <v>0</v>
      </c>
      <c r="AJ1580">
        <v>0</v>
      </c>
      <c r="AK1580">
        <v>0</v>
      </c>
      <c r="AL1580">
        <v>56.95</v>
      </c>
      <c r="AM1580" s="3">
        <v>5.8198354710000002</v>
      </c>
    </row>
    <row r="1581" spans="1:39" x14ac:dyDescent="0.3">
      <c r="A1581">
        <v>13184</v>
      </c>
      <c r="B1581" t="s">
        <v>1641</v>
      </c>
      <c r="C1581" t="s">
        <v>1402</v>
      </c>
      <c r="D1581" t="s">
        <v>1539</v>
      </c>
      <c r="E1581">
        <v>0.18</v>
      </c>
      <c r="F1581">
        <v>0.18</v>
      </c>
      <c r="G1581">
        <v>0</v>
      </c>
      <c r="H1581">
        <v>0.01</v>
      </c>
      <c r="I1581">
        <v>0.01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17.239999999999998</v>
      </c>
      <c r="AM1581" s="3">
        <v>3.806411728</v>
      </c>
    </row>
    <row r="1582" spans="1:39" x14ac:dyDescent="0.3">
      <c r="A1582">
        <v>13185</v>
      </c>
      <c r="B1582" t="s">
        <v>1642</v>
      </c>
      <c r="C1582" t="s">
        <v>1402</v>
      </c>
      <c r="D1582" t="s">
        <v>1539</v>
      </c>
      <c r="E1582">
        <v>0.43</v>
      </c>
      <c r="F1582">
        <v>0.43</v>
      </c>
      <c r="G1582">
        <v>0</v>
      </c>
      <c r="H1582">
        <v>0.13</v>
      </c>
      <c r="I1582">
        <v>0.13</v>
      </c>
      <c r="J1582">
        <v>0</v>
      </c>
      <c r="K1582">
        <v>0.06</v>
      </c>
      <c r="L1582">
        <v>0.06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0.04</v>
      </c>
      <c r="AA1582">
        <v>0.04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48.03</v>
      </c>
      <c r="AM1582" s="3">
        <v>2.8443344270000002</v>
      </c>
    </row>
    <row r="1583" spans="1:39" x14ac:dyDescent="0.3">
      <c r="A1583">
        <v>13186</v>
      </c>
      <c r="B1583" t="s">
        <v>1643</v>
      </c>
      <c r="C1583" t="s">
        <v>1402</v>
      </c>
      <c r="D1583" t="s">
        <v>1539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0.03</v>
      </c>
      <c r="L1583">
        <v>0.03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17.510000000000002</v>
      </c>
      <c r="AM1583" s="3">
        <v>3.4533764589999998</v>
      </c>
    </row>
    <row r="1584" spans="1:39" x14ac:dyDescent="0.3">
      <c r="A1584">
        <v>13187</v>
      </c>
      <c r="B1584" t="s">
        <v>1644</v>
      </c>
      <c r="C1584" t="s">
        <v>1402</v>
      </c>
      <c r="D1584" t="s">
        <v>1539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20.68</v>
      </c>
      <c r="AM1584" s="3">
        <v>3.5621393509999999</v>
      </c>
    </row>
    <row r="1585" spans="1:39" x14ac:dyDescent="0.3">
      <c r="A1585">
        <v>13188</v>
      </c>
      <c r="B1585" t="s">
        <v>1645</v>
      </c>
      <c r="C1585" t="s">
        <v>1402</v>
      </c>
      <c r="D1585" t="s">
        <v>1539</v>
      </c>
      <c r="E1585">
        <v>0.16</v>
      </c>
      <c r="F1585">
        <v>0.16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0.11</v>
      </c>
      <c r="X1585">
        <v>0.11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0.25</v>
      </c>
      <c r="AG1585">
        <v>0.25</v>
      </c>
      <c r="AH1585">
        <v>0</v>
      </c>
      <c r="AI1585">
        <v>0</v>
      </c>
      <c r="AJ1585">
        <v>0</v>
      </c>
      <c r="AK1585">
        <v>0</v>
      </c>
      <c r="AL1585">
        <v>80.92</v>
      </c>
      <c r="AM1585" s="3">
        <v>23.972034600000001</v>
      </c>
    </row>
    <row r="1586" spans="1:39" x14ac:dyDescent="0.3">
      <c r="A1586">
        <v>13189</v>
      </c>
      <c r="B1586" t="s">
        <v>1646</v>
      </c>
      <c r="C1586" t="s">
        <v>1402</v>
      </c>
      <c r="D1586" t="s">
        <v>1539</v>
      </c>
      <c r="E1586">
        <v>0.53</v>
      </c>
      <c r="F1586">
        <v>0.53</v>
      </c>
      <c r="G1586">
        <v>0</v>
      </c>
      <c r="H1586">
        <v>0.1</v>
      </c>
      <c r="I1586">
        <v>0.1</v>
      </c>
      <c r="J1586">
        <v>0</v>
      </c>
      <c r="K1586">
        <v>0</v>
      </c>
      <c r="L1586">
        <v>0</v>
      </c>
      <c r="M1586">
        <v>0</v>
      </c>
      <c r="N1586">
        <v>0.1</v>
      </c>
      <c r="O1586">
        <v>0.1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0.5</v>
      </c>
      <c r="X1586">
        <v>0.5</v>
      </c>
      <c r="Y1586">
        <v>0</v>
      </c>
      <c r="Z1586">
        <v>0.99</v>
      </c>
      <c r="AA1586">
        <v>0.99</v>
      </c>
      <c r="AB1586">
        <v>0</v>
      </c>
      <c r="AC1586">
        <v>0.35000000000002274</v>
      </c>
      <c r="AD1586">
        <v>0.48</v>
      </c>
      <c r="AE1586">
        <v>0.13</v>
      </c>
      <c r="AF1586">
        <v>0</v>
      </c>
      <c r="AG1586">
        <v>0</v>
      </c>
      <c r="AH1586">
        <v>0</v>
      </c>
      <c r="AI1586">
        <v>0.18</v>
      </c>
      <c r="AJ1586">
        <v>0.18</v>
      </c>
      <c r="AK1586">
        <v>0</v>
      </c>
      <c r="AL1586">
        <v>154.21</v>
      </c>
      <c r="AM1586" s="3">
        <v>8.2807096680000001</v>
      </c>
    </row>
    <row r="1587" spans="1:39" x14ac:dyDescent="0.3">
      <c r="A1587">
        <v>13192</v>
      </c>
      <c r="B1587" t="s">
        <v>1647</v>
      </c>
      <c r="C1587" t="s">
        <v>1402</v>
      </c>
      <c r="D1587" t="s">
        <v>1539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3.9999999999999147E-2</v>
      </c>
      <c r="AG1587">
        <v>0.04</v>
      </c>
      <c r="AH1587">
        <v>0</v>
      </c>
      <c r="AI1587">
        <v>0</v>
      </c>
      <c r="AJ1587">
        <v>0</v>
      </c>
      <c r="AK1587">
        <v>0</v>
      </c>
      <c r="AL1587">
        <v>29.18</v>
      </c>
      <c r="AM1587" s="3">
        <v>12.70463253</v>
      </c>
    </row>
    <row r="1588" spans="1:39" x14ac:dyDescent="0.3">
      <c r="A1588">
        <v>13193</v>
      </c>
      <c r="B1588" t="s">
        <v>1648</v>
      </c>
      <c r="C1588" t="s">
        <v>1402</v>
      </c>
      <c r="D1588" t="s">
        <v>1539</v>
      </c>
      <c r="E1588">
        <v>0.22</v>
      </c>
      <c r="F1588">
        <v>0.22</v>
      </c>
      <c r="G1588">
        <v>0</v>
      </c>
      <c r="H1588">
        <v>0.65</v>
      </c>
      <c r="I1588">
        <v>0.65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0.06</v>
      </c>
      <c r="AJ1588">
        <v>0.06</v>
      </c>
      <c r="AK1588">
        <v>0</v>
      </c>
      <c r="AL1588">
        <v>32.67</v>
      </c>
      <c r="AM1588" s="3">
        <v>10.215121010000001</v>
      </c>
    </row>
    <row r="1589" spans="1:39" x14ac:dyDescent="0.3">
      <c r="A1589">
        <v>13195</v>
      </c>
      <c r="B1589" t="s">
        <v>1649</v>
      </c>
      <c r="C1589" t="s">
        <v>1402</v>
      </c>
      <c r="D1589" t="s">
        <v>1539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11.19</v>
      </c>
      <c r="AM1589" s="3">
        <v>2.748237837</v>
      </c>
    </row>
    <row r="1590" spans="1:39" x14ac:dyDescent="0.3">
      <c r="A1590">
        <v>13197</v>
      </c>
      <c r="B1590" t="s">
        <v>1650</v>
      </c>
      <c r="C1590" t="s">
        <v>1402</v>
      </c>
      <c r="D1590" t="s">
        <v>1539</v>
      </c>
      <c r="E1590">
        <v>1.49</v>
      </c>
      <c r="F1590">
        <v>1.49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0.09</v>
      </c>
      <c r="X1590">
        <v>0.09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0.14000000000000001</v>
      </c>
      <c r="AJ1590">
        <v>0.14000000000000001</v>
      </c>
      <c r="AK1590">
        <v>0</v>
      </c>
      <c r="AL1590">
        <v>28.81</v>
      </c>
      <c r="AM1590" s="3">
        <v>11.442074740000001</v>
      </c>
    </row>
    <row r="1591" spans="1:39" x14ac:dyDescent="0.3">
      <c r="A1591">
        <v>13201</v>
      </c>
      <c r="B1591" t="s">
        <v>1651</v>
      </c>
      <c r="C1591" t="s">
        <v>1402</v>
      </c>
      <c r="D1591" t="s">
        <v>1539</v>
      </c>
      <c r="E1591">
        <v>2.0699999999999998</v>
      </c>
      <c r="F1591">
        <v>2.0699999999999998</v>
      </c>
      <c r="G1591">
        <v>0</v>
      </c>
      <c r="H1591">
        <v>1.73</v>
      </c>
      <c r="I1591">
        <v>1.73</v>
      </c>
      <c r="J1591">
        <v>0</v>
      </c>
      <c r="K1591">
        <v>0.44</v>
      </c>
      <c r="L1591">
        <v>0.44</v>
      </c>
      <c r="M1591">
        <v>0</v>
      </c>
      <c r="N1591">
        <v>-0.04</v>
      </c>
      <c r="O1591">
        <v>0</v>
      </c>
      <c r="P1591">
        <v>0.04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0.8</v>
      </c>
      <c r="AA1591">
        <v>0.8</v>
      </c>
      <c r="AB1591">
        <v>0</v>
      </c>
      <c r="AC1591">
        <v>0.35000000000002274</v>
      </c>
      <c r="AD1591">
        <v>0.35</v>
      </c>
      <c r="AE1591">
        <v>0</v>
      </c>
      <c r="AF1591">
        <v>0.22999999999998977</v>
      </c>
      <c r="AG1591">
        <v>0.22999999999999998</v>
      </c>
      <c r="AH1591">
        <v>0</v>
      </c>
      <c r="AI1591">
        <v>1.44</v>
      </c>
      <c r="AJ1591">
        <v>1.48</v>
      </c>
      <c r="AK1591">
        <v>0.04</v>
      </c>
      <c r="AL1591">
        <v>165.31</v>
      </c>
      <c r="AM1591" s="3">
        <v>46.384578689999998</v>
      </c>
    </row>
    <row r="1592" spans="1:39" x14ac:dyDescent="0.3">
      <c r="A1592">
        <v>13202</v>
      </c>
      <c r="B1592" t="s">
        <v>1652</v>
      </c>
      <c r="C1592" t="s">
        <v>1402</v>
      </c>
      <c r="D1592" t="s">
        <v>1539</v>
      </c>
      <c r="E1592">
        <v>7.76</v>
      </c>
      <c r="F1592">
        <v>7.76</v>
      </c>
      <c r="G1592">
        <v>0</v>
      </c>
      <c r="H1592">
        <v>1.19</v>
      </c>
      <c r="I1592">
        <v>1.19</v>
      </c>
      <c r="J1592">
        <v>0</v>
      </c>
      <c r="K1592">
        <v>0.12</v>
      </c>
      <c r="L1592">
        <v>0.12</v>
      </c>
      <c r="M1592">
        <v>0</v>
      </c>
      <c r="N1592">
        <v>1.1200000000000001</v>
      </c>
      <c r="O1592">
        <v>1.1200000000000001</v>
      </c>
      <c r="P1592">
        <v>0</v>
      </c>
      <c r="Q1592">
        <v>0.55000000000000004</v>
      </c>
      <c r="R1592">
        <v>0.55000000000000004</v>
      </c>
      <c r="S1592">
        <v>0</v>
      </c>
      <c r="T1592">
        <v>0.63</v>
      </c>
      <c r="U1592">
        <v>0.63</v>
      </c>
      <c r="V1592">
        <v>0</v>
      </c>
      <c r="W1592">
        <v>0.66</v>
      </c>
      <c r="X1592">
        <v>0.77</v>
      </c>
      <c r="Y1592">
        <v>0.11</v>
      </c>
      <c r="Z1592">
        <v>0.6</v>
      </c>
      <c r="AA1592">
        <v>0.6</v>
      </c>
      <c r="AB1592">
        <v>0</v>
      </c>
      <c r="AC1592">
        <v>0.18000000000000682</v>
      </c>
      <c r="AD1592">
        <v>0.18</v>
      </c>
      <c r="AE1592">
        <v>0</v>
      </c>
      <c r="AF1592">
        <v>0.34000000000000341</v>
      </c>
      <c r="AG1592">
        <v>0.34</v>
      </c>
      <c r="AH1592">
        <v>0</v>
      </c>
      <c r="AI1592">
        <v>0.06</v>
      </c>
      <c r="AJ1592">
        <v>0.06</v>
      </c>
      <c r="AK1592">
        <v>0</v>
      </c>
      <c r="AL1592">
        <v>167.95</v>
      </c>
      <c r="AM1592" s="3">
        <v>30.3822428</v>
      </c>
    </row>
    <row r="1593" spans="1:39" x14ac:dyDescent="0.3">
      <c r="A1593">
        <v>13203</v>
      </c>
      <c r="B1593" t="s">
        <v>1653</v>
      </c>
      <c r="C1593" t="s">
        <v>1402</v>
      </c>
      <c r="D1593" t="s">
        <v>1539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0.01</v>
      </c>
      <c r="L1593">
        <v>0.01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13.5</v>
      </c>
      <c r="AM1593" s="3">
        <v>2.8546657930000001</v>
      </c>
    </row>
    <row r="1594" spans="1:39" x14ac:dyDescent="0.3">
      <c r="A1594">
        <v>13204</v>
      </c>
      <c r="B1594" t="s">
        <v>1654</v>
      </c>
      <c r="C1594" t="s">
        <v>1402</v>
      </c>
      <c r="D1594" t="s">
        <v>1539</v>
      </c>
      <c r="E1594">
        <v>0.15</v>
      </c>
      <c r="F1594">
        <v>0.15</v>
      </c>
      <c r="G1594">
        <v>0</v>
      </c>
      <c r="H1594">
        <v>0.01</v>
      </c>
      <c r="I1594">
        <v>0.01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2.0000000000003126E-2</v>
      </c>
      <c r="AD1594">
        <v>0.02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35.92</v>
      </c>
      <c r="AM1594" s="3">
        <v>3.4219300750000001</v>
      </c>
    </row>
    <row r="1595" spans="1:39" x14ac:dyDescent="0.3">
      <c r="A1595">
        <v>13206</v>
      </c>
      <c r="B1595" t="s">
        <v>1655</v>
      </c>
      <c r="C1595" t="s">
        <v>1402</v>
      </c>
      <c r="D1595" t="s">
        <v>1539</v>
      </c>
      <c r="E1595">
        <v>2.59</v>
      </c>
      <c r="F1595">
        <v>2.59</v>
      </c>
      <c r="G1595">
        <v>0</v>
      </c>
      <c r="H1595">
        <v>0.24</v>
      </c>
      <c r="I1595">
        <v>0.24</v>
      </c>
      <c r="J1595">
        <v>0</v>
      </c>
      <c r="K1595">
        <v>0</v>
      </c>
      <c r="L1595">
        <v>0</v>
      </c>
      <c r="M1595">
        <v>0</v>
      </c>
      <c r="N1595">
        <v>0.06</v>
      </c>
      <c r="O1595">
        <v>0.06</v>
      </c>
      <c r="P1595">
        <v>0</v>
      </c>
      <c r="Q1595">
        <v>0.43</v>
      </c>
      <c r="R1595">
        <v>0.43</v>
      </c>
      <c r="S1595">
        <v>0</v>
      </c>
      <c r="T1595">
        <v>-0.18</v>
      </c>
      <c r="U1595">
        <v>0</v>
      </c>
      <c r="V1595">
        <v>0.18</v>
      </c>
      <c r="W1595">
        <v>0.99</v>
      </c>
      <c r="X1595">
        <v>0.99</v>
      </c>
      <c r="Y1595">
        <v>0</v>
      </c>
      <c r="Z1595">
        <v>0.03</v>
      </c>
      <c r="AA1595">
        <v>0.03</v>
      </c>
      <c r="AB1595">
        <v>0</v>
      </c>
      <c r="AC1595">
        <v>2.9999999999972715E-2</v>
      </c>
      <c r="AD1595">
        <v>0.03</v>
      </c>
      <c r="AE1595">
        <v>0</v>
      </c>
      <c r="AF1595">
        <v>0.28000000000002956</v>
      </c>
      <c r="AG1595">
        <v>0.28000000000000003</v>
      </c>
      <c r="AH1595">
        <v>0</v>
      </c>
      <c r="AI1595">
        <v>0</v>
      </c>
      <c r="AJ1595">
        <v>0</v>
      </c>
      <c r="AK1595">
        <v>0</v>
      </c>
      <c r="AL1595">
        <v>136.63999999999999</v>
      </c>
      <c r="AM1595" s="3">
        <v>23.66101578</v>
      </c>
    </row>
    <row r="1596" spans="1:39" x14ac:dyDescent="0.3">
      <c r="A1596">
        <v>13207</v>
      </c>
      <c r="B1596" t="s">
        <v>1656</v>
      </c>
      <c r="C1596" t="s">
        <v>1402</v>
      </c>
      <c r="D1596" t="s">
        <v>1539</v>
      </c>
      <c r="E1596">
        <v>0</v>
      </c>
      <c r="F1596">
        <v>0</v>
      </c>
      <c r="G1596">
        <v>0</v>
      </c>
      <c r="H1596">
        <v>0.2</v>
      </c>
      <c r="I1596">
        <v>0.2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21.84</v>
      </c>
      <c r="AM1596" s="3">
        <v>1.682601561</v>
      </c>
    </row>
    <row r="1597" spans="1:39" x14ac:dyDescent="0.3">
      <c r="A1597">
        <v>13211</v>
      </c>
      <c r="B1597" t="s">
        <v>1657</v>
      </c>
      <c r="C1597" t="s">
        <v>1402</v>
      </c>
      <c r="D1597" t="s">
        <v>1539</v>
      </c>
      <c r="E1597">
        <v>0</v>
      </c>
      <c r="F1597">
        <v>0</v>
      </c>
      <c r="G1597">
        <v>0</v>
      </c>
      <c r="H1597">
        <v>0.01</v>
      </c>
      <c r="I1597">
        <v>0.01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31.55</v>
      </c>
      <c r="AM1597" s="3">
        <v>3.1212900669999999</v>
      </c>
    </row>
    <row r="1598" spans="1:39" x14ac:dyDescent="0.3">
      <c r="A1598">
        <v>13212</v>
      </c>
      <c r="B1598" t="s">
        <v>1658</v>
      </c>
      <c r="C1598" t="s">
        <v>1402</v>
      </c>
      <c r="D1598" t="s">
        <v>1539</v>
      </c>
      <c r="E1598">
        <v>0.39</v>
      </c>
      <c r="F1598">
        <v>0.39</v>
      </c>
      <c r="G1598">
        <v>0</v>
      </c>
      <c r="H1598">
        <v>0.46</v>
      </c>
      <c r="I1598">
        <v>0.46</v>
      </c>
      <c r="J1598">
        <v>0</v>
      </c>
      <c r="K1598">
        <v>0.02</v>
      </c>
      <c r="L1598">
        <v>0.02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0.39</v>
      </c>
      <c r="U1598">
        <v>0.39</v>
      </c>
      <c r="V1598">
        <v>0</v>
      </c>
      <c r="W1598">
        <v>0.12</v>
      </c>
      <c r="X1598">
        <v>0.12</v>
      </c>
      <c r="Y1598">
        <v>0</v>
      </c>
      <c r="Z1598">
        <v>0.05</v>
      </c>
      <c r="AA1598">
        <v>0.05</v>
      </c>
      <c r="AB1598">
        <v>0</v>
      </c>
      <c r="AC1598">
        <v>0.32000000000000739</v>
      </c>
      <c r="AD1598">
        <v>0.32</v>
      </c>
      <c r="AE1598">
        <v>0</v>
      </c>
      <c r="AF1598">
        <v>0</v>
      </c>
      <c r="AG1598">
        <v>0</v>
      </c>
      <c r="AH1598">
        <v>0</v>
      </c>
      <c r="AI1598">
        <v>0.04</v>
      </c>
      <c r="AJ1598">
        <v>0.04</v>
      </c>
      <c r="AK1598">
        <v>0</v>
      </c>
      <c r="AL1598">
        <v>79.010000000000005</v>
      </c>
      <c r="AM1598" s="3">
        <v>28.388186260000001</v>
      </c>
    </row>
    <row r="1599" spans="1:39" x14ac:dyDescent="0.3">
      <c r="A1599">
        <v>13216</v>
      </c>
      <c r="B1599" t="s">
        <v>1659</v>
      </c>
      <c r="C1599" t="s">
        <v>1402</v>
      </c>
      <c r="D1599" t="s">
        <v>1539</v>
      </c>
      <c r="E1599">
        <v>0.39</v>
      </c>
      <c r="F1599">
        <v>0.39</v>
      </c>
      <c r="G1599">
        <v>0</v>
      </c>
      <c r="H1599">
        <v>0.03</v>
      </c>
      <c r="I1599">
        <v>0.03</v>
      </c>
      <c r="J1599">
        <v>0</v>
      </c>
      <c r="K1599">
        <v>0.18</v>
      </c>
      <c r="L1599">
        <v>0.18</v>
      </c>
      <c r="M1599">
        <v>0</v>
      </c>
      <c r="N1599">
        <v>0.01</v>
      </c>
      <c r="O1599">
        <v>0.01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0.28999999999999998</v>
      </c>
      <c r="AA1599">
        <v>0.28999999999999998</v>
      </c>
      <c r="AB1599">
        <v>0</v>
      </c>
      <c r="AC1599">
        <v>0.10000000000000853</v>
      </c>
      <c r="AD1599">
        <v>0.1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109.8</v>
      </c>
      <c r="AM1599" s="3">
        <v>4.4990227530000002</v>
      </c>
    </row>
    <row r="1600" spans="1:39" x14ac:dyDescent="0.3">
      <c r="A1600">
        <v>13217</v>
      </c>
      <c r="B1600" t="s">
        <v>1660</v>
      </c>
      <c r="C1600" t="s">
        <v>1402</v>
      </c>
      <c r="D1600" t="s">
        <v>1539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0.24000000000000199</v>
      </c>
      <c r="AD1600">
        <v>0.24</v>
      </c>
      <c r="AE1600">
        <v>0</v>
      </c>
      <c r="AF1600">
        <v>0</v>
      </c>
      <c r="AG1600">
        <v>0</v>
      </c>
      <c r="AH1600">
        <v>0</v>
      </c>
      <c r="AI1600">
        <v>0.06</v>
      </c>
      <c r="AJ1600">
        <v>0.06</v>
      </c>
      <c r="AK1600">
        <v>0</v>
      </c>
      <c r="AL1600">
        <v>41.47</v>
      </c>
      <c r="AM1600" s="3">
        <v>3.8642526350000002</v>
      </c>
    </row>
    <row r="1601" spans="1:39" x14ac:dyDescent="0.3">
      <c r="A1601">
        <v>13218</v>
      </c>
      <c r="B1601" t="s">
        <v>1661</v>
      </c>
      <c r="C1601" t="s">
        <v>1402</v>
      </c>
      <c r="D1601" t="s">
        <v>1539</v>
      </c>
      <c r="E1601">
        <v>0.19</v>
      </c>
      <c r="F1601">
        <v>0.19</v>
      </c>
      <c r="G1601">
        <v>0</v>
      </c>
      <c r="H1601">
        <v>0.04</v>
      </c>
      <c r="I1601">
        <v>0.04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0.04</v>
      </c>
      <c r="AJ1601">
        <v>0.04</v>
      </c>
      <c r="AK1601">
        <v>0</v>
      </c>
      <c r="AL1601">
        <v>39.32</v>
      </c>
      <c r="AM1601" s="3">
        <v>5.3962067359999999</v>
      </c>
    </row>
    <row r="1602" spans="1:39" x14ac:dyDescent="0.3">
      <c r="A1602">
        <v>13222</v>
      </c>
      <c r="B1602" t="s">
        <v>1662</v>
      </c>
      <c r="C1602" t="s">
        <v>1402</v>
      </c>
      <c r="D1602" t="s">
        <v>1539</v>
      </c>
      <c r="E1602">
        <v>1.28</v>
      </c>
      <c r="F1602">
        <v>1.28</v>
      </c>
      <c r="G1602">
        <v>0</v>
      </c>
      <c r="H1602">
        <v>7.0000000000000007E-2</v>
      </c>
      <c r="I1602">
        <v>7.0000000000000007E-2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0.18</v>
      </c>
      <c r="X1602">
        <v>0.18</v>
      </c>
      <c r="Y1602">
        <v>0</v>
      </c>
      <c r="Z1602">
        <v>0.01</v>
      </c>
      <c r="AA1602">
        <v>0.01</v>
      </c>
      <c r="AB1602">
        <v>0</v>
      </c>
      <c r="AC1602">
        <v>0</v>
      </c>
      <c r="AD1602">
        <v>0</v>
      </c>
      <c r="AE1602">
        <v>0</v>
      </c>
      <c r="AF1602">
        <v>0.11000000000001364</v>
      </c>
      <c r="AG1602">
        <v>0.11</v>
      </c>
      <c r="AH1602">
        <v>0</v>
      </c>
      <c r="AI1602">
        <v>0</v>
      </c>
      <c r="AJ1602">
        <v>0</v>
      </c>
      <c r="AK1602">
        <v>0</v>
      </c>
      <c r="AL1602">
        <v>128.86000000000001</v>
      </c>
      <c r="AM1602" s="3">
        <v>10.85301351</v>
      </c>
    </row>
    <row r="1603" spans="1:39" x14ac:dyDescent="0.3">
      <c r="A1603">
        <v>13223</v>
      </c>
      <c r="B1603" t="s">
        <v>1663</v>
      </c>
      <c r="C1603" t="s">
        <v>1402</v>
      </c>
      <c r="D1603" t="s">
        <v>1539</v>
      </c>
      <c r="E1603">
        <v>0</v>
      </c>
      <c r="F1603">
        <v>0</v>
      </c>
      <c r="G1603">
        <v>0</v>
      </c>
      <c r="H1603">
        <v>0.26</v>
      </c>
      <c r="I1603">
        <v>0.26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7.0000000000000284E-2</v>
      </c>
      <c r="AD1603">
        <v>7.0000000000000007E-2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32.28</v>
      </c>
      <c r="AM1603" s="3">
        <v>4.2916400770000003</v>
      </c>
    </row>
    <row r="1604" spans="1:39" x14ac:dyDescent="0.3">
      <c r="A1604">
        <v>13226</v>
      </c>
      <c r="B1604" t="s">
        <v>1664</v>
      </c>
      <c r="C1604" t="s">
        <v>1402</v>
      </c>
      <c r="D1604" t="s">
        <v>1539</v>
      </c>
      <c r="E1604">
        <v>0.24</v>
      </c>
      <c r="F1604">
        <v>0.24</v>
      </c>
      <c r="G1604">
        <v>0</v>
      </c>
      <c r="H1604">
        <v>0</v>
      </c>
      <c r="I1604">
        <v>0</v>
      </c>
      <c r="J1604">
        <v>0</v>
      </c>
      <c r="K1604">
        <v>0.09</v>
      </c>
      <c r="L1604">
        <v>0.09</v>
      </c>
      <c r="M1604">
        <v>0</v>
      </c>
      <c r="N1604">
        <v>0</v>
      </c>
      <c r="O1604">
        <v>0</v>
      </c>
      <c r="P1604">
        <v>0</v>
      </c>
      <c r="Q1604">
        <v>0.04</v>
      </c>
      <c r="R1604">
        <v>0.04</v>
      </c>
      <c r="S1604">
        <v>0</v>
      </c>
      <c r="T1604">
        <v>0</v>
      </c>
      <c r="U1604">
        <v>0</v>
      </c>
      <c r="V1604">
        <v>0</v>
      </c>
      <c r="W1604">
        <v>0.06</v>
      </c>
      <c r="X1604">
        <v>0.06</v>
      </c>
      <c r="Y1604">
        <v>0</v>
      </c>
      <c r="Z1604">
        <v>0</v>
      </c>
      <c r="AA1604">
        <v>0</v>
      </c>
      <c r="AB1604">
        <v>0</v>
      </c>
      <c r="AC1604">
        <v>9.9999999999999645E-2</v>
      </c>
      <c r="AD1604">
        <v>0.1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11.94</v>
      </c>
      <c r="AM1604" s="3">
        <v>3.0580883110000001</v>
      </c>
    </row>
    <row r="1605" spans="1:39" x14ac:dyDescent="0.3">
      <c r="A1605">
        <v>13227</v>
      </c>
      <c r="B1605" t="s">
        <v>1665</v>
      </c>
      <c r="C1605" t="s">
        <v>1402</v>
      </c>
      <c r="D1605" t="s">
        <v>1539</v>
      </c>
      <c r="E1605">
        <v>23.36</v>
      </c>
      <c r="F1605">
        <v>23.36</v>
      </c>
      <c r="G1605">
        <v>0</v>
      </c>
      <c r="H1605">
        <v>9.0299999999999994</v>
      </c>
      <c r="I1605">
        <v>9.0299999999999994</v>
      </c>
      <c r="J1605">
        <v>0</v>
      </c>
      <c r="K1605">
        <v>0.33</v>
      </c>
      <c r="L1605">
        <v>0.33</v>
      </c>
      <c r="M1605">
        <v>0</v>
      </c>
      <c r="N1605">
        <v>0.72</v>
      </c>
      <c r="O1605">
        <v>0.72</v>
      </c>
      <c r="P1605">
        <v>0</v>
      </c>
      <c r="Q1605">
        <v>0.57999999999999996</v>
      </c>
      <c r="R1605">
        <v>0.57999999999999996</v>
      </c>
      <c r="S1605">
        <v>0</v>
      </c>
      <c r="T1605">
        <v>-2.0299999999999998</v>
      </c>
      <c r="U1605">
        <v>3.52</v>
      </c>
      <c r="V1605">
        <v>5.55</v>
      </c>
      <c r="W1605">
        <v>1.1599999999999999</v>
      </c>
      <c r="X1605">
        <v>1.1599999999999999</v>
      </c>
      <c r="Y1605">
        <v>0</v>
      </c>
      <c r="Z1605">
        <v>0.85</v>
      </c>
      <c r="AA1605">
        <v>0.85</v>
      </c>
      <c r="AB1605">
        <v>0</v>
      </c>
      <c r="AC1605">
        <v>1.1100000000000136</v>
      </c>
      <c r="AD1605">
        <v>1.1100000000000001</v>
      </c>
      <c r="AE1605">
        <v>0</v>
      </c>
      <c r="AF1605">
        <v>0.44999999999998863</v>
      </c>
      <c r="AG1605">
        <v>0.56000000000000005</v>
      </c>
      <c r="AH1605">
        <v>0.11</v>
      </c>
      <c r="AI1605">
        <v>0.53</v>
      </c>
      <c r="AJ1605">
        <v>0.53</v>
      </c>
      <c r="AK1605">
        <v>0</v>
      </c>
      <c r="AL1605">
        <v>329.19</v>
      </c>
      <c r="AM1605" s="3">
        <v>32.046065179999999</v>
      </c>
    </row>
    <row r="1606" spans="1:39" x14ac:dyDescent="0.3">
      <c r="A1606">
        <v>13229</v>
      </c>
      <c r="B1606" t="s">
        <v>1666</v>
      </c>
      <c r="C1606" t="s">
        <v>1402</v>
      </c>
      <c r="D1606" t="s">
        <v>1539</v>
      </c>
      <c r="E1606">
        <v>0.77</v>
      </c>
      <c r="F1606">
        <v>0.77</v>
      </c>
      <c r="G1606">
        <v>0</v>
      </c>
      <c r="H1606">
        <v>0.33</v>
      </c>
      <c r="I1606">
        <v>0.33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7.0000000000000007E-2</v>
      </c>
      <c r="X1606">
        <v>7.0000000000000007E-2</v>
      </c>
      <c r="Y1606">
        <v>0</v>
      </c>
      <c r="Z1606">
        <v>0</v>
      </c>
      <c r="AA1606">
        <v>0</v>
      </c>
      <c r="AB1606">
        <v>0</v>
      </c>
      <c r="AC1606">
        <v>9.9999999999994316E-2</v>
      </c>
      <c r="AD1606">
        <v>0.1</v>
      </c>
      <c r="AE1606">
        <v>0</v>
      </c>
      <c r="AF1606">
        <v>0.11999999999999034</v>
      </c>
      <c r="AG1606">
        <v>0.12</v>
      </c>
      <c r="AH1606">
        <v>0</v>
      </c>
      <c r="AI1606">
        <v>0</v>
      </c>
      <c r="AJ1606">
        <v>0</v>
      </c>
      <c r="AK1606">
        <v>0</v>
      </c>
      <c r="AL1606">
        <v>81.41</v>
      </c>
      <c r="AM1606" s="3">
        <v>5.9721967500000002</v>
      </c>
    </row>
    <row r="1607" spans="1:39" x14ac:dyDescent="0.3">
      <c r="A1607">
        <v>13232</v>
      </c>
      <c r="B1607" t="s">
        <v>1667</v>
      </c>
      <c r="C1607" t="s">
        <v>1402</v>
      </c>
      <c r="D1607" t="s">
        <v>1539</v>
      </c>
      <c r="E1607">
        <v>0.44</v>
      </c>
      <c r="F1607">
        <v>0.44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0.06</v>
      </c>
      <c r="X1607">
        <v>0.06</v>
      </c>
      <c r="Y1607">
        <v>0</v>
      </c>
      <c r="Z1607">
        <v>0.16</v>
      </c>
      <c r="AA1607">
        <v>0.16</v>
      </c>
      <c r="AB1607">
        <v>0</v>
      </c>
      <c r="AC1607">
        <v>0.27999999999999403</v>
      </c>
      <c r="AD1607">
        <v>0.28000000000000003</v>
      </c>
      <c r="AE1607">
        <v>0</v>
      </c>
      <c r="AF1607">
        <v>0.11999999999999744</v>
      </c>
      <c r="AG1607">
        <v>0.12</v>
      </c>
      <c r="AH1607">
        <v>0</v>
      </c>
      <c r="AI1607">
        <v>0.13</v>
      </c>
      <c r="AJ1607">
        <v>0.13</v>
      </c>
      <c r="AK1607">
        <v>0</v>
      </c>
      <c r="AL1607">
        <v>57.83</v>
      </c>
      <c r="AM1607" s="3">
        <v>18.482533799999999</v>
      </c>
    </row>
    <row r="1608" spans="1:39" x14ac:dyDescent="0.3">
      <c r="A1608">
        <v>13233</v>
      </c>
      <c r="B1608" t="s">
        <v>1668</v>
      </c>
      <c r="C1608" t="s">
        <v>1402</v>
      </c>
      <c r="D1608" t="s">
        <v>1539</v>
      </c>
      <c r="E1608">
        <v>0.17</v>
      </c>
      <c r="F1608">
        <v>0.17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14.04</v>
      </c>
      <c r="AM1608" s="3">
        <v>2.1261130289999999</v>
      </c>
    </row>
    <row r="1609" spans="1:39" x14ac:dyDescent="0.3">
      <c r="A1609">
        <v>13234</v>
      </c>
      <c r="B1609" t="s">
        <v>1669</v>
      </c>
      <c r="C1609" t="s">
        <v>1402</v>
      </c>
      <c r="D1609" t="s">
        <v>1539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0.01</v>
      </c>
      <c r="L1609">
        <v>0.01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61.75</v>
      </c>
      <c r="AM1609" s="3">
        <v>1.947365931</v>
      </c>
    </row>
    <row r="1610" spans="1:39" x14ac:dyDescent="0.3">
      <c r="A1610">
        <v>13236</v>
      </c>
      <c r="B1610" t="s">
        <v>1670</v>
      </c>
      <c r="C1610" t="s">
        <v>1402</v>
      </c>
      <c r="D1610" t="s">
        <v>1539</v>
      </c>
      <c r="E1610">
        <v>0</v>
      </c>
      <c r="F1610">
        <v>0</v>
      </c>
      <c r="G1610">
        <v>0</v>
      </c>
      <c r="H1610">
        <v>0.1</v>
      </c>
      <c r="I1610">
        <v>0.1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0.02</v>
      </c>
      <c r="AJ1610">
        <v>0.02</v>
      </c>
      <c r="AK1610">
        <v>0</v>
      </c>
      <c r="AL1610">
        <v>17.18</v>
      </c>
      <c r="AM1610" s="3">
        <v>2.934093898</v>
      </c>
    </row>
    <row r="1611" spans="1:39" x14ac:dyDescent="0.3">
      <c r="A1611">
        <v>13238</v>
      </c>
      <c r="B1611" t="s">
        <v>1671</v>
      </c>
      <c r="C1611" t="s">
        <v>1402</v>
      </c>
      <c r="D1611" t="s">
        <v>1539</v>
      </c>
      <c r="E1611">
        <v>2.5099999999999998</v>
      </c>
      <c r="F1611">
        <v>2.5099999999999998</v>
      </c>
      <c r="G1611">
        <v>0</v>
      </c>
      <c r="H1611">
        <v>0.02</v>
      </c>
      <c r="I1611">
        <v>0.02</v>
      </c>
      <c r="J1611">
        <v>0</v>
      </c>
      <c r="K1611">
        <v>0.06</v>
      </c>
      <c r="L1611">
        <v>0.06</v>
      </c>
      <c r="M1611">
        <v>0</v>
      </c>
      <c r="N1611">
        <v>0.69</v>
      </c>
      <c r="O1611">
        <v>0.69</v>
      </c>
      <c r="P1611">
        <v>0</v>
      </c>
      <c r="Q1611">
        <v>0.04</v>
      </c>
      <c r="R1611">
        <v>0.04</v>
      </c>
      <c r="S1611">
        <v>0</v>
      </c>
      <c r="T1611">
        <v>0</v>
      </c>
      <c r="U1611">
        <v>0</v>
      </c>
      <c r="V1611">
        <v>0</v>
      </c>
      <c r="W1611">
        <v>0.35</v>
      </c>
      <c r="X1611">
        <v>0.35</v>
      </c>
      <c r="Y1611">
        <v>0</v>
      </c>
      <c r="Z1611">
        <v>0.02</v>
      </c>
      <c r="AA1611">
        <v>0.02</v>
      </c>
      <c r="AB1611">
        <v>0</v>
      </c>
      <c r="AC1611">
        <v>0.18000000000000682</v>
      </c>
      <c r="AD1611">
        <v>0.18000000000000002</v>
      </c>
      <c r="AE1611">
        <v>0</v>
      </c>
      <c r="AF1611">
        <v>0.65999999999998238</v>
      </c>
      <c r="AG1611">
        <v>0.66</v>
      </c>
      <c r="AH1611">
        <v>0</v>
      </c>
      <c r="AI1611">
        <v>0.11</v>
      </c>
      <c r="AJ1611">
        <v>0.11</v>
      </c>
      <c r="AK1611">
        <v>0</v>
      </c>
      <c r="AL1611">
        <v>96.62</v>
      </c>
      <c r="AM1611" s="3">
        <v>30.685679799999999</v>
      </c>
    </row>
    <row r="1612" spans="1:39" x14ac:dyDescent="0.3">
      <c r="A1612">
        <v>13239</v>
      </c>
      <c r="B1612" t="s">
        <v>1672</v>
      </c>
      <c r="C1612" t="s">
        <v>1402</v>
      </c>
      <c r="D1612" t="s">
        <v>1539</v>
      </c>
      <c r="E1612">
        <v>0.34</v>
      </c>
      <c r="F1612">
        <v>0.34</v>
      </c>
      <c r="G1612">
        <v>0</v>
      </c>
      <c r="H1612">
        <v>0.22</v>
      </c>
      <c r="I1612">
        <v>0.22</v>
      </c>
      <c r="J1612">
        <v>0</v>
      </c>
      <c r="K1612">
        <v>0.01</v>
      </c>
      <c r="L1612">
        <v>0.01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0.21000000000000796</v>
      </c>
      <c r="AD1612">
        <v>0.21</v>
      </c>
      <c r="AE1612">
        <v>0</v>
      </c>
      <c r="AF1612">
        <v>0</v>
      </c>
      <c r="AG1612">
        <v>0</v>
      </c>
      <c r="AH1612">
        <v>0</v>
      </c>
      <c r="AI1612">
        <v>0.1</v>
      </c>
      <c r="AJ1612">
        <v>0.1</v>
      </c>
      <c r="AK1612">
        <v>0</v>
      </c>
      <c r="AL1612">
        <v>41.96</v>
      </c>
      <c r="AM1612" s="3">
        <v>2.7990500840000001</v>
      </c>
    </row>
    <row r="1613" spans="1:39" x14ac:dyDescent="0.3">
      <c r="A1613">
        <v>13242</v>
      </c>
      <c r="B1613" t="s">
        <v>1673</v>
      </c>
      <c r="C1613" t="s">
        <v>1402</v>
      </c>
      <c r="D1613" t="s">
        <v>1539</v>
      </c>
      <c r="E1613">
        <v>1.17</v>
      </c>
      <c r="F1613">
        <v>1.17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0.18</v>
      </c>
      <c r="R1613">
        <v>0.18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0.11</v>
      </c>
      <c r="AA1613">
        <v>0.11</v>
      </c>
      <c r="AB1613">
        <v>0</v>
      </c>
      <c r="AC1613">
        <v>0.61000000000001364</v>
      </c>
      <c r="AD1613">
        <v>0.61</v>
      </c>
      <c r="AE1613">
        <v>0</v>
      </c>
      <c r="AF1613">
        <v>2.0600000000000023</v>
      </c>
      <c r="AG1613">
        <v>2.06</v>
      </c>
      <c r="AH1613">
        <v>0</v>
      </c>
      <c r="AI1613">
        <v>0</v>
      </c>
      <c r="AJ1613">
        <v>0</v>
      </c>
      <c r="AK1613">
        <v>0</v>
      </c>
      <c r="AL1613">
        <v>142.81</v>
      </c>
      <c r="AM1613" s="3">
        <v>24.86679436</v>
      </c>
    </row>
    <row r="1614" spans="1:39" x14ac:dyDescent="0.3">
      <c r="A1614">
        <v>13245</v>
      </c>
      <c r="B1614" t="s">
        <v>1674</v>
      </c>
      <c r="C1614" t="s">
        <v>1402</v>
      </c>
      <c r="D1614" t="s">
        <v>1539</v>
      </c>
      <c r="E1614">
        <v>10.59</v>
      </c>
      <c r="F1614">
        <v>10.59</v>
      </c>
      <c r="G1614">
        <v>0</v>
      </c>
      <c r="H1614">
        <v>4.7</v>
      </c>
      <c r="I1614">
        <v>4.7</v>
      </c>
      <c r="J1614">
        <v>0</v>
      </c>
      <c r="K1614">
        <v>0.23</v>
      </c>
      <c r="L1614">
        <v>0.23</v>
      </c>
      <c r="M1614">
        <v>0</v>
      </c>
      <c r="N1614">
        <v>0.01</v>
      </c>
      <c r="O1614">
        <v>0.01</v>
      </c>
      <c r="P1614">
        <v>0</v>
      </c>
      <c r="Q1614">
        <v>0</v>
      </c>
      <c r="R1614">
        <v>0</v>
      </c>
      <c r="S1614">
        <v>0</v>
      </c>
      <c r="T1614">
        <v>0.28000000000000003</v>
      </c>
      <c r="U1614">
        <v>0.28000000000000003</v>
      </c>
      <c r="V1614">
        <v>0</v>
      </c>
      <c r="W1614">
        <v>0.18</v>
      </c>
      <c r="X1614">
        <v>0.18</v>
      </c>
      <c r="Y1614">
        <v>0</v>
      </c>
      <c r="Z1614">
        <v>0</v>
      </c>
      <c r="AA1614">
        <v>0</v>
      </c>
      <c r="AB1614">
        <v>0</v>
      </c>
      <c r="AC1614">
        <v>-0.29999999999995453</v>
      </c>
      <c r="AD1614">
        <v>0.4</v>
      </c>
      <c r="AE1614">
        <v>0.70000000000000007</v>
      </c>
      <c r="AF1614">
        <v>6.0000000000002274E-2</v>
      </c>
      <c r="AG1614">
        <v>0.06</v>
      </c>
      <c r="AH1614">
        <v>0</v>
      </c>
      <c r="AI1614">
        <v>0.13</v>
      </c>
      <c r="AJ1614">
        <v>0.13</v>
      </c>
      <c r="AK1614">
        <v>0</v>
      </c>
      <c r="AL1614">
        <v>210.63</v>
      </c>
      <c r="AM1614" s="3">
        <v>26.827062690000002</v>
      </c>
    </row>
    <row r="1615" spans="1:39" x14ac:dyDescent="0.3">
      <c r="A1615">
        <v>13246</v>
      </c>
      <c r="B1615" t="s">
        <v>1675</v>
      </c>
      <c r="C1615" t="s">
        <v>1402</v>
      </c>
      <c r="D1615" t="s">
        <v>1539</v>
      </c>
      <c r="E1615">
        <v>0</v>
      </c>
      <c r="F1615">
        <v>0</v>
      </c>
      <c r="G1615">
        <v>0</v>
      </c>
      <c r="H1615">
        <v>0.11</v>
      </c>
      <c r="I1615">
        <v>0.11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0.10999999999999943</v>
      </c>
      <c r="AG1615">
        <v>0.11</v>
      </c>
      <c r="AH1615">
        <v>0</v>
      </c>
      <c r="AI1615">
        <v>0</v>
      </c>
      <c r="AJ1615">
        <v>0</v>
      </c>
      <c r="AK1615">
        <v>0</v>
      </c>
      <c r="AL1615">
        <v>21.37</v>
      </c>
      <c r="AM1615" s="3">
        <v>4.6549620980000004</v>
      </c>
    </row>
    <row r="1616" spans="1:39" x14ac:dyDescent="0.3">
      <c r="A1616">
        <v>13248</v>
      </c>
      <c r="B1616" t="s">
        <v>1676</v>
      </c>
      <c r="C1616" t="s">
        <v>1402</v>
      </c>
      <c r="D1616" t="s">
        <v>1539</v>
      </c>
      <c r="E1616">
        <v>0.76</v>
      </c>
      <c r="F1616">
        <v>0.76</v>
      </c>
      <c r="G1616">
        <v>0</v>
      </c>
      <c r="H1616">
        <v>0.05</v>
      </c>
      <c r="I1616">
        <v>0.05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88.4</v>
      </c>
      <c r="AM1616" s="3">
        <v>4.7110736879999999</v>
      </c>
    </row>
    <row r="1617" spans="1:39" x14ac:dyDescent="0.3">
      <c r="A1617">
        <v>13249</v>
      </c>
      <c r="B1617" t="s">
        <v>1677</v>
      </c>
      <c r="C1617" t="s">
        <v>1402</v>
      </c>
      <c r="D1617" t="s">
        <v>1539</v>
      </c>
      <c r="E1617">
        <v>1.57</v>
      </c>
      <c r="F1617">
        <v>1.57</v>
      </c>
      <c r="G1617">
        <v>0</v>
      </c>
      <c r="H1617">
        <v>0.3</v>
      </c>
      <c r="I1617">
        <v>0.3</v>
      </c>
      <c r="J1617">
        <v>0</v>
      </c>
      <c r="K1617">
        <v>0.38</v>
      </c>
      <c r="L1617">
        <v>0.38</v>
      </c>
      <c r="M1617">
        <v>0</v>
      </c>
      <c r="N1617">
        <v>0.35</v>
      </c>
      <c r="O1617">
        <v>0.35</v>
      </c>
      <c r="P1617">
        <v>0</v>
      </c>
      <c r="Q1617">
        <v>0</v>
      </c>
      <c r="R1617">
        <v>0</v>
      </c>
      <c r="S1617">
        <v>0</v>
      </c>
      <c r="T1617">
        <v>0.24</v>
      </c>
      <c r="U1617">
        <v>0.24</v>
      </c>
      <c r="V1617">
        <v>0</v>
      </c>
      <c r="W1617">
        <v>0.09</v>
      </c>
      <c r="X1617">
        <v>0.09</v>
      </c>
      <c r="Y1617">
        <v>0</v>
      </c>
      <c r="Z1617">
        <v>0.02</v>
      </c>
      <c r="AA1617">
        <v>0.02</v>
      </c>
      <c r="AB1617">
        <v>0</v>
      </c>
      <c r="AC1617">
        <v>6.9999999999993179E-2</v>
      </c>
      <c r="AD1617">
        <v>0.25</v>
      </c>
      <c r="AE1617">
        <v>0.18</v>
      </c>
      <c r="AF1617">
        <v>4.0000000000020464E-2</v>
      </c>
      <c r="AG1617">
        <v>0.04</v>
      </c>
      <c r="AH1617">
        <v>0</v>
      </c>
      <c r="AI1617">
        <v>0.02</v>
      </c>
      <c r="AJ1617">
        <v>0.02</v>
      </c>
      <c r="AK1617">
        <v>0</v>
      </c>
      <c r="AL1617">
        <v>179.1</v>
      </c>
      <c r="AM1617" s="3">
        <v>4.4972654820000004</v>
      </c>
    </row>
    <row r="1618" spans="1:39" x14ac:dyDescent="0.3">
      <c r="A1618">
        <v>13250</v>
      </c>
      <c r="B1618" t="s">
        <v>1678</v>
      </c>
      <c r="C1618" t="s">
        <v>1402</v>
      </c>
      <c r="D1618" t="s">
        <v>1539</v>
      </c>
      <c r="E1618">
        <v>2.16</v>
      </c>
      <c r="F1618">
        <v>2.16</v>
      </c>
      <c r="G1618">
        <v>0</v>
      </c>
      <c r="H1618">
        <v>0.21</v>
      </c>
      <c r="I1618">
        <v>0.21</v>
      </c>
      <c r="J1618">
        <v>0</v>
      </c>
      <c r="K1618">
        <v>0.18</v>
      </c>
      <c r="L1618">
        <v>0.18</v>
      </c>
      <c r="M1618">
        <v>0</v>
      </c>
      <c r="N1618">
        <v>0.06</v>
      </c>
      <c r="O1618">
        <v>0.06</v>
      </c>
      <c r="P1618">
        <v>0</v>
      </c>
      <c r="Q1618">
        <v>7.0000000000000007E-2</v>
      </c>
      <c r="R1618">
        <v>7.0000000000000007E-2</v>
      </c>
      <c r="S1618">
        <v>0</v>
      </c>
      <c r="T1618">
        <v>0.45</v>
      </c>
      <c r="U1618">
        <v>0.45</v>
      </c>
      <c r="V1618">
        <v>0</v>
      </c>
      <c r="W1618">
        <v>0.14000000000000001</v>
      </c>
      <c r="X1618">
        <v>0.14000000000000001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3.9999999999992042E-2</v>
      </c>
      <c r="AG1618">
        <v>0.04</v>
      </c>
      <c r="AH1618">
        <v>0</v>
      </c>
      <c r="AI1618">
        <v>0.32</v>
      </c>
      <c r="AJ1618">
        <v>0.32</v>
      </c>
      <c r="AK1618">
        <v>0</v>
      </c>
      <c r="AL1618">
        <v>176.69</v>
      </c>
      <c r="AM1618" s="3">
        <v>6.0865042130000004</v>
      </c>
    </row>
    <row r="1619" spans="1:39" x14ac:dyDescent="0.3">
      <c r="A1619">
        <v>13251</v>
      </c>
      <c r="B1619" t="s">
        <v>1679</v>
      </c>
      <c r="C1619" t="s">
        <v>1402</v>
      </c>
      <c r="D1619" t="s">
        <v>1539</v>
      </c>
      <c r="E1619">
        <v>8.59</v>
      </c>
      <c r="F1619">
        <v>8.59</v>
      </c>
      <c r="G1619">
        <v>0</v>
      </c>
      <c r="H1619">
        <v>2.2999999999999998</v>
      </c>
      <c r="I1619">
        <v>2.2999999999999998</v>
      </c>
      <c r="J1619">
        <v>0</v>
      </c>
      <c r="K1619">
        <v>0.19</v>
      </c>
      <c r="L1619">
        <v>0.19</v>
      </c>
      <c r="M1619">
        <v>0</v>
      </c>
      <c r="N1619">
        <v>0.38</v>
      </c>
      <c r="O1619">
        <v>0.38</v>
      </c>
      <c r="P1619">
        <v>0</v>
      </c>
      <c r="Q1619">
        <v>1.1599999999999999</v>
      </c>
      <c r="R1619">
        <v>1.1599999999999999</v>
      </c>
      <c r="S1619">
        <v>0</v>
      </c>
      <c r="T1619">
        <v>0.65</v>
      </c>
      <c r="U1619">
        <v>0.65</v>
      </c>
      <c r="V1619">
        <v>0</v>
      </c>
      <c r="W1619">
        <v>0.04</v>
      </c>
      <c r="X1619">
        <v>0.04</v>
      </c>
      <c r="Y1619">
        <v>0</v>
      </c>
      <c r="Z1619">
        <v>0.55000000000000004</v>
      </c>
      <c r="AA1619">
        <v>0.55000000000000004</v>
      </c>
      <c r="AB1619">
        <v>0</v>
      </c>
      <c r="AC1619">
        <v>1.5099999999999909</v>
      </c>
      <c r="AD1619">
        <v>1.51</v>
      </c>
      <c r="AE1619">
        <v>0</v>
      </c>
      <c r="AF1619">
        <v>0.18000000000003524</v>
      </c>
      <c r="AG1619">
        <v>0.18</v>
      </c>
      <c r="AH1619">
        <v>0</v>
      </c>
      <c r="AI1619">
        <v>0.04</v>
      </c>
      <c r="AJ1619">
        <v>0.04</v>
      </c>
      <c r="AK1619">
        <v>0</v>
      </c>
      <c r="AL1619">
        <v>143.05000000000001</v>
      </c>
      <c r="AM1619" s="3">
        <v>16.685912909999999</v>
      </c>
    </row>
    <row r="1620" spans="1:39" x14ac:dyDescent="0.3">
      <c r="A1620">
        <v>13252</v>
      </c>
      <c r="B1620" t="s">
        <v>1680</v>
      </c>
      <c r="C1620" t="s">
        <v>1402</v>
      </c>
      <c r="D1620" t="s">
        <v>1539</v>
      </c>
      <c r="E1620">
        <v>2.5099999999999998</v>
      </c>
      <c r="F1620">
        <v>2.5099999999999998</v>
      </c>
      <c r="G1620">
        <v>0</v>
      </c>
      <c r="H1620">
        <v>0.8</v>
      </c>
      <c r="I1620">
        <v>0.8</v>
      </c>
      <c r="J1620">
        <v>0</v>
      </c>
      <c r="K1620">
        <v>0.08</v>
      </c>
      <c r="L1620">
        <v>0.08</v>
      </c>
      <c r="M1620">
        <v>0</v>
      </c>
      <c r="N1620">
        <v>0.12</v>
      </c>
      <c r="O1620">
        <v>0.12</v>
      </c>
      <c r="P1620">
        <v>0</v>
      </c>
      <c r="Q1620">
        <v>0.38</v>
      </c>
      <c r="R1620">
        <v>0.38</v>
      </c>
      <c r="S1620">
        <v>0</v>
      </c>
      <c r="T1620">
        <v>0.2</v>
      </c>
      <c r="U1620">
        <v>0.2</v>
      </c>
      <c r="V1620">
        <v>0</v>
      </c>
      <c r="W1620">
        <v>0.76</v>
      </c>
      <c r="X1620">
        <v>0.76</v>
      </c>
      <c r="Y1620">
        <v>0</v>
      </c>
      <c r="Z1620">
        <v>0.09</v>
      </c>
      <c r="AA1620">
        <v>0.09</v>
      </c>
      <c r="AB1620">
        <v>0</v>
      </c>
      <c r="AC1620">
        <v>0.10999999999998522</v>
      </c>
      <c r="AD1620">
        <v>0.11</v>
      </c>
      <c r="AE1620">
        <v>0</v>
      </c>
      <c r="AF1620">
        <v>0.28999999999999204</v>
      </c>
      <c r="AG1620">
        <v>0.28999999999999998</v>
      </c>
      <c r="AH1620">
        <v>0</v>
      </c>
      <c r="AI1620">
        <v>0.2</v>
      </c>
      <c r="AJ1620">
        <v>0.2</v>
      </c>
      <c r="AK1620">
        <v>0</v>
      </c>
      <c r="AL1620">
        <v>163.85</v>
      </c>
      <c r="AM1620" s="3">
        <v>5.5761449220000001</v>
      </c>
    </row>
    <row r="1621" spans="1:39" x14ac:dyDescent="0.3">
      <c r="A1621">
        <v>13253</v>
      </c>
      <c r="B1621" t="s">
        <v>1681</v>
      </c>
      <c r="C1621" t="s">
        <v>1402</v>
      </c>
      <c r="D1621" t="s">
        <v>1539</v>
      </c>
      <c r="E1621">
        <v>2.39</v>
      </c>
      <c r="F1621">
        <v>2.39</v>
      </c>
      <c r="G1621">
        <v>0</v>
      </c>
      <c r="H1621">
        <v>0.05</v>
      </c>
      <c r="I1621">
        <v>0.05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0.06</v>
      </c>
      <c r="R1621">
        <v>0.06</v>
      </c>
      <c r="S1621">
        <v>0</v>
      </c>
      <c r="T1621">
        <v>0</v>
      </c>
      <c r="U1621">
        <v>0</v>
      </c>
      <c r="V1621">
        <v>0</v>
      </c>
      <c r="W1621">
        <v>0.02</v>
      </c>
      <c r="X1621">
        <v>0.02</v>
      </c>
      <c r="Y1621">
        <v>0</v>
      </c>
      <c r="Z1621">
        <v>7.0000000000000007E-2</v>
      </c>
      <c r="AA1621">
        <v>7.0000000000000007E-2</v>
      </c>
      <c r="AB1621">
        <v>0</v>
      </c>
      <c r="AC1621">
        <v>0.18000000000000682</v>
      </c>
      <c r="AD1621">
        <v>0.18</v>
      </c>
      <c r="AE1621">
        <v>0</v>
      </c>
      <c r="AF1621">
        <v>0.59999999999999432</v>
      </c>
      <c r="AG1621">
        <v>0.60000000000000009</v>
      </c>
      <c r="AH1621">
        <v>0</v>
      </c>
      <c r="AI1621">
        <v>0.06</v>
      </c>
      <c r="AJ1621">
        <v>0.06</v>
      </c>
      <c r="AK1621">
        <v>0</v>
      </c>
      <c r="AL1621">
        <v>146.38</v>
      </c>
      <c r="AM1621" s="3">
        <v>5.8720881250000003</v>
      </c>
    </row>
    <row r="1622" spans="1:39" x14ac:dyDescent="0.3">
      <c r="A1622">
        <v>13254</v>
      </c>
      <c r="B1622" t="s">
        <v>1682</v>
      </c>
      <c r="C1622" t="s">
        <v>1402</v>
      </c>
      <c r="D1622" t="s">
        <v>1539</v>
      </c>
      <c r="E1622">
        <v>1.32</v>
      </c>
      <c r="F1622">
        <v>1.32</v>
      </c>
      <c r="G1622">
        <v>0</v>
      </c>
      <c r="H1622">
        <v>0.45</v>
      </c>
      <c r="I1622">
        <v>0.45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0.17000000000001592</v>
      </c>
      <c r="AD1622">
        <v>0.17</v>
      </c>
      <c r="AE1622">
        <v>0</v>
      </c>
      <c r="AF1622">
        <v>0.15999999999999659</v>
      </c>
      <c r="AG1622">
        <v>0.16</v>
      </c>
      <c r="AH1622">
        <v>0</v>
      </c>
      <c r="AI1622">
        <v>0</v>
      </c>
      <c r="AJ1622">
        <v>0</v>
      </c>
      <c r="AK1622">
        <v>0</v>
      </c>
      <c r="AL1622">
        <v>132.25</v>
      </c>
      <c r="AM1622" s="3">
        <v>6.733843866</v>
      </c>
    </row>
    <row r="1623" spans="1:39" x14ac:dyDescent="0.3">
      <c r="A1623">
        <v>13255</v>
      </c>
      <c r="B1623" t="s">
        <v>1683</v>
      </c>
      <c r="C1623" t="s">
        <v>1402</v>
      </c>
      <c r="D1623" t="s">
        <v>1539</v>
      </c>
      <c r="E1623">
        <v>1.75</v>
      </c>
      <c r="F1623">
        <v>1.75</v>
      </c>
      <c r="G1623">
        <v>0</v>
      </c>
      <c r="H1623">
        <v>0.23</v>
      </c>
      <c r="I1623">
        <v>0.23</v>
      </c>
      <c r="J1623">
        <v>0</v>
      </c>
      <c r="K1623">
        <v>0.18</v>
      </c>
      <c r="L1623">
        <v>0.18</v>
      </c>
      <c r="M1623">
        <v>0</v>
      </c>
      <c r="N1623">
        <v>0.01</v>
      </c>
      <c r="O1623">
        <v>0.01</v>
      </c>
      <c r="P1623">
        <v>0</v>
      </c>
      <c r="Q1623">
        <v>0.16</v>
      </c>
      <c r="R1623">
        <v>0.16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0.77000000000001023</v>
      </c>
      <c r="AG1623">
        <v>0.77</v>
      </c>
      <c r="AH1623">
        <v>0</v>
      </c>
      <c r="AI1623">
        <v>0.04</v>
      </c>
      <c r="AJ1623">
        <v>0.04</v>
      </c>
      <c r="AK1623">
        <v>0</v>
      </c>
      <c r="AL1623">
        <v>116.23</v>
      </c>
      <c r="AM1623" s="3">
        <v>15.25528285</v>
      </c>
    </row>
    <row r="1624" spans="1:39" x14ac:dyDescent="0.3">
      <c r="A1624">
        <v>13256</v>
      </c>
      <c r="B1624" t="s">
        <v>1684</v>
      </c>
      <c r="C1624" t="s">
        <v>1402</v>
      </c>
      <c r="D1624" t="s">
        <v>1539</v>
      </c>
      <c r="E1624">
        <v>5.43</v>
      </c>
      <c r="F1624">
        <v>5.43</v>
      </c>
      <c r="G1624">
        <v>0</v>
      </c>
      <c r="H1624">
        <v>0</v>
      </c>
      <c r="I1624">
        <v>0</v>
      </c>
      <c r="J1624">
        <v>0</v>
      </c>
      <c r="K1624">
        <v>0.12</v>
      </c>
      <c r="L1624">
        <v>0.12</v>
      </c>
      <c r="M1624">
        <v>0</v>
      </c>
      <c r="N1624">
        <v>0.28000000000000003</v>
      </c>
      <c r="O1624">
        <v>0.28000000000000003</v>
      </c>
      <c r="P1624">
        <v>0</v>
      </c>
      <c r="Q1624">
        <v>0.26</v>
      </c>
      <c r="R1624">
        <v>0.26</v>
      </c>
      <c r="S1624">
        <v>0</v>
      </c>
      <c r="T1624">
        <v>0</v>
      </c>
      <c r="U1624">
        <v>0</v>
      </c>
      <c r="V1624">
        <v>0</v>
      </c>
      <c r="W1624">
        <v>1.82</v>
      </c>
      <c r="X1624">
        <v>1.82</v>
      </c>
      <c r="Y1624">
        <v>0</v>
      </c>
      <c r="Z1624">
        <v>0.84</v>
      </c>
      <c r="AA1624">
        <v>0.84</v>
      </c>
      <c r="AB1624">
        <v>0</v>
      </c>
      <c r="AC1624">
        <v>1.1200000000000045</v>
      </c>
      <c r="AD1624">
        <v>1.1200000000000001</v>
      </c>
      <c r="AE1624">
        <v>0</v>
      </c>
      <c r="AF1624">
        <v>0.53999999999999204</v>
      </c>
      <c r="AG1624">
        <v>0.54</v>
      </c>
      <c r="AH1624">
        <v>0</v>
      </c>
      <c r="AI1624">
        <v>0.21</v>
      </c>
      <c r="AJ1624">
        <v>0.21</v>
      </c>
      <c r="AK1624">
        <v>0</v>
      </c>
      <c r="AL1624">
        <v>141.75</v>
      </c>
      <c r="AM1624" s="3">
        <v>18.02426123</v>
      </c>
    </row>
    <row r="1625" spans="1:39" x14ac:dyDescent="0.3">
      <c r="A1625">
        <v>14001</v>
      </c>
      <c r="B1625" t="s">
        <v>1685</v>
      </c>
      <c r="C1625" t="s">
        <v>1402</v>
      </c>
      <c r="D1625" t="s">
        <v>1686</v>
      </c>
      <c r="E1625">
        <v>0.15</v>
      </c>
      <c r="F1625">
        <v>0.15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0.03</v>
      </c>
      <c r="AJ1625">
        <v>0.03</v>
      </c>
      <c r="AK1625">
        <v>0</v>
      </c>
      <c r="AL1625">
        <v>38.36</v>
      </c>
      <c r="AM1625" s="3">
        <v>2.0259529000000001</v>
      </c>
    </row>
    <row r="1626" spans="1:39" x14ac:dyDescent="0.3">
      <c r="A1626">
        <v>14002</v>
      </c>
      <c r="B1626" t="s">
        <v>1687</v>
      </c>
      <c r="C1626" t="s">
        <v>1402</v>
      </c>
      <c r="D1626" t="s">
        <v>1686</v>
      </c>
      <c r="E1626">
        <v>1.17</v>
      </c>
      <c r="F1626">
        <v>1.17</v>
      </c>
      <c r="G1626">
        <v>0</v>
      </c>
      <c r="H1626">
        <v>1.1499999999999999</v>
      </c>
      <c r="I1626">
        <v>1.1499999999999999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0.79</v>
      </c>
      <c r="R1626">
        <v>0.79</v>
      </c>
      <c r="S1626">
        <v>0</v>
      </c>
      <c r="T1626">
        <v>0.4</v>
      </c>
      <c r="U1626">
        <v>0.4</v>
      </c>
      <c r="V1626">
        <v>0</v>
      </c>
      <c r="W1626">
        <v>0.05</v>
      </c>
      <c r="X1626">
        <v>0.05</v>
      </c>
      <c r="Y1626">
        <v>0</v>
      </c>
      <c r="Z1626">
        <v>0.02</v>
      </c>
      <c r="AA1626">
        <v>0.02</v>
      </c>
      <c r="AB1626">
        <v>0</v>
      </c>
      <c r="AC1626">
        <v>0.43000000000000682</v>
      </c>
      <c r="AD1626">
        <v>0.43000000000000005</v>
      </c>
      <c r="AE1626">
        <v>0</v>
      </c>
      <c r="AF1626">
        <v>0</v>
      </c>
      <c r="AG1626">
        <v>0</v>
      </c>
      <c r="AH1626">
        <v>0</v>
      </c>
      <c r="AI1626">
        <v>0.44</v>
      </c>
      <c r="AJ1626">
        <v>0.44</v>
      </c>
      <c r="AK1626">
        <v>0</v>
      </c>
      <c r="AL1626">
        <v>147.61000000000001</v>
      </c>
      <c r="AM1626" s="3">
        <v>4.3043267800000002</v>
      </c>
    </row>
    <row r="1627" spans="1:39" x14ac:dyDescent="0.3">
      <c r="A1627">
        <v>14003</v>
      </c>
      <c r="B1627" t="s">
        <v>1688</v>
      </c>
      <c r="C1627" t="s">
        <v>1402</v>
      </c>
      <c r="D1627" t="s">
        <v>1686</v>
      </c>
      <c r="E1627">
        <v>2.85</v>
      </c>
      <c r="F1627">
        <v>2.85</v>
      </c>
      <c r="G1627">
        <v>0</v>
      </c>
      <c r="H1627">
        <v>0</v>
      </c>
      <c r="I1627">
        <v>0</v>
      </c>
      <c r="J1627">
        <v>0</v>
      </c>
      <c r="K1627">
        <v>0.03</v>
      </c>
      <c r="L1627">
        <v>0.03</v>
      </c>
      <c r="M1627">
        <v>0</v>
      </c>
      <c r="N1627">
        <v>0.11</v>
      </c>
      <c r="O1627">
        <v>0.11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0.28000000000000003</v>
      </c>
      <c r="AA1627">
        <v>0.28000000000000003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47.01</v>
      </c>
      <c r="AM1627" s="3">
        <v>6.9468457680000002</v>
      </c>
    </row>
    <row r="1628" spans="1:39" x14ac:dyDescent="0.3">
      <c r="A1628">
        <v>14004</v>
      </c>
      <c r="B1628" t="s">
        <v>1689</v>
      </c>
      <c r="C1628" t="s">
        <v>1402</v>
      </c>
      <c r="D1628" t="s">
        <v>1686</v>
      </c>
      <c r="E1628">
        <v>0.39</v>
      </c>
      <c r="F1628">
        <v>0.39</v>
      </c>
      <c r="G1628">
        <v>0</v>
      </c>
      <c r="H1628">
        <v>0.19</v>
      </c>
      <c r="I1628">
        <v>0.19</v>
      </c>
      <c r="J1628">
        <v>0</v>
      </c>
      <c r="K1628">
        <v>0</v>
      </c>
      <c r="L1628">
        <v>0</v>
      </c>
      <c r="M1628">
        <v>0</v>
      </c>
      <c r="N1628">
        <v>0.04</v>
      </c>
      <c r="O1628">
        <v>0.04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0.06</v>
      </c>
      <c r="AA1628">
        <v>0.06</v>
      </c>
      <c r="AB1628">
        <v>0</v>
      </c>
      <c r="AC1628">
        <v>0</v>
      </c>
      <c r="AD1628">
        <v>0</v>
      </c>
      <c r="AE1628">
        <v>0</v>
      </c>
      <c r="AF1628">
        <v>3.0000000000001137E-2</v>
      </c>
      <c r="AG1628">
        <v>0.03</v>
      </c>
      <c r="AH1628">
        <v>0</v>
      </c>
      <c r="AI1628">
        <v>0.86</v>
      </c>
      <c r="AJ1628">
        <v>0.86</v>
      </c>
      <c r="AK1628">
        <v>0</v>
      </c>
      <c r="AL1628">
        <v>71.34</v>
      </c>
      <c r="AM1628" s="3">
        <v>3.5097040810000002</v>
      </c>
    </row>
    <row r="1629" spans="1:39" x14ac:dyDescent="0.3">
      <c r="A1629">
        <v>14005</v>
      </c>
      <c r="B1629" t="s">
        <v>1690</v>
      </c>
      <c r="C1629" t="s">
        <v>1402</v>
      </c>
      <c r="D1629" t="s">
        <v>1686</v>
      </c>
      <c r="E1629">
        <v>1.66</v>
      </c>
      <c r="F1629">
        <v>1.66</v>
      </c>
      <c r="G1629">
        <v>0</v>
      </c>
      <c r="H1629">
        <v>0.37</v>
      </c>
      <c r="I1629">
        <v>0.37</v>
      </c>
      <c r="J1629">
        <v>0</v>
      </c>
      <c r="K1629">
        <v>7.0000000000000007E-2</v>
      </c>
      <c r="L1629">
        <v>7.0000000000000007E-2</v>
      </c>
      <c r="M1629">
        <v>0</v>
      </c>
      <c r="N1629">
        <v>0</v>
      </c>
      <c r="O1629">
        <v>0</v>
      </c>
      <c r="P1629">
        <v>0</v>
      </c>
      <c r="Q1629">
        <v>7.0000000000000007E-2</v>
      </c>
      <c r="R1629">
        <v>7.0000000000000007E-2</v>
      </c>
      <c r="S1629">
        <v>0</v>
      </c>
      <c r="T1629">
        <v>0.02</v>
      </c>
      <c r="U1629">
        <v>0.02</v>
      </c>
      <c r="V1629">
        <v>0</v>
      </c>
      <c r="W1629">
        <v>0</v>
      </c>
      <c r="X1629">
        <v>0</v>
      </c>
      <c r="Y1629">
        <v>0</v>
      </c>
      <c r="Z1629">
        <v>0.16</v>
      </c>
      <c r="AA1629">
        <v>0.16</v>
      </c>
      <c r="AB1629">
        <v>0</v>
      </c>
      <c r="AC1629">
        <v>6.9999999999993179E-2</v>
      </c>
      <c r="AD1629">
        <v>7.0000000000000007E-2</v>
      </c>
      <c r="AE1629">
        <v>0</v>
      </c>
      <c r="AF1629">
        <v>9.9999999999994316E-2</v>
      </c>
      <c r="AG1629">
        <v>0.1</v>
      </c>
      <c r="AH1629">
        <v>0</v>
      </c>
      <c r="AI1629">
        <v>0.21</v>
      </c>
      <c r="AJ1629">
        <v>0.21</v>
      </c>
      <c r="AK1629">
        <v>0</v>
      </c>
      <c r="AL1629">
        <v>159.71</v>
      </c>
      <c r="AM1629" s="3">
        <v>9.3304356459999997</v>
      </c>
    </row>
    <row r="1630" spans="1:39" x14ac:dyDescent="0.3">
      <c r="A1630">
        <v>14006</v>
      </c>
      <c r="B1630" t="s">
        <v>1691</v>
      </c>
      <c r="C1630" t="s">
        <v>1402</v>
      </c>
      <c r="D1630" t="s">
        <v>1686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24.87</v>
      </c>
      <c r="AM1630" s="3">
        <v>1.2956364090000001</v>
      </c>
    </row>
    <row r="1631" spans="1:39" x14ac:dyDescent="0.3">
      <c r="A1631">
        <v>14007</v>
      </c>
      <c r="B1631" t="s">
        <v>1692</v>
      </c>
      <c r="C1631" t="s">
        <v>1402</v>
      </c>
      <c r="D1631" t="s">
        <v>1686</v>
      </c>
      <c r="E1631">
        <v>4.5199999999999996</v>
      </c>
      <c r="F1631">
        <v>4.5199999999999996</v>
      </c>
      <c r="G1631">
        <v>0</v>
      </c>
      <c r="H1631">
        <v>0.56000000000000005</v>
      </c>
      <c r="I1631">
        <v>0.56000000000000005</v>
      </c>
      <c r="J1631">
        <v>0</v>
      </c>
      <c r="K1631">
        <v>0.54</v>
      </c>
      <c r="L1631">
        <v>0.54</v>
      </c>
      <c r="M1631">
        <v>0</v>
      </c>
      <c r="N1631">
        <v>0</v>
      </c>
      <c r="O1631">
        <v>0</v>
      </c>
      <c r="P1631">
        <v>0</v>
      </c>
      <c r="Q1631">
        <v>0.04</v>
      </c>
      <c r="R1631">
        <v>0.04</v>
      </c>
      <c r="S1631">
        <v>0</v>
      </c>
      <c r="T1631">
        <v>0</v>
      </c>
      <c r="U1631">
        <v>0</v>
      </c>
      <c r="V1631">
        <v>0</v>
      </c>
      <c r="W1631">
        <v>1.45</v>
      </c>
      <c r="X1631">
        <v>1.45</v>
      </c>
      <c r="Y1631">
        <v>0</v>
      </c>
      <c r="Z1631">
        <v>0</v>
      </c>
      <c r="AA1631">
        <v>0</v>
      </c>
      <c r="AB1631">
        <v>0</v>
      </c>
      <c r="AC1631">
        <v>0.21000000000003638</v>
      </c>
      <c r="AD1631">
        <v>0.21000000000000002</v>
      </c>
      <c r="AE1631">
        <v>0</v>
      </c>
      <c r="AF1631">
        <v>0.12000000000000455</v>
      </c>
      <c r="AG1631">
        <v>0.12000000000000001</v>
      </c>
      <c r="AH1631">
        <v>0</v>
      </c>
      <c r="AI1631">
        <v>0.5</v>
      </c>
      <c r="AJ1631">
        <v>0.5</v>
      </c>
      <c r="AK1631">
        <v>0</v>
      </c>
      <c r="AL1631">
        <v>223.95</v>
      </c>
      <c r="AM1631" s="3">
        <v>6.3013151299999999</v>
      </c>
    </row>
    <row r="1632" spans="1:39" x14ac:dyDescent="0.3">
      <c r="A1632">
        <v>14008</v>
      </c>
      <c r="B1632" t="s">
        <v>1693</v>
      </c>
      <c r="C1632" t="s">
        <v>1402</v>
      </c>
      <c r="D1632" t="s">
        <v>1686</v>
      </c>
      <c r="E1632">
        <v>1.1000000000000001</v>
      </c>
      <c r="F1632">
        <v>1.1000000000000001</v>
      </c>
      <c r="G1632">
        <v>0</v>
      </c>
      <c r="H1632">
        <v>7.0000000000000007E-2</v>
      </c>
      <c r="I1632">
        <v>7.0000000000000007E-2</v>
      </c>
      <c r="J1632">
        <v>0</v>
      </c>
      <c r="K1632">
        <v>0.01</v>
      </c>
      <c r="L1632">
        <v>0.01</v>
      </c>
      <c r="M1632">
        <v>0</v>
      </c>
      <c r="N1632">
        <v>0</v>
      </c>
      <c r="O1632">
        <v>0</v>
      </c>
      <c r="P1632">
        <v>0</v>
      </c>
      <c r="Q1632">
        <v>0.32</v>
      </c>
      <c r="R1632">
        <v>0.32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0.25</v>
      </c>
      <c r="AA1632">
        <v>0.25</v>
      </c>
      <c r="AB1632">
        <v>0</v>
      </c>
      <c r="AC1632">
        <v>0</v>
      </c>
      <c r="AD1632">
        <v>0</v>
      </c>
      <c r="AE1632">
        <v>0</v>
      </c>
      <c r="AF1632">
        <v>3.9100000000000108</v>
      </c>
      <c r="AG1632">
        <v>3.91</v>
      </c>
      <c r="AH1632">
        <v>0</v>
      </c>
      <c r="AI1632">
        <v>0</v>
      </c>
      <c r="AJ1632">
        <v>0</v>
      </c>
      <c r="AK1632">
        <v>0</v>
      </c>
      <c r="AL1632">
        <v>87.93</v>
      </c>
      <c r="AM1632" s="3">
        <v>5.1496641270000003</v>
      </c>
    </row>
    <row r="1633" spans="1:39" x14ac:dyDescent="0.3">
      <c r="A1633">
        <v>14009</v>
      </c>
      <c r="B1633" t="s">
        <v>1694</v>
      </c>
      <c r="C1633" t="s">
        <v>1402</v>
      </c>
      <c r="D1633" t="s">
        <v>1686</v>
      </c>
      <c r="E1633">
        <v>0.98</v>
      </c>
      <c r="F1633">
        <v>0.98</v>
      </c>
      <c r="G1633">
        <v>0</v>
      </c>
      <c r="H1633">
        <v>0.99</v>
      </c>
      <c r="I1633">
        <v>0.99</v>
      </c>
      <c r="J1633">
        <v>0</v>
      </c>
      <c r="K1633">
        <v>0.55000000000000004</v>
      </c>
      <c r="L1633">
        <v>0.55000000000000004</v>
      </c>
      <c r="M1633">
        <v>0</v>
      </c>
      <c r="N1633">
        <v>0.19</v>
      </c>
      <c r="O1633">
        <v>0.19</v>
      </c>
      <c r="P1633">
        <v>0</v>
      </c>
      <c r="Q1633">
        <v>0.22</v>
      </c>
      <c r="R1633">
        <v>0.22</v>
      </c>
      <c r="S1633">
        <v>0</v>
      </c>
      <c r="T1633">
        <v>0.3</v>
      </c>
      <c r="U1633">
        <v>0.3</v>
      </c>
      <c r="V1633">
        <v>0</v>
      </c>
      <c r="W1633">
        <v>0</v>
      </c>
      <c r="X1633">
        <v>0</v>
      </c>
      <c r="Y1633">
        <v>0</v>
      </c>
      <c r="Z1633">
        <v>0.22</v>
      </c>
      <c r="AA1633">
        <v>0.22</v>
      </c>
      <c r="AB1633">
        <v>0</v>
      </c>
      <c r="AC1633">
        <v>5.0000000000011369E-2</v>
      </c>
      <c r="AD1633">
        <v>0.05</v>
      </c>
      <c r="AE1633">
        <v>0</v>
      </c>
      <c r="AF1633">
        <v>0.56999999999999318</v>
      </c>
      <c r="AG1633">
        <v>0.57000000000000006</v>
      </c>
      <c r="AH1633">
        <v>0</v>
      </c>
      <c r="AI1633">
        <v>0.47</v>
      </c>
      <c r="AJ1633">
        <v>0.47</v>
      </c>
      <c r="AK1633">
        <v>0</v>
      </c>
      <c r="AL1633">
        <v>177.3</v>
      </c>
      <c r="AM1633" s="3">
        <v>4.2881086609999999</v>
      </c>
    </row>
    <row r="1634" spans="1:39" x14ac:dyDescent="0.3">
      <c r="A1634">
        <v>14010</v>
      </c>
      <c r="B1634" t="s">
        <v>1695</v>
      </c>
      <c r="C1634" t="s">
        <v>1402</v>
      </c>
      <c r="D1634" t="s">
        <v>1686</v>
      </c>
      <c r="E1634">
        <v>4.1900000000000004</v>
      </c>
      <c r="F1634">
        <v>4.1900000000000004</v>
      </c>
      <c r="G1634">
        <v>0</v>
      </c>
      <c r="H1634">
        <v>0.68</v>
      </c>
      <c r="I1634">
        <v>0.68</v>
      </c>
      <c r="J1634">
        <v>0</v>
      </c>
      <c r="K1634">
        <v>0.18</v>
      </c>
      <c r="L1634">
        <v>0.18</v>
      </c>
      <c r="M1634">
        <v>0</v>
      </c>
      <c r="N1634">
        <v>0</v>
      </c>
      <c r="O1634">
        <v>0</v>
      </c>
      <c r="P1634">
        <v>0</v>
      </c>
      <c r="Q1634">
        <v>0.55000000000000004</v>
      </c>
      <c r="R1634">
        <v>0.55000000000000004</v>
      </c>
      <c r="S1634">
        <v>0</v>
      </c>
      <c r="T1634">
        <v>0.14000000000000001</v>
      </c>
      <c r="U1634">
        <v>0.14000000000000001</v>
      </c>
      <c r="V1634">
        <v>0</v>
      </c>
      <c r="W1634">
        <v>0.86</v>
      </c>
      <c r="X1634">
        <v>0.86</v>
      </c>
      <c r="Y1634">
        <v>0</v>
      </c>
      <c r="Z1634">
        <v>0.47</v>
      </c>
      <c r="AA1634">
        <v>0.47</v>
      </c>
      <c r="AB1634">
        <v>0</v>
      </c>
      <c r="AC1634">
        <v>-0.14999999999999147</v>
      </c>
      <c r="AD1634">
        <v>0.15</v>
      </c>
      <c r="AE1634">
        <v>0.3</v>
      </c>
      <c r="AF1634">
        <v>0.25999999999999091</v>
      </c>
      <c r="AG1634">
        <v>0.26</v>
      </c>
      <c r="AH1634">
        <v>0</v>
      </c>
      <c r="AI1634">
        <v>0.06</v>
      </c>
      <c r="AJ1634">
        <v>0.06</v>
      </c>
      <c r="AK1634">
        <v>0</v>
      </c>
      <c r="AL1634">
        <v>110.03</v>
      </c>
      <c r="AM1634" s="3">
        <v>3.9757185960000001</v>
      </c>
    </row>
    <row r="1635" spans="1:39" x14ac:dyDescent="0.3">
      <c r="A1635">
        <v>14011</v>
      </c>
      <c r="B1635" t="s">
        <v>1696</v>
      </c>
      <c r="C1635" t="s">
        <v>1402</v>
      </c>
      <c r="D1635" t="s">
        <v>1686</v>
      </c>
      <c r="E1635">
        <v>1.52</v>
      </c>
      <c r="F1635">
        <v>1.52</v>
      </c>
      <c r="G1635">
        <v>0</v>
      </c>
      <c r="H1635">
        <v>0.15</v>
      </c>
      <c r="I1635">
        <v>0.15</v>
      </c>
      <c r="J1635">
        <v>0</v>
      </c>
      <c r="K1635">
        <v>0.21</v>
      </c>
      <c r="L1635">
        <v>0.21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0.28000000000000003</v>
      </c>
      <c r="AA1635">
        <v>0.28000000000000003</v>
      </c>
      <c r="AB1635">
        <v>0</v>
      </c>
      <c r="AC1635">
        <v>0</v>
      </c>
      <c r="AD1635">
        <v>0</v>
      </c>
      <c r="AE1635">
        <v>0</v>
      </c>
      <c r="AF1635">
        <v>7.9999999999998295E-2</v>
      </c>
      <c r="AG1635">
        <v>0.08</v>
      </c>
      <c r="AH1635">
        <v>0</v>
      </c>
      <c r="AI1635">
        <v>0.59</v>
      </c>
      <c r="AJ1635">
        <v>0.59</v>
      </c>
      <c r="AK1635">
        <v>0</v>
      </c>
      <c r="AL1635">
        <v>75.83</v>
      </c>
      <c r="AM1635" s="3">
        <v>2.3034699380000001</v>
      </c>
    </row>
    <row r="1636" spans="1:39" x14ac:dyDescent="0.3">
      <c r="A1636">
        <v>14012</v>
      </c>
      <c r="B1636" t="s">
        <v>1697</v>
      </c>
      <c r="C1636" t="s">
        <v>1402</v>
      </c>
      <c r="D1636" t="s">
        <v>1686</v>
      </c>
      <c r="E1636">
        <v>0.75</v>
      </c>
      <c r="F1636">
        <v>0.75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0.30999999999998806</v>
      </c>
      <c r="AD1636">
        <v>0.31</v>
      </c>
      <c r="AE1636">
        <v>0</v>
      </c>
      <c r="AF1636">
        <v>0</v>
      </c>
      <c r="AG1636">
        <v>0</v>
      </c>
      <c r="AH1636">
        <v>0</v>
      </c>
      <c r="AI1636">
        <v>0.19</v>
      </c>
      <c r="AJ1636">
        <v>0.19</v>
      </c>
      <c r="AK1636">
        <v>0</v>
      </c>
      <c r="AL1636">
        <v>92.96</v>
      </c>
      <c r="AM1636" s="3">
        <v>1.9195268910000001</v>
      </c>
    </row>
    <row r="1637" spans="1:39" x14ac:dyDescent="0.3">
      <c r="A1637">
        <v>14013</v>
      </c>
      <c r="B1637" t="s">
        <v>1698</v>
      </c>
      <c r="C1637" t="s">
        <v>1402</v>
      </c>
      <c r="D1637" t="s">
        <v>1686</v>
      </c>
      <c r="E1637">
        <v>0.3</v>
      </c>
      <c r="F1637">
        <v>0.3</v>
      </c>
      <c r="G1637">
        <v>0</v>
      </c>
      <c r="H1637">
        <v>0.24</v>
      </c>
      <c r="I1637">
        <v>0.24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0.1699999999999946</v>
      </c>
      <c r="AD1637">
        <v>0.16999999999999998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47.43</v>
      </c>
      <c r="AM1637" s="3">
        <v>6.5327879009999998</v>
      </c>
    </row>
    <row r="1638" spans="1:39" x14ac:dyDescent="0.3">
      <c r="A1638">
        <v>14014</v>
      </c>
      <c r="B1638" t="s">
        <v>1699</v>
      </c>
      <c r="C1638" t="s">
        <v>1402</v>
      </c>
      <c r="D1638" t="s">
        <v>1686</v>
      </c>
      <c r="E1638">
        <v>0.25</v>
      </c>
      <c r="F1638">
        <v>0.25</v>
      </c>
      <c r="G1638">
        <v>0</v>
      </c>
      <c r="H1638">
        <v>0</v>
      </c>
      <c r="I1638">
        <v>0</v>
      </c>
      <c r="J1638">
        <v>0</v>
      </c>
      <c r="K1638">
        <v>0.04</v>
      </c>
      <c r="L1638">
        <v>0.04</v>
      </c>
      <c r="M1638">
        <v>0</v>
      </c>
      <c r="N1638">
        <v>0.05</v>
      </c>
      <c r="O1638">
        <v>0.05</v>
      </c>
      <c r="P1638">
        <v>0</v>
      </c>
      <c r="Q1638">
        <v>0</v>
      </c>
      <c r="R1638">
        <v>0</v>
      </c>
      <c r="S1638">
        <v>0</v>
      </c>
      <c r="T1638">
        <v>0.14000000000000001</v>
      </c>
      <c r="U1638">
        <v>0.14000000000000001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8.9999999999996305E-2</v>
      </c>
      <c r="AD1638">
        <v>0.09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48.85</v>
      </c>
      <c r="AM1638" s="3">
        <v>3.478180381</v>
      </c>
    </row>
    <row r="1639" spans="1:39" x14ac:dyDescent="0.3">
      <c r="A1639">
        <v>14015</v>
      </c>
      <c r="B1639" t="s">
        <v>1700</v>
      </c>
      <c r="C1639" t="s">
        <v>1402</v>
      </c>
      <c r="D1639" t="s">
        <v>1686</v>
      </c>
      <c r="E1639">
        <v>8.91</v>
      </c>
      <c r="F1639">
        <v>8.91</v>
      </c>
      <c r="G1639">
        <v>0</v>
      </c>
      <c r="H1639">
        <v>1.92</v>
      </c>
      <c r="I1639">
        <v>1.92</v>
      </c>
      <c r="J1639">
        <v>0</v>
      </c>
      <c r="K1639">
        <v>0.14000000000000001</v>
      </c>
      <c r="L1639">
        <v>0.14000000000000001</v>
      </c>
      <c r="M1639">
        <v>0</v>
      </c>
      <c r="N1639">
        <v>0</v>
      </c>
      <c r="O1639">
        <v>0</v>
      </c>
      <c r="P1639">
        <v>0</v>
      </c>
      <c r="Q1639">
        <v>0.84</v>
      </c>
      <c r="R1639">
        <v>0.84</v>
      </c>
      <c r="S1639">
        <v>0</v>
      </c>
      <c r="T1639">
        <v>0</v>
      </c>
      <c r="U1639">
        <v>0</v>
      </c>
      <c r="V1639">
        <v>0</v>
      </c>
      <c r="W1639">
        <v>0.35</v>
      </c>
      <c r="X1639">
        <v>0.35</v>
      </c>
      <c r="Y1639">
        <v>0</v>
      </c>
      <c r="Z1639">
        <v>0.22</v>
      </c>
      <c r="AA1639">
        <v>0.22</v>
      </c>
      <c r="AB1639">
        <v>0</v>
      </c>
      <c r="AC1639">
        <v>9.0000000000003411E-2</v>
      </c>
      <c r="AD1639">
        <v>0.09</v>
      </c>
      <c r="AE1639">
        <v>0</v>
      </c>
      <c r="AF1639">
        <v>0.26999999999999602</v>
      </c>
      <c r="AG1639">
        <v>0.27</v>
      </c>
      <c r="AH1639">
        <v>0</v>
      </c>
      <c r="AI1639">
        <v>0.21</v>
      </c>
      <c r="AJ1639">
        <v>0.21</v>
      </c>
      <c r="AK1639">
        <v>0</v>
      </c>
      <c r="AL1639">
        <v>125.33</v>
      </c>
      <c r="AM1639" s="3">
        <v>7.3682353980000004</v>
      </c>
    </row>
    <row r="1640" spans="1:39" x14ac:dyDescent="0.3">
      <c r="A1640">
        <v>14016</v>
      </c>
      <c r="B1640" t="s">
        <v>1701</v>
      </c>
      <c r="C1640" t="s">
        <v>1402</v>
      </c>
      <c r="D1640" t="s">
        <v>1686</v>
      </c>
      <c r="E1640">
        <v>0.77</v>
      </c>
      <c r="F1640">
        <v>0.77</v>
      </c>
      <c r="G1640">
        <v>0</v>
      </c>
      <c r="H1640">
        <v>0.33</v>
      </c>
      <c r="I1640">
        <v>0.33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0.48000000000000043</v>
      </c>
      <c r="AG1640">
        <v>0.48000000000000004</v>
      </c>
      <c r="AH1640">
        <v>0</v>
      </c>
      <c r="AI1640">
        <v>0</v>
      </c>
      <c r="AJ1640">
        <v>0</v>
      </c>
      <c r="AK1640">
        <v>0</v>
      </c>
      <c r="AL1640">
        <v>30.02</v>
      </c>
      <c r="AM1640" s="3">
        <v>2.0850697340000002</v>
      </c>
    </row>
    <row r="1641" spans="1:39" x14ac:dyDescent="0.3">
      <c r="A1641">
        <v>14017</v>
      </c>
      <c r="B1641" t="s">
        <v>1702</v>
      </c>
      <c r="C1641" t="s">
        <v>1402</v>
      </c>
      <c r="D1641" t="s">
        <v>1686</v>
      </c>
      <c r="E1641">
        <v>5.2</v>
      </c>
      <c r="F1641">
        <v>5.2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0.04</v>
      </c>
      <c r="AA1641">
        <v>0.04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41.61</v>
      </c>
      <c r="AM1641" s="3">
        <v>7.3184888140000002</v>
      </c>
    </row>
    <row r="1642" spans="1:39" x14ac:dyDescent="0.3">
      <c r="A1642">
        <v>14018</v>
      </c>
      <c r="B1642" t="s">
        <v>1703</v>
      </c>
      <c r="C1642" t="s">
        <v>1402</v>
      </c>
      <c r="D1642" t="s">
        <v>1686</v>
      </c>
      <c r="E1642">
        <v>0.26</v>
      </c>
      <c r="F1642">
        <v>0.26</v>
      </c>
      <c r="G1642">
        <v>0</v>
      </c>
      <c r="H1642">
        <v>0.26</v>
      </c>
      <c r="I1642">
        <v>0.26</v>
      </c>
      <c r="J1642">
        <v>0</v>
      </c>
      <c r="K1642">
        <v>0.03</v>
      </c>
      <c r="L1642">
        <v>0.03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0.20000000000001705</v>
      </c>
      <c r="AD1642">
        <v>0.2</v>
      </c>
      <c r="AE1642">
        <v>0</v>
      </c>
      <c r="AF1642">
        <v>0</v>
      </c>
      <c r="AG1642">
        <v>0</v>
      </c>
      <c r="AH1642">
        <v>0</v>
      </c>
      <c r="AI1642">
        <v>0.15</v>
      </c>
      <c r="AJ1642">
        <v>0.15</v>
      </c>
      <c r="AK1642">
        <v>0</v>
      </c>
      <c r="AL1642">
        <v>127.21</v>
      </c>
      <c r="AM1642" s="3">
        <v>11.81952484</v>
      </c>
    </row>
    <row r="1643" spans="1:39" x14ac:dyDescent="0.3">
      <c r="A1643">
        <v>14019</v>
      </c>
      <c r="B1643" t="s">
        <v>1704</v>
      </c>
      <c r="C1643" t="s">
        <v>1402</v>
      </c>
      <c r="D1643" t="s">
        <v>1686</v>
      </c>
      <c r="E1643">
        <v>1.83</v>
      </c>
      <c r="F1643">
        <v>1.83</v>
      </c>
      <c r="G1643">
        <v>0</v>
      </c>
      <c r="H1643">
        <v>0.95</v>
      </c>
      <c r="I1643">
        <v>0.95</v>
      </c>
      <c r="J1643">
        <v>0</v>
      </c>
      <c r="K1643">
        <v>0.19</v>
      </c>
      <c r="L1643">
        <v>0.19</v>
      </c>
      <c r="M1643">
        <v>0</v>
      </c>
      <c r="N1643">
        <v>0.01</v>
      </c>
      <c r="O1643">
        <v>0.01</v>
      </c>
      <c r="P1643">
        <v>0</v>
      </c>
      <c r="Q1643">
        <v>0.05</v>
      </c>
      <c r="R1643">
        <v>0.05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0.09</v>
      </c>
      <c r="AA1643">
        <v>0.09</v>
      </c>
      <c r="AB1643">
        <v>0</v>
      </c>
      <c r="AC1643">
        <v>0.15999999999999659</v>
      </c>
      <c r="AD1643">
        <v>0.16</v>
      </c>
      <c r="AE1643">
        <v>0</v>
      </c>
      <c r="AF1643">
        <v>0.15999999999999659</v>
      </c>
      <c r="AG1643">
        <v>0.16</v>
      </c>
      <c r="AH1643">
        <v>0</v>
      </c>
      <c r="AI1643">
        <v>0.28999999999999998</v>
      </c>
      <c r="AJ1643">
        <v>0.28999999999999998</v>
      </c>
      <c r="AK1643">
        <v>0</v>
      </c>
      <c r="AL1643">
        <v>153.43</v>
      </c>
      <c r="AM1643" s="3">
        <v>1.428219031</v>
      </c>
    </row>
    <row r="1644" spans="1:39" x14ac:dyDescent="0.3">
      <c r="A1644">
        <v>14020</v>
      </c>
      <c r="B1644" t="s">
        <v>1705</v>
      </c>
      <c r="C1644" t="s">
        <v>1402</v>
      </c>
      <c r="D1644" t="s">
        <v>1686</v>
      </c>
      <c r="E1644">
        <v>3.73</v>
      </c>
      <c r="F1644">
        <v>3.73</v>
      </c>
      <c r="G1644">
        <v>0</v>
      </c>
      <c r="H1644">
        <v>0.87</v>
      </c>
      <c r="I1644">
        <v>0.87</v>
      </c>
      <c r="J1644">
        <v>0</v>
      </c>
      <c r="K1644">
        <v>0.1</v>
      </c>
      <c r="L1644">
        <v>0.1</v>
      </c>
      <c r="M1644">
        <v>0</v>
      </c>
      <c r="N1644">
        <v>0</v>
      </c>
      <c r="O1644">
        <v>0</v>
      </c>
      <c r="P1644">
        <v>0</v>
      </c>
      <c r="Q1644">
        <v>0.04</v>
      </c>
      <c r="R1644">
        <v>0.04</v>
      </c>
      <c r="S1644">
        <v>0</v>
      </c>
      <c r="T1644">
        <v>0</v>
      </c>
      <c r="U1644">
        <v>0</v>
      </c>
      <c r="V1644">
        <v>0</v>
      </c>
      <c r="W1644">
        <v>0.14000000000000001</v>
      </c>
      <c r="X1644">
        <v>0.14000000000000001</v>
      </c>
      <c r="Y1644">
        <v>0</v>
      </c>
      <c r="Z1644">
        <v>0.8</v>
      </c>
      <c r="AA1644">
        <v>0.8</v>
      </c>
      <c r="AB1644">
        <v>0</v>
      </c>
      <c r="AC1644">
        <v>3.9999999999992042E-2</v>
      </c>
      <c r="AD1644">
        <v>0.04</v>
      </c>
      <c r="AE1644">
        <v>0</v>
      </c>
      <c r="AF1644">
        <v>6.9999999999993179E-2</v>
      </c>
      <c r="AG1644">
        <v>7.0000000000000007E-2</v>
      </c>
      <c r="AH1644">
        <v>0</v>
      </c>
      <c r="AI1644">
        <v>0.18</v>
      </c>
      <c r="AJ1644">
        <v>0.18</v>
      </c>
      <c r="AK1644">
        <v>0</v>
      </c>
      <c r="AL1644">
        <v>136.12</v>
      </c>
      <c r="AM1644" s="3">
        <v>2.6347523289999999</v>
      </c>
    </row>
    <row r="1645" spans="1:39" x14ac:dyDescent="0.3">
      <c r="A1645">
        <v>14021</v>
      </c>
      <c r="B1645" t="s">
        <v>1706</v>
      </c>
      <c r="C1645" t="s">
        <v>1402</v>
      </c>
      <c r="D1645" t="s">
        <v>1686</v>
      </c>
      <c r="E1645">
        <v>0.34</v>
      </c>
      <c r="F1645">
        <v>0.34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0.15</v>
      </c>
      <c r="U1645">
        <v>0.15</v>
      </c>
      <c r="V1645">
        <v>0</v>
      </c>
      <c r="W1645">
        <v>0</v>
      </c>
      <c r="X1645">
        <v>0</v>
      </c>
      <c r="Y1645">
        <v>0</v>
      </c>
      <c r="Z1645">
        <v>0.06</v>
      </c>
      <c r="AA1645">
        <v>0.06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15.17</v>
      </c>
      <c r="AM1645" s="3">
        <v>2.9942956399999998</v>
      </c>
    </row>
    <row r="1646" spans="1:39" x14ac:dyDescent="0.3">
      <c r="A1646">
        <v>14022</v>
      </c>
      <c r="B1646" t="s">
        <v>1707</v>
      </c>
      <c r="C1646" t="s">
        <v>1402</v>
      </c>
      <c r="D1646" t="s">
        <v>1686</v>
      </c>
      <c r="E1646">
        <v>0.7</v>
      </c>
      <c r="F1646">
        <v>0.7</v>
      </c>
      <c r="G1646">
        <v>0</v>
      </c>
      <c r="H1646">
        <v>1.82</v>
      </c>
      <c r="I1646">
        <v>1.82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0.15</v>
      </c>
      <c r="X1646">
        <v>0.15</v>
      </c>
      <c r="Y1646">
        <v>0</v>
      </c>
      <c r="Z1646">
        <v>0.04</v>
      </c>
      <c r="AA1646">
        <v>0.04</v>
      </c>
      <c r="AB1646">
        <v>0</v>
      </c>
      <c r="AC1646">
        <v>9.0000000000003411E-2</v>
      </c>
      <c r="AD1646">
        <v>0.09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89.21</v>
      </c>
      <c r="AM1646" s="3">
        <v>3.5539850369999999</v>
      </c>
    </row>
    <row r="1647" spans="1:39" x14ac:dyDescent="0.3">
      <c r="A1647">
        <v>14023</v>
      </c>
      <c r="B1647" t="s">
        <v>1708</v>
      </c>
      <c r="C1647" t="s">
        <v>1402</v>
      </c>
      <c r="D1647" t="s">
        <v>1686</v>
      </c>
      <c r="E1647">
        <v>0.18</v>
      </c>
      <c r="F1647">
        <v>0.18</v>
      </c>
      <c r="G1647">
        <v>0</v>
      </c>
      <c r="H1647">
        <v>0.13</v>
      </c>
      <c r="I1647">
        <v>0.13</v>
      </c>
      <c r="J1647">
        <v>0</v>
      </c>
      <c r="K1647">
        <v>0.03</v>
      </c>
      <c r="L1647">
        <v>0.03</v>
      </c>
      <c r="M1647">
        <v>0</v>
      </c>
      <c r="N1647">
        <v>0</v>
      </c>
      <c r="O1647">
        <v>0</v>
      </c>
      <c r="P1647">
        <v>0</v>
      </c>
      <c r="Q1647">
        <v>0.2</v>
      </c>
      <c r="R1647">
        <v>0.2</v>
      </c>
      <c r="S1647">
        <v>0</v>
      </c>
      <c r="T1647">
        <v>0</v>
      </c>
      <c r="U1647">
        <v>0</v>
      </c>
      <c r="V1647">
        <v>0</v>
      </c>
      <c r="W1647">
        <v>0.18</v>
      </c>
      <c r="X1647">
        <v>0.18</v>
      </c>
      <c r="Y1647">
        <v>0</v>
      </c>
      <c r="Z1647">
        <v>0</v>
      </c>
      <c r="AA1647">
        <v>0</v>
      </c>
      <c r="AB1647">
        <v>0</v>
      </c>
      <c r="AC1647">
        <v>3.0000000000001137E-2</v>
      </c>
      <c r="AD1647">
        <v>0.03</v>
      </c>
      <c r="AE1647">
        <v>0</v>
      </c>
      <c r="AF1647">
        <v>9.0000000000003411E-2</v>
      </c>
      <c r="AG1647">
        <v>0.09</v>
      </c>
      <c r="AH1647">
        <v>0</v>
      </c>
      <c r="AI1647">
        <v>0.36</v>
      </c>
      <c r="AJ1647">
        <v>0.36</v>
      </c>
      <c r="AK1647">
        <v>0</v>
      </c>
      <c r="AL1647">
        <v>76.12</v>
      </c>
      <c r="AM1647" s="3">
        <v>4.2857947190000001</v>
      </c>
    </row>
    <row r="1648" spans="1:39" x14ac:dyDescent="0.3">
      <c r="A1648">
        <v>14024</v>
      </c>
      <c r="B1648" t="s">
        <v>1709</v>
      </c>
      <c r="C1648" t="s">
        <v>1402</v>
      </c>
      <c r="D1648" t="s">
        <v>1686</v>
      </c>
      <c r="E1648">
        <v>6.85</v>
      </c>
      <c r="F1648">
        <v>6.85</v>
      </c>
      <c r="G1648">
        <v>0</v>
      </c>
      <c r="H1648">
        <v>2.2400000000000002</v>
      </c>
      <c r="I1648">
        <v>2.2400000000000002</v>
      </c>
      <c r="J1648">
        <v>0</v>
      </c>
      <c r="K1648">
        <v>1.74</v>
      </c>
      <c r="L1648">
        <v>1.74</v>
      </c>
      <c r="M1648">
        <v>0</v>
      </c>
      <c r="N1648">
        <v>7.17</v>
      </c>
      <c r="O1648">
        <v>7.17</v>
      </c>
      <c r="P1648">
        <v>0</v>
      </c>
      <c r="Q1648">
        <v>0.15</v>
      </c>
      <c r="R1648">
        <v>0.15</v>
      </c>
      <c r="S1648">
        <v>0</v>
      </c>
      <c r="T1648">
        <v>0.28999999999999998</v>
      </c>
      <c r="U1648">
        <v>0.28999999999999998</v>
      </c>
      <c r="V1648">
        <v>0</v>
      </c>
      <c r="W1648">
        <v>0.28999999999999998</v>
      </c>
      <c r="X1648">
        <v>0.28999999999999998</v>
      </c>
      <c r="Y1648">
        <v>0</v>
      </c>
      <c r="Z1648">
        <v>0.54</v>
      </c>
      <c r="AA1648">
        <v>0.54</v>
      </c>
      <c r="AB1648">
        <v>0</v>
      </c>
      <c r="AC1648">
        <v>0</v>
      </c>
      <c r="AD1648">
        <v>0</v>
      </c>
      <c r="AE1648">
        <v>0</v>
      </c>
      <c r="AF1648">
        <v>0.18999999999999773</v>
      </c>
      <c r="AG1648">
        <v>0.19</v>
      </c>
      <c r="AH1648">
        <v>0</v>
      </c>
      <c r="AI1648">
        <v>0.31</v>
      </c>
      <c r="AJ1648">
        <v>0.34</v>
      </c>
      <c r="AK1648">
        <v>0.03</v>
      </c>
      <c r="AL1648">
        <v>234.17</v>
      </c>
      <c r="AM1648" s="3">
        <v>9.7736986209999994</v>
      </c>
    </row>
    <row r="1649" spans="1:39" x14ac:dyDescent="0.3">
      <c r="A1649">
        <v>14025</v>
      </c>
      <c r="B1649" t="s">
        <v>1710</v>
      </c>
      <c r="C1649" t="s">
        <v>1402</v>
      </c>
      <c r="D1649" t="s">
        <v>1686</v>
      </c>
      <c r="E1649">
        <v>0.7</v>
      </c>
      <c r="F1649">
        <v>0.7</v>
      </c>
      <c r="G1649">
        <v>0</v>
      </c>
      <c r="H1649">
        <v>0.18</v>
      </c>
      <c r="I1649">
        <v>0.18</v>
      </c>
      <c r="J1649">
        <v>0</v>
      </c>
      <c r="K1649">
        <v>0.42</v>
      </c>
      <c r="L1649">
        <v>0.42</v>
      </c>
      <c r="M1649">
        <v>0</v>
      </c>
      <c r="N1649">
        <v>0.04</v>
      </c>
      <c r="O1649">
        <v>0.04</v>
      </c>
      <c r="P1649">
        <v>0</v>
      </c>
      <c r="Q1649">
        <v>0.43</v>
      </c>
      <c r="R1649">
        <v>0.43</v>
      </c>
      <c r="S1649">
        <v>0</v>
      </c>
      <c r="T1649">
        <v>0.02</v>
      </c>
      <c r="U1649">
        <v>0.25</v>
      </c>
      <c r="V1649">
        <v>0.23</v>
      </c>
      <c r="W1649">
        <v>0</v>
      </c>
      <c r="X1649">
        <v>0</v>
      </c>
      <c r="Y1649">
        <v>0</v>
      </c>
      <c r="Z1649">
        <v>0.03</v>
      </c>
      <c r="AA1649">
        <v>0.22</v>
      </c>
      <c r="AB1649">
        <v>0.19</v>
      </c>
      <c r="AC1649">
        <v>-0.37999999999999545</v>
      </c>
      <c r="AD1649">
        <v>0.19</v>
      </c>
      <c r="AE1649">
        <v>0.57000000000000006</v>
      </c>
      <c r="AF1649">
        <v>0.27999999999999403</v>
      </c>
      <c r="AG1649">
        <v>0.28000000000000003</v>
      </c>
      <c r="AH1649">
        <v>0</v>
      </c>
      <c r="AI1649">
        <v>0</v>
      </c>
      <c r="AJ1649">
        <v>0</v>
      </c>
      <c r="AK1649">
        <v>0</v>
      </c>
      <c r="AL1649">
        <v>32.299999999999997</v>
      </c>
      <c r="AM1649" s="3">
        <v>8.6609106019999995</v>
      </c>
    </row>
    <row r="1650" spans="1:39" x14ac:dyDescent="0.3">
      <c r="A1650">
        <v>14026</v>
      </c>
      <c r="B1650" t="s">
        <v>1711</v>
      </c>
      <c r="C1650" t="s">
        <v>1402</v>
      </c>
      <c r="D1650" t="s">
        <v>1686</v>
      </c>
      <c r="E1650">
        <v>8.19</v>
      </c>
      <c r="F1650">
        <v>8.19</v>
      </c>
      <c r="G1650">
        <v>0</v>
      </c>
      <c r="H1650">
        <v>0</v>
      </c>
      <c r="I1650">
        <v>0</v>
      </c>
      <c r="J1650">
        <v>0</v>
      </c>
      <c r="K1650">
        <v>0.04</v>
      </c>
      <c r="L1650">
        <v>0.04</v>
      </c>
      <c r="M1650">
        <v>0</v>
      </c>
      <c r="N1650">
        <v>0.4</v>
      </c>
      <c r="O1650">
        <v>0.4</v>
      </c>
      <c r="P1650">
        <v>0</v>
      </c>
      <c r="Q1650">
        <v>0.03</v>
      </c>
      <c r="R1650">
        <v>0.03</v>
      </c>
      <c r="S1650">
        <v>0</v>
      </c>
      <c r="T1650">
        <v>0.45</v>
      </c>
      <c r="U1650">
        <v>0.45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0.27000000000001023</v>
      </c>
      <c r="AD1650">
        <v>0.27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131.80000000000001</v>
      </c>
      <c r="AM1650" s="3">
        <v>5.8814604590000004</v>
      </c>
    </row>
    <row r="1651" spans="1:39" x14ac:dyDescent="0.3">
      <c r="A1651">
        <v>14027</v>
      </c>
      <c r="B1651" t="s">
        <v>1712</v>
      </c>
      <c r="C1651" t="s">
        <v>1402</v>
      </c>
      <c r="D1651" t="s">
        <v>1686</v>
      </c>
      <c r="E1651">
        <v>10.62</v>
      </c>
      <c r="F1651">
        <v>10.62</v>
      </c>
      <c r="G1651">
        <v>0</v>
      </c>
      <c r="H1651">
        <v>0.5</v>
      </c>
      <c r="I1651">
        <v>0.5</v>
      </c>
      <c r="J1651">
        <v>0</v>
      </c>
      <c r="K1651">
        <v>0.11</v>
      </c>
      <c r="L1651">
        <v>0.11</v>
      </c>
      <c r="M1651">
        <v>0</v>
      </c>
      <c r="N1651">
        <v>0.13</v>
      </c>
      <c r="O1651">
        <v>0.13</v>
      </c>
      <c r="P1651">
        <v>0</v>
      </c>
      <c r="Q1651">
        <v>0.17</v>
      </c>
      <c r="R1651">
        <v>0.17</v>
      </c>
      <c r="S1651">
        <v>0</v>
      </c>
      <c r="T1651">
        <v>0.17</v>
      </c>
      <c r="U1651">
        <v>0.17</v>
      </c>
      <c r="V1651">
        <v>0</v>
      </c>
      <c r="W1651">
        <v>0</v>
      </c>
      <c r="X1651">
        <v>0</v>
      </c>
      <c r="Y1651">
        <v>0</v>
      </c>
      <c r="Z1651">
        <v>1.01</v>
      </c>
      <c r="AA1651">
        <v>1.01</v>
      </c>
      <c r="AB1651">
        <v>0</v>
      </c>
      <c r="AC1651">
        <v>0</v>
      </c>
      <c r="AD1651">
        <v>0</v>
      </c>
      <c r="AE1651">
        <v>0</v>
      </c>
      <c r="AF1651">
        <v>0.66000000000005343</v>
      </c>
      <c r="AG1651">
        <v>0.66</v>
      </c>
      <c r="AH1651">
        <v>0</v>
      </c>
      <c r="AI1651">
        <v>0.14000000000000001</v>
      </c>
      <c r="AJ1651">
        <v>0.14000000000000001</v>
      </c>
      <c r="AK1651">
        <v>0</v>
      </c>
      <c r="AL1651">
        <v>171.51</v>
      </c>
      <c r="AM1651" s="3">
        <v>12.9730343</v>
      </c>
    </row>
    <row r="1652" spans="1:39" x14ac:dyDescent="0.3">
      <c r="A1652">
        <v>14028</v>
      </c>
      <c r="B1652" t="s">
        <v>1713</v>
      </c>
      <c r="C1652" t="s">
        <v>1402</v>
      </c>
      <c r="D1652" t="s">
        <v>1686</v>
      </c>
      <c r="E1652">
        <v>7.0000000000000007E-2</v>
      </c>
      <c r="F1652">
        <v>7.0000000000000007E-2</v>
      </c>
      <c r="G1652">
        <v>0</v>
      </c>
      <c r="H1652">
        <v>0.14000000000000001</v>
      </c>
      <c r="I1652">
        <v>0.14000000000000001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21.73</v>
      </c>
      <c r="AM1652" s="3">
        <v>4.5363450380000003</v>
      </c>
    </row>
    <row r="1653" spans="1:39" x14ac:dyDescent="0.3">
      <c r="A1653">
        <v>14029</v>
      </c>
      <c r="B1653" t="s">
        <v>1714</v>
      </c>
      <c r="C1653" t="s">
        <v>1402</v>
      </c>
      <c r="D1653" t="s">
        <v>1686</v>
      </c>
      <c r="E1653">
        <v>0.3</v>
      </c>
      <c r="F1653">
        <v>0.3</v>
      </c>
      <c r="G1653">
        <v>0</v>
      </c>
      <c r="H1653">
        <v>0.28000000000000003</v>
      </c>
      <c r="I1653">
        <v>0.28000000000000003</v>
      </c>
      <c r="J1653">
        <v>0</v>
      </c>
      <c r="K1653">
        <v>0.08</v>
      </c>
      <c r="L1653">
        <v>0.08</v>
      </c>
      <c r="M1653">
        <v>0</v>
      </c>
      <c r="N1653">
        <v>0.02</v>
      </c>
      <c r="O1653">
        <v>0.02</v>
      </c>
      <c r="P1653">
        <v>0</v>
      </c>
      <c r="Q1653">
        <v>0</v>
      </c>
      <c r="R1653">
        <v>0</v>
      </c>
      <c r="S1653">
        <v>0</v>
      </c>
      <c r="T1653">
        <v>0.03</v>
      </c>
      <c r="U1653">
        <v>0.03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7.0000000000000284E-2</v>
      </c>
      <c r="AG1653">
        <v>7.0000000000000007E-2</v>
      </c>
      <c r="AH1653">
        <v>0</v>
      </c>
      <c r="AI1653">
        <v>1.1599999999999999</v>
      </c>
      <c r="AJ1653">
        <v>1.1599999999999999</v>
      </c>
      <c r="AK1653">
        <v>0</v>
      </c>
      <c r="AL1653">
        <v>46.04</v>
      </c>
      <c r="AM1653" s="3">
        <v>2.8998834759999998</v>
      </c>
    </row>
    <row r="1654" spans="1:39" x14ac:dyDescent="0.3">
      <c r="A1654">
        <v>14030</v>
      </c>
      <c r="B1654" t="s">
        <v>1715</v>
      </c>
      <c r="C1654" t="s">
        <v>1402</v>
      </c>
      <c r="D1654" t="s">
        <v>1686</v>
      </c>
      <c r="E1654">
        <v>0.79</v>
      </c>
      <c r="F1654">
        <v>0.79</v>
      </c>
      <c r="G1654">
        <v>0</v>
      </c>
      <c r="H1654">
        <v>0.11</v>
      </c>
      <c r="I1654">
        <v>0.11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6.0000000000002274E-2</v>
      </c>
      <c r="AD1654">
        <v>0.06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42.3</v>
      </c>
      <c r="AM1654" s="3">
        <v>1.1255508009999999</v>
      </c>
    </row>
    <row r="1655" spans="1:39" x14ac:dyDescent="0.3">
      <c r="A1655">
        <v>14031</v>
      </c>
      <c r="B1655" t="s">
        <v>1716</v>
      </c>
      <c r="C1655" t="s">
        <v>1402</v>
      </c>
      <c r="D1655" t="s">
        <v>1686</v>
      </c>
      <c r="E1655">
        <v>0.13</v>
      </c>
      <c r="F1655">
        <v>0.13</v>
      </c>
      <c r="G1655">
        <v>0</v>
      </c>
      <c r="H1655">
        <v>0.02</v>
      </c>
      <c r="I1655">
        <v>0.02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50.69</v>
      </c>
      <c r="AM1655" s="3">
        <v>1.356275954</v>
      </c>
    </row>
    <row r="1656" spans="1:39" x14ac:dyDescent="0.3">
      <c r="A1656">
        <v>14032</v>
      </c>
      <c r="B1656" t="s">
        <v>1717</v>
      </c>
      <c r="C1656" t="s">
        <v>1402</v>
      </c>
      <c r="D1656" t="s">
        <v>1686</v>
      </c>
      <c r="E1656">
        <v>3.96</v>
      </c>
      <c r="F1656">
        <v>3.96</v>
      </c>
      <c r="G1656">
        <v>0</v>
      </c>
      <c r="H1656">
        <v>1.88</v>
      </c>
      <c r="I1656">
        <v>1.88</v>
      </c>
      <c r="J1656">
        <v>0</v>
      </c>
      <c r="K1656">
        <v>0.23</v>
      </c>
      <c r="L1656">
        <v>0.23</v>
      </c>
      <c r="M1656">
        <v>0</v>
      </c>
      <c r="N1656">
        <v>0.44</v>
      </c>
      <c r="O1656">
        <v>0.44</v>
      </c>
      <c r="P1656">
        <v>0</v>
      </c>
      <c r="Q1656">
        <v>0.05</v>
      </c>
      <c r="R1656">
        <v>0.05</v>
      </c>
      <c r="S1656">
        <v>0</v>
      </c>
      <c r="T1656">
        <v>0.98</v>
      </c>
      <c r="U1656">
        <v>0.98</v>
      </c>
      <c r="V1656">
        <v>0</v>
      </c>
      <c r="W1656">
        <v>0.2</v>
      </c>
      <c r="X1656">
        <v>0.2</v>
      </c>
      <c r="Y1656">
        <v>0</v>
      </c>
      <c r="Z1656">
        <v>0.22</v>
      </c>
      <c r="AA1656">
        <v>0.22</v>
      </c>
      <c r="AB1656">
        <v>0</v>
      </c>
      <c r="AC1656">
        <v>1.1399999999999864</v>
      </c>
      <c r="AD1656">
        <v>1.4000000000000001</v>
      </c>
      <c r="AE1656">
        <v>0.26</v>
      </c>
      <c r="AF1656">
        <v>0.41000000000002501</v>
      </c>
      <c r="AG1656">
        <v>0.41000000000000003</v>
      </c>
      <c r="AH1656">
        <v>0</v>
      </c>
      <c r="AI1656">
        <v>1.18</v>
      </c>
      <c r="AJ1656">
        <v>1.18</v>
      </c>
      <c r="AK1656">
        <v>0</v>
      </c>
      <c r="AL1656">
        <v>148.21</v>
      </c>
      <c r="AM1656" s="3">
        <v>2.3630270219999998</v>
      </c>
    </row>
    <row r="1657" spans="1:39" x14ac:dyDescent="0.3">
      <c r="A1657">
        <v>14033</v>
      </c>
      <c r="B1657" t="s">
        <v>1718</v>
      </c>
      <c r="C1657" t="s">
        <v>1402</v>
      </c>
      <c r="D1657" t="s">
        <v>1686</v>
      </c>
      <c r="E1657">
        <v>1.62</v>
      </c>
      <c r="F1657">
        <v>1.62</v>
      </c>
      <c r="G1657">
        <v>0</v>
      </c>
      <c r="H1657">
        <v>0.65</v>
      </c>
      <c r="I1657">
        <v>0.65</v>
      </c>
      <c r="J1657">
        <v>0</v>
      </c>
      <c r="K1657">
        <v>0.4</v>
      </c>
      <c r="L1657">
        <v>0.4</v>
      </c>
      <c r="M1657">
        <v>0</v>
      </c>
      <c r="N1657">
        <v>0.31</v>
      </c>
      <c r="O1657">
        <v>0.31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0.13</v>
      </c>
      <c r="AA1657">
        <v>0.13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0.18</v>
      </c>
      <c r="AJ1657">
        <v>0.18</v>
      </c>
      <c r="AK1657">
        <v>0</v>
      </c>
      <c r="AL1657">
        <v>196.14</v>
      </c>
      <c r="AM1657" s="3">
        <v>1.5484671640000001</v>
      </c>
    </row>
    <row r="1658" spans="1:39" x14ac:dyDescent="0.3">
      <c r="A1658">
        <v>14034</v>
      </c>
      <c r="B1658" t="s">
        <v>1719</v>
      </c>
      <c r="C1658" t="s">
        <v>1402</v>
      </c>
      <c r="D1658" t="s">
        <v>1686</v>
      </c>
      <c r="E1658">
        <v>1.34</v>
      </c>
      <c r="F1658">
        <v>1.34</v>
      </c>
      <c r="G1658">
        <v>0</v>
      </c>
      <c r="H1658">
        <v>0.73</v>
      </c>
      <c r="I1658">
        <v>0.73</v>
      </c>
      <c r="J1658">
        <v>0</v>
      </c>
      <c r="K1658">
        <v>0</v>
      </c>
      <c r="L1658">
        <v>0</v>
      </c>
      <c r="M1658">
        <v>0</v>
      </c>
      <c r="N1658">
        <v>0.06</v>
      </c>
      <c r="O1658">
        <v>0.06</v>
      </c>
      <c r="P1658">
        <v>0</v>
      </c>
      <c r="Q1658">
        <v>0.03</v>
      </c>
      <c r="R1658">
        <v>0.03</v>
      </c>
      <c r="S1658">
        <v>0</v>
      </c>
      <c r="T1658">
        <v>0.1</v>
      </c>
      <c r="U1658">
        <v>0.1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106.23</v>
      </c>
      <c r="AM1658" s="3">
        <v>2.0035684379999998</v>
      </c>
    </row>
    <row r="1659" spans="1:39" x14ac:dyDescent="0.3">
      <c r="A1659">
        <v>14035</v>
      </c>
      <c r="B1659" t="s">
        <v>1720</v>
      </c>
      <c r="C1659" t="s">
        <v>1402</v>
      </c>
      <c r="D1659" t="s">
        <v>1686</v>
      </c>
      <c r="E1659">
        <v>1.98</v>
      </c>
      <c r="F1659">
        <v>1.98</v>
      </c>
      <c r="G1659">
        <v>0</v>
      </c>
      <c r="H1659">
        <v>0.18</v>
      </c>
      <c r="I1659">
        <v>0.18</v>
      </c>
      <c r="J1659">
        <v>0</v>
      </c>
      <c r="K1659">
        <v>0.14000000000000001</v>
      </c>
      <c r="L1659">
        <v>0.14000000000000001</v>
      </c>
      <c r="M1659">
        <v>0</v>
      </c>
      <c r="N1659">
        <v>0</v>
      </c>
      <c r="O1659">
        <v>0</v>
      </c>
      <c r="P1659">
        <v>0</v>
      </c>
      <c r="Q1659">
        <v>0.53</v>
      </c>
      <c r="R1659">
        <v>0.53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9.9999999999994316E-2</v>
      </c>
      <c r="AD1659">
        <v>0.1</v>
      </c>
      <c r="AE1659">
        <v>0</v>
      </c>
      <c r="AF1659">
        <v>0</v>
      </c>
      <c r="AG1659">
        <v>0</v>
      </c>
      <c r="AH1659">
        <v>0</v>
      </c>
      <c r="AI1659">
        <v>2.16</v>
      </c>
      <c r="AJ1659">
        <v>2.16</v>
      </c>
      <c r="AK1659">
        <v>0</v>
      </c>
      <c r="AL1659">
        <v>116.12</v>
      </c>
      <c r="AM1659" s="3">
        <v>1.3572682579999999</v>
      </c>
    </row>
    <row r="1660" spans="1:39" x14ac:dyDescent="0.3">
      <c r="A1660">
        <v>14036</v>
      </c>
      <c r="B1660" t="s">
        <v>1721</v>
      </c>
      <c r="C1660" t="s">
        <v>1402</v>
      </c>
      <c r="D1660" t="s">
        <v>1686</v>
      </c>
      <c r="E1660">
        <v>0.66</v>
      </c>
      <c r="F1660">
        <v>0.66</v>
      </c>
      <c r="G1660">
        <v>0</v>
      </c>
      <c r="H1660">
        <v>0.41</v>
      </c>
      <c r="I1660">
        <v>0.41</v>
      </c>
      <c r="J1660">
        <v>0</v>
      </c>
      <c r="K1660">
        <v>0.13</v>
      </c>
      <c r="L1660">
        <v>0.13</v>
      </c>
      <c r="M1660">
        <v>0</v>
      </c>
      <c r="N1660">
        <v>0.01</v>
      </c>
      <c r="O1660">
        <v>0.01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0.24000000000000909</v>
      </c>
      <c r="AG1660">
        <v>0.24</v>
      </c>
      <c r="AH1660">
        <v>0</v>
      </c>
      <c r="AI1660">
        <v>0</v>
      </c>
      <c r="AJ1660">
        <v>0</v>
      </c>
      <c r="AK1660">
        <v>0</v>
      </c>
      <c r="AL1660">
        <v>85.97</v>
      </c>
      <c r="AM1660" s="3">
        <v>0.73499677299999999</v>
      </c>
    </row>
    <row r="1661" spans="1:39" x14ac:dyDescent="0.3">
      <c r="A1661">
        <v>14037</v>
      </c>
      <c r="B1661" t="s">
        <v>1722</v>
      </c>
      <c r="C1661" t="s">
        <v>1402</v>
      </c>
      <c r="D1661" t="s">
        <v>1686</v>
      </c>
      <c r="E1661">
        <v>2.93</v>
      </c>
      <c r="F1661">
        <v>2.93</v>
      </c>
      <c r="G1661">
        <v>0</v>
      </c>
      <c r="H1661">
        <v>2.77</v>
      </c>
      <c r="I1661">
        <v>2.77</v>
      </c>
      <c r="J1661">
        <v>0</v>
      </c>
      <c r="K1661">
        <v>4.68</v>
      </c>
      <c r="L1661">
        <v>4.68</v>
      </c>
      <c r="M1661">
        <v>0</v>
      </c>
      <c r="N1661">
        <v>1.74</v>
      </c>
      <c r="O1661">
        <v>1.74</v>
      </c>
      <c r="P1661">
        <v>0</v>
      </c>
      <c r="Q1661">
        <v>7.74</v>
      </c>
      <c r="R1661">
        <v>7.74</v>
      </c>
      <c r="S1661">
        <v>0</v>
      </c>
      <c r="T1661">
        <v>2.11</v>
      </c>
      <c r="U1661">
        <v>3.3</v>
      </c>
      <c r="V1661">
        <v>1.19</v>
      </c>
      <c r="W1661">
        <v>1.97</v>
      </c>
      <c r="X1661">
        <v>2.06</v>
      </c>
      <c r="Y1661">
        <v>0.09</v>
      </c>
      <c r="Z1661">
        <v>4.3</v>
      </c>
      <c r="AA1661">
        <v>4.3</v>
      </c>
      <c r="AB1661">
        <v>0</v>
      </c>
      <c r="AC1661">
        <v>0.28000000000002956</v>
      </c>
      <c r="AD1661">
        <v>1.23</v>
      </c>
      <c r="AE1661">
        <v>0.95000000000000007</v>
      </c>
      <c r="AF1661">
        <v>1.2999999999999545</v>
      </c>
      <c r="AG1661">
        <v>4.54</v>
      </c>
      <c r="AH1661">
        <v>3.24</v>
      </c>
      <c r="AI1661">
        <v>12.77</v>
      </c>
      <c r="AJ1661">
        <v>12.77</v>
      </c>
      <c r="AK1661">
        <v>0</v>
      </c>
      <c r="AL1661">
        <v>316.44</v>
      </c>
      <c r="AM1661" s="3">
        <v>1.3948063690000001</v>
      </c>
    </row>
    <row r="1662" spans="1:39" x14ac:dyDescent="0.3">
      <c r="A1662">
        <v>14038</v>
      </c>
      <c r="B1662" t="s">
        <v>1723</v>
      </c>
      <c r="C1662" t="s">
        <v>1402</v>
      </c>
      <c r="D1662" t="s">
        <v>1686</v>
      </c>
      <c r="E1662">
        <v>0.64</v>
      </c>
      <c r="F1662">
        <v>0.64</v>
      </c>
      <c r="G1662">
        <v>0</v>
      </c>
      <c r="H1662">
        <v>0.3</v>
      </c>
      <c r="I1662">
        <v>0.3</v>
      </c>
      <c r="J1662">
        <v>0</v>
      </c>
      <c r="K1662">
        <v>0.02</v>
      </c>
      <c r="L1662">
        <v>0.02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0.43</v>
      </c>
      <c r="U1662">
        <v>0.43</v>
      </c>
      <c r="V1662">
        <v>0</v>
      </c>
      <c r="W1662">
        <v>1.57</v>
      </c>
      <c r="X1662">
        <v>1.57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68.7</v>
      </c>
      <c r="AM1662" s="3">
        <v>5.1140804700000002</v>
      </c>
    </row>
    <row r="1663" spans="1:39" x14ac:dyDescent="0.3">
      <c r="A1663">
        <v>14039</v>
      </c>
      <c r="B1663" t="s">
        <v>1724</v>
      </c>
      <c r="C1663" t="s">
        <v>1402</v>
      </c>
      <c r="D1663" t="s">
        <v>1686</v>
      </c>
      <c r="E1663">
        <v>2.78</v>
      </c>
      <c r="F1663">
        <v>2.78</v>
      </c>
      <c r="G1663">
        <v>0</v>
      </c>
      <c r="H1663">
        <v>0</v>
      </c>
      <c r="I1663">
        <v>0</v>
      </c>
      <c r="J1663">
        <v>0</v>
      </c>
      <c r="K1663">
        <v>0.17</v>
      </c>
      <c r="L1663">
        <v>0.17</v>
      </c>
      <c r="M1663">
        <v>0</v>
      </c>
      <c r="N1663">
        <v>0.01</v>
      </c>
      <c r="O1663">
        <v>0.01</v>
      </c>
      <c r="P1663">
        <v>0</v>
      </c>
      <c r="Q1663">
        <v>0</v>
      </c>
      <c r="R1663">
        <v>0</v>
      </c>
      <c r="S1663">
        <v>0</v>
      </c>
      <c r="T1663">
        <v>0.69</v>
      </c>
      <c r="U1663">
        <v>0.69</v>
      </c>
      <c r="V1663">
        <v>0</v>
      </c>
      <c r="W1663">
        <v>0</v>
      </c>
      <c r="X1663">
        <v>0</v>
      </c>
      <c r="Y1663">
        <v>0</v>
      </c>
      <c r="Z1663">
        <v>0.59</v>
      </c>
      <c r="AA1663">
        <v>0.59</v>
      </c>
      <c r="AB1663">
        <v>0</v>
      </c>
      <c r="AC1663">
        <v>1.9999999999996021E-2</v>
      </c>
      <c r="AD1663">
        <v>0.02</v>
      </c>
      <c r="AE1663">
        <v>0</v>
      </c>
      <c r="AF1663">
        <v>0</v>
      </c>
      <c r="AG1663">
        <v>0</v>
      </c>
      <c r="AH1663">
        <v>0</v>
      </c>
      <c r="AI1663">
        <v>0.1</v>
      </c>
      <c r="AJ1663">
        <v>0.1</v>
      </c>
      <c r="AK1663">
        <v>0</v>
      </c>
      <c r="AL1663">
        <v>46.94</v>
      </c>
      <c r="AM1663" s="3">
        <v>12.42324794</v>
      </c>
    </row>
    <row r="1664" spans="1:39" x14ac:dyDescent="0.3">
      <c r="A1664">
        <v>14040</v>
      </c>
      <c r="B1664" t="s">
        <v>1725</v>
      </c>
      <c r="C1664" t="s">
        <v>1402</v>
      </c>
      <c r="D1664" t="s">
        <v>1686</v>
      </c>
      <c r="E1664">
        <v>1.62</v>
      </c>
      <c r="F1664">
        <v>1.62</v>
      </c>
      <c r="G1664">
        <v>0</v>
      </c>
      <c r="H1664">
        <v>0.1</v>
      </c>
      <c r="I1664">
        <v>0.1</v>
      </c>
      <c r="J1664">
        <v>0</v>
      </c>
      <c r="K1664">
        <v>0.01</v>
      </c>
      <c r="L1664">
        <v>0.01</v>
      </c>
      <c r="M1664">
        <v>0</v>
      </c>
      <c r="N1664">
        <v>0.28000000000000003</v>
      </c>
      <c r="O1664">
        <v>0.28000000000000003</v>
      </c>
      <c r="P1664">
        <v>0</v>
      </c>
      <c r="Q1664">
        <v>0.03</v>
      </c>
      <c r="R1664">
        <v>0.03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3.0000000000001137E-2</v>
      </c>
      <c r="AG1664">
        <v>0.03</v>
      </c>
      <c r="AH1664">
        <v>0</v>
      </c>
      <c r="AI1664">
        <v>0.17</v>
      </c>
      <c r="AJ1664">
        <v>0.17</v>
      </c>
      <c r="AK1664">
        <v>0</v>
      </c>
      <c r="AL1664">
        <v>76.06</v>
      </c>
      <c r="AM1664" s="3">
        <v>4.973582339</v>
      </c>
    </row>
    <row r="1665" spans="1:39" x14ac:dyDescent="0.3">
      <c r="A1665">
        <v>14041</v>
      </c>
      <c r="B1665" t="s">
        <v>1726</v>
      </c>
      <c r="C1665" t="s">
        <v>1402</v>
      </c>
      <c r="D1665" t="s">
        <v>1686</v>
      </c>
      <c r="E1665">
        <v>1.65</v>
      </c>
      <c r="F1665">
        <v>1.65</v>
      </c>
      <c r="G1665">
        <v>0</v>
      </c>
      <c r="H1665">
        <v>0.33</v>
      </c>
      <c r="I1665">
        <v>0.33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0.11</v>
      </c>
      <c r="AA1665">
        <v>0.11</v>
      </c>
      <c r="AB1665">
        <v>0</v>
      </c>
      <c r="AC1665">
        <v>8.00000000000054E-2</v>
      </c>
      <c r="AD1665">
        <v>0.08</v>
      </c>
      <c r="AE1665">
        <v>0</v>
      </c>
      <c r="AF1665">
        <v>9.9999999999980105E-3</v>
      </c>
      <c r="AG1665">
        <v>0.01</v>
      </c>
      <c r="AH1665">
        <v>0</v>
      </c>
      <c r="AI1665">
        <v>7.0000000000000007E-2</v>
      </c>
      <c r="AJ1665">
        <v>7.0000000000000007E-2</v>
      </c>
      <c r="AK1665">
        <v>0</v>
      </c>
      <c r="AL1665">
        <v>47.12</v>
      </c>
      <c r="AM1665" s="3">
        <v>4.1283358740000002</v>
      </c>
    </row>
    <row r="1666" spans="1:39" x14ac:dyDescent="0.3">
      <c r="A1666">
        <v>14043</v>
      </c>
      <c r="B1666" t="s">
        <v>1727</v>
      </c>
      <c r="C1666" t="s">
        <v>1402</v>
      </c>
      <c r="D1666" t="s">
        <v>1686</v>
      </c>
      <c r="E1666">
        <v>0.89</v>
      </c>
      <c r="F1666">
        <v>0.89</v>
      </c>
      <c r="G1666">
        <v>0</v>
      </c>
      <c r="H1666">
        <v>1.18</v>
      </c>
      <c r="I1666">
        <v>1.18</v>
      </c>
      <c r="J1666">
        <v>0</v>
      </c>
      <c r="K1666">
        <v>0</v>
      </c>
      <c r="L1666">
        <v>0</v>
      </c>
      <c r="M1666">
        <v>0</v>
      </c>
      <c r="N1666">
        <v>0.04</v>
      </c>
      <c r="O1666">
        <v>0.04</v>
      </c>
      <c r="P1666">
        <v>0</v>
      </c>
      <c r="Q1666">
        <v>0.03</v>
      </c>
      <c r="R1666">
        <v>0.03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0.15000000000000568</v>
      </c>
      <c r="AD1666">
        <v>0.15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64.97</v>
      </c>
      <c r="AM1666" s="3">
        <v>15.68906812</v>
      </c>
    </row>
    <row r="1667" spans="1:39" x14ac:dyDescent="0.3">
      <c r="A1667">
        <v>14044</v>
      </c>
      <c r="B1667" t="s">
        <v>1728</v>
      </c>
      <c r="C1667" t="s">
        <v>1402</v>
      </c>
      <c r="D1667" t="s">
        <v>1686</v>
      </c>
      <c r="E1667">
        <v>2.04</v>
      </c>
      <c r="F1667">
        <v>2.04</v>
      </c>
      <c r="G1667">
        <v>0</v>
      </c>
      <c r="H1667">
        <v>0.75</v>
      </c>
      <c r="I1667">
        <v>0.75</v>
      </c>
      <c r="J1667">
        <v>0</v>
      </c>
      <c r="K1667">
        <v>0.12</v>
      </c>
      <c r="L1667">
        <v>0.12</v>
      </c>
      <c r="M1667">
        <v>0</v>
      </c>
      <c r="N1667">
        <v>0</v>
      </c>
      <c r="O1667">
        <v>0</v>
      </c>
      <c r="P1667">
        <v>0</v>
      </c>
      <c r="Q1667">
        <v>0.56000000000000005</v>
      </c>
      <c r="R1667">
        <v>0.56000000000000005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0.28999999999999998</v>
      </c>
      <c r="AA1667">
        <v>0.28999999999999998</v>
      </c>
      <c r="AB1667">
        <v>0</v>
      </c>
      <c r="AC1667">
        <v>0.15999999999999659</v>
      </c>
      <c r="AD1667">
        <v>0.16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133.1</v>
      </c>
      <c r="AM1667" s="3">
        <v>2.9646557790000001</v>
      </c>
    </row>
    <row r="1668" spans="1:39" x14ac:dyDescent="0.3">
      <c r="A1668">
        <v>14045</v>
      </c>
      <c r="B1668" t="s">
        <v>1729</v>
      </c>
      <c r="C1668" t="s">
        <v>1402</v>
      </c>
      <c r="D1668" t="s">
        <v>1686</v>
      </c>
      <c r="E1668">
        <v>6.97</v>
      </c>
      <c r="F1668">
        <v>6.97</v>
      </c>
      <c r="G1668">
        <v>0</v>
      </c>
      <c r="H1668">
        <v>6.14</v>
      </c>
      <c r="I1668">
        <v>6.14</v>
      </c>
      <c r="J1668">
        <v>0</v>
      </c>
      <c r="K1668">
        <v>7.0000000000000007E-2</v>
      </c>
      <c r="L1668">
        <v>7.0000000000000007E-2</v>
      </c>
      <c r="M1668">
        <v>0</v>
      </c>
      <c r="N1668">
        <v>0.3</v>
      </c>
      <c r="O1668">
        <v>0.3</v>
      </c>
      <c r="P1668">
        <v>0</v>
      </c>
      <c r="Q1668">
        <v>0</v>
      </c>
      <c r="R1668">
        <v>0</v>
      </c>
      <c r="S1668">
        <v>0</v>
      </c>
      <c r="T1668">
        <v>-3.96</v>
      </c>
      <c r="U1668">
        <v>0</v>
      </c>
      <c r="V1668">
        <v>3.96</v>
      </c>
      <c r="W1668">
        <v>0</v>
      </c>
      <c r="X1668">
        <v>0</v>
      </c>
      <c r="Y1668">
        <v>0</v>
      </c>
      <c r="Z1668">
        <v>0.02</v>
      </c>
      <c r="AA1668">
        <v>0.02</v>
      </c>
      <c r="AB1668">
        <v>0</v>
      </c>
      <c r="AC1668">
        <v>0.29999999999995453</v>
      </c>
      <c r="AD1668">
        <v>0.4</v>
      </c>
      <c r="AE1668">
        <v>0.1</v>
      </c>
      <c r="AF1668">
        <v>0.1300000000000523</v>
      </c>
      <c r="AG1668">
        <v>0.13</v>
      </c>
      <c r="AH1668">
        <v>0</v>
      </c>
      <c r="AI1668">
        <v>0.22</v>
      </c>
      <c r="AJ1668">
        <v>0.22</v>
      </c>
      <c r="AK1668">
        <v>0</v>
      </c>
      <c r="AL1668">
        <v>291.04000000000002</v>
      </c>
      <c r="AM1668" s="3">
        <v>19.671510649999998</v>
      </c>
    </row>
    <row r="1669" spans="1:39" x14ac:dyDescent="0.3">
      <c r="A1669">
        <v>14046</v>
      </c>
      <c r="B1669" t="s">
        <v>1730</v>
      </c>
      <c r="C1669" t="s">
        <v>1402</v>
      </c>
      <c r="D1669" t="s">
        <v>1686</v>
      </c>
      <c r="E1669">
        <v>1.69</v>
      </c>
      <c r="F1669">
        <v>1.69</v>
      </c>
      <c r="G1669">
        <v>0</v>
      </c>
      <c r="H1669">
        <v>0.18</v>
      </c>
      <c r="I1669">
        <v>0.18</v>
      </c>
      <c r="J1669">
        <v>0</v>
      </c>
      <c r="K1669">
        <v>0.14000000000000001</v>
      </c>
      <c r="L1669">
        <v>0.14000000000000001</v>
      </c>
      <c r="M1669">
        <v>0</v>
      </c>
      <c r="N1669">
        <v>0.05</v>
      </c>
      <c r="O1669">
        <v>0.05</v>
      </c>
      <c r="P1669">
        <v>0</v>
      </c>
      <c r="Q1669">
        <v>0.3</v>
      </c>
      <c r="R1669">
        <v>0.3</v>
      </c>
      <c r="S1669">
        <v>0</v>
      </c>
      <c r="T1669">
        <v>0.85</v>
      </c>
      <c r="U1669">
        <v>0.85</v>
      </c>
      <c r="V1669">
        <v>0</v>
      </c>
      <c r="W1669">
        <v>0</v>
      </c>
      <c r="X1669">
        <v>0</v>
      </c>
      <c r="Y1669">
        <v>0</v>
      </c>
      <c r="Z1669">
        <v>0.04</v>
      </c>
      <c r="AA1669">
        <v>0.04</v>
      </c>
      <c r="AB1669">
        <v>0</v>
      </c>
      <c r="AC1669">
        <v>4.9999999999982947E-2</v>
      </c>
      <c r="AD1669">
        <v>0.05</v>
      </c>
      <c r="AE1669">
        <v>0</v>
      </c>
      <c r="AF1669">
        <v>0</v>
      </c>
      <c r="AG1669">
        <v>0</v>
      </c>
      <c r="AH1669">
        <v>0</v>
      </c>
      <c r="AI1669">
        <v>0.02</v>
      </c>
      <c r="AJ1669">
        <v>0.02</v>
      </c>
      <c r="AK1669">
        <v>0</v>
      </c>
      <c r="AL1669">
        <v>95.34</v>
      </c>
      <c r="AM1669" s="3">
        <v>0.957114562</v>
      </c>
    </row>
    <row r="1670" spans="1:39" x14ac:dyDescent="0.3">
      <c r="A1670">
        <v>14047</v>
      </c>
      <c r="B1670" t="s">
        <v>1731</v>
      </c>
      <c r="C1670" t="s">
        <v>1402</v>
      </c>
      <c r="D1670" t="s">
        <v>1686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8.4</v>
      </c>
      <c r="AM1670" s="3">
        <v>1.335474332</v>
      </c>
    </row>
    <row r="1671" spans="1:39" x14ac:dyDescent="0.3">
      <c r="A1671">
        <v>14048</v>
      </c>
      <c r="B1671" t="s">
        <v>1732</v>
      </c>
      <c r="C1671" t="s">
        <v>1402</v>
      </c>
      <c r="D1671" t="s">
        <v>1686</v>
      </c>
      <c r="E1671">
        <v>6.9</v>
      </c>
      <c r="F1671">
        <v>6.9</v>
      </c>
      <c r="G1671">
        <v>0</v>
      </c>
      <c r="H1671">
        <v>0</v>
      </c>
      <c r="I1671">
        <v>0</v>
      </c>
      <c r="J1671">
        <v>0</v>
      </c>
      <c r="K1671">
        <v>0.02</v>
      </c>
      <c r="L1671">
        <v>0.02</v>
      </c>
      <c r="M1671">
        <v>0</v>
      </c>
      <c r="N1671">
        <v>0.35</v>
      </c>
      <c r="O1671">
        <v>0.35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0.12</v>
      </c>
      <c r="AA1671">
        <v>0.12</v>
      </c>
      <c r="AB1671">
        <v>0</v>
      </c>
      <c r="AC1671">
        <v>0.22999999999998977</v>
      </c>
      <c r="AD1671">
        <v>0.22999999999999998</v>
      </c>
      <c r="AE1671">
        <v>0</v>
      </c>
      <c r="AF1671">
        <v>0.17000000000000171</v>
      </c>
      <c r="AG1671">
        <v>0.16999999999999998</v>
      </c>
      <c r="AH1671">
        <v>0</v>
      </c>
      <c r="AI1671">
        <v>0.3</v>
      </c>
      <c r="AJ1671">
        <v>0.3</v>
      </c>
      <c r="AK1671">
        <v>0</v>
      </c>
      <c r="AL1671">
        <v>91.35</v>
      </c>
      <c r="AM1671" s="3">
        <v>13.44133486</v>
      </c>
    </row>
    <row r="1672" spans="1:39" x14ac:dyDescent="0.3">
      <c r="A1672">
        <v>14049</v>
      </c>
      <c r="B1672" t="s">
        <v>1733</v>
      </c>
      <c r="C1672" t="s">
        <v>1402</v>
      </c>
      <c r="D1672" t="s">
        <v>1686</v>
      </c>
      <c r="E1672">
        <v>0.88</v>
      </c>
      <c r="F1672">
        <v>0.88</v>
      </c>
      <c r="G1672">
        <v>0</v>
      </c>
      <c r="H1672">
        <v>0.19</v>
      </c>
      <c r="I1672">
        <v>0.19</v>
      </c>
      <c r="J1672">
        <v>0</v>
      </c>
      <c r="K1672">
        <v>0.03</v>
      </c>
      <c r="L1672">
        <v>0.03</v>
      </c>
      <c r="M1672">
        <v>0</v>
      </c>
      <c r="N1672">
        <v>0.06</v>
      </c>
      <c r="O1672">
        <v>0.06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7.0000000000000007E-2</v>
      </c>
      <c r="AA1672">
        <v>7.0000000000000007E-2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0.03</v>
      </c>
      <c r="AJ1672">
        <v>0.03</v>
      </c>
      <c r="AK1672">
        <v>0</v>
      </c>
      <c r="AL1672">
        <v>126.7</v>
      </c>
      <c r="AM1672" s="3">
        <v>1.792507686</v>
      </c>
    </row>
    <row r="1673" spans="1:39" x14ac:dyDescent="0.3">
      <c r="A1673">
        <v>14050</v>
      </c>
      <c r="B1673" t="s">
        <v>1734</v>
      </c>
      <c r="C1673" t="s">
        <v>1402</v>
      </c>
      <c r="D1673" t="s">
        <v>1686</v>
      </c>
      <c r="E1673">
        <v>1.03</v>
      </c>
      <c r="F1673">
        <v>1.03</v>
      </c>
      <c r="G1673">
        <v>0</v>
      </c>
      <c r="H1673">
        <v>0.26</v>
      </c>
      <c r="I1673">
        <v>0.26</v>
      </c>
      <c r="J1673">
        <v>0</v>
      </c>
      <c r="K1673">
        <v>0.05</v>
      </c>
      <c r="L1673">
        <v>0.05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0.16</v>
      </c>
      <c r="U1673">
        <v>0.16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9.0000000000003411E-2</v>
      </c>
      <c r="AD1673">
        <v>0.09</v>
      </c>
      <c r="AE1673">
        <v>0</v>
      </c>
      <c r="AF1673">
        <v>0</v>
      </c>
      <c r="AG1673">
        <v>0</v>
      </c>
      <c r="AH1673">
        <v>0</v>
      </c>
      <c r="AI1673">
        <v>0.09</v>
      </c>
      <c r="AJ1673">
        <v>0.09</v>
      </c>
      <c r="AK1673">
        <v>0</v>
      </c>
      <c r="AL1673">
        <v>79.02</v>
      </c>
      <c r="AM1673" s="3">
        <v>0.93910662499999997</v>
      </c>
    </row>
    <row r="1674" spans="1:39" x14ac:dyDescent="0.3">
      <c r="A1674">
        <v>14051</v>
      </c>
      <c r="B1674" t="s">
        <v>1735</v>
      </c>
      <c r="C1674" t="s">
        <v>1402</v>
      </c>
      <c r="D1674" t="s">
        <v>1686</v>
      </c>
      <c r="E1674">
        <v>0.67</v>
      </c>
      <c r="F1674">
        <v>0.67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0.11</v>
      </c>
      <c r="R1674">
        <v>0.11</v>
      </c>
      <c r="S1674">
        <v>0</v>
      </c>
      <c r="T1674">
        <v>0</v>
      </c>
      <c r="U1674">
        <v>0</v>
      </c>
      <c r="V1674">
        <v>0</v>
      </c>
      <c r="W1674">
        <v>0.21</v>
      </c>
      <c r="X1674">
        <v>0.21</v>
      </c>
      <c r="Y1674">
        <v>0</v>
      </c>
      <c r="Z1674">
        <v>0</v>
      </c>
      <c r="AA1674">
        <v>0</v>
      </c>
      <c r="AB1674">
        <v>0</v>
      </c>
      <c r="AC1674">
        <v>0.20000000000000284</v>
      </c>
      <c r="AD1674">
        <v>0.2</v>
      </c>
      <c r="AE1674">
        <v>0</v>
      </c>
      <c r="AF1674">
        <v>0.71000000000000796</v>
      </c>
      <c r="AG1674">
        <v>0.71000000000000008</v>
      </c>
      <c r="AH1674">
        <v>0</v>
      </c>
      <c r="AI1674">
        <v>0</v>
      </c>
      <c r="AJ1674">
        <v>0</v>
      </c>
      <c r="AK1674">
        <v>0</v>
      </c>
      <c r="AL1674">
        <v>72.16</v>
      </c>
      <c r="AM1674" s="3">
        <v>24.943827989999999</v>
      </c>
    </row>
    <row r="1675" spans="1:39" x14ac:dyDescent="0.3">
      <c r="A1675">
        <v>14052</v>
      </c>
      <c r="B1675" t="s">
        <v>1736</v>
      </c>
      <c r="C1675" t="s">
        <v>1402</v>
      </c>
      <c r="D1675" t="s">
        <v>1686</v>
      </c>
      <c r="E1675">
        <v>1.04</v>
      </c>
      <c r="F1675">
        <v>1.04</v>
      </c>
      <c r="G1675">
        <v>0</v>
      </c>
      <c r="H1675">
        <v>0.31</v>
      </c>
      <c r="I1675">
        <v>0.31</v>
      </c>
      <c r="J1675">
        <v>0</v>
      </c>
      <c r="K1675">
        <v>0.01</v>
      </c>
      <c r="L1675">
        <v>0.01</v>
      </c>
      <c r="M1675">
        <v>0</v>
      </c>
      <c r="N1675">
        <v>0.02</v>
      </c>
      <c r="O1675">
        <v>0.02</v>
      </c>
      <c r="P1675">
        <v>0</v>
      </c>
      <c r="Q1675">
        <v>0.03</v>
      </c>
      <c r="R1675">
        <v>0.03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0.68000000000000682</v>
      </c>
      <c r="AD1675">
        <v>0.68</v>
      </c>
      <c r="AE1675">
        <v>0</v>
      </c>
      <c r="AF1675">
        <v>9.0000000000003411E-2</v>
      </c>
      <c r="AG1675">
        <v>0.09</v>
      </c>
      <c r="AH1675">
        <v>0</v>
      </c>
      <c r="AI1675">
        <v>0</v>
      </c>
      <c r="AJ1675">
        <v>0</v>
      </c>
      <c r="AK1675">
        <v>0</v>
      </c>
      <c r="AL1675">
        <v>138.94</v>
      </c>
      <c r="AM1675" s="3">
        <v>2.0551065569999998</v>
      </c>
    </row>
    <row r="1676" spans="1:39" x14ac:dyDescent="0.3">
      <c r="A1676">
        <v>14053</v>
      </c>
      <c r="B1676" t="s">
        <v>1737</v>
      </c>
      <c r="C1676" t="s">
        <v>1402</v>
      </c>
      <c r="D1676" t="s">
        <v>1686</v>
      </c>
      <c r="E1676">
        <v>2.16</v>
      </c>
      <c r="F1676">
        <v>2.16</v>
      </c>
      <c r="G1676">
        <v>0</v>
      </c>
      <c r="H1676">
        <v>0</v>
      </c>
      <c r="I1676">
        <v>0</v>
      </c>
      <c r="J1676">
        <v>0</v>
      </c>
      <c r="K1676">
        <v>0.03</v>
      </c>
      <c r="L1676">
        <v>0.03</v>
      </c>
      <c r="M1676">
        <v>0</v>
      </c>
      <c r="N1676">
        <v>7.0000000000000007E-2</v>
      </c>
      <c r="O1676">
        <v>7.0000000000000007E-2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0.2</v>
      </c>
      <c r="AA1676">
        <v>0.2</v>
      </c>
      <c r="AB1676">
        <v>0</v>
      </c>
      <c r="AC1676">
        <v>0.27000000000000313</v>
      </c>
      <c r="AD1676">
        <v>0.27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53.18</v>
      </c>
      <c r="AM1676" s="3">
        <v>5.0326488119999997</v>
      </c>
    </row>
    <row r="1677" spans="1:39" x14ac:dyDescent="0.3">
      <c r="A1677">
        <v>14054</v>
      </c>
      <c r="B1677" t="s">
        <v>1738</v>
      </c>
      <c r="C1677" t="s">
        <v>1402</v>
      </c>
      <c r="D1677" t="s">
        <v>1686</v>
      </c>
      <c r="E1677">
        <v>1.51</v>
      </c>
      <c r="F1677">
        <v>1.51</v>
      </c>
      <c r="G1677">
        <v>0</v>
      </c>
      <c r="H1677">
        <v>0.25</v>
      </c>
      <c r="I1677">
        <v>0.25</v>
      </c>
      <c r="J1677">
        <v>0</v>
      </c>
      <c r="K1677">
        <v>0.2</v>
      </c>
      <c r="L1677">
        <v>0.2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0.23</v>
      </c>
      <c r="U1677">
        <v>0.23</v>
      </c>
      <c r="V1677">
        <v>0</v>
      </c>
      <c r="W1677">
        <v>0.15</v>
      </c>
      <c r="X1677">
        <v>0.15</v>
      </c>
      <c r="Y1677">
        <v>0</v>
      </c>
      <c r="Z1677">
        <v>0</v>
      </c>
      <c r="AA1677">
        <v>0</v>
      </c>
      <c r="AB1677">
        <v>0</v>
      </c>
      <c r="AC1677">
        <v>0.82999999999999829</v>
      </c>
      <c r="AD1677">
        <v>0.83</v>
      </c>
      <c r="AE1677">
        <v>0</v>
      </c>
      <c r="AF1677">
        <v>0</v>
      </c>
      <c r="AG1677">
        <v>0</v>
      </c>
      <c r="AH1677">
        <v>0</v>
      </c>
      <c r="AI1677">
        <v>1.36</v>
      </c>
      <c r="AJ1677">
        <v>1.36</v>
      </c>
      <c r="AK1677">
        <v>0</v>
      </c>
      <c r="AL1677">
        <v>122.86</v>
      </c>
      <c r="AM1677" s="3">
        <v>4.4032212399999997</v>
      </c>
    </row>
    <row r="1678" spans="1:39" x14ac:dyDescent="0.3">
      <c r="A1678">
        <v>14055</v>
      </c>
      <c r="B1678" t="s">
        <v>1739</v>
      </c>
      <c r="C1678" t="s">
        <v>1402</v>
      </c>
      <c r="D1678" t="s">
        <v>1686</v>
      </c>
      <c r="E1678">
        <v>0.37</v>
      </c>
      <c r="F1678">
        <v>0.37</v>
      </c>
      <c r="G1678">
        <v>0</v>
      </c>
      <c r="H1678">
        <v>0.08</v>
      </c>
      <c r="I1678">
        <v>0.08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21.31</v>
      </c>
      <c r="AM1678" s="3">
        <v>3.5560524650000001</v>
      </c>
    </row>
    <row r="1679" spans="1:39" x14ac:dyDescent="0.3">
      <c r="A1679">
        <v>14056</v>
      </c>
      <c r="B1679" t="s">
        <v>1740</v>
      </c>
      <c r="C1679" t="s">
        <v>1402</v>
      </c>
      <c r="D1679" t="s">
        <v>1686</v>
      </c>
      <c r="E1679">
        <v>1.89</v>
      </c>
      <c r="F1679">
        <v>1.89</v>
      </c>
      <c r="G1679">
        <v>0</v>
      </c>
      <c r="H1679">
        <v>0.12</v>
      </c>
      <c r="I1679">
        <v>0.12</v>
      </c>
      <c r="J1679">
        <v>0</v>
      </c>
      <c r="K1679">
        <v>0.43</v>
      </c>
      <c r="L1679">
        <v>0.43</v>
      </c>
      <c r="M1679">
        <v>0</v>
      </c>
      <c r="N1679">
        <v>0.28000000000000003</v>
      </c>
      <c r="O1679">
        <v>0.28000000000000003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0.33</v>
      </c>
      <c r="X1679">
        <v>0.33</v>
      </c>
      <c r="Y1679">
        <v>0</v>
      </c>
      <c r="Z1679">
        <v>0.14000000000000001</v>
      </c>
      <c r="AA1679">
        <v>0.14000000000000001</v>
      </c>
      <c r="AB1679">
        <v>0</v>
      </c>
      <c r="AC1679">
        <v>0.37999999999999545</v>
      </c>
      <c r="AD1679">
        <v>0.38</v>
      </c>
      <c r="AE1679">
        <v>0</v>
      </c>
      <c r="AF1679">
        <v>8.00000000000054E-2</v>
      </c>
      <c r="AG1679">
        <v>0.08</v>
      </c>
      <c r="AH1679">
        <v>0</v>
      </c>
      <c r="AI1679">
        <v>0.08</v>
      </c>
      <c r="AJ1679">
        <v>0.08</v>
      </c>
      <c r="AK1679">
        <v>0</v>
      </c>
      <c r="AL1679">
        <v>53.11</v>
      </c>
      <c r="AM1679" s="3">
        <v>4.1466594839999997</v>
      </c>
    </row>
    <row r="1680" spans="1:39" x14ac:dyDescent="0.3">
      <c r="A1680">
        <v>14057</v>
      </c>
      <c r="B1680" t="s">
        <v>1741</v>
      </c>
      <c r="C1680" t="s">
        <v>1402</v>
      </c>
      <c r="D1680" t="s">
        <v>1686</v>
      </c>
      <c r="E1680">
        <v>1.18</v>
      </c>
      <c r="F1680">
        <v>1.18</v>
      </c>
      <c r="G1680">
        <v>0</v>
      </c>
      <c r="H1680">
        <v>0.13</v>
      </c>
      <c r="I1680">
        <v>0.13</v>
      </c>
      <c r="J1680">
        <v>0</v>
      </c>
      <c r="K1680">
        <v>0.23</v>
      </c>
      <c r="L1680">
        <v>0.23</v>
      </c>
      <c r="M1680">
        <v>0</v>
      </c>
      <c r="N1680">
        <v>0.02</v>
      </c>
      <c r="O1680">
        <v>0.02</v>
      </c>
      <c r="P1680">
        <v>0</v>
      </c>
      <c r="Q1680">
        <v>0.44</v>
      </c>
      <c r="R1680">
        <v>0.44</v>
      </c>
      <c r="S1680">
        <v>0</v>
      </c>
      <c r="T1680">
        <v>0.9</v>
      </c>
      <c r="U1680">
        <v>0.9</v>
      </c>
      <c r="V1680">
        <v>0</v>
      </c>
      <c r="W1680">
        <v>0</v>
      </c>
      <c r="X1680">
        <v>0</v>
      </c>
      <c r="Y1680">
        <v>0</v>
      </c>
      <c r="Z1680">
        <v>0.16</v>
      </c>
      <c r="AA1680">
        <v>0.16</v>
      </c>
      <c r="AB1680">
        <v>0</v>
      </c>
      <c r="AC1680">
        <v>1.2599999999999909</v>
      </c>
      <c r="AD1680">
        <v>1.26</v>
      </c>
      <c r="AE1680">
        <v>0</v>
      </c>
      <c r="AF1680">
        <v>0</v>
      </c>
      <c r="AG1680">
        <v>0</v>
      </c>
      <c r="AH1680">
        <v>0</v>
      </c>
      <c r="AI1680">
        <v>6.2</v>
      </c>
      <c r="AJ1680">
        <v>6.2</v>
      </c>
      <c r="AK1680">
        <v>0</v>
      </c>
      <c r="AL1680">
        <v>197.18</v>
      </c>
      <c r="AM1680" s="3">
        <v>4.3108876260000004</v>
      </c>
    </row>
    <row r="1681" spans="1:39" x14ac:dyDescent="0.3">
      <c r="A1681">
        <v>14058</v>
      </c>
      <c r="B1681" t="s">
        <v>1742</v>
      </c>
      <c r="C1681" t="s">
        <v>1402</v>
      </c>
      <c r="D1681" t="s">
        <v>1686</v>
      </c>
      <c r="E1681">
        <v>0.04</v>
      </c>
      <c r="F1681">
        <v>0.04</v>
      </c>
      <c r="G1681">
        <v>0</v>
      </c>
      <c r="H1681">
        <v>0.35</v>
      </c>
      <c r="I1681">
        <v>0.35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1.4</v>
      </c>
      <c r="U1681">
        <v>1.4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2.0400000000000063</v>
      </c>
      <c r="AD1681">
        <v>2.04</v>
      </c>
      <c r="AE1681">
        <v>0</v>
      </c>
      <c r="AF1681">
        <v>0</v>
      </c>
      <c r="AG1681">
        <v>0</v>
      </c>
      <c r="AH1681">
        <v>0</v>
      </c>
      <c r="AI1681">
        <v>0.02</v>
      </c>
      <c r="AJ1681">
        <v>0.02</v>
      </c>
      <c r="AK1681">
        <v>0</v>
      </c>
      <c r="AL1681">
        <v>65.55</v>
      </c>
      <c r="AM1681" s="3">
        <v>1.061122605</v>
      </c>
    </row>
    <row r="1682" spans="1:39" x14ac:dyDescent="0.3">
      <c r="A1682">
        <v>14059</v>
      </c>
      <c r="B1682" t="s">
        <v>1743</v>
      </c>
      <c r="C1682" t="s">
        <v>1402</v>
      </c>
      <c r="D1682" t="s">
        <v>1686</v>
      </c>
      <c r="E1682">
        <v>0.11</v>
      </c>
      <c r="F1682">
        <v>0.11</v>
      </c>
      <c r="G1682">
        <v>0</v>
      </c>
      <c r="H1682">
        <v>0.26</v>
      </c>
      <c r="I1682">
        <v>0.26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31.86</v>
      </c>
      <c r="AM1682" s="3">
        <v>3.3520963749999999</v>
      </c>
    </row>
    <row r="1683" spans="1:39" x14ac:dyDescent="0.3">
      <c r="A1683">
        <v>14060</v>
      </c>
      <c r="B1683" t="s">
        <v>1744</v>
      </c>
      <c r="C1683" t="s">
        <v>1402</v>
      </c>
      <c r="D1683" t="s">
        <v>1686</v>
      </c>
      <c r="E1683">
        <v>0.95</v>
      </c>
      <c r="F1683">
        <v>0.95</v>
      </c>
      <c r="G1683">
        <v>0</v>
      </c>
      <c r="H1683">
        <v>0.41</v>
      </c>
      <c r="I1683">
        <v>0.41</v>
      </c>
      <c r="J1683">
        <v>0</v>
      </c>
      <c r="K1683">
        <v>0.57999999999999996</v>
      </c>
      <c r="L1683">
        <v>0.57999999999999996</v>
      </c>
      <c r="M1683">
        <v>0</v>
      </c>
      <c r="N1683">
        <v>0.12</v>
      </c>
      <c r="O1683">
        <v>0.12</v>
      </c>
      <c r="P1683">
        <v>0</v>
      </c>
      <c r="Q1683">
        <v>0.04</v>
      </c>
      <c r="R1683">
        <v>0.04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0.3</v>
      </c>
      <c r="AJ1683">
        <v>0.3</v>
      </c>
      <c r="AK1683">
        <v>0</v>
      </c>
      <c r="AL1683">
        <v>173.61</v>
      </c>
      <c r="AM1683" s="3">
        <v>1.822594885</v>
      </c>
    </row>
    <row r="1684" spans="1:39" x14ac:dyDescent="0.3">
      <c r="A1684">
        <v>14061</v>
      </c>
      <c r="B1684" t="s">
        <v>1686</v>
      </c>
      <c r="C1684" t="s">
        <v>1402</v>
      </c>
      <c r="D1684" t="s">
        <v>1686</v>
      </c>
      <c r="E1684">
        <v>4.3600000000000003</v>
      </c>
      <c r="F1684">
        <v>4.3600000000000003</v>
      </c>
      <c r="G1684">
        <v>0</v>
      </c>
      <c r="H1684">
        <v>1.3</v>
      </c>
      <c r="I1684">
        <v>1.3</v>
      </c>
      <c r="J1684">
        <v>0</v>
      </c>
      <c r="K1684">
        <v>0.2</v>
      </c>
      <c r="L1684">
        <v>0.2</v>
      </c>
      <c r="M1684">
        <v>0</v>
      </c>
      <c r="N1684">
        <v>0</v>
      </c>
      <c r="O1684">
        <v>0</v>
      </c>
      <c r="P1684">
        <v>0</v>
      </c>
      <c r="Q1684">
        <v>1.73</v>
      </c>
      <c r="R1684">
        <v>1.73</v>
      </c>
      <c r="S1684">
        <v>0</v>
      </c>
      <c r="T1684">
        <v>0.08</v>
      </c>
      <c r="U1684">
        <v>0.08</v>
      </c>
      <c r="V1684">
        <v>0</v>
      </c>
      <c r="W1684">
        <v>0.26</v>
      </c>
      <c r="X1684">
        <v>0.26</v>
      </c>
      <c r="Y1684">
        <v>0</v>
      </c>
      <c r="Z1684">
        <v>1.1200000000000001</v>
      </c>
      <c r="AA1684">
        <v>1.1200000000000001</v>
      </c>
      <c r="AB1684">
        <v>0</v>
      </c>
      <c r="AC1684">
        <v>0.59000000000003183</v>
      </c>
      <c r="AD1684">
        <v>0.59</v>
      </c>
      <c r="AE1684">
        <v>0</v>
      </c>
      <c r="AF1684">
        <v>0.31000000000000227</v>
      </c>
      <c r="AG1684">
        <v>0.31</v>
      </c>
      <c r="AH1684">
        <v>0</v>
      </c>
      <c r="AI1684">
        <v>1.39</v>
      </c>
      <c r="AJ1684">
        <v>1.39</v>
      </c>
      <c r="AK1684">
        <v>0</v>
      </c>
      <c r="AL1684">
        <v>410.02</v>
      </c>
      <c r="AM1684" s="3">
        <v>19.681085960000001</v>
      </c>
    </row>
    <row r="1685" spans="1:39" x14ac:dyDescent="0.3">
      <c r="A1685">
        <v>14062</v>
      </c>
      <c r="B1685" t="s">
        <v>1745</v>
      </c>
      <c r="C1685" t="s">
        <v>1402</v>
      </c>
      <c r="D1685" t="s">
        <v>1686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0.34999999999999964</v>
      </c>
      <c r="AD1685">
        <v>0.35000000000000003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10.01</v>
      </c>
      <c r="AM1685" s="3">
        <v>1.3045064770000001</v>
      </c>
    </row>
    <row r="1686" spans="1:39" x14ac:dyDescent="0.3">
      <c r="A1686">
        <v>14063</v>
      </c>
      <c r="B1686" t="s">
        <v>1746</v>
      </c>
      <c r="C1686" t="s">
        <v>1402</v>
      </c>
      <c r="D1686" t="s">
        <v>1686</v>
      </c>
      <c r="E1686">
        <v>1.86</v>
      </c>
      <c r="F1686">
        <v>1.86</v>
      </c>
      <c r="G1686">
        <v>0</v>
      </c>
      <c r="H1686">
        <v>2.48</v>
      </c>
      <c r="I1686">
        <v>2.48</v>
      </c>
      <c r="J1686">
        <v>0</v>
      </c>
      <c r="K1686">
        <v>1.65</v>
      </c>
      <c r="L1686">
        <v>1.65</v>
      </c>
      <c r="M1686">
        <v>0</v>
      </c>
      <c r="N1686">
        <v>0.23</v>
      </c>
      <c r="O1686">
        <v>0.23</v>
      </c>
      <c r="P1686">
        <v>0</v>
      </c>
      <c r="Q1686">
        <v>0.24</v>
      </c>
      <c r="R1686">
        <v>0.24</v>
      </c>
      <c r="S1686">
        <v>0</v>
      </c>
      <c r="T1686">
        <v>-2.5299999999999998</v>
      </c>
      <c r="U1686">
        <v>0</v>
      </c>
      <c r="V1686">
        <v>2.5299999999999998</v>
      </c>
      <c r="W1686">
        <v>0.86</v>
      </c>
      <c r="X1686">
        <v>0.86</v>
      </c>
      <c r="Y1686">
        <v>0</v>
      </c>
      <c r="Z1686">
        <v>0.28000000000000003</v>
      </c>
      <c r="AA1686">
        <v>0.28000000000000003</v>
      </c>
      <c r="AB1686">
        <v>0</v>
      </c>
      <c r="AC1686">
        <v>1.9200000000000159</v>
      </c>
      <c r="AD1686">
        <v>2.13</v>
      </c>
      <c r="AE1686">
        <v>0.21</v>
      </c>
      <c r="AF1686">
        <v>0.40999999999996817</v>
      </c>
      <c r="AG1686">
        <v>0.41000000000000003</v>
      </c>
      <c r="AH1686">
        <v>0</v>
      </c>
      <c r="AI1686">
        <v>0.26</v>
      </c>
      <c r="AJ1686">
        <v>0.26</v>
      </c>
      <c r="AK1686">
        <v>0</v>
      </c>
      <c r="AL1686">
        <v>175.57</v>
      </c>
      <c r="AM1686" s="3">
        <v>8.3521637989999995</v>
      </c>
    </row>
    <row r="1687" spans="1:39" x14ac:dyDescent="0.3">
      <c r="A1687">
        <v>14064</v>
      </c>
      <c r="B1687" t="s">
        <v>1747</v>
      </c>
      <c r="C1687" t="s">
        <v>1402</v>
      </c>
      <c r="D1687" t="s">
        <v>1686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0.01</v>
      </c>
      <c r="L1687">
        <v>0.01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42.19</v>
      </c>
      <c r="AM1687" s="3">
        <v>0.89396578400000004</v>
      </c>
    </row>
    <row r="1688" spans="1:39" x14ac:dyDescent="0.3">
      <c r="A1688">
        <v>14065</v>
      </c>
      <c r="B1688" t="s">
        <v>1748</v>
      </c>
      <c r="C1688" t="s">
        <v>1402</v>
      </c>
      <c r="D1688" t="s">
        <v>1686</v>
      </c>
      <c r="E1688">
        <v>1.4</v>
      </c>
      <c r="F1688">
        <v>1.4</v>
      </c>
      <c r="G1688">
        <v>0</v>
      </c>
      <c r="H1688">
        <v>1.24</v>
      </c>
      <c r="I1688">
        <v>1.24</v>
      </c>
      <c r="J1688">
        <v>0</v>
      </c>
      <c r="K1688">
        <v>7.0000000000000007E-2</v>
      </c>
      <c r="L1688">
        <v>7.0000000000000007E-2</v>
      </c>
      <c r="M1688">
        <v>0</v>
      </c>
      <c r="N1688">
        <v>0.1</v>
      </c>
      <c r="O1688">
        <v>0.1</v>
      </c>
      <c r="P1688">
        <v>0</v>
      </c>
      <c r="Q1688">
        <v>1.29</v>
      </c>
      <c r="R1688">
        <v>1.29</v>
      </c>
      <c r="S1688">
        <v>0</v>
      </c>
      <c r="T1688">
        <v>0.27</v>
      </c>
      <c r="U1688">
        <v>0.27</v>
      </c>
      <c r="V1688">
        <v>0</v>
      </c>
      <c r="W1688">
        <v>1.31</v>
      </c>
      <c r="X1688">
        <v>1.31</v>
      </c>
      <c r="Y1688">
        <v>0</v>
      </c>
      <c r="Z1688">
        <v>0.46</v>
      </c>
      <c r="AA1688">
        <v>0.46</v>
      </c>
      <c r="AB1688">
        <v>0</v>
      </c>
      <c r="AC1688">
        <v>2.2700000000000387</v>
      </c>
      <c r="AD1688">
        <v>2.27</v>
      </c>
      <c r="AE1688">
        <v>0</v>
      </c>
      <c r="AF1688">
        <v>0.85999999999989996</v>
      </c>
      <c r="AG1688">
        <v>0.8600000000000001</v>
      </c>
      <c r="AH1688">
        <v>0</v>
      </c>
      <c r="AI1688">
        <v>-0.34</v>
      </c>
      <c r="AJ1688">
        <v>0.3</v>
      </c>
      <c r="AK1688">
        <v>0.64</v>
      </c>
      <c r="AL1688">
        <v>356.41</v>
      </c>
      <c r="AM1688" s="3">
        <v>3.0963445219999999</v>
      </c>
    </row>
    <row r="1689" spans="1:39" x14ac:dyDescent="0.3">
      <c r="A1689">
        <v>14066</v>
      </c>
      <c r="B1689" t="s">
        <v>1749</v>
      </c>
      <c r="C1689" t="s">
        <v>1402</v>
      </c>
      <c r="D1689" t="s">
        <v>1686</v>
      </c>
      <c r="E1689">
        <v>6.35</v>
      </c>
      <c r="F1689">
        <v>6.35</v>
      </c>
      <c r="G1689">
        <v>0</v>
      </c>
      <c r="H1689">
        <v>1.48</v>
      </c>
      <c r="I1689">
        <v>1.48</v>
      </c>
      <c r="J1689">
        <v>0</v>
      </c>
      <c r="K1689">
        <v>0.24</v>
      </c>
      <c r="L1689">
        <v>0.24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0.25</v>
      </c>
      <c r="U1689">
        <v>0.25</v>
      </c>
      <c r="V1689">
        <v>0</v>
      </c>
      <c r="W1689">
        <v>0.41</v>
      </c>
      <c r="X1689">
        <v>0.41</v>
      </c>
      <c r="Y1689">
        <v>0</v>
      </c>
      <c r="Z1689">
        <v>1.1399999999999999</v>
      </c>
      <c r="AA1689">
        <v>1.1399999999999999</v>
      </c>
      <c r="AB1689">
        <v>0</v>
      </c>
      <c r="AC1689">
        <v>0</v>
      </c>
      <c r="AD1689">
        <v>0</v>
      </c>
      <c r="AE1689">
        <v>0</v>
      </c>
      <c r="AF1689">
        <v>8.3299999999999841</v>
      </c>
      <c r="AG1689">
        <v>8.33</v>
      </c>
      <c r="AH1689">
        <v>0</v>
      </c>
      <c r="AI1689">
        <v>1.52</v>
      </c>
      <c r="AJ1689">
        <v>1.52</v>
      </c>
      <c r="AK1689">
        <v>0</v>
      </c>
      <c r="AL1689">
        <v>308.39999999999998</v>
      </c>
      <c r="AM1689" s="3">
        <v>9.5441758550000007</v>
      </c>
    </row>
    <row r="1690" spans="1:39" x14ac:dyDescent="0.3">
      <c r="A1690">
        <v>14067</v>
      </c>
      <c r="B1690" t="s">
        <v>1750</v>
      </c>
      <c r="C1690" t="s">
        <v>1402</v>
      </c>
      <c r="D1690" t="s">
        <v>1686</v>
      </c>
      <c r="E1690">
        <v>0.14000000000000001</v>
      </c>
      <c r="F1690">
        <v>0.14000000000000001</v>
      </c>
      <c r="G1690">
        <v>0</v>
      </c>
      <c r="H1690">
        <v>0</v>
      </c>
      <c r="I1690">
        <v>0</v>
      </c>
      <c r="J1690">
        <v>0</v>
      </c>
      <c r="K1690">
        <v>0.04</v>
      </c>
      <c r="L1690">
        <v>0.04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0.67000000000000171</v>
      </c>
      <c r="AD1690">
        <v>0.67</v>
      </c>
      <c r="AE1690">
        <v>0</v>
      </c>
      <c r="AF1690">
        <v>0</v>
      </c>
      <c r="AG1690">
        <v>0</v>
      </c>
      <c r="AH1690">
        <v>0</v>
      </c>
      <c r="AI1690">
        <v>0.61</v>
      </c>
      <c r="AJ1690">
        <v>0.61</v>
      </c>
      <c r="AK1690">
        <v>0</v>
      </c>
      <c r="AL1690">
        <v>58.83</v>
      </c>
      <c r="AM1690" s="3">
        <v>1.3307305330000001</v>
      </c>
    </row>
    <row r="1691" spans="1:39" x14ac:dyDescent="0.3">
      <c r="A1691">
        <v>14068</v>
      </c>
      <c r="B1691" t="s">
        <v>1751</v>
      </c>
      <c r="C1691" t="s">
        <v>1402</v>
      </c>
      <c r="D1691" t="s">
        <v>1686</v>
      </c>
      <c r="E1691">
        <v>1.17</v>
      </c>
      <c r="F1691">
        <v>1.17</v>
      </c>
      <c r="G1691">
        <v>0</v>
      </c>
      <c r="H1691">
        <v>0.11</v>
      </c>
      <c r="I1691">
        <v>0.11</v>
      </c>
      <c r="J1691">
        <v>0</v>
      </c>
      <c r="K1691">
        <v>0.01</v>
      </c>
      <c r="L1691">
        <v>0.01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0.35</v>
      </c>
      <c r="X1691">
        <v>0.35</v>
      </c>
      <c r="Y1691">
        <v>0</v>
      </c>
      <c r="Z1691">
        <v>0</v>
      </c>
      <c r="AA1691">
        <v>0</v>
      </c>
      <c r="AB1691">
        <v>0</v>
      </c>
      <c r="AC1691">
        <v>0.42000000000000171</v>
      </c>
      <c r="AD1691">
        <v>0.42</v>
      </c>
      <c r="AE1691">
        <v>0</v>
      </c>
      <c r="AF1691">
        <v>0.71999999999999176</v>
      </c>
      <c r="AG1691">
        <v>0.72</v>
      </c>
      <c r="AH1691">
        <v>0</v>
      </c>
      <c r="AI1691">
        <v>0</v>
      </c>
      <c r="AJ1691">
        <v>0</v>
      </c>
      <c r="AK1691">
        <v>0</v>
      </c>
      <c r="AL1691">
        <v>51.58</v>
      </c>
      <c r="AM1691" s="3">
        <v>4.6361961259999998</v>
      </c>
    </row>
    <row r="1692" spans="1:39" x14ac:dyDescent="0.3">
      <c r="A1692">
        <v>14069</v>
      </c>
      <c r="B1692" t="s">
        <v>1752</v>
      </c>
      <c r="C1692" t="s">
        <v>1402</v>
      </c>
      <c r="D1692" t="s">
        <v>1686</v>
      </c>
      <c r="E1692">
        <v>4.6399999999999997</v>
      </c>
      <c r="F1692">
        <v>4.6399999999999997</v>
      </c>
      <c r="G1692">
        <v>0</v>
      </c>
      <c r="H1692">
        <v>0.84</v>
      </c>
      <c r="I1692">
        <v>0.84</v>
      </c>
      <c r="J1692">
        <v>0</v>
      </c>
      <c r="K1692">
        <v>0.15</v>
      </c>
      <c r="L1692">
        <v>0.15</v>
      </c>
      <c r="M1692">
        <v>0</v>
      </c>
      <c r="N1692">
        <v>0.11</v>
      </c>
      <c r="O1692">
        <v>0.11</v>
      </c>
      <c r="P1692">
        <v>0</v>
      </c>
      <c r="Q1692">
        <v>0.06</v>
      </c>
      <c r="R1692">
        <v>0.06</v>
      </c>
      <c r="S1692">
        <v>0</v>
      </c>
      <c r="T1692">
        <v>0.35</v>
      </c>
      <c r="U1692">
        <v>0.35</v>
      </c>
      <c r="V1692">
        <v>0</v>
      </c>
      <c r="W1692">
        <v>0.28000000000000003</v>
      </c>
      <c r="X1692">
        <v>0.28000000000000003</v>
      </c>
      <c r="Y1692">
        <v>0</v>
      </c>
      <c r="Z1692">
        <v>2.02</v>
      </c>
      <c r="AA1692">
        <v>2.02</v>
      </c>
      <c r="AB1692">
        <v>0</v>
      </c>
      <c r="AC1692">
        <v>1.1499999999999915</v>
      </c>
      <c r="AD1692">
        <v>1.1499999999999999</v>
      </c>
      <c r="AE1692">
        <v>0</v>
      </c>
      <c r="AF1692">
        <v>0.65999999999999659</v>
      </c>
      <c r="AG1692">
        <v>0.65999999999999992</v>
      </c>
      <c r="AH1692">
        <v>0</v>
      </c>
      <c r="AI1692">
        <v>0.52</v>
      </c>
      <c r="AJ1692">
        <v>0.52</v>
      </c>
      <c r="AK1692">
        <v>0</v>
      </c>
      <c r="AL1692">
        <v>122.34</v>
      </c>
      <c r="AM1692" s="3">
        <v>19.241294709999998</v>
      </c>
    </row>
    <row r="1693" spans="1:39" x14ac:dyDescent="0.3">
      <c r="A1693">
        <v>14070</v>
      </c>
      <c r="B1693" t="s">
        <v>1753</v>
      </c>
      <c r="C1693" t="s">
        <v>1402</v>
      </c>
      <c r="D1693" t="s">
        <v>1686</v>
      </c>
      <c r="E1693">
        <v>1.07</v>
      </c>
      <c r="F1693">
        <v>1.07</v>
      </c>
      <c r="G1693">
        <v>0</v>
      </c>
      <c r="H1693">
        <v>0.56000000000000005</v>
      </c>
      <c r="I1693">
        <v>0.56000000000000005</v>
      </c>
      <c r="J1693">
        <v>0</v>
      </c>
      <c r="K1693">
        <v>0</v>
      </c>
      <c r="L1693">
        <v>0</v>
      </c>
      <c r="M1693">
        <v>0</v>
      </c>
      <c r="N1693">
        <v>0.01</v>
      </c>
      <c r="O1693">
        <v>0.01</v>
      </c>
      <c r="P1693">
        <v>0</v>
      </c>
      <c r="Q1693">
        <v>0.03</v>
      </c>
      <c r="R1693">
        <v>0.03</v>
      </c>
      <c r="S1693">
        <v>0</v>
      </c>
      <c r="T1693">
        <v>0</v>
      </c>
      <c r="U1693">
        <v>0</v>
      </c>
      <c r="V1693">
        <v>0</v>
      </c>
      <c r="W1693">
        <v>0.09</v>
      </c>
      <c r="X1693">
        <v>0.09</v>
      </c>
      <c r="Y1693">
        <v>0</v>
      </c>
      <c r="Z1693">
        <v>7.0000000000000007E-2</v>
      </c>
      <c r="AA1693">
        <v>7.0000000000000007E-2</v>
      </c>
      <c r="AB1693">
        <v>0</v>
      </c>
      <c r="AC1693">
        <v>0.17000000000000171</v>
      </c>
      <c r="AD1693">
        <v>0.17</v>
      </c>
      <c r="AE1693">
        <v>0</v>
      </c>
      <c r="AF1693">
        <v>9.0000000000003411E-2</v>
      </c>
      <c r="AG1693">
        <v>0.09</v>
      </c>
      <c r="AH1693">
        <v>0</v>
      </c>
      <c r="AI1693">
        <v>0.32</v>
      </c>
      <c r="AJ1693">
        <v>0.32</v>
      </c>
      <c r="AK1693">
        <v>0</v>
      </c>
      <c r="AL1693">
        <v>91.39</v>
      </c>
      <c r="AM1693" s="3">
        <v>6.0972192569999999</v>
      </c>
    </row>
    <row r="1694" spans="1:39" x14ac:dyDescent="0.3">
      <c r="A1694">
        <v>14071</v>
      </c>
      <c r="B1694" t="s">
        <v>1754</v>
      </c>
      <c r="C1694" t="s">
        <v>1402</v>
      </c>
      <c r="D1694" t="s">
        <v>1686</v>
      </c>
      <c r="E1694">
        <v>2.2000000000000002</v>
      </c>
      <c r="F1694">
        <v>2.2000000000000002</v>
      </c>
      <c r="G1694">
        <v>0</v>
      </c>
      <c r="H1694">
        <v>0.49</v>
      </c>
      <c r="I1694">
        <v>0.49</v>
      </c>
      <c r="J1694">
        <v>0</v>
      </c>
      <c r="K1694">
        <v>0.77</v>
      </c>
      <c r="L1694">
        <v>0.77</v>
      </c>
      <c r="M1694">
        <v>0</v>
      </c>
      <c r="N1694">
        <v>1.31</v>
      </c>
      <c r="O1694">
        <v>1.31</v>
      </c>
      <c r="P1694">
        <v>0</v>
      </c>
      <c r="Q1694">
        <v>0.56000000000000005</v>
      </c>
      <c r="R1694">
        <v>0.56000000000000005</v>
      </c>
      <c r="S1694">
        <v>0</v>
      </c>
      <c r="T1694">
        <v>1.1200000000000001</v>
      </c>
      <c r="U1694">
        <v>1.1200000000000001</v>
      </c>
      <c r="V1694">
        <v>0</v>
      </c>
      <c r="W1694">
        <v>1.34</v>
      </c>
      <c r="X1694">
        <v>1.34</v>
      </c>
      <c r="Y1694">
        <v>0</v>
      </c>
      <c r="Z1694">
        <v>0.25</v>
      </c>
      <c r="AA1694">
        <v>0.85</v>
      </c>
      <c r="AB1694">
        <v>0.6</v>
      </c>
      <c r="AC1694">
        <v>0.14000000000001478</v>
      </c>
      <c r="AD1694">
        <v>0.14000000000000001</v>
      </c>
      <c r="AE1694">
        <v>0</v>
      </c>
      <c r="AF1694">
        <v>0.10999999999998522</v>
      </c>
      <c r="AG1694">
        <v>0.35</v>
      </c>
      <c r="AH1694">
        <v>0.24</v>
      </c>
      <c r="AI1694">
        <v>1.1100000000000001</v>
      </c>
      <c r="AJ1694">
        <v>1.1100000000000001</v>
      </c>
      <c r="AK1694">
        <v>0</v>
      </c>
      <c r="AL1694">
        <v>249.98</v>
      </c>
      <c r="AM1694" s="3">
        <v>1.104807313</v>
      </c>
    </row>
    <row r="1695" spans="1:39" x14ac:dyDescent="0.3">
      <c r="A1695">
        <v>14072</v>
      </c>
      <c r="B1695" t="s">
        <v>1755</v>
      </c>
      <c r="C1695" t="s">
        <v>1402</v>
      </c>
      <c r="D1695" t="s">
        <v>1686</v>
      </c>
      <c r="E1695">
        <v>3.19</v>
      </c>
      <c r="F1695">
        <v>3.19</v>
      </c>
      <c r="G1695">
        <v>0</v>
      </c>
      <c r="H1695">
        <v>1.92</v>
      </c>
      <c r="I1695">
        <v>1.92</v>
      </c>
      <c r="J1695">
        <v>0</v>
      </c>
      <c r="K1695">
        <v>6.22</v>
      </c>
      <c r="L1695">
        <v>6.22</v>
      </c>
      <c r="M1695">
        <v>0</v>
      </c>
      <c r="N1695">
        <v>0.26</v>
      </c>
      <c r="O1695">
        <v>0.26</v>
      </c>
      <c r="P1695">
        <v>0</v>
      </c>
      <c r="Q1695">
        <v>0.54</v>
      </c>
      <c r="R1695">
        <v>0.54</v>
      </c>
      <c r="S1695">
        <v>0</v>
      </c>
      <c r="T1695">
        <v>-0.2</v>
      </c>
      <c r="U1695">
        <v>0.09</v>
      </c>
      <c r="V1695">
        <v>0.28999999999999998</v>
      </c>
      <c r="W1695">
        <v>0.02</v>
      </c>
      <c r="X1695">
        <v>0.51</v>
      </c>
      <c r="Y1695">
        <v>0.49</v>
      </c>
      <c r="Z1695">
        <v>1.57</v>
      </c>
      <c r="AA1695">
        <v>1.57</v>
      </c>
      <c r="AB1695">
        <v>0</v>
      </c>
      <c r="AC1695">
        <v>-0.50999999999996248</v>
      </c>
      <c r="AD1695">
        <v>0.01</v>
      </c>
      <c r="AE1695">
        <v>0.52</v>
      </c>
      <c r="AF1695">
        <v>4.6299999999999955</v>
      </c>
      <c r="AG1695">
        <v>4.83</v>
      </c>
      <c r="AH1695">
        <v>0.2</v>
      </c>
      <c r="AI1695">
        <v>1.43</v>
      </c>
      <c r="AJ1695">
        <v>1.43</v>
      </c>
      <c r="AK1695">
        <v>0</v>
      </c>
      <c r="AL1695">
        <v>226.93</v>
      </c>
      <c r="AM1695" s="3">
        <v>2.5387445780000002</v>
      </c>
    </row>
    <row r="1696" spans="1:39" x14ac:dyDescent="0.3">
      <c r="A1696">
        <v>14073</v>
      </c>
      <c r="B1696" t="s">
        <v>1756</v>
      </c>
      <c r="C1696" t="s">
        <v>1402</v>
      </c>
      <c r="D1696" t="s">
        <v>1686</v>
      </c>
      <c r="E1696">
        <v>0.53</v>
      </c>
      <c r="F1696">
        <v>0.53</v>
      </c>
      <c r="G1696">
        <v>0</v>
      </c>
      <c r="H1696">
        <v>0.23</v>
      </c>
      <c r="I1696">
        <v>0.23</v>
      </c>
      <c r="J1696">
        <v>0</v>
      </c>
      <c r="K1696">
        <v>0.54</v>
      </c>
      <c r="L1696">
        <v>0.54</v>
      </c>
      <c r="M1696">
        <v>0</v>
      </c>
      <c r="N1696">
        <v>0.22</v>
      </c>
      <c r="O1696">
        <v>0.22</v>
      </c>
      <c r="P1696">
        <v>0</v>
      </c>
      <c r="Q1696">
        <v>0.03</v>
      </c>
      <c r="R1696">
        <v>0.03</v>
      </c>
      <c r="S1696">
        <v>0</v>
      </c>
      <c r="T1696">
        <v>1.28</v>
      </c>
      <c r="U1696">
        <v>1.28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0.26</v>
      </c>
      <c r="AJ1696">
        <v>0.26</v>
      </c>
      <c r="AK1696">
        <v>0</v>
      </c>
      <c r="AL1696">
        <v>142.57</v>
      </c>
      <c r="AM1696" s="3">
        <v>0.66461707699999995</v>
      </c>
    </row>
    <row r="1697" spans="1:39" x14ac:dyDescent="0.3">
      <c r="A1697">
        <v>14074</v>
      </c>
      <c r="B1697" t="s">
        <v>1757</v>
      </c>
      <c r="C1697" t="s">
        <v>1402</v>
      </c>
      <c r="D1697" t="s">
        <v>1686</v>
      </c>
      <c r="E1697">
        <v>0.19</v>
      </c>
      <c r="F1697">
        <v>0.19</v>
      </c>
      <c r="G1697">
        <v>0</v>
      </c>
      <c r="H1697">
        <v>0.14000000000000001</v>
      </c>
      <c r="I1697">
        <v>0.14000000000000001</v>
      </c>
      <c r="J1697">
        <v>0</v>
      </c>
      <c r="K1697">
        <v>0</v>
      </c>
      <c r="L1697">
        <v>0</v>
      </c>
      <c r="M1697">
        <v>0</v>
      </c>
      <c r="N1697">
        <v>0.01</v>
      </c>
      <c r="O1697">
        <v>0.01</v>
      </c>
      <c r="P1697">
        <v>0</v>
      </c>
      <c r="Q1697">
        <v>0</v>
      </c>
      <c r="R1697">
        <v>0</v>
      </c>
      <c r="S1697">
        <v>0</v>
      </c>
      <c r="T1697">
        <v>0.12</v>
      </c>
      <c r="U1697">
        <v>0.12</v>
      </c>
      <c r="V1697">
        <v>0</v>
      </c>
      <c r="W1697">
        <v>0.79</v>
      </c>
      <c r="X1697">
        <v>0.79</v>
      </c>
      <c r="Y1697">
        <v>0</v>
      </c>
      <c r="Z1697">
        <v>0</v>
      </c>
      <c r="AA1697">
        <v>0</v>
      </c>
      <c r="AB1697">
        <v>0</v>
      </c>
      <c r="AC1697">
        <v>0.10999999999999943</v>
      </c>
      <c r="AD1697">
        <v>0.11</v>
      </c>
      <c r="AE1697">
        <v>0</v>
      </c>
      <c r="AF1697">
        <v>0</v>
      </c>
      <c r="AG1697">
        <v>0</v>
      </c>
      <c r="AH1697">
        <v>0</v>
      </c>
      <c r="AI1697">
        <v>0.06</v>
      </c>
      <c r="AJ1697">
        <v>0.06</v>
      </c>
      <c r="AK1697">
        <v>0</v>
      </c>
      <c r="AL1697">
        <v>76.58</v>
      </c>
      <c r="AM1697" s="3">
        <v>0.65712809800000005</v>
      </c>
    </row>
    <row r="1698" spans="1:39" x14ac:dyDescent="0.3">
      <c r="A1698">
        <v>14075</v>
      </c>
      <c r="B1698" t="s">
        <v>1758</v>
      </c>
      <c r="C1698" t="s">
        <v>1402</v>
      </c>
      <c r="D1698" t="s">
        <v>1686</v>
      </c>
      <c r="E1698">
        <v>0.03</v>
      </c>
      <c r="F1698">
        <v>0.03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44.42</v>
      </c>
      <c r="AM1698" s="3">
        <v>3.9089725089999998</v>
      </c>
    </row>
    <row r="1699" spans="1:39" x14ac:dyDescent="0.3">
      <c r="A1699">
        <v>14076</v>
      </c>
      <c r="B1699" t="s">
        <v>1759</v>
      </c>
      <c r="C1699" t="s">
        <v>1402</v>
      </c>
      <c r="D1699" t="s">
        <v>1686</v>
      </c>
      <c r="E1699">
        <v>0.04</v>
      </c>
      <c r="F1699">
        <v>0.04</v>
      </c>
      <c r="G1699">
        <v>0</v>
      </c>
      <c r="H1699">
        <v>0.02</v>
      </c>
      <c r="I1699">
        <v>0.02</v>
      </c>
      <c r="J1699">
        <v>0</v>
      </c>
      <c r="K1699">
        <v>0.05</v>
      </c>
      <c r="L1699">
        <v>0.05</v>
      </c>
      <c r="M1699">
        <v>0</v>
      </c>
      <c r="N1699">
        <v>0</v>
      </c>
      <c r="O1699">
        <v>0</v>
      </c>
      <c r="P1699">
        <v>0</v>
      </c>
      <c r="Q1699">
        <v>0.11</v>
      </c>
      <c r="R1699">
        <v>0.11</v>
      </c>
      <c r="S1699">
        <v>0</v>
      </c>
      <c r="T1699">
        <v>0</v>
      </c>
      <c r="U1699">
        <v>0</v>
      </c>
      <c r="V1699">
        <v>0</v>
      </c>
      <c r="W1699">
        <v>0.4</v>
      </c>
      <c r="X1699">
        <v>0.4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33.450000000000003</v>
      </c>
      <c r="AM1699" s="3">
        <v>2.7020913950000001</v>
      </c>
    </row>
    <row r="1700" spans="1:39" x14ac:dyDescent="0.3">
      <c r="A1700">
        <v>14077</v>
      </c>
      <c r="B1700" t="s">
        <v>1760</v>
      </c>
      <c r="C1700" t="s">
        <v>1402</v>
      </c>
      <c r="D1700" t="s">
        <v>1686</v>
      </c>
      <c r="E1700">
        <v>0.19</v>
      </c>
      <c r="F1700">
        <v>0.19</v>
      </c>
      <c r="G1700">
        <v>0</v>
      </c>
      <c r="H1700">
        <v>0.1</v>
      </c>
      <c r="I1700">
        <v>0.1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0.71</v>
      </c>
      <c r="AA1700">
        <v>0.71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0.08</v>
      </c>
      <c r="AJ1700">
        <v>0.08</v>
      </c>
      <c r="AK1700">
        <v>0</v>
      </c>
      <c r="AL1700">
        <v>42.2</v>
      </c>
      <c r="AM1700" s="3">
        <v>1.2993450929999999</v>
      </c>
    </row>
    <row r="1701" spans="1:39" x14ac:dyDescent="0.3">
      <c r="A1701">
        <v>14078</v>
      </c>
      <c r="B1701" t="s">
        <v>1761</v>
      </c>
      <c r="C1701" t="s">
        <v>1402</v>
      </c>
      <c r="D1701" t="s">
        <v>1686</v>
      </c>
      <c r="E1701">
        <v>4.01</v>
      </c>
      <c r="F1701">
        <v>4.01</v>
      </c>
      <c r="G1701">
        <v>0</v>
      </c>
      <c r="H1701">
        <v>0.94</v>
      </c>
      <c r="I1701">
        <v>0.94</v>
      </c>
      <c r="J1701">
        <v>0</v>
      </c>
      <c r="K1701">
        <v>0.52</v>
      </c>
      <c r="L1701">
        <v>0.52</v>
      </c>
      <c r="M1701">
        <v>0</v>
      </c>
      <c r="N1701">
        <v>0.12</v>
      </c>
      <c r="O1701">
        <v>0.12</v>
      </c>
      <c r="P1701">
        <v>0</v>
      </c>
      <c r="Q1701">
        <v>0.27</v>
      </c>
      <c r="R1701">
        <v>0.27</v>
      </c>
      <c r="S1701">
        <v>0</v>
      </c>
      <c r="T1701">
        <v>0</v>
      </c>
      <c r="U1701">
        <v>0</v>
      </c>
      <c r="V1701">
        <v>0</v>
      </c>
      <c r="W1701">
        <v>1.03</v>
      </c>
      <c r="X1701">
        <v>1.03</v>
      </c>
      <c r="Y1701">
        <v>0</v>
      </c>
      <c r="Z1701">
        <v>0.62</v>
      </c>
      <c r="AA1701">
        <v>0.62</v>
      </c>
      <c r="AB1701">
        <v>0</v>
      </c>
      <c r="AC1701">
        <v>0.81000000000000227</v>
      </c>
      <c r="AD1701">
        <v>0.81</v>
      </c>
      <c r="AE1701">
        <v>0</v>
      </c>
      <c r="AF1701">
        <v>9.2300000000000182</v>
      </c>
      <c r="AG1701">
        <v>9.23</v>
      </c>
      <c r="AH1701">
        <v>0</v>
      </c>
      <c r="AI1701">
        <v>1.25</v>
      </c>
      <c r="AJ1701">
        <v>1.47</v>
      </c>
      <c r="AK1701">
        <v>0.22</v>
      </c>
      <c r="AL1701">
        <v>200.84</v>
      </c>
      <c r="AM1701" s="3">
        <v>8.1333473719999994</v>
      </c>
    </row>
    <row r="1702" spans="1:39" x14ac:dyDescent="0.3">
      <c r="A1702">
        <v>15002</v>
      </c>
      <c r="B1702" t="s">
        <v>1762</v>
      </c>
      <c r="C1702" t="s">
        <v>1402</v>
      </c>
      <c r="D1702" t="s">
        <v>1763</v>
      </c>
      <c r="E1702">
        <v>18.55</v>
      </c>
      <c r="F1702">
        <v>18.55</v>
      </c>
      <c r="G1702">
        <v>0</v>
      </c>
      <c r="H1702">
        <v>0.7</v>
      </c>
      <c r="I1702">
        <v>0.7</v>
      </c>
      <c r="J1702">
        <v>0</v>
      </c>
      <c r="K1702">
        <v>7.0000000000000007E-2</v>
      </c>
      <c r="L1702">
        <v>7.0000000000000007E-2</v>
      </c>
      <c r="M1702">
        <v>0</v>
      </c>
      <c r="N1702">
        <v>1.1100000000000001</v>
      </c>
      <c r="O1702">
        <v>1.1100000000000001</v>
      </c>
      <c r="P1702">
        <v>0</v>
      </c>
      <c r="Q1702">
        <v>1.24</v>
      </c>
      <c r="R1702">
        <v>1.24</v>
      </c>
      <c r="S1702">
        <v>0</v>
      </c>
      <c r="T1702">
        <v>0.84</v>
      </c>
      <c r="U1702">
        <v>0.84</v>
      </c>
      <c r="V1702">
        <v>0</v>
      </c>
      <c r="W1702">
        <v>0.46</v>
      </c>
      <c r="X1702">
        <v>0.46</v>
      </c>
      <c r="Y1702">
        <v>0</v>
      </c>
      <c r="Z1702">
        <v>1.7</v>
      </c>
      <c r="AA1702">
        <v>1.7</v>
      </c>
      <c r="AB1702">
        <v>0</v>
      </c>
      <c r="AC1702">
        <v>-0.60000000000002274</v>
      </c>
      <c r="AD1702">
        <v>0.24000000000000002</v>
      </c>
      <c r="AE1702">
        <v>0.84</v>
      </c>
      <c r="AF1702">
        <v>2.17999999999995</v>
      </c>
      <c r="AG1702">
        <v>2.1800000000000002</v>
      </c>
      <c r="AH1702">
        <v>0</v>
      </c>
      <c r="AI1702">
        <v>8.84</v>
      </c>
      <c r="AJ1702">
        <v>8.84</v>
      </c>
      <c r="AK1702">
        <v>0</v>
      </c>
      <c r="AL1702">
        <v>710.4</v>
      </c>
      <c r="AM1702" s="3">
        <v>14.88060327</v>
      </c>
    </row>
    <row r="1703" spans="1:39" x14ac:dyDescent="0.3">
      <c r="A1703">
        <v>15005</v>
      </c>
      <c r="B1703" t="s">
        <v>1764</v>
      </c>
      <c r="C1703" t="s">
        <v>1402</v>
      </c>
      <c r="D1703" t="s">
        <v>1763</v>
      </c>
      <c r="E1703">
        <v>13.41</v>
      </c>
      <c r="F1703">
        <v>13.41</v>
      </c>
      <c r="G1703">
        <v>0</v>
      </c>
      <c r="H1703">
        <v>0</v>
      </c>
      <c r="I1703">
        <v>0</v>
      </c>
      <c r="J1703">
        <v>0</v>
      </c>
      <c r="K1703">
        <v>0.18</v>
      </c>
      <c r="L1703">
        <v>0.18</v>
      </c>
      <c r="M1703">
        <v>0</v>
      </c>
      <c r="N1703">
        <v>0.02</v>
      </c>
      <c r="O1703">
        <v>0.02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0.19</v>
      </c>
      <c r="X1703">
        <v>0.19</v>
      </c>
      <c r="Y1703">
        <v>0</v>
      </c>
      <c r="Z1703">
        <v>0.02</v>
      </c>
      <c r="AA1703">
        <v>0.02</v>
      </c>
      <c r="AB1703">
        <v>0</v>
      </c>
      <c r="AC1703">
        <v>0.37999999999999545</v>
      </c>
      <c r="AD1703">
        <v>0.38</v>
      </c>
      <c r="AE1703">
        <v>0</v>
      </c>
      <c r="AF1703">
        <v>3.9999999999992042E-2</v>
      </c>
      <c r="AG1703">
        <v>0.04</v>
      </c>
      <c r="AH1703">
        <v>0</v>
      </c>
      <c r="AI1703">
        <v>0.67</v>
      </c>
      <c r="AJ1703">
        <v>0.67</v>
      </c>
      <c r="AK1703">
        <v>0</v>
      </c>
      <c r="AL1703">
        <v>195.34</v>
      </c>
      <c r="AM1703" s="3">
        <v>13.048938529999999</v>
      </c>
    </row>
    <row r="1704" spans="1:39" x14ac:dyDescent="0.3">
      <c r="A1704">
        <v>15007</v>
      </c>
      <c r="B1704" t="s">
        <v>1765</v>
      </c>
      <c r="C1704" t="s">
        <v>1402</v>
      </c>
      <c r="D1704" t="s">
        <v>1763</v>
      </c>
      <c r="E1704">
        <v>3.89</v>
      </c>
      <c r="F1704">
        <v>3.89</v>
      </c>
      <c r="G1704">
        <v>0</v>
      </c>
      <c r="H1704">
        <v>0.15</v>
      </c>
      <c r="I1704">
        <v>0.15</v>
      </c>
      <c r="J1704">
        <v>0</v>
      </c>
      <c r="K1704">
        <v>0.04</v>
      </c>
      <c r="L1704">
        <v>0.04</v>
      </c>
      <c r="M1704">
        <v>0</v>
      </c>
      <c r="N1704">
        <v>0.86</v>
      </c>
      <c r="O1704">
        <v>0.86</v>
      </c>
      <c r="P1704">
        <v>0</v>
      </c>
      <c r="Q1704">
        <v>0</v>
      </c>
      <c r="R1704">
        <v>0</v>
      </c>
      <c r="S1704">
        <v>0</v>
      </c>
      <c r="T1704">
        <v>0.2</v>
      </c>
      <c r="U1704">
        <v>0.2</v>
      </c>
      <c r="V1704">
        <v>0</v>
      </c>
      <c r="W1704">
        <v>0.12</v>
      </c>
      <c r="X1704">
        <v>0.12</v>
      </c>
      <c r="Y1704">
        <v>0</v>
      </c>
      <c r="Z1704">
        <v>0.05</v>
      </c>
      <c r="AA1704">
        <v>0.05</v>
      </c>
      <c r="AB1704">
        <v>0</v>
      </c>
      <c r="AC1704">
        <v>0</v>
      </c>
      <c r="AD1704">
        <v>0</v>
      </c>
      <c r="AE1704">
        <v>0</v>
      </c>
      <c r="AF1704">
        <v>0.15999999999999659</v>
      </c>
      <c r="AG1704">
        <v>0.16</v>
      </c>
      <c r="AH1704">
        <v>0</v>
      </c>
      <c r="AI1704">
        <v>0</v>
      </c>
      <c r="AJ1704">
        <v>0</v>
      </c>
      <c r="AK1704">
        <v>0</v>
      </c>
      <c r="AL1704">
        <v>212.37</v>
      </c>
      <c r="AM1704" s="3">
        <v>25.235877080000002</v>
      </c>
    </row>
    <row r="1705" spans="1:39" x14ac:dyDescent="0.3">
      <c r="A1705">
        <v>15009</v>
      </c>
      <c r="B1705" t="s">
        <v>1766</v>
      </c>
      <c r="C1705" t="s">
        <v>1402</v>
      </c>
      <c r="D1705" t="s">
        <v>1763</v>
      </c>
      <c r="E1705">
        <v>8.09</v>
      </c>
      <c r="F1705">
        <v>8.09</v>
      </c>
      <c r="G1705">
        <v>0</v>
      </c>
      <c r="H1705">
        <v>3.01</v>
      </c>
      <c r="I1705">
        <v>3.01</v>
      </c>
      <c r="J1705">
        <v>0</v>
      </c>
      <c r="K1705">
        <v>1.08</v>
      </c>
      <c r="L1705">
        <v>1.08</v>
      </c>
      <c r="M1705">
        <v>0</v>
      </c>
      <c r="N1705">
        <v>1.33</v>
      </c>
      <c r="O1705">
        <v>1.33</v>
      </c>
      <c r="P1705">
        <v>0</v>
      </c>
      <c r="Q1705">
        <v>2.46</v>
      </c>
      <c r="R1705">
        <v>2.46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0.28999999999999998</v>
      </c>
      <c r="AA1705">
        <v>0.28999999999999998</v>
      </c>
      <c r="AB1705">
        <v>0</v>
      </c>
      <c r="AC1705">
        <v>0.37999999999993861</v>
      </c>
      <c r="AD1705">
        <v>0.38</v>
      </c>
      <c r="AE1705">
        <v>0</v>
      </c>
      <c r="AF1705">
        <v>-0.56999999999999318</v>
      </c>
      <c r="AG1705">
        <v>0</v>
      </c>
      <c r="AH1705">
        <v>0.57000000000000006</v>
      </c>
      <c r="AI1705">
        <v>0.17</v>
      </c>
      <c r="AJ1705">
        <v>0.17</v>
      </c>
      <c r="AK1705">
        <v>0</v>
      </c>
      <c r="AL1705">
        <v>329.38</v>
      </c>
      <c r="AM1705" s="3">
        <v>50.056990020000001</v>
      </c>
    </row>
    <row r="1706" spans="1:39" x14ac:dyDescent="0.3">
      <c r="A1706">
        <v>15010</v>
      </c>
      <c r="B1706" t="s">
        <v>1767</v>
      </c>
      <c r="C1706" t="s">
        <v>1402</v>
      </c>
      <c r="D1706" t="s">
        <v>1763</v>
      </c>
      <c r="E1706">
        <v>7.31</v>
      </c>
      <c r="F1706">
        <v>7.31</v>
      </c>
      <c r="G1706">
        <v>0</v>
      </c>
      <c r="H1706">
        <v>1.33</v>
      </c>
      <c r="I1706">
        <v>1.33</v>
      </c>
      <c r="J1706">
        <v>0</v>
      </c>
      <c r="K1706">
        <v>0.17</v>
      </c>
      <c r="L1706">
        <v>0.17</v>
      </c>
      <c r="M1706">
        <v>0</v>
      </c>
      <c r="N1706">
        <v>0</v>
      </c>
      <c r="O1706">
        <v>0</v>
      </c>
      <c r="P1706">
        <v>0</v>
      </c>
      <c r="Q1706">
        <v>0.62</v>
      </c>
      <c r="R1706">
        <v>0.62</v>
      </c>
      <c r="S1706">
        <v>0</v>
      </c>
      <c r="T1706">
        <v>1.22</v>
      </c>
      <c r="U1706">
        <v>1.22</v>
      </c>
      <c r="V1706">
        <v>0</v>
      </c>
      <c r="W1706">
        <v>6.18</v>
      </c>
      <c r="X1706">
        <v>6.18</v>
      </c>
      <c r="Y1706">
        <v>0</v>
      </c>
      <c r="Z1706">
        <v>-2.04</v>
      </c>
      <c r="AA1706">
        <v>0.02</v>
      </c>
      <c r="AB1706">
        <v>2.06</v>
      </c>
      <c r="AC1706">
        <v>1.8099999999999454</v>
      </c>
      <c r="AD1706">
        <v>1.81</v>
      </c>
      <c r="AE1706">
        <v>0</v>
      </c>
      <c r="AF1706">
        <v>0.12999999999999545</v>
      </c>
      <c r="AG1706">
        <v>0.13</v>
      </c>
      <c r="AH1706">
        <v>0</v>
      </c>
      <c r="AI1706">
        <v>2.98</v>
      </c>
      <c r="AJ1706">
        <v>2.98</v>
      </c>
      <c r="AK1706">
        <v>0</v>
      </c>
      <c r="AL1706">
        <v>439.48</v>
      </c>
      <c r="AM1706" s="3">
        <v>35.582255830000001</v>
      </c>
    </row>
    <row r="1707" spans="1:39" x14ac:dyDescent="0.3">
      <c r="A1707">
        <v>15011</v>
      </c>
      <c r="B1707" t="s">
        <v>1768</v>
      </c>
      <c r="C1707" t="s">
        <v>1402</v>
      </c>
      <c r="D1707" t="s">
        <v>1763</v>
      </c>
      <c r="E1707">
        <v>10.48</v>
      </c>
      <c r="F1707">
        <v>10.48</v>
      </c>
      <c r="G1707">
        <v>0</v>
      </c>
      <c r="H1707">
        <v>0</v>
      </c>
      <c r="I1707">
        <v>0</v>
      </c>
      <c r="J1707">
        <v>0</v>
      </c>
      <c r="K1707">
        <v>0.81</v>
      </c>
      <c r="L1707">
        <v>0.81</v>
      </c>
      <c r="M1707">
        <v>0</v>
      </c>
      <c r="N1707">
        <v>0.31</v>
      </c>
      <c r="O1707">
        <v>0.31</v>
      </c>
      <c r="P1707">
        <v>0</v>
      </c>
      <c r="Q1707">
        <v>0.01</v>
      </c>
      <c r="R1707">
        <v>0.01</v>
      </c>
      <c r="S1707">
        <v>0</v>
      </c>
      <c r="T1707">
        <v>0.28999999999999998</v>
      </c>
      <c r="U1707">
        <v>0.28999999999999998</v>
      </c>
      <c r="V1707">
        <v>0</v>
      </c>
      <c r="W1707">
        <v>1.58</v>
      </c>
      <c r="X1707">
        <v>1.58</v>
      </c>
      <c r="Y1707">
        <v>0</v>
      </c>
      <c r="Z1707">
        <v>0.21</v>
      </c>
      <c r="AA1707">
        <v>0.21</v>
      </c>
      <c r="AB1707">
        <v>0</v>
      </c>
      <c r="AC1707">
        <v>2.8600000000000136</v>
      </c>
      <c r="AD1707">
        <v>3.04</v>
      </c>
      <c r="AE1707">
        <v>0.18</v>
      </c>
      <c r="AF1707">
        <v>0.13999999999998636</v>
      </c>
      <c r="AG1707">
        <v>0.26</v>
      </c>
      <c r="AH1707">
        <v>0.12</v>
      </c>
      <c r="AI1707">
        <v>0.44</v>
      </c>
      <c r="AJ1707">
        <v>0.77</v>
      </c>
      <c r="AK1707">
        <v>0.33</v>
      </c>
      <c r="AL1707">
        <v>336.97</v>
      </c>
      <c r="AM1707" s="3">
        <v>41.891891889999997</v>
      </c>
    </row>
    <row r="1708" spans="1:39" x14ac:dyDescent="0.3">
      <c r="A1708">
        <v>15012</v>
      </c>
      <c r="B1708" t="s">
        <v>1769</v>
      </c>
      <c r="C1708" t="s">
        <v>1402</v>
      </c>
      <c r="D1708" t="s">
        <v>1763</v>
      </c>
      <c r="E1708">
        <v>2.72</v>
      </c>
      <c r="F1708">
        <v>2.72</v>
      </c>
      <c r="G1708">
        <v>0</v>
      </c>
      <c r="H1708">
        <v>0</v>
      </c>
      <c r="I1708">
        <v>0</v>
      </c>
      <c r="J1708">
        <v>0</v>
      </c>
      <c r="K1708">
        <v>0.09</v>
      </c>
      <c r="L1708">
        <v>0.09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0.42</v>
      </c>
      <c r="U1708">
        <v>0.42</v>
      </c>
      <c r="V1708">
        <v>0</v>
      </c>
      <c r="W1708">
        <v>2.27</v>
      </c>
      <c r="X1708">
        <v>2.27</v>
      </c>
      <c r="Y1708">
        <v>0</v>
      </c>
      <c r="Z1708">
        <v>0</v>
      </c>
      <c r="AA1708">
        <v>0</v>
      </c>
      <c r="AB1708">
        <v>0</v>
      </c>
      <c r="AC1708">
        <v>7.0000000000050022E-2</v>
      </c>
      <c r="AD1708">
        <v>7.0000000000000007E-2</v>
      </c>
      <c r="AE1708">
        <v>0</v>
      </c>
      <c r="AF1708">
        <v>0</v>
      </c>
      <c r="AG1708">
        <v>0</v>
      </c>
      <c r="AH1708">
        <v>0</v>
      </c>
      <c r="AI1708">
        <v>0.21</v>
      </c>
      <c r="AJ1708">
        <v>0.21</v>
      </c>
      <c r="AK1708">
        <v>0</v>
      </c>
      <c r="AL1708">
        <v>356.26</v>
      </c>
      <c r="AM1708" s="3">
        <v>31.322038670000001</v>
      </c>
    </row>
    <row r="1709" spans="1:39" x14ac:dyDescent="0.3">
      <c r="A1709">
        <v>15014</v>
      </c>
      <c r="B1709" t="s">
        <v>1770</v>
      </c>
      <c r="C1709" t="s">
        <v>1402</v>
      </c>
      <c r="D1709" t="s">
        <v>1763</v>
      </c>
      <c r="E1709">
        <v>3.9</v>
      </c>
      <c r="F1709">
        <v>3.9</v>
      </c>
      <c r="G1709">
        <v>0</v>
      </c>
      <c r="H1709">
        <v>1.18</v>
      </c>
      <c r="I1709">
        <v>1.18</v>
      </c>
      <c r="J1709">
        <v>0</v>
      </c>
      <c r="K1709">
        <v>0</v>
      </c>
      <c r="L1709">
        <v>0</v>
      </c>
      <c r="M1709">
        <v>0</v>
      </c>
      <c r="N1709">
        <v>0.08</v>
      </c>
      <c r="O1709">
        <v>0.08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2.34</v>
      </c>
      <c r="AA1709">
        <v>2.34</v>
      </c>
      <c r="AB1709">
        <v>0</v>
      </c>
      <c r="AC1709">
        <v>0.35000000000002274</v>
      </c>
      <c r="AD1709">
        <v>0.35</v>
      </c>
      <c r="AE1709">
        <v>0</v>
      </c>
      <c r="AF1709">
        <v>0.25999999999999091</v>
      </c>
      <c r="AG1709">
        <v>0.26</v>
      </c>
      <c r="AH1709">
        <v>0</v>
      </c>
      <c r="AI1709">
        <v>0</v>
      </c>
      <c r="AJ1709">
        <v>0</v>
      </c>
      <c r="AK1709">
        <v>0</v>
      </c>
      <c r="AL1709">
        <v>159.36000000000001</v>
      </c>
      <c r="AM1709" s="3">
        <v>34.753025839999999</v>
      </c>
    </row>
    <row r="1710" spans="1:39" x14ac:dyDescent="0.3">
      <c r="A1710">
        <v>15015</v>
      </c>
      <c r="B1710" t="s">
        <v>1771</v>
      </c>
      <c r="C1710" t="s">
        <v>1402</v>
      </c>
      <c r="D1710" t="s">
        <v>1763</v>
      </c>
      <c r="E1710">
        <v>1.55</v>
      </c>
      <c r="F1710">
        <v>1.55</v>
      </c>
      <c r="G1710">
        <v>0</v>
      </c>
      <c r="H1710">
        <v>0.49</v>
      </c>
      <c r="I1710">
        <v>0.49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0.12</v>
      </c>
      <c r="X1710">
        <v>0.12</v>
      </c>
      <c r="Y1710">
        <v>0</v>
      </c>
      <c r="Z1710">
        <v>0.05</v>
      </c>
      <c r="AA1710">
        <v>0.05</v>
      </c>
      <c r="AB1710">
        <v>0</v>
      </c>
      <c r="AC1710">
        <v>0</v>
      </c>
      <c r="AD1710">
        <v>0</v>
      </c>
      <c r="AE1710">
        <v>0</v>
      </c>
      <c r="AF1710">
        <v>2.769999999999996</v>
      </c>
      <c r="AG1710">
        <v>2.77</v>
      </c>
      <c r="AH1710">
        <v>0</v>
      </c>
      <c r="AI1710">
        <v>0.12</v>
      </c>
      <c r="AJ1710">
        <v>0.12</v>
      </c>
      <c r="AK1710">
        <v>0</v>
      </c>
      <c r="AL1710">
        <v>101.61</v>
      </c>
      <c r="AM1710" s="3">
        <v>11.97736783</v>
      </c>
    </row>
    <row r="1711" spans="1:39" x14ac:dyDescent="0.3">
      <c r="A1711">
        <v>15016</v>
      </c>
      <c r="B1711" t="s">
        <v>1772</v>
      </c>
      <c r="C1711" t="s">
        <v>1402</v>
      </c>
      <c r="D1711" t="s">
        <v>1763</v>
      </c>
      <c r="E1711">
        <v>7.19</v>
      </c>
      <c r="F1711">
        <v>7.19</v>
      </c>
      <c r="G1711">
        <v>0</v>
      </c>
      <c r="H1711">
        <v>9.4700000000000006</v>
      </c>
      <c r="I1711">
        <v>9.4700000000000006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0.79</v>
      </c>
      <c r="R1711">
        <v>0.79</v>
      </c>
      <c r="S1711">
        <v>0</v>
      </c>
      <c r="T1711">
        <v>-0.03</v>
      </c>
      <c r="U1711">
        <v>0</v>
      </c>
      <c r="V1711">
        <v>0.03</v>
      </c>
      <c r="W1711">
        <v>1.02</v>
      </c>
      <c r="X1711">
        <v>1.02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1.999999999998181E-2</v>
      </c>
      <c r="AG1711">
        <v>0.02</v>
      </c>
      <c r="AH1711">
        <v>0</v>
      </c>
      <c r="AI1711">
        <v>0</v>
      </c>
      <c r="AJ1711">
        <v>0</v>
      </c>
      <c r="AK1711">
        <v>0</v>
      </c>
      <c r="AL1711">
        <v>108.16</v>
      </c>
      <c r="AM1711" s="3">
        <v>23.594084030000001</v>
      </c>
    </row>
    <row r="1712" spans="1:39" x14ac:dyDescent="0.3">
      <c r="A1712">
        <v>15019</v>
      </c>
      <c r="B1712" t="s">
        <v>1773</v>
      </c>
      <c r="C1712" t="s">
        <v>1402</v>
      </c>
      <c r="D1712" t="s">
        <v>1763</v>
      </c>
      <c r="E1712">
        <v>6.3</v>
      </c>
      <c r="F1712">
        <v>6.3</v>
      </c>
      <c r="G1712">
        <v>0</v>
      </c>
      <c r="H1712">
        <v>6.37</v>
      </c>
      <c r="I1712">
        <v>6.37</v>
      </c>
      <c r="J1712">
        <v>0</v>
      </c>
      <c r="K1712">
        <v>0.4</v>
      </c>
      <c r="L1712">
        <v>0.4</v>
      </c>
      <c r="M1712">
        <v>0</v>
      </c>
      <c r="N1712">
        <v>0.01</v>
      </c>
      <c r="O1712">
        <v>0.01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0.03</v>
      </c>
      <c r="AA1712">
        <v>0.03</v>
      </c>
      <c r="AB1712">
        <v>0</v>
      </c>
      <c r="AC1712">
        <v>0.13000000000002387</v>
      </c>
      <c r="AD1712">
        <v>0.13</v>
      </c>
      <c r="AE1712">
        <v>0</v>
      </c>
      <c r="AF1712">
        <v>0</v>
      </c>
      <c r="AG1712">
        <v>0</v>
      </c>
      <c r="AH1712">
        <v>0</v>
      </c>
      <c r="AI1712">
        <v>0.1</v>
      </c>
      <c r="AJ1712">
        <v>0.1</v>
      </c>
      <c r="AK1712">
        <v>0</v>
      </c>
      <c r="AL1712">
        <v>180.47</v>
      </c>
      <c r="AM1712" s="3">
        <v>14.848120850000001</v>
      </c>
    </row>
    <row r="1713" spans="1:39" x14ac:dyDescent="0.3">
      <c r="A1713">
        <v>15022</v>
      </c>
      <c r="B1713" t="s">
        <v>1774</v>
      </c>
      <c r="C1713" t="s">
        <v>1402</v>
      </c>
      <c r="D1713" t="s">
        <v>1763</v>
      </c>
      <c r="E1713">
        <v>1.65</v>
      </c>
      <c r="F1713">
        <v>1.65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8.52</v>
      </c>
      <c r="O1713">
        <v>8.52</v>
      </c>
      <c r="P1713">
        <v>0</v>
      </c>
      <c r="Q1713">
        <v>0.12</v>
      </c>
      <c r="R1713">
        <v>0.12</v>
      </c>
      <c r="S1713">
        <v>0</v>
      </c>
      <c r="T1713">
        <v>-6.19</v>
      </c>
      <c r="U1713">
        <v>0</v>
      </c>
      <c r="V1713">
        <v>6.19</v>
      </c>
      <c r="W1713">
        <v>-2.29</v>
      </c>
      <c r="X1713">
        <v>0</v>
      </c>
      <c r="Y1713">
        <v>2.29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73.08</v>
      </c>
      <c r="AM1713" s="3">
        <v>5.7398229670000003</v>
      </c>
    </row>
    <row r="1714" spans="1:39" x14ac:dyDescent="0.3">
      <c r="A1714">
        <v>15024</v>
      </c>
      <c r="B1714" t="s">
        <v>1775</v>
      </c>
      <c r="C1714" t="s">
        <v>1402</v>
      </c>
      <c r="D1714" t="s">
        <v>1763</v>
      </c>
      <c r="E1714">
        <v>2.74</v>
      </c>
      <c r="F1714">
        <v>2.74</v>
      </c>
      <c r="G1714">
        <v>0</v>
      </c>
      <c r="H1714">
        <v>0.02</v>
      </c>
      <c r="I1714">
        <v>0.02</v>
      </c>
      <c r="J1714">
        <v>0</v>
      </c>
      <c r="K1714">
        <v>0.01</v>
      </c>
      <c r="L1714">
        <v>0.01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0.14000000000000001</v>
      </c>
      <c r="U1714">
        <v>0.14000000000000001</v>
      </c>
      <c r="V1714">
        <v>0</v>
      </c>
      <c r="W1714">
        <v>5.97</v>
      </c>
      <c r="X1714">
        <v>5.97</v>
      </c>
      <c r="Y1714">
        <v>0</v>
      </c>
      <c r="Z1714">
        <v>0.43</v>
      </c>
      <c r="AA1714">
        <v>0.43</v>
      </c>
      <c r="AB1714">
        <v>0</v>
      </c>
      <c r="AC1714">
        <v>0.51999999999998181</v>
      </c>
      <c r="AD1714">
        <v>0.52</v>
      </c>
      <c r="AE1714">
        <v>0</v>
      </c>
      <c r="AF1714">
        <v>0</v>
      </c>
      <c r="AG1714">
        <v>0</v>
      </c>
      <c r="AH1714">
        <v>0</v>
      </c>
      <c r="AI1714">
        <v>0.17</v>
      </c>
      <c r="AJ1714">
        <v>0.17</v>
      </c>
      <c r="AK1714">
        <v>0</v>
      </c>
      <c r="AL1714">
        <v>152.36000000000001</v>
      </c>
      <c r="AM1714" s="3">
        <v>39.403108590000002</v>
      </c>
    </row>
    <row r="1715" spans="1:39" x14ac:dyDescent="0.3">
      <c r="A1715">
        <v>15026</v>
      </c>
      <c r="B1715" t="s">
        <v>1776</v>
      </c>
      <c r="C1715" t="s">
        <v>1402</v>
      </c>
      <c r="D1715" t="s">
        <v>1763</v>
      </c>
      <c r="E1715">
        <v>2.11</v>
      </c>
      <c r="F1715">
        <v>2.11</v>
      </c>
      <c r="G1715">
        <v>0</v>
      </c>
      <c r="H1715">
        <v>0</v>
      </c>
      <c r="I1715">
        <v>0</v>
      </c>
      <c r="J1715">
        <v>0</v>
      </c>
      <c r="K1715">
        <v>0.16</v>
      </c>
      <c r="L1715">
        <v>0.16</v>
      </c>
      <c r="M1715">
        <v>0</v>
      </c>
      <c r="N1715">
        <v>0</v>
      </c>
      <c r="O1715">
        <v>0</v>
      </c>
      <c r="P1715">
        <v>0</v>
      </c>
      <c r="Q1715">
        <v>7.0000000000000007E-2</v>
      </c>
      <c r="R1715">
        <v>7.0000000000000007E-2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3.26</v>
      </c>
      <c r="AA1715">
        <v>3.26</v>
      </c>
      <c r="AB1715">
        <v>0</v>
      </c>
      <c r="AC1715">
        <v>6.5200000000000102</v>
      </c>
      <c r="AD1715">
        <v>6.52</v>
      </c>
      <c r="AE1715">
        <v>0</v>
      </c>
      <c r="AF1715">
        <v>-1.7700000000000102</v>
      </c>
      <c r="AG1715">
        <v>0.57000000000000006</v>
      </c>
      <c r="AH1715">
        <v>2.34</v>
      </c>
      <c r="AI1715">
        <v>1</v>
      </c>
      <c r="AJ1715">
        <v>1</v>
      </c>
      <c r="AK1715">
        <v>0</v>
      </c>
      <c r="AL1715">
        <v>163.65</v>
      </c>
      <c r="AM1715" s="3">
        <v>21.39887023</v>
      </c>
    </row>
    <row r="1716" spans="1:39" x14ac:dyDescent="0.3">
      <c r="A1716">
        <v>15027</v>
      </c>
      <c r="B1716" t="s">
        <v>1777</v>
      </c>
      <c r="C1716" t="s">
        <v>1402</v>
      </c>
      <c r="D1716" t="s">
        <v>1763</v>
      </c>
      <c r="E1716">
        <v>6.03</v>
      </c>
      <c r="F1716">
        <v>6.03</v>
      </c>
      <c r="G1716">
        <v>0</v>
      </c>
      <c r="H1716">
        <v>12.08</v>
      </c>
      <c r="I1716">
        <v>12.08</v>
      </c>
      <c r="J1716">
        <v>0</v>
      </c>
      <c r="K1716">
        <v>3.37</v>
      </c>
      <c r="L1716">
        <v>3.37</v>
      </c>
      <c r="M1716">
        <v>0</v>
      </c>
      <c r="N1716">
        <v>-0.93</v>
      </c>
      <c r="O1716">
        <v>2.81</v>
      </c>
      <c r="P1716">
        <v>3.74</v>
      </c>
      <c r="Q1716">
        <v>-1.57</v>
      </c>
      <c r="R1716">
        <v>0.04</v>
      </c>
      <c r="S1716">
        <v>1.61</v>
      </c>
      <c r="T1716">
        <v>0</v>
      </c>
      <c r="U1716">
        <v>0</v>
      </c>
      <c r="V1716">
        <v>0</v>
      </c>
      <c r="W1716">
        <v>0.03</v>
      </c>
      <c r="X1716">
        <v>0.55000000000000004</v>
      </c>
      <c r="Y1716">
        <v>0.52</v>
      </c>
      <c r="Z1716">
        <v>3.74</v>
      </c>
      <c r="AA1716">
        <v>3.74</v>
      </c>
      <c r="AB1716">
        <v>0</v>
      </c>
      <c r="AC1716">
        <v>3.5199999999999818</v>
      </c>
      <c r="AD1716">
        <v>3.52</v>
      </c>
      <c r="AE1716">
        <v>0</v>
      </c>
      <c r="AF1716">
        <v>3.0799999999999841</v>
      </c>
      <c r="AG1716">
        <v>3.08</v>
      </c>
      <c r="AH1716">
        <v>0</v>
      </c>
      <c r="AI1716">
        <v>9.52</v>
      </c>
      <c r="AJ1716">
        <v>9.52</v>
      </c>
      <c r="AK1716">
        <v>0</v>
      </c>
      <c r="AL1716">
        <v>514.03</v>
      </c>
      <c r="AM1716" s="3">
        <v>39.276408789999998</v>
      </c>
    </row>
    <row r="1717" spans="1:39" x14ac:dyDescent="0.3">
      <c r="A1717">
        <v>15032</v>
      </c>
      <c r="B1717" t="s">
        <v>1778</v>
      </c>
      <c r="C1717" t="s">
        <v>1402</v>
      </c>
      <c r="D1717" t="s">
        <v>1763</v>
      </c>
      <c r="E1717">
        <v>2.04</v>
      </c>
      <c r="F1717">
        <v>2.04</v>
      </c>
      <c r="G1717">
        <v>0</v>
      </c>
      <c r="H1717">
        <v>0.81</v>
      </c>
      <c r="I1717">
        <v>0.81</v>
      </c>
      <c r="J1717">
        <v>0</v>
      </c>
      <c r="K1717">
        <v>-0.74</v>
      </c>
      <c r="L1717">
        <v>0.04</v>
      </c>
      <c r="M1717">
        <v>0.78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0.21</v>
      </c>
      <c r="AA1717">
        <v>0.21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0.8</v>
      </c>
      <c r="AJ1717">
        <v>0.8</v>
      </c>
      <c r="AK1717">
        <v>0</v>
      </c>
      <c r="AL1717">
        <v>203.07</v>
      </c>
      <c r="AM1717" s="3">
        <v>60.136815919999997</v>
      </c>
    </row>
    <row r="1718" spans="1:39" x14ac:dyDescent="0.3">
      <c r="A1718">
        <v>15035</v>
      </c>
      <c r="B1718" t="s">
        <v>1779</v>
      </c>
      <c r="C1718" t="s">
        <v>1402</v>
      </c>
      <c r="D1718" t="s">
        <v>1763</v>
      </c>
      <c r="E1718">
        <v>4.3899999999999997</v>
      </c>
      <c r="F1718">
        <v>4.3899999999999997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0.08</v>
      </c>
      <c r="R1718">
        <v>0.08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42.46</v>
      </c>
      <c r="AM1718" s="3">
        <v>14.474177600000001</v>
      </c>
    </row>
    <row r="1719" spans="1:39" x14ac:dyDescent="0.3">
      <c r="A1719">
        <v>15036</v>
      </c>
      <c r="B1719" t="s">
        <v>1780</v>
      </c>
      <c r="C1719" t="s">
        <v>1402</v>
      </c>
      <c r="D1719" t="s">
        <v>1763</v>
      </c>
      <c r="E1719">
        <v>6.79</v>
      </c>
      <c r="F1719">
        <v>6.79</v>
      </c>
      <c r="G1719">
        <v>0</v>
      </c>
      <c r="H1719">
        <v>0.03</v>
      </c>
      <c r="I1719">
        <v>0.03</v>
      </c>
      <c r="J1719">
        <v>0</v>
      </c>
      <c r="K1719">
        <v>0.1</v>
      </c>
      <c r="L1719">
        <v>0.1</v>
      </c>
      <c r="M1719">
        <v>0</v>
      </c>
      <c r="N1719">
        <v>0</v>
      </c>
      <c r="O1719">
        <v>0</v>
      </c>
      <c r="P1719">
        <v>0</v>
      </c>
      <c r="Q1719">
        <v>0.59</v>
      </c>
      <c r="R1719">
        <v>0.59</v>
      </c>
      <c r="S1719">
        <v>0</v>
      </c>
      <c r="T1719">
        <v>0</v>
      </c>
      <c r="U1719">
        <v>0</v>
      </c>
      <c r="V1719">
        <v>0</v>
      </c>
      <c r="W1719">
        <v>0.22</v>
      </c>
      <c r="X1719">
        <v>0.22</v>
      </c>
      <c r="Y1719">
        <v>0</v>
      </c>
      <c r="Z1719">
        <v>0</v>
      </c>
      <c r="AA1719">
        <v>0</v>
      </c>
      <c r="AB1719">
        <v>0</v>
      </c>
      <c r="AC1719">
        <v>2.1599999999999682</v>
      </c>
      <c r="AD1719">
        <v>2.16</v>
      </c>
      <c r="AE1719">
        <v>0</v>
      </c>
      <c r="AF1719">
        <v>1.999999999998181E-2</v>
      </c>
      <c r="AG1719">
        <v>0.18</v>
      </c>
      <c r="AH1719">
        <v>0.16</v>
      </c>
      <c r="AI1719">
        <v>0.14000000000000001</v>
      </c>
      <c r="AJ1719">
        <v>0.14000000000000001</v>
      </c>
      <c r="AK1719">
        <v>0</v>
      </c>
      <c r="AL1719">
        <v>372.14</v>
      </c>
      <c r="AM1719" s="3">
        <v>31.024334939999999</v>
      </c>
    </row>
    <row r="1720" spans="1:39" x14ac:dyDescent="0.3">
      <c r="A1720">
        <v>15038</v>
      </c>
      <c r="B1720" t="s">
        <v>1781</v>
      </c>
      <c r="C1720" t="s">
        <v>1402</v>
      </c>
      <c r="D1720" t="s">
        <v>1763</v>
      </c>
      <c r="E1720">
        <v>2.96</v>
      </c>
      <c r="F1720">
        <v>2.96</v>
      </c>
      <c r="G1720">
        <v>0</v>
      </c>
      <c r="H1720">
        <v>0.73</v>
      </c>
      <c r="I1720">
        <v>0.73</v>
      </c>
      <c r="J1720">
        <v>0</v>
      </c>
      <c r="K1720">
        <v>0.22</v>
      </c>
      <c r="L1720">
        <v>0.22</v>
      </c>
      <c r="M1720">
        <v>0</v>
      </c>
      <c r="N1720">
        <v>0.65</v>
      </c>
      <c r="O1720">
        <v>0.65</v>
      </c>
      <c r="P1720">
        <v>0</v>
      </c>
      <c r="Q1720">
        <v>0.05</v>
      </c>
      <c r="R1720">
        <v>0.05</v>
      </c>
      <c r="S1720">
        <v>0</v>
      </c>
      <c r="T1720">
        <v>0.49</v>
      </c>
      <c r="U1720">
        <v>0.49</v>
      </c>
      <c r="V1720">
        <v>0</v>
      </c>
      <c r="W1720">
        <v>0.22</v>
      </c>
      <c r="X1720">
        <v>0.22</v>
      </c>
      <c r="Y1720">
        <v>0</v>
      </c>
      <c r="Z1720">
        <v>1.4</v>
      </c>
      <c r="AA1720">
        <v>1.4</v>
      </c>
      <c r="AB1720">
        <v>0</v>
      </c>
      <c r="AC1720">
        <v>0.78000000000000114</v>
      </c>
      <c r="AD1720">
        <v>0.78</v>
      </c>
      <c r="AE1720">
        <v>0</v>
      </c>
      <c r="AF1720">
        <v>0.81999999999999318</v>
      </c>
      <c r="AG1720">
        <v>0.82000000000000006</v>
      </c>
      <c r="AH1720">
        <v>0</v>
      </c>
      <c r="AI1720">
        <v>2.12</v>
      </c>
      <c r="AJ1720">
        <v>2.12</v>
      </c>
      <c r="AK1720">
        <v>0</v>
      </c>
      <c r="AL1720">
        <v>193</v>
      </c>
      <c r="AM1720" s="3">
        <v>24.658234319999998</v>
      </c>
    </row>
    <row r="1721" spans="1:39" x14ac:dyDescent="0.3">
      <c r="A1721">
        <v>15040</v>
      </c>
      <c r="B1721" t="s">
        <v>1782</v>
      </c>
      <c r="C1721" t="s">
        <v>1402</v>
      </c>
      <c r="D1721" t="s">
        <v>1763</v>
      </c>
      <c r="E1721">
        <v>1.62</v>
      </c>
      <c r="F1721">
        <v>1.62</v>
      </c>
      <c r="G1721">
        <v>0</v>
      </c>
      <c r="H1721">
        <v>0.52</v>
      </c>
      <c r="I1721">
        <v>0.52</v>
      </c>
      <c r="J1721">
        <v>0</v>
      </c>
      <c r="K1721">
        <v>0.06</v>
      </c>
      <c r="L1721">
        <v>0.06</v>
      </c>
      <c r="M1721">
        <v>0</v>
      </c>
      <c r="N1721">
        <v>0.08</v>
      </c>
      <c r="O1721">
        <v>0.08</v>
      </c>
      <c r="P1721">
        <v>0</v>
      </c>
      <c r="Q1721">
        <v>0.36</v>
      </c>
      <c r="R1721">
        <v>0.36</v>
      </c>
      <c r="S1721">
        <v>0</v>
      </c>
      <c r="T1721">
        <v>0</v>
      </c>
      <c r="U1721">
        <v>0</v>
      </c>
      <c r="V1721">
        <v>0</v>
      </c>
      <c r="W1721">
        <v>-0.01</v>
      </c>
      <c r="X1721">
        <v>0</v>
      </c>
      <c r="Y1721">
        <v>0.01</v>
      </c>
      <c r="Z1721">
        <v>0.45</v>
      </c>
      <c r="AA1721">
        <v>0.45</v>
      </c>
      <c r="AB1721">
        <v>0</v>
      </c>
      <c r="AC1721">
        <v>-0.10000000000000853</v>
      </c>
      <c r="AD1721">
        <v>0.14000000000000001</v>
      </c>
      <c r="AE1721">
        <v>0.24</v>
      </c>
      <c r="AF1721">
        <v>6.0000000000030695E-2</v>
      </c>
      <c r="AG1721">
        <v>0.06</v>
      </c>
      <c r="AH1721">
        <v>0</v>
      </c>
      <c r="AI1721">
        <v>0</v>
      </c>
      <c r="AJ1721">
        <v>0</v>
      </c>
      <c r="AK1721">
        <v>0</v>
      </c>
      <c r="AL1721">
        <v>117.26</v>
      </c>
      <c r="AM1721" s="3">
        <v>25.671001360000002</v>
      </c>
    </row>
    <row r="1722" spans="1:39" x14ac:dyDescent="0.3">
      <c r="A1722">
        <v>15041</v>
      </c>
      <c r="B1722" t="s">
        <v>1783</v>
      </c>
      <c r="C1722" t="s">
        <v>1402</v>
      </c>
      <c r="D1722" t="s">
        <v>1763</v>
      </c>
      <c r="E1722">
        <v>12.05</v>
      </c>
      <c r="F1722">
        <v>12.05</v>
      </c>
      <c r="G1722">
        <v>0</v>
      </c>
      <c r="H1722">
        <v>0.45</v>
      </c>
      <c r="I1722">
        <v>0.45</v>
      </c>
      <c r="J1722">
        <v>0</v>
      </c>
      <c r="K1722">
        <v>1</v>
      </c>
      <c r="L1722">
        <v>1</v>
      </c>
      <c r="M1722">
        <v>0</v>
      </c>
      <c r="N1722">
        <v>0.01</v>
      </c>
      <c r="O1722">
        <v>0.01</v>
      </c>
      <c r="P1722">
        <v>0</v>
      </c>
      <c r="Q1722">
        <v>0.09</v>
      </c>
      <c r="R1722">
        <v>0.09</v>
      </c>
      <c r="S1722">
        <v>0</v>
      </c>
      <c r="T1722">
        <v>0.27</v>
      </c>
      <c r="U1722">
        <v>0.27</v>
      </c>
      <c r="V1722">
        <v>0</v>
      </c>
      <c r="W1722">
        <v>3.58</v>
      </c>
      <c r="X1722">
        <v>3.58</v>
      </c>
      <c r="Y1722">
        <v>0</v>
      </c>
      <c r="Z1722">
        <v>7.2</v>
      </c>
      <c r="AA1722">
        <v>7.2</v>
      </c>
      <c r="AB1722">
        <v>0</v>
      </c>
      <c r="AC1722">
        <v>-0.3900000000000432</v>
      </c>
      <c r="AD1722">
        <v>0.7</v>
      </c>
      <c r="AE1722">
        <v>1.0900000000000001</v>
      </c>
      <c r="AF1722">
        <v>6.0000000000059117E-2</v>
      </c>
      <c r="AG1722">
        <v>0.06</v>
      </c>
      <c r="AH1722">
        <v>0</v>
      </c>
      <c r="AI1722">
        <v>0.31</v>
      </c>
      <c r="AJ1722">
        <v>0.31</v>
      </c>
      <c r="AK1722">
        <v>0</v>
      </c>
      <c r="AL1722">
        <v>380.07</v>
      </c>
      <c r="AM1722" s="3">
        <v>29.287745340000001</v>
      </c>
    </row>
    <row r="1723" spans="1:39" x14ac:dyDescent="0.3">
      <c r="A1723">
        <v>15042</v>
      </c>
      <c r="B1723" t="s">
        <v>1784</v>
      </c>
      <c r="C1723" t="s">
        <v>1402</v>
      </c>
      <c r="D1723" t="s">
        <v>1763</v>
      </c>
      <c r="E1723">
        <v>0.76</v>
      </c>
      <c r="F1723">
        <v>0.76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41.72</v>
      </c>
      <c r="AM1723" s="3">
        <v>22.24710713</v>
      </c>
    </row>
    <row r="1724" spans="1:39" x14ac:dyDescent="0.3">
      <c r="A1724">
        <v>15044</v>
      </c>
      <c r="B1724" t="s">
        <v>1785</v>
      </c>
      <c r="C1724" t="s">
        <v>1402</v>
      </c>
      <c r="D1724" t="s">
        <v>1763</v>
      </c>
      <c r="E1724">
        <v>9.0500000000000007</v>
      </c>
      <c r="F1724">
        <v>9.0500000000000007</v>
      </c>
      <c r="G1724">
        <v>0</v>
      </c>
      <c r="H1724">
        <v>4.1500000000000004</v>
      </c>
      <c r="I1724">
        <v>4.53</v>
      </c>
      <c r="J1724">
        <v>0.38</v>
      </c>
      <c r="K1724">
        <v>0.92</v>
      </c>
      <c r="L1724">
        <v>2.6</v>
      </c>
      <c r="M1724">
        <v>1.68</v>
      </c>
      <c r="N1724">
        <v>0.26</v>
      </c>
      <c r="O1724">
        <v>0.26</v>
      </c>
      <c r="P1724">
        <v>0</v>
      </c>
      <c r="Q1724">
        <v>0.01</v>
      </c>
      <c r="R1724">
        <v>0.01</v>
      </c>
      <c r="S1724">
        <v>0</v>
      </c>
      <c r="T1724">
        <v>0.37</v>
      </c>
      <c r="U1724">
        <v>0.37</v>
      </c>
      <c r="V1724">
        <v>0</v>
      </c>
      <c r="W1724">
        <v>0.27</v>
      </c>
      <c r="X1724">
        <v>0.27</v>
      </c>
      <c r="Y1724">
        <v>0</v>
      </c>
      <c r="Z1724">
        <v>2.44</v>
      </c>
      <c r="AA1724">
        <v>2.44</v>
      </c>
      <c r="AB1724">
        <v>0</v>
      </c>
      <c r="AC1724">
        <v>1.3799999999999955</v>
      </c>
      <c r="AD1724">
        <v>1.39</v>
      </c>
      <c r="AE1724">
        <v>0.01</v>
      </c>
      <c r="AF1724">
        <v>0.15999999999999659</v>
      </c>
      <c r="AG1724">
        <v>0.16</v>
      </c>
      <c r="AH1724">
        <v>0</v>
      </c>
      <c r="AI1724">
        <v>0.78</v>
      </c>
      <c r="AJ1724">
        <v>0.78</v>
      </c>
      <c r="AK1724">
        <v>0</v>
      </c>
      <c r="AL1724">
        <v>215.9</v>
      </c>
      <c r="AM1724" s="3">
        <v>29.911332779999999</v>
      </c>
    </row>
    <row r="1725" spans="1:39" x14ac:dyDescent="0.3">
      <c r="A1725">
        <v>15046</v>
      </c>
      <c r="B1725" t="s">
        <v>1786</v>
      </c>
      <c r="C1725" t="s">
        <v>1402</v>
      </c>
      <c r="D1725" t="s">
        <v>1763</v>
      </c>
      <c r="E1725">
        <v>2.95</v>
      </c>
      <c r="F1725">
        <v>2.95</v>
      </c>
      <c r="G1725">
        <v>0</v>
      </c>
      <c r="H1725">
        <v>0.08</v>
      </c>
      <c r="I1725">
        <v>0.08</v>
      </c>
      <c r="J1725">
        <v>0</v>
      </c>
      <c r="K1725">
        <v>0.04</v>
      </c>
      <c r="L1725">
        <v>0.04</v>
      </c>
      <c r="M1725">
        <v>0</v>
      </c>
      <c r="N1725">
        <v>0</v>
      </c>
      <c r="O1725">
        <v>0</v>
      </c>
      <c r="P1725">
        <v>0</v>
      </c>
      <c r="Q1725">
        <v>0.03</v>
      </c>
      <c r="R1725">
        <v>0.03</v>
      </c>
      <c r="S1725">
        <v>0</v>
      </c>
      <c r="T1725">
        <v>0.13</v>
      </c>
      <c r="U1725">
        <v>0.13</v>
      </c>
      <c r="V1725">
        <v>0</v>
      </c>
      <c r="W1725">
        <v>1.2</v>
      </c>
      <c r="X1725">
        <v>1.2</v>
      </c>
      <c r="Y1725">
        <v>0</v>
      </c>
      <c r="Z1725">
        <v>-0.14000000000000001</v>
      </c>
      <c r="AA1725">
        <v>0.12</v>
      </c>
      <c r="AB1725">
        <v>0.26</v>
      </c>
      <c r="AC1725">
        <v>0.32999999999998408</v>
      </c>
      <c r="AD1725">
        <v>0.33</v>
      </c>
      <c r="AE1725">
        <v>0</v>
      </c>
      <c r="AF1725">
        <v>0.15999999999999659</v>
      </c>
      <c r="AG1725">
        <v>0.16</v>
      </c>
      <c r="AH1725">
        <v>0</v>
      </c>
      <c r="AI1725">
        <v>0.73</v>
      </c>
      <c r="AJ1725">
        <v>0.73</v>
      </c>
      <c r="AK1725">
        <v>0</v>
      </c>
      <c r="AL1725">
        <v>253.82</v>
      </c>
      <c r="AM1725" s="3">
        <v>48.357719860000003</v>
      </c>
    </row>
    <row r="1726" spans="1:39" x14ac:dyDescent="0.3">
      <c r="A1726">
        <v>15050</v>
      </c>
      <c r="B1726" t="s">
        <v>1787</v>
      </c>
      <c r="C1726" t="s">
        <v>1402</v>
      </c>
      <c r="D1726" t="s">
        <v>1763</v>
      </c>
      <c r="E1726">
        <v>9.77</v>
      </c>
      <c r="F1726">
        <v>9.77</v>
      </c>
      <c r="G1726">
        <v>0</v>
      </c>
      <c r="H1726">
        <v>1.76</v>
      </c>
      <c r="I1726">
        <v>1.76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0.1</v>
      </c>
      <c r="U1726">
        <v>0.1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3.9699999999999989</v>
      </c>
      <c r="AD1726">
        <v>3.9699999999999998</v>
      </c>
      <c r="AE1726">
        <v>0</v>
      </c>
      <c r="AF1726">
        <v>0.34000000000000341</v>
      </c>
      <c r="AG1726">
        <v>0.34</v>
      </c>
      <c r="AH1726">
        <v>0</v>
      </c>
      <c r="AI1726">
        <v>0.33</v>
      </c>
      <c r="AJ1726">
        <v>0.39</v>
      </c>
      <c r="AK1726">
        <v>0.06</v>
      </c>
      <c r="AL1726">
        <v>212.41</v>
      </c>
      <c r="AM1726" s="3">
        <v>12.33006327</v>
      </c>
    </row>
    <row r="1727" spans="1:39" x14ac:dyDescent="0.3">
      <c r="A1727">
        <v>15051</v>
      </c>
      <c r="B1727" t="s">
        <v>1788</v>
      </c>
      <c r="C1727" t="s">
        <v>1402</v>
      </c>
      <c r="D1727" t="s">
        <v>1763</v>
      </c>
      <c r="E1727">
        <v>7.98</v>
      </c>
      <c r="F1727">
        <v>7.98</v>
      </c>
      <c r="G1727">
        <v>0</v>
      </c>
      <c r="H1727">
        <v>3.19</v>
      </c>
      <c r="I1727">
        <v>3.19</v>
      </c>
      <c r="J1727">
        <v>0</v>
      </c>
      <c r="K1727">
        <v>0.72</v>
      </c>
      <c r="L1727">
        <v>0.72</v>
      </c>
      <c r="M1727">
        <v>0</v>
      </c>
      <c r="N1727">
        <v>0.61</v>
      </c>
      <c r="O1727">
        <v>0.61</v>
      </c>
      <c r="P1727">
        <v>0</v>
      </c>
      <c r="Q1727">
        <v>0.22</v>
      </c>
      <c r="R1727">
        <v>0.22</v>
      </c>
      <c r="S1727">
        <v>0</v>
      </c>
      <c r="T1727">
        <v>0.15</v>
      </c>
      <c r="U1727">
        <v>0.15</v>
      </c>
      <c r="V1727">
        <v>0</v>
      </c>
      <c r="W1727">
        <v>0.64</v>
      </c>
      <c r="X1727">
        <v>0.65</v>
      </c>
      <c r="Y1727">
        <v>0.01</v>
      </c>
      <c r="Z1727">
        <v>0.19</v>
      </c>
      <c r="AA1727">
        <v>0.19</v>
      </c>
      <c r="AB1727">
        <v>0</v>
      </c>
      <c r="AC1727">
        <v>2.2800000000000296</v>
      </c>
      <c r="AD1727">
        <v>2.2799999999999998</v>
      </c>
      <c r="AE1727">
        <v>0</v>
      </c>
      <c r="AF1727">
        <v>1.6800000000000068</v>
      </c>
      <c r="AG1727">
        <v>1.68</v>
      </c>
      <c r="AH1727">
        <v>0</v>
      </c>
      <c r="AI1727">
        <v>0.36</v>
      </c>
      <c r="AJ1727">
        <v>0.36</v>
      </c>
      <c r="AK1727">
        <v>0</v>
      </c>
      <c r="AL1727">
        <v>272.52</v>
      </c>
      <c r="AM1727" s="3">
        <v>50.812947489999999</v>
      </c>
    </row>
    <row r="1728" spans="1:39" x14ac:dyDescent="0.3">
      <c r="A1728">
        <v>15055</v>
      </c>
      <c r="B1728" t="s">
        <v>1789</v>
      </c>
      <c r="C1728" t="s">
        <v>1402</v>
      </c>
      <c r="D1728" t="s">
        <v>1763</v>
      </c>
      <c r="E1728">
        <v>4.2699999999999996</v>
      </c>
      <c r="F1728">
        <v>4.2699999999999996</v>
      </c>
      <c r="G1728">
        <v>0</v>
      </c>
      <c r="H1728">
        <v>0</v>
      </c>
      <c r="I1728">
        <v>0</v>
      </c>
      <c r="J1728">
        <v>0</v>
      </c>
      <c r="K1728">
        <v>0.09</v>
      </c>
      <c r="L1728">
        <v>0.09</v>
      </c>
      <c r="M1728">
        <v>0</v>
      </c>
      <c r="N1728">
        <v>0.26</v>
      </c>
      <c r="O1728">
        <v>0.26</v>
      </c>
      <c r="P1728">
        <v>0</v>
      </c>
      <c r="Q1728">
        <v>-0.25</v>
      </c>
      <c r="R1728">
        <v>0</v>
      </c>
      <c r="S1728">
        <v>0.25</v>
      </c>
      <c r="T1728">
        <v>0.54</v>
      </c>
      <c r="U1728">
        <v>0.54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0.11999999999999034</v>
      </c>
      <c r="AD1728">
        <v>0.12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121.72</v>
      </c>
      <c r="AM1728" s="3">
        <v>16.635915099999998</v>
      </c>
    </row>
    <row r="1729" spans="1:39" x14ac:dyDescent="0.3">
      <c r="A1729">
        <v>15058</v>
      </c>
      <c r="B1729" t="s">
        <v>1790</v>
      </c>
      <c r="C1729" t="s">
        <v>1402</v>
      </c>
      <c r="D1729" t="s">
        <v>1763</v>
      </c>
      <c r="E1729">
        <v>7.95</v>
      </c>
      <c r="F1729">
        <v>7.95</v>
      </c>
      <c r="G1729">
        <v>0</v>
      </c>
      <c r="H1729">
        <v>0.55000000000000004</v>
      </c>
      <c r="I1729">
        <v>0.55000000000000004</v>
      </c>
      <c r="J1729">
        <v>0</v>
      </c>
      <c r="K1729">
        <v>0.05</v>
      </c>
      <c r="L1729">
        <v>0.05</v>
      </c>
      <c r="M1729">
        <v>0</v>
      </c>
      <c r="N1729">
        <v>0</v>
      </c>
      <c r="O1729">
        <v>0</v>
      </c>
      <c r="P1729">
        <v>0</v>
      </c>
      <c r="Q1729">
        <v>0.03</v>
      </c>
      <c r="R1729">
        <v>0.03</v>
      </c>
      <c r="S1729">
        <v>0</v>
      </c>
      <c r="T1729">
        <v>0.09</v>
      </c>
      <c r="U1729">
        <v>0.09</v>
      </c>
      <c r="V1729">
        <v>0</v>
      </c>
      <c r="W1729">
        <v>0.54</v>
      </c>
      <c r="X1729">
        <v>0.54</v>
      </c>
      <c r="Y1729">
        <v>0</v>
      </c>
      <c r="Z1729">
        <v>0.41</v>
      </c>
      <c r="AA1729">
        <v>0.41</v>
      </c>
      <c r="AB1729">
        <v>0</v>
      </c>
      <c r="AC1729">
        <v>1.1900000000000261</v>
      </c>
      <c r="AD1729">
        <v>1.19</v>
      </c>
      <c r="AE1729">
        <v>0</v>
      </c>
      <c r="AF1729">
        <v>0.69999999999998863</v>
      </c>
      <c r="AG1729">
        <v>0.7</v>
      </c>
      <c r="AH1729">
        <v>0</v>
      </c>
      <c r="AI1729">
        <v>0.14000000000000001</v>
      </c>
      <c r="AJ1729">
        <v>0.14000000000000001</v>
      </c>
      <c r="AK1729">
        <v>0</v>
      </c>
      <c r="AL1729">
        <v>180.79</v>
      </c>
      <c r="AM1729" s="3">
        <v>27.428580100000001</v>
      </c>
    </row>
    <row r="1730" spans="1:39" x14ac:dyDescent="0.3">
      <c r="A1730">
        <v>15059</v>
      </c>
      <c r="B1730" t="s">
        <v>1791</v>
      </c>
      <c r="C1730" t="s">
        <v>1402</v>
      </c>
      <c r="D1730" t="s">
        <v>1763</v>
      </c>
      <c r="E1730">
        <v>33.909999999999997</v>
      </c>
      <c r="F1730">
        <v>33.909999999999997</v>
      </c>
      <c r="G1730">
        <v>0</v>
      </c>
      <c r="H1730">
        <v>31.4</v>
      </c>
      <c r="I1730">
        <v>31.4</v>
      </c>
      <c r="J1730">
        <v>0</v>
      </c>
      <c r="K1730">
        <v>0.45</v>
      </c>
      <c r="L1730">
        <v>0.45</v>
      </c>
      <c r="M1730">
        <v>0</v>
      </c>
      <c r="N1730">
        <v>0</v>
      </c>
      <c r="O1730">
        <v>0</v>
      </c>
      <c r="P1730">
        <v>0</v>
      </c>
      <c r="Q1730">
        <v>0.09</v>
      </c>
      <c r="R1730">
        <v>0.09</v>
      </c>
      <c r="S1730">
        <v>0</v>
      </c>
      <c r="T1730">
        <v>0.01</v>
      </c>
      <c r="U1730">
        <v>0.04</v>
      </c>
      <c r="V1730">
        <v>0.03</v>
      </c>
      <c r="W1730">
        <v>0.5</v>
      </c>
      <c r="X1730">
        <v>0.51</v>
      </c>
      <c r="Y1730">
        <v>0.01</v>
      </c>
      <c r="Z1730">
        <v>0.56000000000000005</v>
      </c>
      <c r="AA1730">
        <v>0.62</v>
      </c>
      <c r="AB1730">
        <v>0.06</v>
      </c>
      <c r="AC1730">
        <v>4.9800000000000182</v>
      </c>
      <c r="AD1730">
        <v>4.9800000000000004</v>
      </c>
      <c r="AE1730">
        <v>0</v>
      </c>
      <c r="AF1730">
        <v>1.0400000000000773</v>
      </c>
      <c r="AG1730">
        <v>1.4500000000000002</v>
      </c>
      <c r="AH1730">
        <v>0.41000000000000003</v>
      </c>
      <c r="AI1730">
        <v>0.48</v>
      </c>
      <c r="AJ1730">
        <v>0.48</v>
      </c>
      <c r="AK1730">
        <v>0</v>
      </c>
      <c r="AL1730">
        <v>530.80999999999995</v>
      </c>
      <c r="AM1730" s="3">
        <v>28.62280938</v>
      </c>
    </row>
    <row r="1731" spans="1:39" x14ac:dyDescent="0.3">
      <c r="A1731">
        <v>15060</v>
      </c>
      <c r="B1731" t="s">
        <v>1792</v>
      </c>
      <c r="C1731" t="s">
        <v>1402</v>
      </c>
      <c r="D1731" t="s">
        <v>1763</v>
      </c>
      <c r="E1731">
        <v>8.5500000000000007</v>
      </c>
      <c r="F1731">
        <v>8.5500000000000007</v>
      </c>
      <c r="G1731">
        <v>0</v>
      </c>
      <c r="H1731">
        <v>2.1800000000000002</v>
      </c>
      <c r="I1731">
        <v>2.1800000000000002</v>
      </c>
      <c r="J1731">
        <v>0</v>
      </c>
      <c r="K1731">
        <v>0.1</v>
      </c>
      <c r="L1731">
        <v>0.1</v>
      </c>
      <c r="M1731">
        <v>0</v>
      </c>
      <c r="N1731">
        <v>0</v>
      </c>
      <c r="O1731">
        <v>0</v>
      </c>
      <c r="P1731">
        <v>0</v>
      </c>
      <c r="Q1731">
        <v>0.28000000000000003</v>
      </c>
      <c r="R1731">
        <v>0.28000000000000003</v>
      </c>
      <c r="S1731">
        <v>0</v>
      </c>
      <c r="T1731">
        <v>0</v>
      </c>
      <c r="U1731">
        <v>0</v>
      </c>
      <c r="V1731">
        <v>0</v>
      </c>
      <c r="W1731">
        <v>1.82</v>
      </c>
      <c r="X1731">
        <v>1.82</v>
      </c>
      <c r="Y1731">
        <v>0</v>
      </c>
      <c r="Z1731">
        <v>0</v>
      </c>
      <c r="AA1731">
        <v>0</v>
      </c>
      <c r="AB1731">
        <v>0</v>
      </c>
      <c r="AC1731">
        <v>3.999999999996362E-2</v>
      </c>
      <c r="AD1731">
        <v>0.04</v>
      </c>
      <c r="AE1731">
        <v>0</v>
      </c>
      <c r="AF1731">
        <v>0.10000000000002274</v>
      </c>
      <c r="AG1731">
        <v>0.1</v>
      </c>
      <c r="AH1731">
        <v>0</v>
      </c>
      <c r="AI1731">
        <v>0</v>
      </c>
      <c r="AJ1731">
        <v>0</v>
      </c>
      <c r="AK1731">
        <v>0</v>
      </c>
      <c r="AL1731">
        <v>270.16000000000003</v>
      </c>
      <c r="AM1731" s="3">
        <v>37.855561469999998</v>
      </c>
    </row>
    <row r="1732" spans="1:39" x14ac:dyDescent="0.3">
      <c r="A1732">
        <v>15061</v>
      </c>
      <c r="B1732" t="s">
        <v>1793</v>
      </c>
      <c r="C1732" t="s">
        <v>1402</v>
      </c>
      <c r="D1732" t="s">
        <v>1763</v>
      </c>
      <c r="E1732">
        <v>2.21</v>
      </c>
      <c r="F1732">
        <v>2.21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9.0000000000003411E-2</v>
      </c>
      <c r="AG1732">
        <v>0.09</v>
      </c>
      <c r="AH1732">
        <v>0</v>
      </c>
      <c r="AI1732">
        <v>0.27</v>
      </c>
      <c r="AJ1732">
        <v>0.27</v>
      </c>
      <c r="AK1732">
        <v>0</v>
      </c>
      <c r="AL1732">
        <v>53.02</v>
      </c>
      <c r="AM1732" s="3">
        <v>15.99637954</v>
      </c>
    </row>
    <row r="1733" spans="1:39" x14ac:dyDescent="0.3">
      <c r="A1733">
        <v>15062</v>
      </c>
      <c r="B1733" t="s">
        <v>1794</v>
      </c>
      <c r="C1733" t="s">
        <v>1402</v>
      </c>
      <c r="D1733" t="s">
        <v>1763</v>
      </c>
      <c r="E1733">
        <v>7.7</v>
      </c>
      <c r="F1733">
        <v>7.7</v>
      </c>
      <c r="G1733">
        <v>0</v>
      </c>
      <c r="H1733">
        <v>1.99</v>
      </c>
      <c r="I1733">
        <v>1.99</v>
      </c>
      <c r="J1733">
        <v>0</v>
      </c>
      <c r="K1733">
        <v>0.52</v>
      </c>
      <c r="L1733">
        <v>0.52</v>
      </c>
      <c r="M1733">
        <v>0</v>
      </c>
      <c r="N1733">
        <v>-0.37</v>
      </c>
      <c r="O1733">
        <v>0.32</v>
      </c>
      <c r="P1733">
        <v>0.69</v>
      </c>
      <c r="Q1733">
        <v>0.6</v>
      </c>
      <c r="R1733">
        <v>0.6</v>
      </c>
      <c r="S1733">
        <v>0</v>
      </c>
      <c r="T1733">
        <v>0.98</v>
      </c>
      <c r="U1733">
        <v>0.98</v>
      </c>
      <c r="V1733">
        <v>0</v>
      </c>
      <c r="W1733">
        <v>0</v>
      </c>
      <c r="X1733">
        <v>0</v>
      </c>
      <c r="Y1733">
        <v>0</v>
      </c>
      <c r="Z1733">
        <v>0.11</v>
      </c>
      <c r="AA1733">
        <v>0.11</v>
      </c>
      <c r="AB1733">
        <v>0</v>
      </c>
      <c r="AC1733">
        <v>1.3199999999999932</v>
      </c>
      <c r="AD1733">
        <v>1.32</v>
      </c>
      <c r="AE1733">
        <v>0</v>
      </c>
      <c r="AF1733">
        <v>9.0000000000031832E-2</v>
      </c>
      <c r="AG1733">
        <v>0.63</v>
      </c>
      <c r="AH1733">
        <v>0.54</v>
      </c>
      <c r="AI1733">
        <v>0.96</v>
      </c>
      <c r="AJ1733">
        <v>0.96</v>
      </c>
      <c r="AK1733">
        <v>0</v>
      </c>
      <c r="AL1733">
        <v>414.74</v>
      </c>
      <c r="AM1733" s="3">
        <v>21.64455624</v>
      </c>
    </row>
    <row r="1734" spans="1:39" x14ac:dyDescent="0.3">
      <c r="A1734">
        <v>15070</v>
      </c>
      <c r="B1734" t="s">
        <v>1795</v>
      </c>
      <c r="C1734" t="s">
        <v>1402</v>
      </c>
      <c r="D1734" t="s">
        <v>1763</v>
      </c>
      <c r="E1734">
        <v>14.92</v>
      </c>
      <c r="F1734">
        <v>14.92</v>
      </c>
      <c r="G1734">
        <v>0</v>
      </c>
      <c r="H1734">
        <v>5.18</v>
      </c>
      <c r="I1734">
        <v>5.18</v>
      </c>
      <c r="J1734">
        <v>0</v>
      </c>
      <c r="K1734">
        <v>2.5099999999999998</v>
      </c>
      <c r="L1734">
        <v>2.5099999999999998</v>
      </c>
      <c r="M1734">
        <v>0</v>
      </c>
      <c r="N1734">
        <v>2.21</v>
      </c>
      <c r="O1734">
        <v>2.21</v>
      </c>
      <c r="P1734">
        <v>0</v>
      </c>
      <c r="Q1734">
        <v>2.09</v>
      </c>
      <c r="R1734">
        <v>2.09</v>
      </c>
      <c r="S1734">
        <v>0</v>
      </c>
      <c r="T1734">
        <v>0.85</v>
      </c>
      <c r="U1734">
        <v>1.1299999999999999</v>
      </c>
      <c r="V1734">
        <v>0.28000000000000003</v>
      </c>
      <c r="W1734">
        <v>-0.02</v>
      </c>
      <c r="X1734">
        <v>0.44</v>
      </c>
      <c r="Y1734">
        <v>0.46</v>
      </c>
      <c r="Z1734">
        <v>2.69</v>
      </c>
      <c r="AA1734">
        <v>2.92</v>
      </c>
      <c r="AB1734">
        <v>0.23</v>
      </c>
      <c r="AC1734">
        <v>3.0599999999999454</v>
      </c>
      <c r="AD1734">
        <v>3.06</v>
      </c>
      <c r="AE1734">
        <v>0</v>
      </c>
      <c r="AF1734">
        <v>0.72000000000002728</v>
      </c>
      <c r="AG1734">
        <v>0.72</v>
      </c>
      <c r="AH1734">
        <v>0</v>
      </c>
      <c r="AI1734">
        <v>1.3</v>
      </c>
      <c r="AJ1734">
        <v>1.3</v>
      </c>
      <c r="AK1734">
        <v>0</v>
      </c>
      <c r="AL1734">
        <v>628.14</v>
      </c>
      <c r="AM1734" s="3">
        <v>47.239937429999998</v>
      </c>
    </row>
    <row r="1735" spans="1:39" x14ac:dyDescent="0.3">
      <c r="A1735">
        <v>15071</v>
      </c>
      <c r="B1735" t="s">
        <v>1796</v>
      </c>
      <c r="C1735" t="s">
        <v>1402</v>
      </c>
      <c r="D1735" t="s">
        <v>1763</v>
      </c>
      <c r="E1735">
        <v>6.44</v>
      </c>
      <c r="F1735">
        <v>6.44</v>
      </c>
      <c r="G1735">
        <v>0</v>
      </c>
      <c r="H1735">
        <v>13.33</v>
      </c>
      <c r="I1735">
        <v>13.33</v>
      </c>
      <c r="J1735">
        <v>0</v>
      </c>
      <c r="K1735">
        <v>0.39</v>
      </c>
      <c r="L1735">
        <v>0.39</v>
      </c>
      <c r="M1735">
        <v>0</v>
      </c>
      <c r="N1735">
        <v>0.47</v>
      </c>
      <c r="O1735">
        <v>0.47</v>
      </c>
      <c r="P1735">
        <v>0</v>
      </c>
      <c r="Q1735">
        <v>0.36</v>
      </c>
      <c r="R1735">
        <v>0.36</v>
      </c>
      <c r="S1735">
        <v>0</v>
      </c>
      <c r="T1735">
        <v>0</v>
      </c>
      <c r="U1735">
        <v>0</v>
      </c>
      <c r="V1735">
        <v>0</v>
      </c>
      <c r="W1735">
        <v>-0.16</v>
      </c>
      <c r="X1735">
        <v>0</v>
      </c>
      <c r="Y1735">
        <v>0.16</v>
      </c>
      <c r="Z1735">
        <v>1.81</v>
      </c>
      <c r="AA1735">
        <v>1.81</v>
      </c>
      <c r="AB1735">
        <v>0</v>
      </c>
      <c r="AC1735">
        <v>1.1199999999999761</v>
      </c>
      <c r="AD1735">
        <v>1.1200000000000001</v>
      </c>
      <c r="AE1735">
        <v>0</v>
      </c>
      <c r="AF1735">
        <v>0.86000000000001364</v>
      </c>
      <c r="AG1735">
        <v>0.86</v>
      </c>
      <c r="AH1735">
        <v>0</v>
      </c>
      <c r="AI1735">
        <v>0.15</v>
      </c>
      <c r="AJ1735">
        <v>0.23</v>
      </c>
      <c r="AK1735">
        <v>0.08</v>
      </c>
      <c r="AL1735">
        <v>188.32</v>
      </c>
      <c r="AM1735" s="3">
        <v>18.922829579999998</v>
      </c>
    </row>
    <row r="1736" spans="1:39" x14ac:dyDescent="0.3">
      <c r="A1736">
        <v>15072</v>
      </c>
      <c r="B1736" t="s">
        <v>1797</v>
      </c>
      <c r="C1736" t="s">
        <v>1402</v>
      </c>
      <c r="D1736" t="s">
        <v>1763</v>
      </c>
      <c r="E1736">
        <v>13.31</v>
      </c>
      <c r="F1736">
        <v>13.31</v>
      </c>
      <c r="G1736">
        <v>0</v>
      </c>
      <c r="H1736">
        <v>3.52</v>
      </c>
      <c r="I1736">
        <v>3.52</v>
      </c>
      <c r="J1736">
        <v>0</v>
      </c>
      <c r="K1736">
        <v>0.55000000000000004</v>
      </c>
      <c r="L1736">
        <v>0.55000000000000004</v>
      </c>
      <c r="M1736">
        <v>0</v>
      </c>
      <c r="N1736">
        <v>1.02</v>
      </c>
      <c r="O1736">
        <v>1.02</v>
      </c>
      <c r="P1736">
        <v>0</v>
      </c>
      <c r="Q1736">
        <v>0.3</v>
      </c>
      <c r="R1736">
        <v>0.3</v>
      </c>
      <c r="S1736">
        <v>0</v>
      </c>
      <c r="T1736">
        <v>5.38</v>
      </c>
      <c r="U1736">
        <v>5.38</v>
      </c>
      <c r="V1736">
        <v>0</v>
      </c>
      <c r="W1736">
        <v>0.69</v>
      </c>
      <c r="X1736">
        <v>0.69</v>
      </c>
      <c r="Y1736">
        <v>0</v>
      </c>
      <c r="Z1736">
        <v>0</v>
      </c>
      <c r="AA1736">
        <v>0</v>
      </c>
      <c r="AB1736">
        <v>0</v>
      </c>
      <c r="AC1736">
        <v>1.5600000000000023</v>
      </c>
      <c r="AD1736">
        <v>1.56</v>
      </c>
      <c r="AE1736">
        <v>0</v>
      </c>
      <c r="AF1736">
        <v>0.48999999999995225</v>
      </c>
      <c r="AG1736">
        <v>0.49000000000000005</v>
      </c>
      <c r="AH1736">
        <v>0</v>
      </c>
      <c r="AI1736">
        <v>0.94</v>
      </c>
      <c r="AJ1736">
        <v>0.94</v>
      </c>
      <c r="AK1736">
        <v>0</v>
      </c>
      <c r="AL1736">
        <v>406.05</v>
      </c>
      <c r="AM1736" s="3">
        <v>40.144542100000002</v>
      </c>
    </row>
    <row r="1737" spans="1:39" x14ac:dyDescent="0.3">
      <c r="A1737">
        <v>15074</v>
      </c>
      <c r="B1737" t="s">
        <v>1798</v>
      </c>
      <c r="C1737" t="s">
        <v>1402</v>
      </c>
      <c r="D1737" t="s">
        <v>1763</v>
      </c>
      <c r="E1737">
        <v>6.47</v>
      </c>
      <c r="F1737">
        <v>6.47</v>
      </c>
      <c r="G1737">
        <v>0</v>
      </c>
      <c r="H1737">
        <v>0.12</v>
      </c>
      <c r="I1737">
        <v>0.12</v>
      </c>
      <c r="J1737">
        <v>0</v>
      </c>
      <c r="K1737">
        <v>0.01</v>
      </c>
      <c r="L1737">
        <v>0.01</v>
      </c>
      <c r="M1737">
        <v>0</v>
      </c>
      <c r="N1737">
        <v>0.01</v>
      </c>
      <c r="O1737">
        <v>0.01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3.0000000000001137E-2</v>
      </c>
      <c r="AG1737">
        <v>0.03</v>
      </c>
      <c r="AH1737">
        <v>0</v>
      </c>
      <c r="AI1737">
        <v>0.78</v>
      </c>
      <c r="AJ1737">
        <v>0.78</v>
      </c>
      <c r="AK1737">
        <v>0</v>
      </c>
      <c r="AL1737">
        <v>221.64</v>
      </c>
      <c r="AM1737" s="3">
        <v>56.166848280000004</v>
      </c>
    </row>
    <row r="1738" spans="1:39" x14ac:dyDescent="0.3">
      <c r="A1738">
        <v>15076</v>
      </c>
      <c r="B1738" t="s">
        <v>1799</v>
      </c>
      <c r="C1738" t="s">
        <v>1402</v>
      </c>
      <c r="D1738" t="s">
        <v>1763</v>
      </c>
      <c r="E1738">
        <v>4.57</v>
      </c>
      <c r="F1738">
        <v>4.57</v>
      </c>
      <c r="G1738">
        <v>0</v>
      </c>
      <c r="H1738">
        <v>1.39</v>
      </c>
      <c r="I1738">
        <v>1.39</v>
      </c>
      <c r="J1738">
        <v>0</v>
      </c>
      <c r="K1738">
        <v>0.04</v>
      </c>
      <c r="L1738">
        <v>0.04</v>
      </c>
      <c r="M1738">
        <v>0</v>
      </c>
      <c r="N1738">
        <v>0</v>
      </c>
      <c r="O1738">
        <v>0</v>
      </c>
      <c r="P1738">
        <v>0</v>
      </c>
      <c r="Q1738">
        <v>1.23</v>
      </c>
      <c r="R1738">
        <v>1.23</v>
      </c>
      <c r="S1738">
        <v>0</v>
      </c>
      <c r="T1738">
        <v>3.06</v>
      </c>
      <c r="U1738">
        <v>3.06</v>
      </c>
      <c r="V1738">
        <v>0</v>
      </c>
      <c r="W1738">
        <v>0.25</v>
      </c>
      <c r="X1738">
        <v>0.25</v>
      </c>
      <c r="Y1738">
        <v>0</v>
      </c>
      <c r="Z1738">
        <v>0</v>
      </c>
      <c r="AA1738">
        <v>0</v>
      </c>
      <c r="AB1738">
        <v>0</v>
      </c>
      <c r="AC1738">
        <v>0.78999999999999204</v>
      </c>
      <c r="AD1738">
        <v>0.8600000000000001</v>
      </c>
      <c r="AE1738">
        <v>7.0000000000000007E-2</v>
      </c>
      <c r="AF1738">
        <v>1.8299999999999557</v>
      </c>
      <c r="AG1738">
        <v>1.83</v>
      </c>
      <c r="AH1738">
        <v>0</v>
      </c>
      <c r="AI1738">
        <v>0.6</v>
      </c>
      <c r="AJ1738">
        <v>0.6</v>
      </c>
      <c r="AK1738">
        <v>0</v>
      </c>
      <c r="AL1738">
        <v>197.22</v>
      </c>
      <c r="AM1738" s="3">
        <v>34.220571900000003</v>
      </c>
    </row>
    <row r="1739" spans="1:39" x14ac:dyDescent="0.3">
      <c r="A1739">
        <v>15077</v>
      </c>
      <c r="B1739" t="s">
        <v>1800</v>
      </c>
      <c r="C1739" t="s">
        <v>1402</v>
      </c>
      <c r="D1739" t="s">
        <v>1763</v>
      </c>
      <c r="E1739">
        <v>16.079999999999998</v>
      </c>
      <c r="F1739">
        <v>16.079999999999998</v>
      </c>
      <c r="G1739">
        <v>0</v>
      </c>
      <c r="H1739">
        <v>0.8</v>
      </c>
      <c r="I1739">
        <v>0.8</v>
      </c>
      <c r="J1739">
        <v>0</v>
      </c>
      <c r="K1739">
        <v>0.01</v>
      </c>
      <c r="L1739">
        <v>0.01</v>
      </c>
      <c r="M1739">
        <v>0</v>
      </c>
      <c r="N1739">
        <v>0.02</v>
      </c>
      <c r="O1739">
        <v>0.02</v>
      </c>
      <c r="P1739">
        <v>0</v>
      </c>
      <c r="Q1739">
        <v>1.41</v>
      </c>
      <c r="R1739">
        <v>1.41</v>
      </c>
      <c r="S1739">
        <v>0</v>
      </c>
      <c r="T1739">
        <v>5.32</v>
      </c>
      <c r="U1739">
        <v>5.32</v>
      </c>
      <c r="V1739">
        <v>0</v>
      </c>
      <c r="W1739">
        <v>0.04</v>
      </c>
      <c r="X1739">
        <v>0.04</v>
      </c>
      <c r="Y1739">
        <v>0</v>
      </c>
      <c r="Z1739">
        <v>0.22</v>
      </c>
      <c r="AA1739">
        <v>0.22</v>
      </c>
      <c r="AB1739">
        <v>0</v>
      </c>
      <c r="AC1739">
        <v>0.18999999999994088</v>
      </c>
      <c r="AD1739">
        <v>0.19</v>
      </c>
      <c r="AE1739">
        <v>0</v>
      </c>
      <c r="AF1739">
        <v>0.20999999999992269</v>
      </c>
      <c r="AG1739">
        <v>0.21000000000000002</v>
      </c>
      <c r="AH1739">
        <v>0</v>
      </c>
      <c r="AI1739">
        <v>1.6</v>
      </c>
      <c r="AJ1739">
        <v>1.62</v>
      </c>
      <c r="AK1739">
        <v>0.02</v>
      </c>
      <c r="AL1739">
        <v>773.65</v>
      </c>
      <c r="AM1739" s="3">
        <v>60.866999720000003</v>
      </c>
    </row>
    <row r="1740" spans="1:39" x14ac:dyDescent="0.3">
      <c r="A1740">
        <v>15078</v>
      </c>
      <c r="B1740" t="s">
        <v>1801</v>
      </c>
      <c r="C1740" t="s">
        <v>1402</v>
      </c>
      <c r="D1740" t="s">
        <v>1763</v>
      </c>
      <c r="E1740">
        <v>4.46</v>
      </c>
      <c r="F1740">
        <v>4.46</v>
      </c>
      <c r="G1740">
        <v>0</v>
      </c>
      <c r="H1740">
        <v>0.04</v>
      </c>
      <c r="I1740">
        <v>0.04</v>
      </c>
      <c r="J1740">
        <v>0</v>
      </c>
      <c r="K1740">
        <v>0.08</v>
      </c>
      <c r="L1740">
        <v>0.08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0.01</v>
      </c>
      <c r="U1740">
        <v>0.01</v>
      </c>
      <c r="V1740">
        <v>0</v>
      </c>
      <c r="W1740">
        <v>0.91</v>
      </c>
      <c r="X1740">
        <v>0.91</v>
      </c>
      <c r="Y1740">
        <v>0</v>
      </c>
      <c r="Z1740">
        <v>0.21</v>
      </c>
      <c r="AA1740">
        <v>0.21</v>
      </c>
      <c r="AB1740">
        <v>0</v>
      </c>
      <c r="AC1740">
        <v>0</v>
      </c>
      <c r="AD1740">
        <v>0</v>
      </c>
      <c r="AE1740">
        <v>0</v>
      </c>
      <c r="AF1740">
        <v>-9.9999999999994316E-2</v>
      </c>
      <c r="AG1740">
        <v>0.3</v>
      </c>
      <c r="AH1740">
        <v>0.4</v>
      </c>
      <c r="AI1740">
        <v>0.94</v>
      </c>
      <c r="AJ1740">
        <v>0.94</v>
      </c>
      <c r="AK1740">
        <v>0</v>
      </c>
      <c r="AL1740">
        <v>149.13999999999999</v>
      </c>
      <c r="AM1740" s="3">
        <v>10.16986137</v>
      </c>
    </row>
    <row r="1741" spans="1:39" x14ac:dyDescent="0.3">
      <c r="A1741">
        <v>15081</v>
      </c>
      <c r="B1741" t="s">
        <v>1802</v>
      </c>
      <c r="C1741" t="s">
        <v>1402</v>
      </c>
      <c r="D1741" t="s">
        <v>1763</v>
      </c>
      <c r="E1741">
        <v>7.25</v>
      </c>
      <c r="F1741">
        <v>7.25</v>
      </c>
      <c r="G1741">
        <v>0</v>
      </c>
      <c r="H1741">
        <v>0.37</v>
      </c>
      <c r="I1741">
        <v>0.37</v>
      </c>
      <c r="J1741">
        <v>0</v>
      </c>
      <c r="K1741">
        <v>0.09</v>
      </c>
      <c r="L1741">
        <v>0.09</v>
      </c>
      <c r="M1741">
        <v>0</v>
      </c>
      <c r="N1741">
        <v>0</v>
      </c>
      <c r="O1741">
        <v>0</v>
      </c>
      <c r="P1741">
        <v>0</v>
      </c>
      <c r="Q1741">
        <v>0.98</v>
      </c>
      <c r="R1741">
        <v>0.98</v>
      </c>
      <c r="S1741">
        <v>0</v>
      </c>
      <c r="T1741">
        <v>0</v>
      </c>
      <c r="U1741">
        <v>0</v>
      </c>
      <c r="V1741">
        <v>0</v>
      </c>
      <c r="W1741">
        <v>0.76</v>
      </c>
      <c r="X1741">
        <v>0.76</v>
      </c>
      <c r="Y1741">
        <v>0</v>
      </c>
      <c r="Z1741">
        <v>0</v>
      </c>
      <c r="AA1741">
        <v>0</v>
      </c>
      <c r="AB1741">
        <v>0</v>
      </c>
      <c r="AC1741">
        <v>5.1000000000000227</v>
      </c>
      <c r="AD1741">
        <v>5.1000000000000005</v>
      </c>
      <c r="AE1741">
        <v>0</v>
      </c>
      <c r="AF1741">
        <v>0.16999999999995907</v>
      </c>
      <c r="AG1741">
        <v>0.17</v>
      </c>
      <c r="AH1741">
        <v>0</v>
      </c>
      <c r="AI1741">
        <v>1.83</v>
      </c>
      <c r="AJ1741">
        <v>1.83</v>
      </c>
      <c r="AK1741">
        <v>0</v>
      </c>
      <c r="AL1741">
        <v>527.6</v>
      </c>
      <c r="AM1741" s="3">
        <v>62.846932700000004</v>
      </c>
    </row>
    <row r="1742" spans="1:39" x14ac:dyDescent="0.3">
      <c r="A1742">
        <v>15082</v>
      </c>
      <c r="B1742" t="s">
        <v>1803</v>
      </c>
      <c r="C1742" t="s">
        <v>1402</v>
      </c>
      <c r="D1742" t="s">
        <v>1763</v>
      </c>
      <c r="E1742">
        <v>1.02</v>
      </c>
      <c r="F1742">
        <v>1.02</v>
      </c>
      <c r="G1742">
        <v>0</v>
      </c>
      <c r="H1742">
        <v>1.1499999999999999</v>
      </c>
      <c r="I1742">
        <v>1.1499999999999999</v>
      </c>
      <c r="J1742">
        <v>0</v>
      </c>
      <c r="K1742">
        <v>0.08</v>
      </c>
      <c r="L1742">
        <v>0.08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0.08</v>
      </c>
      <c r="U1742">
        <v>0.08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3.0000000000001137E-2</v>
      </c>
      <c r="AD1742">
        <v>0.03</v>
      </c>
      <c r="AE1742">
        <v>0</v>
      </c>
      <c r="AF1742">
        <v>0</v>
      </c>
      <c r="AG1742">
        <v>0</v>
      </c>
      <c r="AH1742">
        <v>0</v>
      </c>
      <c r="AI1742">
        <v>0.09</v>
      </c>
      <c r="AJ1742">
        <v>0.09</v>
      </c>
      <c r="AK1742">
        <v>0</v>
      </c>
      <c r="AL1742">
        <v>66.959999999999994</v>
      </c>
      <c r="AM1742" s="3">
        <v>16.095380030000001</v>
      </c>
    </row>
    <row r="1743" spans="1:39" x14ac:dyDescent="0.3">
      <c r="A1743">
        <v>15085</v>
      </c>
      <c r="B1743" t="s">
        <v>1804</v>
      </c>
      <c r="C1743" t="s">
        <v>1402</v>
      </c>
      <c r="D1743" t="s">
        <v>1763</v>
      </c>
      <c r="E1743">
        <v>8.85</v>
      </c>
      <c r="F1743">
        <v>8.85</v>
      </c>
      <c r="G1743">
        <v>0</v>
      </c>
      <c r="H1743">
        <v>1.1000000000000001</v>
      </c>
      <c r="I1743">
        <v>1.1000000000000001</v>
      </c>
      <c r="J1743">
        <v>0</v>
      </c>
      <c r="K1743">
        <v>1.05</v>
      </c>
      <c r="L1743">
        <v>1.05</v>
      </c>
      <c r="M1743">
        <v>0</v>
      </c>
      <c r="N1743">
        <v>0.57999999999999996</v>
      </c>
      <c r="O1743">
        <v>0.57999999999999996</v>
      </c>
      <c r="P1743">
        <v>0</v>
      </c>
      <c r="Q1743">
        <v>1.42</v>
      </c>
      <c r="R1743">
        <v>1.42</v>
      </c>
      <c r="S1743">
        <v>0</v>
      </c>
      <c r="T1743">
        <v>1.23</v>
      </c>
      <c r="U1743">
        <v>1.23</v>
      </c>
      <c r="V1743">
        <v>0</v>
      </c>
      <c r="W1743">
        <v>1.3</v>
      </c>
      <c r="X1743">
        <v>1.3</v>
      </c>
      <c r="Y1743">
        <v>0</v>
      </c>
      <c r="Z1743">
        <v>0.13</v>
      </c>
      <c r="AA1743">
        <v>0.13</v>
      </c>
      <c r="AB1743">
        <v>0</v>
      </c>
      <c r="AC1743">
        <v>0.40999999999996817</v>
      </c>
      <c r="AD1743">
        <v>0.41000000000000003</v>
      </c>
      <c r="AE1743">
        <v>0</v>
      </c>
      <c r="AF1743">
        <v>0.43999999999999773</v>
      </c>
      <c r="AG1743">
        <v>0.44</v>
      </c>
      <c r="AH1743">
        <v>0</v>
      </c>
      <c r="AI1743">
        <v>1.58</v>
      </c>
      <c r="AJ1743">
        <v>1.58</v>
      </c>
      <c r="AK1743">
        <v>0</v>
      </c>
      <c r="AL1743">
        <v>433.27</v>
      </c>
      <c r="AM1743" s="3">
        <v>23.202150620000001</v>
      </c>
    </row>
    <row r="1744" spans="1:39" x14ac:dyDescent="0.3">
      <c r="A1744">
        <v>15086</v>
      </c>
      <c r="B1744" t="s">
        <v>1805</v>
      </c>
      <c r="C1744" t="s">
        <v>1402</v>
      </c>
      <c r="D1744" t="s">
        <v>1763</v>
      </c>
      <c r="E1744">
        <v>3.32</v>
      </c>
      <c r="F1744">
        <v>3.32</v>
      </c>
      <c r="G1744">
        <v>0</v>
      </c>
      <c r="H1744">
        <v>0.38</v>
      </c>
      <c r="I1744">
        <v>0.38</v>
      </c>
      <c r="J1744">
        <v>0</v>
      </c>
      <c r="K1744">
        <v>0.33</v>
      </c>
      <c r="L1744">
        <v>0.33</v>
      </c>
      <c r="M1744">
        <v>0</v>
      </c>
      <c r="N1744">
        <v>0.46</v>
      </c>
      <c r="O1744">
        <v>0.46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0.46</v>
      </c>
      <c r="X1744">
        <v>0.46</v>
      </c>
      <c r="Y1744">
        <v>0</v>
      </c>
      <c r="Z1744">
        <v>0.2</v>
      </c>
      <c r="AA1744">
        <v>0.2</v>
      </c>
      <c r="AB1744">
        <v>0</v>
      </c>
      <c r="AC1744">
        <v>0.90000000000003411</v>
      </c>
      <c r="AD1744">
        <v>0.9</v>
      </c>
      <c r="AE1744">
        <v>0</v>
      </c>
      <c r="AF1744">
        <v>0.53999999999996362</v>
      </c>
      <c r="AG1744">
        <v>0.54</v>
      </c>
      <c r="AH1744">
        <v>0</v>
      </c>
      <c r="AI1744">
        <v>0.09</v>
      </c>
      <c r="AJ1744">
        <v>0.09</v>
      </c>
      <c r="AK1744">
        <v>0</v>
      </c>
      <c r="AL1744">
        <v>264.38</v>
      </c>
      <c r="AM1744" s="3">
        <v>59.16659207</v>
      </c>
    </row>
    <row r="1745" spans="1:39" x14ac:dyDescent="0.3">
      <c r="A1745">
        <v>15087</v>
      </c>
      <c r="B1745" t="s">
        <v>1806</v>
      </c>
      <c r="C1745" t="s">
        <v>1402</v>
      </c>
      <c r="D1745" t="s">
        <v>1763</v>
      </c>
      <c r="E1745">
        <v>10.97</v>
      </c>
      <c r="F1745">
        <v>10.97</v>
      </c>
      <c r="G1745">
        <v>0</v>
      </c>
      <c r="H1745">
        <v>1.1599999999999999</v>
      </c>
      <c r="I1745">
        <v>1.1599999999999999</v>
      </c>
      <c r="J1745">
        <v>0</v>
      </c>
      <c r="K1745">
        <v>1.07</v>
      </c>
      <c r="L1745">
        <v>1.07</v>
      </c>
      <c r="M1745">
        <v>0</v>
      </c>
      <c r="N1745">
        <v>0.55000000000000004</v>
      </c>
      <c r="O1745">
        <v>0.55000000000000004</v>
      </c>
      <c r="P1745">
        <v>0</v>
      </c>
      <c r="Q1745">
        <v>0.53</v>
      </c>
      <c r="R1745">
        <v>0.53</v>
      </c>
      <c r="S1745">
        <v>0</v>
      </c>
      <c r="T1745">
        <v>0.49</v>
      </c>
      <c r="U1745">
        <v>0.49</v>
      </c>
      <c r="V1745">
        <v>0</v>
      </c>
      <c r="W1745">
        <v>1.58</v>
      </c>
      <c r="X1745">
        <v>1.58</v>
      </c>
      <c r="Y1745">
        <v>0</v>
      </c>
      <c r="Z1745">
        <v>0.2</v>
      </c>
      <c r="AA1745">
        <v>0.2</v>
      </c>
      <c r="AB1745">
        <v>0</v>
      </c>
      <c r="AC1745">
        <v>0.70000000000010232</v>
      </c>
      <c r="AD1745">
        <v>0.7</v>
      </c>
      <c r="AE1745">
        <v>0</v>
      </c>
      <c r="AF1745">
        <v>2.5099999999999341</v>
      </c>
      <c r="AG1745">
        <v>2.62</v>
      </c>
      <c r="AH1745">
        <v>0.11</v>
      </c>
      <c r="AI1745">
        <v>1.3</v>
      </c>
      <c r="AJ1745">
        <v>1.3</v>
      </c>
      <c r="AK1745">
        <v>0</v>
      </c>
      <c r="AL1745">
        <v>433.11</v>
      </c>
      <c r="AM1745" s="3">
        <v>39.163577179999997</v>
      </c>
    </row>
    <row r="1746" spans="1:39" x14ac:dyDescent="0.3">
      <c r="A1746">
        <v>15093</v>
      </c>
      <c r="B1746" t="s">
        <v>1807</v>
      </c>
      <c r="C1746" t="s">
        <v>1402</v>
      </c>
      <c r="D1746" t="s">
        <v>1763</v>
      </c>
      <c r="E1746">
        <v>2.04</v>
      </c>
      <c r="F1746">
        <v>2.04</v>
      </c>
      <c r="G1746">
        <v>0</v>
      </c>
      <c r="H1746">
        <v>0</v>
      </c>
      <c r="I1746">
        <v>0</v>
      </c>
      <c r="J1746">
        <v>0</v>
      </c>
      <c r="K1746">
        <v>0.01</v>
      </c>
      <c r="L1746">
        <v>0.01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0.08</v>
      </c>
      <c r="AA1746">
        <v>0.08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-0.19</v>
      </c>
      <c r="AJ1746">
        <v>0.28999999999999998</v>
      </c>
      <c r="AK1746">
        <v>0.48</v>
      </c>
      <c r="AL1746">
        <v>352.52</v>
      </c>
      <c r="AM1746" s="3">
        <v>65.751482820000007</v>
      </c>
    </row>
    <row r="1747" spans="1:39" x14ac:dyDescent="0.3">
      <c r="A1747">
        <v>15096</v>
      </c>
      <c r="B1747" t="s">
        <v>1808</v>
      </c>
      <c r="C1747" t="s">
        <v>1402</v>
      </c>
      <c r="D1747" t="s">
        <v>1763</v>
      </c>
      <c r="E1747">
        <v>6.81</v>
      </c>
      <c r="F1747">
        <v>6.81</v>
      </c>
      <c r="G1747">
        <v>0</v>
      </c>
      <c r="H1747">
        <v>0.09</v>
      </c>
      <c r="I1747">
        <v>0.09</v>
      </c>
      <c r="J1747">
        <v>0</v>
      </c>
      <c r="K1747">
        <v>0.49</v>
      </c>
      <c r="L1747">
        <v>0.49</v>
      </c>
      <c r="M1747">
        <v>0</v>
      </c>
      <c r="N1747">
        <v>0.14000000000000001</v>
      </c>
      <c r="O1747">
        <v>0.14000000000000001</v>
      </c>
      <c r="P1747">
        <v>0</v>
      </c>
      <c r="Q1747">
        <v>0.12</v>
      </c>
      <c r="R1747">
        <v>0.12</v>
      </c>
      <c r="S1747">
        <v>0</v>
      </c>
      <c r="T1747">
        <v>1.41</v>
      </c>
      <c r="U1747">
        <v>1.41</v>
      </c>
      <c r="V1747">
        <v>0</v>
      </c>
      <c r="W1747">
        <v>0.49</v>
      </c>
      <c r="X1747">
        <v>0.49</v>
      </c>
      <c r="Y1747">
        <v>0</v>
      </c>
      <c r="Z1747">
        <v>1.23</v>
      </c>
      <c r="AA1747">
        <v>1.23</v>
      </c>
      <c r="AB1747">
        <v>0</v>
      </c>
      <c r="AC1747">
        <v>0.19999999999998863</v>
      </c>
      <c r="AD1747">
        <v>0.2</v>
      </c>
      <c r="AE1747">
        <v>0</v>
      </c>
      <c r="AF1747">
        <v>0.16000000000002501</v>
      </c>
      <c r="AG1747">
        <v>0.16</v>
      </c>
      <c r="AH1747">
        <v>0</v>
      </c>
      <c r="AI1747">
        <v>0.22</v>
      </c>
      <c r="AJ1747">
        <v>0.22</v>
      </c>
      <c r="AK1747">
        <v>0</v>
      </c>
      <c r="AL1747">
        <v>270.54000000000002</v>
      </c>
      <c r="AM1747" s="3">
        <v>18.140124310000001</v>
      </c>
    </row>
    <row r="1748" spans="1:39" x14ac:dyDescent="0.3">
      <c r="A1748">
        <v>15097</v>
      </c>
      <c r="B1748" t="s">
        <v>1809</v>
      </c>
      <c r="C1748" t="s">
        <v>1402</v>
      </c>
      <c r="D1748" t="s">
        <v>1763</v>
      </c>
      <c r="E1748">
        <v>10.62</v>
      </c>
      <c r="F1748">
        <v>10.62</v>
      </c>
      <c r="G1748">
        <v>0</v>
      </c>
      <c r="H1748">
        <v>0.04</v>
      </c>
      <c r="I1748">
        <v>0.04</v>
      </c>
      <c r="J1748">
        <v>0</v>
      </c>
      <c r="K1748">
        <v>0.41</v>
      </c>
      <c r="L1748">
        <v>0.41</v>
      </c>
      <c r="M1748">
        <v>0</v>
      </c>
      <c r="N1748">
        <v>4.47</v>
      </c>
      <c r="O1748">
        <v>4.47</v>
      </c>
      <c r="P1748">
        <v>0</v>
      </c>
      <c r="Q1748">
        <v>2.15</v>
      </c>
      <c r="R1748">
        <v>2.15</v>
      </c>
      <c r="S1748">
        <v>0</v>
      </c>
      <c r="T1748">
        <v>0</v>
      </c>
      <c r="U1748">
        <v>0</v>
      </c>
      <c r="V1748">
        <v>0</v>
      </c>
      <c r="W1748">
        <v>1.76</v>
      </c>
      <c r="X1748">
        <v>1.76</v>
      </c>
      <c r="Y1748">
        <v>0</v>
      </c>
      <c r="Z1748">
        <v>0.19</v>
      </c>
      <c r="AA1748">
        <v>0.19</v>
      </c>
      <c r="AB1748">
        <v>0</v>
      </c>
      <c r="AC1748">
        <v>0.44999999999998863</v>
      </c>
      <c r="AD1748">
        <v>0.44999999999999996</v>
      </c>
      <c r="AE1748">
        <v>0</v>
      </c>
      <c r="AF1748">
        <v>0</v>
      </c>
      <c r="AG1748">
        <v>0</v>
      </c>
      <c r="AH1748">
        <v>0</v>
      </c>
      <c r="AI1748">
        <v>7.57</v>
      </c>
      <c r="AJ1748">
        <v>7.57</v>
      </c>
      <c r="AK1748">
        <v>0</v>
      </c>
      <c r="AL1748">
        <v>193.77</v>
      </c>
      <c r="AM1748" s="3">
        <v>16.926692060000001</v>
      </c>
    </row>
    <row r="1749" spans="1:39" x14ac:dyDescent="0.3">
      <c r="A1749">
        <v>15098</v>
      </c>
      <c r="B1749" t="s">
        <v>1810</v>
      </c>
      <c r="C1749" t="s">
        <v>1402</v>
      </c>
      <c r="D1749" t="s">
        <v>1763</v>
      </c>
      <c r="E1749">
        <v>0.59</v>
      </c>
      <c r="F1749">
        <v>0.59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0.72</v>
      </c>
      <c r="X1749">
        <v>0.72</v>
      </c>
      <c r="Y1749">
        <v>0</v>
      </c>
      <c r="Z1749">
        <v>0</v>
      </c>
      <c r="AA1749">
        <v>0</v>
      </c>
      <c r="AB1749">
        <v>0</v>
      </c>
      <c r="AC1749">
        <v>0.33000000000001251</v>
      </c>
      <c r="AD1749">
        <v>0.33</v>
      </c>
      <c r="AE1749">
        <v>0</v>
      </c>
      <c r="AF1749">
        <v>6.9999999999993179E-2</v>
      </c>
      <c r="AG1749">
        <v>7.0000000000000007E-2</v>
      </c>
      <c r="AH1749">
        <v>0</v>
      </c>
      <c r="AI1749">
        <v>0.34</v>
      </c>
      <c r="AJ1749">
        <v>0.47</v>
      </c>
      <c r="AK1749">
        <v>0.13</v>
      </c>
      <c r="AL1749">
        <v>202.24</v>
      </c>
      <c r="AM1749" s="3">
        <v>65.717813739999997</v>
      </c>
    </row>
    <row r="1750" spans="1:39" x14ac:dyDescent="0.3">
      <c r="A1750">
        <v>15099</v>
      </c>
      <c r="B1750" t="s">
        <v>1811</v>
      </c>
      <c r="C1750" t="s">
        <v>1402</v>
      </c>
      <c r="D1750" t="s">
        <v>1763</v>
      </c>
      <c r="E1750">
        <v>5.01</v>
      </c>
      <c r="F1750">
        <v>5.01</v>
      </c>
      <c r="G1750">
        <v>0</v>
      </c>
      <c r="H1750">
        <v>1.78</v>
      </c>
      <c r="I1750">
        <v>1.78</v>
      </c>
      <c r="J1750">
        <v>0</v>
      </c>
      <c r="K1750">
        <v>0.06</v>
      </c>
      <c r="L1750">
        <v>0.06</v>
      </c>
      <c r="M1750">
        <v>0</v>
      </c>
      <c r="N1750">
        <v>0</v>
      </c>
      <c r="O1750">
        <v>0</v>
      </c>
      <c r="P1750">
        <v>0</v>
      </c>
      <c r="Q1750">
        <v>0.03</v>
      </c>
      <c r="R1750">
        <v>0.03</v>
      </c>
      <c r="S1750">
        <v>0</v>
      </c>
      <c r="T1750">
        <v>0</v>
      </c>
      <c r="U1750">
        <v>0</v>
      </c>
      <c r="V1750">
        <v>0</v>
      </c>
      <c r="W1750">
        <v>0.15</v>
      </c>
      <c r="X1750">
        <v>0.15</v>
      </c>
      <c r="Y1750">
        <v>0</v>
      </c>
      <c r="Z1750">
        <v>0</v>
      </c>
      <c r="AA1750">
        <v>0</v>
      </c>
      <c r="AB1750">
        <v>0</v>
      </c>
      <c r="AC1750">
        <v>9.9999999999994316E-2</v>
      </c>
      <c r="AD1750">
        <v>0.1</v>
      </c>
      <c r="AE1750">
        <v>0</v>
      </c>
      <c r="AF1750">
        <v>0.64000000000001478</v>
      </c>
      <c r="AG1750">
        <v>0.64</v>
      </c>
      <c r="AH1750">
        <v>0</v>
      </c>
      <c r="AI1750">
        <v>7.0000000000000007E-2</v>
      </c>
      <c r="AJ1750">
        <v>7.0000000000000007E-2</v>
      </c>
      <c r="AK1750">
        <v>0</v>
      </c>
      <c r="AL1750">
        <v>149.51</v>
      </c>
      <c r="AM1750" s="3">
        <v>26.55547859</v>
      </c>
    </row>
    <row r="1751" spans="1:39" x14ac:dyDescent="0.3">
      <c r="A1751">
        <v>15101</v>
      </c>
      <c r="B1751" t="s">
        <v>1812</v>
      </c>
      <c r="C1751" t="s">
        <v>1402</v>
      </c>
      <c r="D1751" t="s">
        <v>1763</v>
      </c>
      <c r="E1751">
        <v>1.1200000000000001</v>
      </c>
      <c r="F1751">
        <v>1.1200000000000001</v>
      </c>
      <c r="G1751">
        <v>0</v>
      </c>
      <c r="H1751">
        <v>12.63</v>
      </c>
      <c r="I1751">
        <v>12.63</v>
      </c>
      <c r="J1751">
        <v>0</v>
      </c>
      <c r="K1751">
        <v>0.1</v>
      </c>
      <c r="L1751">
        <v>0.1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0.27</v>
      </c>
      <c r="U1751">
        <v>0.27</v>
      </c>
      <c r="V1751">
        <v>0</v>
      </c>
      <c r="W1751">
        <v>0</v>
      </c>
      <c r="X1751">
        <v>0</v>
      </c>
      <c r="Y1751">
        <v>0</v>
      </c>
      <c r="Z1751">
        <v>0.31</v>
      </c>
      <c r="AA1751">
        <v>0.31</v>
      </c>
      <c r="AB1751">
        <v>0</v>
      </c>
      <c r="AC1751">
        <v>0.76000000000001933</v>
      </c>
      <c r="AD1751">
        <v>0.76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88.99</v>
      </c>
      <c r="AM1751" s="3">
        <v>25.6189544</v>
      </c>
    </row>
    <row r="1752" spans="1:39" x14ac:dyDescent="0.3">
      <c r="A1752">
        <v>15103</v>
      </c>
      <c r="B1752" t="s">
        <v>1813</v>
      </c>
      <c r="C1752" t="s">
        <v>1402</v>
      </c>
      <c r="D1752" t="s">
        <v>1763</v>
      </c>
      <c r="E1752">
        <v>6.88</v>
      </c>
      <c r="F1752">
        <v>6.88</v>
      </c>
      <c r="G1752">
        <v>0</v>
      </c>
      <c r="H1752">
        <v>0.02</v>
      </c>
      <c r="I1752">
        <v>0.02</v>
      </c>
      <c r="J1752">
        <v>0</v>
      </c>
      <c r="K1752">
        <v>0.43</v>
      </c>
      <c r="L1752">
        <v>0.43</v>
      </c>
      <c r="M1752">
        <v>0</v>
      </c>
      <c r="N1752">
        <v>0.05</v>
      </c>
      <c r="O1752">
        <v>0.05</v>
      </c>
      <c r="P1752">
        <v>0</v>
      </c>
      <c r="Q1752">
        <v>1.76</v>
      </c>
      <c r="R1752">
        <v>1.76</v>
      </c>
      <c r="S1752">
        <v>0</v>
      </c>
      <c r="T1752">
        <v>0.6</v>
      </c>
      <c r="U1752">
        <v>0.6</v>
      </c>
      <c r="V1752">
        <v>0</v>
      </c>
      <c r="W1752">
        <v>0.56999999999999995</v>
      </c>
      <c r="X1752">
        <v>0.56999999999999995</v>
      </c>
      <c r="Y1752">
        <v>0</v>
      </c>
      <c r="Z1752">
        <v>0.21</v>
      </c>
      <c r="AA1752">
        <v>0.21</v>
      </c>
      <c r="AB1752">
        <v>0</v>
      </c>
      <c r="AC1752">
        <v>0.52999999999997272</v>
      </c>
      <c r="AD1752">
        <v>0.53</v>
      </c>
      <c r="AE1752">
        <v>0</v>
      </c>
      <c r="AF1752">
        <v>-0.12999999999999545</v>
      </c>
      <c r="AG1752">
        <v>0.09</v>
      </c>
      <c r="AH1752">
        <v>0.22</v>
      </c>
      <c r="AI1752">
        <v>1.38</v>
      </c>
      <c r="AJ1752">
        <v>1.38</v>
      </c>
      <c r="AK1752">
        <v>0</v>
      </c>
      <c r="AL1752">
        <v>319.7</v>
      </c>
      <c r="AM1752" s="3">
        <v>12.18471061</v>
      </c>
    </row>
    <row r="1753" spans="1:39" x14ac:dyDescent="0.3">
      <c r="A1753">
        <v>15105</v>
      </c>
      <c r="B1753" t="s">
        <v>1814</v>
      </c>
      <c r="C1753" t="s">
        <v>1402</v>
      </c>
      <c r="D1753" t="s">
        <v>1763</v>
      </c>
      <c r="E1753">
        <v>11.29</v>
      </c>
      <c r="F1753">
        <v>11.63</v>
      </c>
      <c r="G1753">
        <v>0.34</v>
      </c>
      <c r="H1753">
        <v>3.63</v>
      </c>
      <c r="I1753">
        <v>3.63</v>
      </c>
      <c r="J1753">
        <v>0</v>
      </c>
      <c r="K1753">
        <v>0</v>
      </c>
      <c r="L1753">
        <v>0</v>
      </c>
      <c r="M1753">
        <v>0</v>
      </c>
      <c r="N1753">
        <v>0.57999999999999996</v>
      </c>
      <c r="O1753">
        <v>0.57999999999999996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0.03</v>
      </c>
      <c r="X1753">
        <v>0.03</v>
      </c>
      <c r="Y1753">
        <v>0</v>
      </c>
      <c r="Z1753">
        <v>0.21</v>
      </c>
      <c r="AA1753">
        <v>0.21</v>
      </c>
      <c r="AB1753">
        <v>0</v>
      </c>
      <c r="AC1753">
        <v>0.69999999999998863</v>
      </c>
      <c r="AD1753">
        <v>1.02</v>
      </c>
      <c r="AE1753">
        <v>0.32</v>
      </c>
      <c r="AF1753">
        <v>1.1499999999999773</v>
      </c>
      <c r="AG1753">
        <v>1.1499999999999999</v>
      </c>
      <c r="AH1753">
        <v>0</v>
      </c>
      <c r="AI1753">
        <v>0.09</v>
      </c>
      <c r="AJ1753">
        <v>0.09</v>
      </c>
      <c r="AK1753">
        <v>0</v>
      </c>
      <c r="AL1753">
        <v>435.2</v>
      </c>
      <c r="AM1753" s="3">
        <v>48.871420550000003</v>
      </c>
    </row>
    <row r="1754" spans="1:39" x14ac:dyDescent="0.3">
      <c r="A1754">
        <v>15106</v>
      </c>
      <c r="B1754" t="s">
        <v>1815</v>
      </c>
      <c r="C1754" t="s">
        <v>1402</v>
      </c>
      <c r="D1754" t="s">
        <v>1763</v>
      </c>
      <c r="E1754">
        <v>9.99</v>
      </c>
      <c r="F1754">
        <v>9.99</v>
      </c>
      <c r="G1754">
        <v>0</v>
      </c>
      <c r="H1754">
        <v>27.86</v>
      </c>
      <c r="I1754">
        <v>27.86</v>
      </c>
      <c r="J1754">
        <v>0</v>
      </c>
      <c r="K1754">
        <v>1.38</v>
      </c>
      <c r="L1754">
        <v>1.38</v>
      </c>
      <c r="M1754">
        <v>0</v>
      </c>
      <c r="N1754">
        <v>1.1000000000000001</v>
      </c>
      <c r="O1754">
        <v>1.1000000000000001</v>
      </c>
      <c r="P1754">
        <v>0</v>
      </c>
      <c r="Q1754">
        <v>-12.05</v>
      </c>
      <c r="R1754">
        <v>0.22</v>
      </c>
      <c r="S1754">
        <v>12.27</v>
      </c>
      <c r="T1754">
        <v>-0.09</v>
      </c>
      <c r="U1754">
        <v>0</v>
      </c>
      <c r="V1754">
        <v>0.09</v>
      </c>
      <c r="W1754">
        <v>-0.05</v>
      </c>
      <c r="X1754">
        <v>0.06</v>
      </c>
      <c r="Y1754">
        <v>0.11</v>
      </c>
      <c r="Z1754">
        <v>1.17</v>
      </c>
      <c r="AA1754">
        <v>1.17</v>
      </c>
      <c r="AB1754">
        <v>0</v>
      </c>
      <c r="AC1754">
        <v>6.0900000000000318</v>
      </c>
      <c r="AD1754">
        <v>6.0900000000000007</v>
      </c>
      <c r="AE1754">
        <v>0</v>
      </c>
      <c r="AF1754">
        <v>0.24999999999997158</v>
      </c>
      <c r="AG1754">
        <v>0.25</v>
      </c>
      <c r="AH1754">
        <v>0</v>
      </c>
      <c r="AI1754">
        <v>6.5</v>
      </c>
      <c r="AJ1754">
        <v>6.5</v>
      </c>
      <c r="AK1754">
        <v>0</v>
      </c>
      <c r="AL1754">
        <v>244.81</v>
      </c>
      <c r="AM1754" s="3">
        <v>31.611636950000001</v>
      </c>
    </row>
    <row r="1755" spans="1:39" x14ac:dyDescent="0.3">
      <c r="A1755">
        <v>15108</v>
      </c>
      <c r="B1755" t="s">
        <v>1816</v>
      </c>
      <c r="C1755" t="s">
        <v>1402</v>
      </c>
      <c r="D1755" t="s">
        <v>1763</v>
      </c>
      <c r="E1755">
        <v>11.95</v>
      </c>
      <c r="F1755">
        <v>11.95</v>
      </c>
      <c r="G1755">
        <v>0</v>
      </c>
      <c r="H1755">
        <v>10.06</v>
      </c>
      <c r="I1755">
        <v>10.06</v>
      </c>
      <c r="J1755">
        <v>0</v>
      </c>
      <c r="K1755">
        <v>-0.24</v>
      </c>
      <c r="L1755">
        <v>0.31</v>
      </c>
      <c r="M1755">
        <v>0.55000000000000004</v>
      </c>
      <c r="N1755">
        <v>3.33</v>
      </c>
      <c r="O1755">
        <v>3.33</v>
      </c>
      <c r="P1755">
        <v>0</v>
      </c>
      <c r="Q1755">
        <v>1.43</v>
      </c>
      <c r="R1755">
        <v>2.66</v>
      </c>
      <c r="S1755">
        <v>1.23</v>
      </c>
      <c r="T1755">
        <v>0.3</v>
      </c>
      <c r="U1755">
        <v>0.3</v>
      </c>
      <c r="V1755">
        <v>0</v>
      </c>
      <c r="W1755">
        <v>3.66</v>
      </c>
      <c r="X1755">
        <v>4.33</v>
      </c>
      <c r="Y1755">
        <v>0.67</v>
      </c>
      <c r="Z1755">
        <v>1.86</v>
      </c>
      <c r="AA1755">
        <v>1.86</v>
      </c>
      <c r="AB1755">
        <v>0</v>
      </c>
      <c r="AC1755">
        <v>0.81000000000000227</v>
      </c>
      <c r="AD1755">
        <v>0.80999999999999994</v>
      </c>
      <c r="AE1755">
        <v>0</v>
      </c>
      <c r="AF1755">
        <v>0.18000000000000682</v>
      </c>
      <c r="AG1755">
        <v>0.18</v>
      </c>
      <c r="AH1755">
        <v>0</v>
      </c>
      <c r="AI1755">
        <v>0.64</v>
      </c>
      <c r="AJ1755">
        <v>0.64</v>
      </c>
      <c r="AK1755">
        <v>0</v>
      </c>
      <c r="AL1755">
        <v>366.07</v>
      </c>
      <c r="AM1755" s="3">
        <v>34.636855650000001</v>
      </c>
    </row>
    <row r="1756" spans="1:39" x14ac:dyDescent="0.3">
      <c r="A1756">
        <v>15110</v>
      </c>
      <c r="B1756" t="s">
        <v>1817</v>
      </c>
      <c r="C1756" t="s">
        <v>1402</v>
      </c>
      <c r="D1756" t="s">
        <v>1763</v>
      </c>
      <c r="E1756">
        <v>3.9</v>
      </c>
      <c r="F1756">
        <v>3.9</v>
      </c>
      <c r="G1756">
        <v>0</v>
      </c>
      <c r="H1756">
        <v>0</v>
      </c>
      <c r="I1756">
        <v>0</v>
      </c>
      <c r="J1756">
        <v>0</v>
      </c>
      <c r="K1756">
        <v>0.15</v>
      </c>
      <c r="L1756">
        <v>0.15</v>
      </c>
      <c r="M1756">
        <v>0</v>
      </c>
      <c r="N1756">
        <v>0.38</v>
      </c>
      <c r="O1756">
        <v>0.38</v>
      </c>
      <c r="P1756">
        <v>0</v>
      </c>
      <c r="Q1756">
        <v>0.09</v>
      </c>
      <c r="R1756">
        <v>0.09</v>
      </c>
      <c r="S1756">
        <v>0</v>
      </c>
      <c r="T1756">
        <v>9.51</v>
      </c>
      <c r="U1756">
        <v>9.51</v>
      </c>
      <c r="V1756">
        <v>0</v>
      </c>
      <c r="W1756">
        <v>0.16</v>
      </c>
      <c r="X1756">
        <v>0.69</v>
      </c>
      <c r="Y1756">
        <v>0.53</v>
      </c>
      <c r="Z1756">
        <v>0.08</v>
      </c>
      <c r="AA1756">
        <v>0.08</v>
      </c>
      <c r="AB1756">
        <v>0</v>
      </c>
      <c r="AC1756">
        <v>9.9999999999994316E-2</v>
      </c>
      <c r="AD1756">
        <v>0.1</v>
      </c>
      <c r="AE1756">
        <v>0</v>
      </c>
      <c r="AF1756">
        <v>0</v>
      </c>
      <c r="AG1756">
        <v>0</v>
      </c>
      <c r="AH1756">
        <v>0</v>
      </c>
      <c r="AI1756">
        <v>0.53</v>
      </c>
      <c r="AJ1756">
        <v>0.53</v>
      </c>
      <c r="AK1756">
        <v>0</v>
      </c>
      <c r="AL1756">
        <v>100.67</v>
      </c>
      <c r="AM1756" s="3">
        <v>40.921100770000002</v>
      </c>
    </row>
    <row r="1757" spans="1:39" x14ac:dyDescent="0.3">
      <c r="A1757">
        <v>15112</v>
      </c>
      <c r="B1757" t="s">
        <v>1818</v>
      </c>
      <c r="C1757" t="s">
        <v>1402</v>
      </c>
      <c r="D1757" t="s">
        <v>1763</v>
      </c>
      <c r="E1757">
        <v>0.31</v>
      </c>
      <c r="F1757">
        <v>0.31</v>
      </c>
      <c r="G1757">
        <v>0</v>
      </c>
      <c r="H1757">
        <v>0</v>
      </c>
      <c r="I1757">
        <v>0</v>
      </c>
      <c r="J1757">
        <v>0</v>
      </c>
      <c r="K1757">
        <v>0.01</v>
      </c>
      <c r="L1757">
        <v>0.01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0.16</v>
      </c>
      <c r="X1757">
        <v>0.16</v>
      </c>
      <c r="Y1757">
        <v>0</v>
      </c>
      <c r="Z1757">
        <v>0</v>
      </c>
      <c r="AA1757">
        <v>0</v>
      </c>
      <c r="AB1757">
        <v>0</v>
      </c>
      <c r="AC1757">
        <v>0.71999999999999886</v>
      </c>
      <c r="AD1757">
        <v>0.72</v>
      </c>
      <c r="AE1757">
        <v>0</v>
      </c>
      <c r="AF1757">
        <v>0</v>
      </c>
      <c r="AG1757">
        <v>0</v>
      </c>
      <c r="AH1757">
        <v>0</v>
      </c>
      <c r="AI1757">
        <v>0.3</v>
      </c>
      <c r="AJ1757">
        <v>0.3</v>
      </c>
      <c r="AK1757">
        <v>0</v>
      </c>
      <c r="AL1757">
        <v>52.79</v>
      </c>
      <c r="AM1757" s="3">
        <v>8.6594927990000006</v>
      </c>
    </row>
    <row r="1758" spans="1:39" x14ac:dyDescent="0.3">
      <c r="A1758">
        <v>15113</v>
      </c>
      <c r="B1758" t="s">
        <v>1819</v>
      </c>
      <c r="C1758" t="s">
        <v>1402</v>
      </c>
      <c r="D1758" t="s">
        <v>1763</v>
      </c>
      <c r="E1758">
        <v>3.92</v>
      </c>
      <c r="F1758">
        <v>3.92</v>
      </c>
      <c r="G1758">
        <v>0</v>
      </c>
      <c r="H1758">
        <v>0.11</v>
      </c>
      <c r="I1758">
        <v>0.11</v>
      </c>
      <c r="J1758">
        <v>0</v>
      </c>
      <c r="K1758">
        <v>0.38</v>
      </c>
      <c r="L1758">
        <v>0.38</v>
      </c>
      <c r="M1758">
        <v>0</v>
      </c>
      <c r="N1758">
        <v>0.92</v>
      </c>
      <c r="O1758">
        <v>0.92</v>
      </c>
      <c r="P1758">
        <v>0</v>
      </c>
      <c r="Q1758">
        <v>0</v>
      </c>
      <c r="R1758">
        <v>0</v>
      </c>
      <c r="S1758">
        <v>0</v>
      </c>
      <c r="T1758">
        <v>0.09</v>
      </c>
      <c r="U1758">
        <v>0.09</v>
      </c>
      <c r="V1758">
        <v>0</v>
      </c>
      <c r="W1758">
        <v>0</v>
      </c>
      <c r="X1758">
        <v>0</v>
      </c>
      <c r="Y1758">
        <v>0</v>
      </c>
      <c r="Z1758">
        <v>0.52</v>
      </c>
      <c r="AA1758">
        <v>0.52</v>
      </c>
      <c r="AB1758">
        <v>0</v>
      </c>
      <c r="AC1758">
        <v>-1.999999999998181E-2</v>
      </c>
      <c r="AD1758">
        <v>0.11</v>
      </c>
      <c r="AE1758">
        <v>0.13</v>
      </c>
      <c r="AF1758">
        <v>3</v>
      </c>
      <c r="AG1758">
        <v>3</v>
      </c>
      <c r="AH1758">
        <v>0</v>
      </c>
      <c r="AI1758">
        <v>0.23</v>
      </c>
      <c r="AJ1758">
        <v>0.23</v>
      </c>
      <c r="AK1758">
        <v>0</v>
      </c>
      <c r="AL1758">
        <v>280.45999999999998</v>
      </c>
      <c r="AM1758" s="3">
        <v>23.127860470000002</v>
      </c>
    </row>
    <row r="1759" spans="1:39" x14ac:dyDescent="0.3">
      <c r="A1759">
        <v>15114</v>
      </c>
      <c r="B1759" t="s">
        <v>1820</v>
      </c>
      <c r="C1759" t="s">
        <v>1402</v>
      </c>
      <c r="D1759" t="s">
        <v>1763</v>
      </c>
      <c r="E1759">
        <v>11.22</v>
      </c>
      <c r="F1759">
        <v>11.22</v>
      </c>
      <c r="G1759">
        <v>0</v>
      </c>
      <c r="H1759">
        <v>3.23</v>
      </c>
      <c r="I1759">
        <v>3.23</v>
      </c>
      <c r="J1759">
        <v>0</v>
      </c>
      <c r="K1759">
        <v>0.28999999999999998</v>
      </c>
      <c r="L1759">
        <v>0.28999999999999998</v>
      </c>
      <c r="M1759">
        <v>0</v>
      </c>
      <c r="N1759">
        <v>1.17</v>
      </c>
      <c r="O1759">
        <v>1.17</v>
      </c>
      <c r="P1759">
        <v>0</v>
      </c>
      <c r="Q1759">
        <v>0.41</v>
      </c>
      <c r="R1759">
        <v>0.42</v>
      </c>
      <c r="S1759">
        <v>0.01</v>
      </c>
      <c r="T1759">
        <v>0.09</v>
      </c>
      <c r="U1759">
        <v>0.24</v>
      </c>
      <c r="V1759">
        <v>0.15</v>
      </c>
      <c r="W1759">
        <v>1.07</v>
      </c>
      <c r="X1759">
        <v>1.07</v>
      </c>
      <c r="Y1759">
        <v>0</v>
      </c>
      <c r="Z1759">
        <v>0.42</v>
      </c>
      <c r="AA1759">
        <v>0.42</v>
      </c>
      <c r="AB1759">
        <v>0</v>
      </c>
      <c r="AC1759">
        <v>0.26999999999998181</v>
      </c>
      <c r="AD1759">
        <v>0.27</v>
      </c>
      <c r="AE1759">
        <v>0</v>
      </c>
      <c r="AF1759">
        <v>0.20999999999997954</v>
      </c>
      <c r="AG1759">
        <v>0.21</v>
      </c>
      <c r="AH1759">
        <v>0</v>
      </c>
      <c r="AI1759">
        <v>0.01</v>
      </c>
      <c r="AJ1759">
        <v>0.01</v>
      </c>
      <c r="AK1759">
        <v>0</v>
      </c>
      <c r="AL1759">
        <v>271.82</v>
      </c>
      <c r="AM1759" s="3">
        <v>22.37901566</v>
      </c>
    </row>
    <row r="1760" spans="1:39" x14ac:dyDescent="0.3">
      <c r="A1760">
        <v>15115</v>
      </c>
      <c r="B1760" t="s">
        <v>1821</v>
      </c>
      <c r="C1760" t="s">
        <v>1402</v>
      </c>
      <c r="D1760" t="s">
        <v>1763</v>
      </c>
      <c r="E1760">
        <v>4.3</v>
      </c>
      <c r="F1760">
        <v>4.3</v>
      </c>
      <c r="G1760">
        <v>0</v>
      </c>
      <c r="H1760">
        <v>1.03</v>
      </c>
      <c r="I1760">
        <v>1.03</v>
      </c>
      <c r="J1760">
        <v>0</v>
      </c>
      <c r="K1760">
        <v>1.42</v>
      </c>
      <c r="L1760">
        <v>1.42</v>
      </c>
      <c r="M1760">
        <v>0</v>
      </c>
      <c r="N1760">
        <v>0.54</v>
      </c>
      <c r="O1760">
        <v>0.54</v>
      </c>
      <c r="P1760">
        <v>0</v>
      </c>
      <c r="Q1760">
        <v>13.68</v>
      </c>
      <c r="R1760">
        <v>13.68</v>
      </c>
      <c r="S1760">
        <v>0</v>
      </c>
      <c r="T1760">
        <v>-11.38</v>
      </c>
      <c r="U1760">
        <v>1.02</v>
      </c>
      <c r="V1760">
        <v>12.4</v>
      </c>
      <c r="W1760">
        <v>1.1399999999999999</v>
      </c>
      <c r="X1760">
        <v>1.1399999999999999</v>
      </c>
      <c r="Y1760">
        <v>0</v>
      </c>
      <c r="Z1760">
        <v>2.52</v>
      </c>
      <c r="AA1760">
        <v>2.52</v>
      </c>
      <c r="AB1760">
        <v>0</v>
      </c>
      <c r="AC1760">
        <v>3.4899999999999523</v>
      </c>
      <c r="AD1760">
        <v>3.49</v>
      </c>
      <c r="AE1760">
        <v>0</v>
      </c>
      <c r="AF1760">
        <v>-0.10999999999989996</v>
      </c>
      <c r="AG1760">
        <v>0.05</v>
      </c>
      <c r="AH1760">
        <v>0.16</v>
      </c>
      <c r="AI1760">
        <v>0.56000000000000005</v>
      </c>
      <c r="AJ1760">
        <v>0.56000000000000005</v>
      </c>
      <c r="AK1760">
        <v>0</v>
      </c>
      <c r="AL1760">
        <v>348.3</v>
      </c>
      <c r="AM1760" s="3">
        <v>14.502952219999999</v>
      </c>
    </row>
    <row r="1761" spans="1:39" x14ac:dyDescent="0.3">
      <c r="A1761">
        <v>15116</v>
      </c>
      <c r="B1761" t="s">
        <v>1822</v>
      </c>
      <c r="C1761" t="s">
        <v>1402</v>
      </c>
      <c r="D1761" t="s">
        <v>1763</v>
      </c>
      <c r="E1761">
        <v>31.45</v>
      </c>
      <c r="F1761">
        <v>31.46</v>
      </c>
      <c r="G1761">
        <v>0.01</v>
      </c>
      <c r="H1761">
        <v>8.61</v>
      </c>
      <c r="I1761">
        <v>8.61</v>
      </c>
      <c r="J1761">
        <v>0</v>
      </c>
      <c r="K1761">
        <v>0.96</v>
      </c>
      <c r="L1761">
        <v>0.96</v>
      </c>
      <c r="M1761">
        <v>0</v>
      </c>
      <c r="N1761">
        <v>3.11</v>
      </c>
      <c r="O1761">
        <v>3.11</v>
      </c>
      <c r="P1761">
        <v>0</v>
      </c>
      <c r="Q1761">
        <v>2.79</v>
      </c>
      <c r="R1761">
        <v>2.79</v>
      </c>
      <c r="S1761">
        <v>0</v>
      </c>
      <c r="T1761">
        <v>0.84</v>
      </c>
      <c r="U1761">
        <v>2.2400000000000002</v>
      </c>
      <c r="V1761">
        <v>1.4</v>
      </c>
      <c r="W1761">
        <v>6.79</v>
      </c>
      <c r="X1761">
        <v>6.79</v>
      </c>
      <c r="Y1761">
        <v>0</v>
      </c>
      <c r="Z1761">
        <v>2.33</v>
      </c>
      <c r="AA1761">
        <v>2.33</v>
      </c>
      <c r="AB1761">
        <v>0</v>
      </c>
      <c r="AC1761">
        <v>2.3799999999999955</v>
      </c>
      <c r="AD1761">
        <v>2.5300000000000002</v>
      </c>
      <c r="AE1761">
        <v>0.15</v>
      </c>
      <c r="AF1761">
        <v>4.2999999999999545</v>
      </c>
      <c r="AG1761">
        <v>4.3000000000000007</v>
      </c>
      <c r="AH1761">
        <v>0</v>
      </c>
      <c r="AI1761">
        <v>2.12</v>
      </c>
      <c r="AJ1761">
        <v>2.48</v>
      </c>
      <c r="AK1761">
        <v>0.36</v>
      </c>
      <c r="AL1761">
        <v>695.45</v>
      </c>
      <c r="AM1761" s="3">
        <v>54.080220220000001</v>
      </c>
    </row>
    <row r="1762" spans="1:39" x14ac:dyDescent="0.3">
      <c r="A1762">
        <v>15118</v>
      </c>
      <c r="B1762" t="s">
        <v>1823</v>
      </c>
      <c r="C1762" t="s">
        <v>1402</v>
      </c>
      <c r="D1762" t="s">
        <v>1763</v>
      </c>
      <c r="E1762">
        <v>14.25</v>
      </c>
      <c r="F1762">
        <v>14.25</v>
      </c>
      <c r="G1762">
        <v>0</v>
      </c>
      <c r="H1762">
        <v>0.85</v>
      </c>
      <c r="I1762">
        <v>0.85</v>
      </c>
      <c r="J1762">
        <v>0</v>
      </c>
      <c r="K1762">
        <v>0.21</v>
      </c>
      <c r="L1762">
        <v>0.21</v>
      </c>
      <c r="M1762">
        <v>0</v>
      </c>
      <c r="N1762">
        <v>0.01</v>
      </c>
      <c r="O1762">
        <v>0.01</v>
      </c>
      <c r="P1762">
        <v>0</v>
      </c>
      <c r="Q1762">
        <v>0.8</v>
      </c>
      <c r="R1762">
        <v>0.8</v>
      </c>
      <c r="S1762">
        <v>0</v>
      </c>
      <c r="T1762">
        <v>0.53</v>
      </c>
      <c r="U1762">
        <v>0.53</v>
      </c>
      <c r="V1762">
        <v>0</v>
      </c>
      <c r="W1762">
        <v>0.88</v>
      </c>
      <c r="X1762">
        <v>1.32</v>
      </c>
      <c r="Y1762">
        <v>0.44</v>
      </c>
      <c r="Z1762">
        <v>1.51</v>
      </c>
      <c r="AA1762">
        <v>1.51</v>
      </c>
      <c r="AB1762">
        <v>0</v>
      </c>
      <c r="AC1762">
        <v>0.62000000000011823</v>
      </c>
      <c r="AD1762">
        <v>0.62</v>
      </c>
      <c r="AE1762">
        <v>0</v>
      </c>
      <c r="AF1762">
        <v>1.3999999999998636</v>
      </c>
      <c r="AG1762">
        <v>1.4000000000000001</v>
      </c>
      <c r="AH1762">
        <v>0</v>
      </c>
      <c r="AI1762">
        <v>0.59</v>
      </c>
      <c r="AJ1762">
        <v>0.59</v>
      </c>
      <c r="AK1762">
        <v>0</v>
      </c>
      <c r="AL1762">
        <v>999.95</v>
      </c>
      <c r="AM1762" s="3">
        <v>56.541308319999999</v>
      </c>
    </row>
    <row r="1763" spans="1:39" x14ac:dyDescent="0.3">
      <c r="A1763">
        <v>15122</v>
      </c>
      <c r="B1763" t="s">
        <v>1824</v>
      </c>
      <c r="C1763" t="s">
        <v>1402</v>
      </c>
      <c r="D1763" t="s">
        <v>1763</v>
      </c>
      <c r="E1763">
        <v>23.16</v>
      </c>
      <c r="F1763">
        <v>23.16</v>
      </c>
      <c r="G1763">
        <v>0</v>
      </c>
      <c r="H1763">
        <v>13.78</v>
      </c>
      <c r="I1763">
        <v>13.78</v>
      </c>
      <c r="J1763">
        <v>0</v>
      </c>
      <c r="K1763">
        <v>0.02</v>
      </c>
      <c r="L1763">
        <v>0.02</v>
      </c>
      <c r="M1763">
        <v>0</v>
      </c>
      <c r="N1763">
        <v>0</v>
      </c>
      <c r="O1763">
        <v>0</v>
      </c>
      <c r="P1763">
        <v>0</v>
      </c>
      <c r="Q1763">
        <v>0.17</v>
      </c>
      <c r="R1763">
        <v>0.17</v>
      </c>
      <c r="S1763">
        <v>0</v>
      </c>
      <c r="T1763">
        <v>0.45</v>
      </c>
      <c r="U1763">
        <v>0.53</v>
      </c>
      <c r="V1763">
        <v>0.08</v>
      </c>
      <c r="W1763">
        <v>3.06</v>
      </c>
      <c r="X1763">
        <v>3.06</v>
      </c>
      <c r="Y1763">
        <v>0</v>
      </c>
      <c r="Z1763">
        <v>0.21</v>
      </c>
      <c r="AA1763">
        <v>0.21</v>
      </c>
      <c r="AB1763">
        <v>0</v>
      </c>
      <c r="AC1763">
        <v>-9.9999999999909051E-3</v>
      </c>
      <c r="AD1763">
        <v>0</v>
      </c>
      <c r="AE1763">
        <v>0.01</v>
      </c>
      <c r="AF1763">
        <v>3.0000000000001137E-2</v>
      </c>
      <c r="AG1763">
        <v>0.03</v>
      </c>
      <c r="AH1763">
        <v>0</v>
      </c>
      <c r="AI1763">
        <v>0.69</v>
      </c>
      <c r="AJ1763">
        <v>0.69</v>
      </c>
      <c r="AK1763">
        <v>0</v>
      </c>
      <c r="AL1763">
        <v>250.55</v>
      </c>
      <c r="AM1763" s="3">
        <v>26.66616999</v>
      </c>
    </row>
    <row r="1764" spans="1:39" x14ac:dyDescent="0.3">
      <c r="A1764">
        <v>15125</v>
      </c>
      <c r="B1764" t="s">
        <v>1825</v>
      </c>
      <c r="C1764" t="s">
        <v>1402</v>
      </c>
      <c r="D1764" t="s">
        <v>1763</v>
      </c>
      <c r="E1764">
        <v>5.49</v>
      </c>
      <c r="F1764">
        <v>5.49</v>
      </c>
      <c r="G1764">
        <v>0</v>
      </c>
      <c r="H1764">
        <v>10.34</v>
      </c>
      <c r="I1764">
        <v>10.34</v>
      </c>
      <c r="J1764">
        <v>0</v>
      </c>
      <c r="K1764">
        <v>12.5</v>
      </c>
      <c r="L1764">
        <v>12.5</v>
      </c>
      <c r="M1764">
        <v>0</v>
      </c>
      <c r="N1764">
        <v>0.28000000000000003</v>
      </c>
      <c r="O1764">
        <v>0.28000000000000003</v>
      </c>
      <c r="P1764">
        <v>0</v>
      </c>
      <c r="Q1764">
        <v>-4.1399999999999997</v>
      </c>
      <c r="R1764">
        <v>0</v>
      </c>
      <c r="S1764">
        <v>4.1399999999999997</v>
      </c>
      <c r="T1764">
        <v>0.96</v>
      </c>
      <c r="U1764">
        <v>0.96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0.20000000000001705</v>
      </c>
      <c r="AD1764">
        <v>0.2</v>
      </c>
      <c r="AE1764">
        <v>0</v>
      </c>
      <c r="AF1764">
        <v>0.5</v>
      </c>
      <c r="AG1764">
        <v>0.5</v>
      </c>
      <c r="AH1764">
        <v>0</v>
      </c>
      <c r="AI1764">
        <v>0.78</v>
      </c>
      <c r="AJ1764">
        <v>0.78</v>
      </c>
      <c r="AK1764">
        <v>0</v>
      </c>
      <c r="AL1764">
        <v>201.18</v>
      </c>
      <c r="AM1764" s="3">
        <v>16.264066740000001</v>
      </c>
    </row>
    <row r="1765" spans="1:39" x14ac:dyDescent="0.3">
      <c r="A1765">
        <v>15130</v>
      </c>
      <c r="B1765" t="s">
        <v>1826</v>
      </c>
      <c r="C1765" t="s">
        <v>1402</v>
      </c>
      <c r="D1765" t="s">
        <v>1763</v>
      </c>
      <c r="E1765">
        <v>15.71</v>
      </c>
      <c r="F1765">
        <v>15.71</v>
      </c>
      <c r="G1765">
        <v>0</v>
      </c>
      <c r="H1765">
        <v>3.72</v>
      </c>
      <c r="I1765">
        <v>3.72</v>
      </c>
      <c r="J1765">
        <v>0</v>
      </c>
      <c r="K1765">
        <v>1.18</v>
      </c>
      <c r="L1765">
        <v>1.18</v>
      </c>
      <c r="M1765">
        <v>0</v>
      </c>
      <c r="N1765">
        <v>0.42</v>
      </c>
      <c r="O1765">
        <v>0.42</v>
      </c>
      <c r="P1765">
        <v>0</v>
      </c>
      <c r="Q1765">
        <v>0.03</v>
      </c>
      <c r="R1765">
        <v>0.03</v>
      </c>
      <c r="S1765">
        <v>0</v>
      </c>
      <c r="T1765">
        <v>0.81</v>
      </c>
      <c r="U1765">
        <v>0.81</v>
      </c>
      <c r="V1765">
        <v>0</v>
      </c>
      <c r="W1765">
        <v>1.2</v>
      </c>
      <c r="X1765">
        <v>1.2</v>
      </c>
      <c r="Y1765">
        <v>0</v>
      </c>
      <c r="Z1765">
        <v>4.37</v>
      </c>
      <c r="AA1765">
        <v>4.37</v>
      </c>
      <c r="AB1765">
        <v>0</v>
      </c>
      <c r="AC1765">
        <v>8.9999999999918145E-2</v>
      </c>
      <c r="AD1765">
        <v>0.62</v>
      </c>
      <c r="AE1765">
        <v>0.53</v>
      </c>
      <c r="AF1765">
        <v>4.3500000000000227</v>
      </c>
      <c r="AG1765">
        <v>4.5</v>
      </c>
      <c r="AH1765">
        <v>0.15</v>
      </c>
      <c r="AI1765">
        <v>1.2</v>
      </c>
      <c r="AJ1765">
        <v>1.2</v>
      </c>
      <c r="AK1765">
        <v>0</v>
      </c>
      <c r="AL1765">
        <v>577.13</v>
      </c>
      <c r="AM1765" s="3">
        <v>26.263862790000001</v>
      </c>
    </row>
    <row r="1766" spans="1:39" x14ac:dyDescent="0.3">
      <c r="A1766">
        <v>15131</v>
      </c>
      <c r="B1766" t="s">
        <v>1827</v>
      </c>
      <c r="C1766" t="s">
        <v>1402</v>
      </c>
      <c r="D1766" t="s">
        <v>1763</v>
      </c>
      <c r="E1766">
        <v>9.4499999999999993</v>
      </c>
      <c r="F1766">
        <v>9.4499999999999993</v>
      </c>
      <c r="G1766">
        <v>0</v>
      </c>
      <c r="H1766">
        <v>3.34</v>
      </c>
      <c r="I1766">
        <v>3.34</v>
      </c>
      <c r="J1766">
        <v>0</v>
      </c>
      <c r="K1766">
        <v>0.34</v>
      </c>
      <c r="L1766">
        <v>0.34</v>
      </c>
      <c r="M1766">
        <v>0</v>
      </c>
      <c r="N1766">
        <v>0.41</v>
      </c>
      <c r="O1766">
        <v>0.41</v>
      </c>
      <c r="P1766">
        <v>0</v>
      </c>
      <c r="Q1766">
        <v>0</v>
      </c>
      <c r="R1766">
        <v>0</v>
      </c>
      <c r="S1766">
        <v>0</v>
      </c>
      <c r="T1766">
        <v>0.18</v>
      </c>
      <c r="U1766">
        <v>0.18</v>
      </c>
      <c r="V1766">
        <v>0</v>
      </c>
      <c r="W1766">
        <v>0.61</v>
      </c>
      <c r="X1766">
        <v>0.61</v>
      </c>
      <c r="Y1766">
        <v>0</v>
      </c>
      <c r="Z1766">
        <v>1.39</v>
      </c>
      <c r="AA1766">
        <v>1.39</v>
      </c>
      <c r="AB1766">
        <v>0</v>
      </c>
      <c r="AC1766">
        <v>0.65000000000003411</v>
      </c>
      <c r="AD1766">
        <v>0.68</v>
      </c>
      <c r="AE1766">
        <v>0.03</v>
      </c>
      <c r="AF1766">
        <v>1.3199999999999932</v>
      </c>
      <c r="AG1766">
        <v>1.32</v>
      </c>
      <c r="AH1766">
        <v>0</v>
      </c>
      <c r="AI1766">
        <v>1.32</v>
      </c>
      <c r="AJ1766">
        <v>1.32</v>
      </c>
      <c r="AK1766">
        <v>0</v>
      </c>
      <c r="AL1766">
        <v>353.84</v>
      </c>
      <c r="AM1766" s="3">
        <v>31.53204534</v>
      </c>
    </row>
    <row r="1767" spans="1:39" x14ac:dyDescent="0.3">
      <c r="A1767">
        <v>15134</v>
      </c>
      <c r="B1767" t="s">
        <v>1828</v>
      </c>
      <c r="C1767" t="s">
        <v>1402</v>
      </c>
      <c r="D1767" t="s">
        <v>1763</v>
      </c>
      <c r="E1767">
        <v>9.4600000000000009</v>
      </c>
      <c r="F1767">
        <v>9.4600000000000009</v>
      </c>
      <c r="G1767">
        <v>0</v>
      </c>
      <c r="H1767">
        <v>0.59</v>
      </c>
      <c r="I1767">
        <v>0.59</v>
      </c>
      <c r="J1767">
        <v>0</v>
      </c>
      <c r="K1767">
        <v>0.5</v>
      </c>
      <c r="L1767">
        <v>0.5</v>
      </c>
      <c r="M1767">
        <v>0</v>
      </c>
      <c r="N1767">
        <v>0.15</v>
      </c>
      <c r="O1767">
        <v>0.15</v>
      </c>
      <c r="P1767">
        <v>0</v>
      </c>
      <c r="Q1767">
        <v>0.08</v>
      </c>
      <c r="R1767">
        <v>0.08</v>
      </c>
      <c r="S1767">
        <v>0</v>
      </c>
      <c r="T1767">
        <v>0.03</v>
      </c>
      <c r="U1767">
        <v>0.03</v>
      </c>
      <c r="V1767">
        <v>0</v>
      </c>
      <c r="W1767">
        <v>0.47</v>
      </c>
      <c r="X1767">
        <v>0.47</v>
      </c>
      <c r="Y1767">
        <v>0</v>
      </c>
      <c r="Z1767">
        <v>0.6</v>
      </c>
      <c r="AA1767">
        <v>0.6</v>
      </c>
      <c r="AB1767">
        <v>0</v>
      </c>
      <c r="AC1767">
        <v>8.8800000000000239</v>
      </c>
      <c r="AD1767">
        <v>8.879999999999999</v>
      </c>
      <c r="AE1767">
        <v>0</v>
      </c>
      <c r="AF1767">
        <v>0.49000000000000909</v>
      </c>
      <c r="AG1767">
        <v>1.1299999999999999</v>
      </c>
      <c r="AH1767">
        <v>0.64</v>
      </c>
      <c r="AI1767">
        <v>0.67</v>
      </c>
      <c r="AJ1767">
        <v>0.67</v>
      </c>
      <c r="AK1767">
        <v>0</v>
      </c>
      <c r="AL1767">
        <v>258.08</v>
      </c>
      <c r="AM1767" s="3">
        <v>31.47048423</v>
      </c>
    </row>
    <row r="1768" spans="1:39" x14ac:dyDescent="0.3">
      <c r="A1768">
        <v>15136</v>
      </c>
      <c r="B1768" t="s">
        <v>1829</v>
      </c>
      <c r="C1768" t="s">
        <v>1402</v>
      </c>
      <c r="D1768" t="s">
        <v>1763</v>
      </c>
      <c r="E1768">
        <v>1.31</v>
      </c>
      <c r="F1768">
        <v>1.31</v>
      </c>
      <c r="G1768">
        <v>0</v>
      </c>
      <c r="H1768">
        <v>0.02</v>
      </c>
      <c r="I1768">
        <v>0.02</v>
      </c>
      <c r="J1768">
        <v>0</v>
      </c>
      <c r="K1768">
        <v>0.04</v>
      </c>
      <c r="L1768">
        <v>0.04</v>
      </c>
      <c r="M1768">
        <v>0</v>
      </c>
      <c r="N1768">
        <v>0</v>
      </c>
      <c r="O1768">
        <v>0</v>
      </c>
      <c r="P1768">
        <v>0</v>
      </c>
      <c r="Q1768">
        <v>0.06</v>
      </c>
      <c r="R1768">
        <v>0.06</v>
      </c>
      <c r="S1768">
        <v>0</v>
      </c>
      <c r="T1768">
        <v>0</v>
      </c>
      <c r="U1768">
        <v>0</v>
      </c>
      <c r="V1768">
        <v>0</v>
      </c>
      <c r="W1768">
        <v>0.36</v>
      </c>
      <c r="X1768">
        <v>0.36</v>
      </c>
      <c r="Y1768">
        <v>0</v>
      </c>
      <c r="Z1768">
        <v>0.28000000000000003</v>
      </c>
      <c r="AA1768">
        <v>0.28000000000000003</v>
      </c>
      <c r="AB1768">
        <v>0</v>
      </c>
      <c r="AC1768">
        <v>0.40000000000000568</v>
      </c>
      <c r="AD1768">
        <v>0.4</v>
      </c>
      <c r="AE1768">
        <v>0</v>
      </c>
      <c r="AF1768">
        <v>0</v>
      </c>
      <c r="AG1768">
        <v>0</v>
      </c>
      <c r="AH1768">
        <v>0</v>
      </c>
      <c r="AI1768">
        <v>7.0000000000000007E-2</v>
      </c>
      <c r="AJ1768">
        <v>7.0000000000000007E-2</v>
      </c>
      <c r="AK1768">
        <v>0</v>
      </c>
      <c r="AL1768">
        <v>84</v>
      </c>
      <c r="AM1768" s="3">
        <v>19.173266989999998</v>
      </c>
    </row>
    <row r="1769" spans="1:39" x14ac:dyDescent="0.3">
      <c r="A1769">
        <v>15139</v>
      </c>
      <c r="B1769" t="s">
        <v>1830</v>
      </c>
      <c r="C1769" t="s">
        <v>1402</v>
      </c>
      <c r="D1769" t="s">
        <v>1763</v>
      </c>
      <c r="E1769">
        <v>8.93</v>
      </c>
      <c r="F1769">
        <v>8.93</v>
      </c>
      <c r="G1769">
        <v>0</v>
      </c>
      <c r="H1769">
        <v>4.0599999999999996</v>
      </c>
      <c r="I1769">
        <v>4.0599999999999996</v>
      </c>
      <c r="J1769">
        <v>0</v>
      </c>
      <c r="K1769">
        <v>0.34</v>
      </c>
      <c r="L1769">
        <v>0.34</v>
      </c>
      <c r="M1769">
        <v>0</v>
      </c>
      <c r="N1769">
        <v>0.05</v>
      </c>
      <c r="O1769">
        <v>0.05</v>
      </c>
      <c r="P1769">
        <v>0</v>
      </c>
      <c r="Q1769">
        <v>0.15</v>
      </c>
      <c r="R1769">
        <v>0.15</v>
      </c>
      <c r="S1769">
        <v>0</v>
      </c>
      <c r="T1769">
        <v>0.92</v>
      </c>
      <c r="U1769">
        <v>0.92</v>
      </c>
      <c r="V1769">
        <v>0</v>
      </c>
      <c r="W1769">
        <v>0.28999999999999998</v>
      </c>
      <c r="X1769">
        <v>0.28999999999999998</v>
      </c>
      <c r="Y1769">
        <v>0</v>
      </c>
      <c r="Z1769">
        <v>0.15</v>
      </c>
      <c r="AA1769">
        <v>0.15</v>
      </c>
      <c r="AB1769">
        <v>0</v>
      </c>
      <c r="AC1769">
        <v>0.82999999999998408</v>
      </c>
      <c r="AD1769">
        <v>0.83000000000000007</v>
      </c>
      <c r="AE1769">
        <v>0</v>
      </c>
      <c r="AF1769">
        <v>0.54000000000002046</v>
      </c>
      <c r="AG1769">
        <v>0.54</v>
      </c>
      <c r="AH1769">
        <v>0</v>
      </c>
      <c r="AI1769">
        <v>1.02</v>
      </c>
      <c r="AJ1769">
        <v>1.04</v>
      </c>
      <c r="AK1769">
        <v>0.02</v>
      </c>
      <c r="AL1769">
        <v>306.08</v>
      </c>
      <c r="AM1769" s="3">
        <v>13.957900110000001</v>
      </c>
    </row>
    <row r="1770" spans="1:39" x14ac:dyDescent="0.3">
      <c r="A1770">
        <v>15140</v>
      </c>
      <c r="B1770" t="s">
        <v>1831</v>
      </c>
      <c r="C1770" t="s">
        <v>1402</v>
      </c>
      <c r="D1770" t="s">
        <v>1763</v>
      </c>
      <c r="E1770">
        <v>2.97</v>
      </c>
      <c r="F1770">
        <v>2.97</v>
      </c>
      <c r="G1770">
        <v>0</v>
      </c>
      <c r="H1770">
        <v>1.24</v>
      </c>
      <c r="I1770">
        <v>1.24</v>
      </c>
      <c r="J1770">
        <v>0</v>
      </c>
      <c r="K1770">
        <v>1.06</v>
      </c>
      <c r="L1770">
        <v>1.06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0.1</v>
      </c>
      <c r="X1770">
        <v>0.13</v>
      </c>
      <c r="Y1770">
        <v>0.03</v>
      </c>
      <c r="Z1770">
        <v>0.2</v>
      </c>
      <c r="AA1770">
        <v>0.2</v>
      </c>
      <c r="AB1770">
        <v>0</v>
      </c>
      <c r="AC1770">
        <v>0.37999999999996703</v>
      </c>
      <c r="AD1770">
        <v>0.38</v>
      </c>
      <c r="AE1770">
        <v>0</v>
      </c>
      <c r="AF1770">
        <v>6.0200000000000102</v>
      </c>
      <c r="AG1770">
        <v>6.0200000000000005</v>
      </c>
      <c r="AH1770">
        <v>0</v>
      </c>
      <c r="AI1770">
        <v>2.86</v>
      </c>
      <c r="AJ1770">
        <v>2.86</v>
      </c>
      <c r="AK1770">
        <v>0</v>
      </c>
      <c r="AL1770">
        <v>246.01</v>
      </c>
      <c r="AM1770" s="3">
        <v>49.274926890000003</v>
      </c>
    </row>
    <row r="1771" spans="1:39" x14ac:dyDescent="0.3">
      <c r="A1771">
        <v>15142</v>
      </c>
      <c r="B1771" t="s">
        <v>1832</v>
      </c>
      <c r="C1771" t="s">
        <v>1402</v>
      </c>
      <c r="D1771" t="s">
        <v>1763</v>
      </c>
      <c r="E1771">
        <v>15.19</v>
      </c>
      <c r="F1771">
        <v>15.19</v>
      </c>
      <c r="G1771">
        <v>0</v>
      </c>
      <c r="H1771">
        <v>20.39</v>
      </c>
      <c r="I1771">
        <v>20.39</v>
      </c>
      <c r="J1771">
        <v>0</v>
      </c>
      <c r="K1771">
        <v>0.21</v>
      </c>
      <c r="L1771">
        <v>0.21</v>
      </c>
      <c r="M1771">
        <v>0</v>
      </c>
      <c r="N1771">
        <v>0.04</v>
      </c>
      <c r="O1771">
        <v>0.04</v>
      </c>
      <c r="P1771">
        <v>0</v>
      </c>
      <c r="Q1771">
        <v>-23.81</v>
      </c>
      <c r="R1771">
        <v>0.22</v>
      </c>
      <c r="S1771">
        <v>24.03</v>
      </c>
      <c r="T1771">
        <v>0.39</v>
      </c>
      <c r="U1771">
        <v>0.39</v>
      </c>
      <c r="V1771">
        <v>0</v>
      </c>
      <c r="W1771">
        <v>0.03</v>
      </c>
      <c r="X1771">
        <v>0.27</v>
      </c>
      <c r="Y1771">
        <v>0.24</v>
      </c>
      <c r="Z1771">
        <v>0.05</v>
      </c>
      <c r="AA1771">
        <v>0.45</v>
      </c>
      <c r="AB1771">
        <v>0.4</v>
      </c>
      <c r="AC1771">
        <v>1.7399999999999523</v>
      </c>
      <c r="AD1771">
        <v>1.7400000000000002</v>
      </c>
      <c r="AE1771">
        <v>0</v>
      </c>
      <c r="AF1771">
        <v>-0.13999999999992951</v>
      </c>
      <c r="AG1771">
        <v>0.04</v>
      </c>
      <c r="AH1771">
        <v>0.18</v>
      </c>
      <c r="AI1771">
        <v>0.67</v>
      </c>
      <c r="AJ1771">
        <v>0.67</v>
      </c>
      <c r="AK1771">
        <v>0</v>
      </c>
      <c r="AL1771">
        <v>408.56</v>
      </c>
      <c r="AM1771" s="3">
        <v>41.660888360000001</v>
      </c>
    </row>
    <row r="1772" spans="1:39" x14ac:dyDescent="0.3">
      <c r="A1772">
        <v>15144</v>
      </c>
      <c r="B1772" t="s">
        <v>1833</v>
      </c>
      <c r="C1772" t="s">
        <v>1402</v>
      </c>
      <c r="D1772" t="s">
        <v>1763</v>
      </c>
      <c r="E1772">
        <v>3.65</v>
      </c>
      <c r="F1772">
        <v>3.65</v>
      </c>
      <c r="G1772">
        <v>0</v>
      </c>
      <c r="H1772">
        <v>0</v>
      </c>
      <c r="I1772">
        <v>0</v>
      </c>
      <c r="J1772">
        <v>0</v>
      </c>
      <c r="K1772">
        <v>0.03</v>
      </c>
      <c r="L1772">
        <v>0.03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8.32</v>
      </c>
      <c r="X1772">
        <v>8.32</v>
      </c>
      <c r="Y1772">
        <v>0</v>
      </c>
      <c r="Z1772">
        <v>0</v>
      </c>
      <c r="AA1772">
        <v>0</v>
      </c>
      <c r="AB1772">
        <v>0</v>
      </c>
      <c r="AC1772">
        <v>2.2800000000000011</v>
      </c>
      <c r="AD1772">
        <v>2.91</v>
      </c>
      <c r="AE1772">
        <v>0.63</v>
      </c>
      <c r="AF1772">
        <v>-0.28999999999999204</v>
      </c>
      <c r="AG1772">
        <v>0.46</v>
      </c>
      <c r="AH1772">
        <v>0.75</v>
      </c>
      <c r="AI1772">
        <v>0.96</v>
      </c>
      <c r="AJ1772">
        <v>0.96</v>
      </c>
      <c r="AK1772">
        <v>0</v>
      </c>
      <c r="AL1772">
        <v>170.63</v>
      </c>
      <c r="AM1772" s="3">
        <v>30.266425430000002</v>
      </c>
    </row>
    <row r="1773" spans="1:39" x14ac:dyDescent="0.3">
      <c r="A1773">
        <v>15146</v>
      </c>
      <c r="B1773" t="s">
        <v>1763</v>
      </c>
      <c r="C1773" t="s">
        <v>1402</v>
      </c>
      <c r="D1773" t="s">
        <v>1763</v>
      </c>
      <c r="E1773">
        <v>113.65</v>
      </c>
      <c r="F1773">
        <v>115.6</v>
      </c>
      <c r="G1773">
        <v>1.95</v>
      </c>
      <c r="H1773">
        <v>66.91</v>
      </c>
      <c r="I1773">
        <v>77.790000000000006</v>
      </c>
      <c r="J1773">
        <v>10.88</v>
      </c>
      <c r="K1773">
        <v>2.04</v>
      </c>
      <c r="L1773">
        <v>9.19</v>
      </c>
      <c r="M1773">
        <v>7.15</v>
      </c>
      <c r="N1773">
        <v>20.74</v>
      </c>
      <c r="O1773">
        <v>23.15</v>
      </c>
      <c r="P1773">
        <v>2.41</v>
      </c>
      <c r="Q1773">
        <v>25.65</v>
      </c>
      <c r="R1773">
        <v>27.12</v>
      </c>
      <c r="S1773">
        <v>1.47</v>
      </c>
      <c r="T1773">
        <v>-1.39</v>
      </c>
      <c r="U1773">
        <v>2.34</v>
      </c>
      <c r="V1773">
        <v>3.73</v>
      </c>
      <c r="W1773">
        <v>10.86</v>
      </c>
      <c r="X1773">
        <v>16.79</v>
      </c>
      <c r="Y1773">
        <v>5.93</v>
      </c>
      <c r="Z1773">
        <v>27.25</v>
      </c>
      <c r="AA1773">
        <v>28.89</v>
      </c>
      <c r="AB1773">
        <v>1.64</v>
      </c>
      <c r="AC1773">
        <v>21.610000000000582</v>
      </c>
      <c r="AD1773">
        <v>28.990000000000002</v>
      </c>
      <c r="AE1773">
        <v>7.38</v>
      </c>
      <c r="AF1773">
        <v>14.749999999998181</v>
      </c>
      <c r="AG1773">
        <v>18.87</v>
      </c>
      <c r="AH1773">
        <v>4.12</v>
      </c>
      <c r="AI1773">
        <v>-7.81</v>
      </c>
      <c r="AJ1773">
        <v>13.11</v>
      </c>
      <c r="AK1773">
        <v>20.92</v>
      </c>
      <c r="AL1773">
        <v>10667.5</v>
      </c>
      <c r="AM1773" s="3">
        <v>58.721336360000002</v>
      </c>
    </row>
    <row r="1774" spans="1:39" x14ac:dyDescent="0.3">
      <c r="A1774">
        <v>15150</v>
      </c>
      <c r="B1774" t="s">
        <v>1834</v>
      </c>
      <c r="C1774" t="s">
        <v>1402</v>
      </c>
      <c r="D1774" t="s">
        <v>1763</v>
      </c>
      <c r="E1774">
        <v>1.05</v>
      </c>
      <c r="F1774">
        <v>1.05</v>
      </c>
      <c r="G1774">
        <v>0</v>
      </c>
      <c r="H1774">
        <v>0.23</v>
      </c>
      <c r="I1774">
        <v>0.23</v>
      </c>
      <c r="J1774">
        <v>0</v>
      </c>
      <c r="K1774">
        <v>0.04</v>
      </c>
      <c r="L1774">
        <v>0.04</v>
      </c>
      <c r="M1774">
        <v>0</v>
      </c>
      <c r="N1774">
        <v>0</v>
      </c>
      <c r="O1774">
        <v>0</v>
      </c>
      <c r="P1774">
        <v>0</v>
      </c>
      <c r="Q1774">
        <v>0.24</v>
      </c>
      <c r="R1774">
        <v>0.24</v>
      </c>
      <c r="S1774">
        <v>0</v>
      </c>
      <c r="T1774">
        <v>0.14000000000000001</v>
      </c>
      <c r="U1774">
        <v>0.14000000000000001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0.78000000000002956</v>
      </c>
      <c r="AD1774">
        <v>0.78</v>
      </c>
      <c r="AE1774">
        <v>0</v>
      </c>
      <c r="AF1774">
        <v>0.14999999999997726</v>
      </c>
      <c r="AG1774">
        <v>0.15</v>
      </c>
      <c r="AH1774">
        <v>0</v>
      </c>
      <c r="AI1774">
        <v>1.31</v>
      </c>
      <c r="AJ1774">
        <v>1.31</v>
      </c>
      <c r="AK1774">
        <v>0</v>
      </c>
      <c r="AL1774">
        <v>139.41999999999999</v>
      </c>
      <c r="AM1774" s="3">
        <v>5.361338527</v>
      </c>
    </row>
    <row r="1775" spans="1:39" x14ac:dyDescent="0.3">
      <c r="A1775">
        <v>15151</v>
      </c>
      <c r="B1775" t="s">
        <v>1835</v>
      </c>
      <c r="C1775" t="s">
        <v>1402</v>
      </c>
      <c r="D1775" t="s">
        <v>1763</v>
      </c>
      <c r="E1775">
        <v>4.96</v>
      </c>
      <c r="F1775">
        <v>4.96</v>
      </c>
      <c r="G1775">
        <v>0</v>
      </c>
      <c r="H1775">
        <v>1.24</v>
      </c>
      <c r="I1775">
        <v>1.24</v>
      </c>
      <c r="J1775">
        <v>0</v>
      </c>
      <c r="K1775">
        <v>0.13</v>
      </c>
      <c r="L1775">
        <v>0.13</v>
      </c>
      <c r="M1775">
        <v>0</v>
      </c>
      <c r="N1775">
        <v>2.21</v>
      </c>
      <c r="O1775">
        <v>2.21</v>
      </c>
      <c r="P1775">
        <v>0</v>
      </c>
      <c r="Q1775">
        <v>0.08</v>
      </c>
      <c r="R1775">
        <v>0.08</v>
      </c>
      <c r="S1775">
        <v>0</v>
      </c>
      <c r="T1775">
        <v>0.08</v>
      </c>
      <c r="U1775">
        <v>2.27</v>
      </c>
      <c r="V1775">
        <v>2.19</v>
      </c>
      <c r="W1775">
        <v>-0.05</v>
      </c>
      <c r="X1775">
        <v>0.08</v>
      </c>
      <c r="Y1775">
        <v>0.13</v>
      </c>
      <c r="Z1775">
        <v>0.33</v>
      </c>
      <c r="AA1775">
        <v>0.33</v>
      </c>
      <c r="AB1775">
        <v>0</v>
      </c>
      <c r="AC1775">
        <v>0.97000000000002728</v>
      </c>
      <c r="AD1775">
        <v>0.97000000000000008</v>
      </c>
      <c r="AE1775">
        <v>0</v>
      </c>
      <c r="AF1775">
        <v>0.47999999999998977</v>
      </c>
      <c r="AG1775">
        <v>0.48000000000000004</v>
      </c>
      <c r="AH1775">
        <v>0</v>
      </c>
      <c r="AI1775">
        <v>0.81</v>
      </c>
      <c r="AJ1775">
        <v>0.89</v>
      </c>
      <c r="AK1775">
        <v>0.08</v>
      </c>
      <c r="AL1775">
        <v>178.59</v>
      </c>
      <c r="AM1775" s="3">
        <v>17.000152310000001</v>
      </c>
    </row>
    <row r="1776" spans="1:39" x14ac:dyDescent="0.3">
      <c r="A1776">
        <v>15154</v>
      </c>
      <c r="B1776" t="s">
        <v>1836</v>
      </c>
      <c r="C1776" t="s">
        <v>1402</v>
      </c>
      <c r="D1776" t="s">
        <v>1763</v>
      </c>
      <c r="E1776">
        <v>3.81</v>
      </c>
      <c r="F1776">
        <v>3.81</v>
      </c>
      <c r="G1776">
        <v>0</v>
      </c>
      <c r="H1776">
        <v>0.88</v>
      </c>
      <c r="I1776">
        <v>0.88</v>
      </c>
      <c r="J1776">
        <v>0</v>
      </c>
      <c r="K1776">
        <v>17.73</v>
      </c>
      <c r="L1776">
        <v>17.73</v>
      </c>
      <c r="M1776">
        <v>0</v>
      </c>
      <c r="N1776">
        <v>2.5</v>
      </c>
      <c r="O1776">
        <v>2.5</v>
      </c>
      <c r="P1776">
        <v>0</v>
      </c>
      <c r="Q1776">
        <v>6.99</v>
      </c>
      <c r="R1776">
        <v>6.99</v>
      </c>
      <c r="S1776">
        <v>0</v>
      </c>
      <c r="T1776">
        <v>0.05</v>
      </c>
      <c r="U1776">
        <v>0.05</v>
      </c>
      <c r="V1776">
        <v>0</v>
      </c>
      <c r="W1776">
        <v>-16.97</v>
      </c>
      <c r="X1776">
        <v>0</v>
      </c>
      <c r="Y1776">
        <v>16.97</v>
      </c>
      <c r="Z1776">
        <v>0.85</v>
      </c>
      <c r="AA1776">
        <v>0.85</v>
      </c>
      <c r="AB1776">
        <v>0</v>
      </c>
      <c r="AC1776">
        <v>-2.8799999999999955</v>
      </c>
      <c r="AD1776">
        <v>2.2600000000000002</v>
      </c>
      <c r="AE1776">
        <v>5.14</v>
      </c>
      <c r="AF1776">
        <v>0.37000000000000455</v>
      </c>
      <c r="AG1776">
        <v>0.37</v>
      </c>
      <c r="AH1776">
        <v>0</v>
      </c>
      <c r="AI1776">
        <v>0.24</v>
      </c>
      <c r="AJ1776">
        <v>0.24</v>
      </c>
      <c r="AK1776">
        <v>0</v>
      </c>
      <c r="AL1776">
        <v>479.48</v>
      </c>
      <c r="AM1776" s="3">
        <v>36.23694433</v>
      </c>
    </row>
    <row r="1777" spans="1:39" x14ac:dyDescent="0.3">
      <c r="A1777">
        <v>15155</v>
      </c>
      <c r="B1777" t="s">
        <v>1837</v>
      </c>
      <c r="C1777" t="s">
        <v>1402</v>
      </c>
      <c r="D1777" t="s">
        <v>1763</v>
      </c>
      <c r="E1777">
        <v>2.08</v>
      </c>
      <c r="F1777">
        <v>2.08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0.37999999999999545</v>
      </c>
      <c r="AD1777">
        <v>0.38</v>
      </c>
      <c r="AE1777">
        <v>0</v>
      </c>
      <c r="AF1777">
        <v>0.34000000000000341</v>
      </c>
      <c r="AG1777">
        <v>0.34</v>
      </c>
      <c r="AH1777">
        <v>0</v>
      </c>
      <c r="AI1777">
        <v>0</v>
      </c>
      <c r="AJ1777">
        <v>0</v>
      </c>
      <c r="AK1777">
        <v>0</v>
      </c>
      <c r="AL1777">
        <v>52.32</v>
      </c>
      <c r="AM1777" s="3">
        <v>10.73539068</v>
      </c>
    </row>
    <row r="1778" spans="1:39" x14ac:dyDescent="0.3">
      <c r="A1778">
        <v>15157</v>
      </c>
      <c r="B1778" t="s">
        <v>1838</v>
      </c>
      <c r="C1778" t="s">
        <v>1402</v>
      </c>
      <c r="D1778" t="s">
        <v>1763</v>
      </c>
      <c r="E1778">
        <v>5.05</v>
      </c>
      <c r="F1778">
        <v>5.05</v>
      </c>
      <c r="G1778">
        <v>0</v>
      </c>
      <c r="H1778">
        <v>2.72</v>
      </c>
      <c r="I1778">
        <v>2.72</v>
      </c>
      <c r="J1778">
        <v>0</v>
      </c>
      <c r="K1778">
        <v>2.57</v>
      </c>
      <c r="L1778">
        <v>2.57</v>
      </c>
      <c r="M1778">
        <v>0</v>
      </c>
      <c r="N1778">
        <v>2.4900000000000002</v>
      </c>
      <c r="O1778">
        <v>2.4900000000000002</v>
      </c>
      <c r="P1778">
        <v>0</v>
      </c>
      <c r="Q1778">
        <v>0.26</v>
      </c>
      <c r="R1778">
        <v>0.26</v>
      </c>
      <c r="S1778">
        <v>0</v>
      </c>
      <c r="T1778">
        <v>-1.32</v>
      </c>
      <c r="U1778">
        <v>0.06</v>
      </c>
      <c r="V1778">
        <v>1.38</v>
      </c>
      <c r="W1778">
        <v>0.05</v>
      </c>
      <c r="X1778">
        <v>0.05</v>
      </c>
      <c r="Y1778">
        <v>0</v>
      </c>
      <c r="Z1778">
        <v>1.58</v>
      </c>
      <c r="AA1778">
        <v>1.58</v>
      </c>
      <c r="AB1778">
        <v>0</v>
      </c>
      <c r="AC1778">
        <v>3.2900000000000205</v>
      </c>
      <c r="AD1778">
        <v>3.29</v>
      </c>
      <c r="AE1778">
        <v>0</v>
      </c>
      <c r="AF1778">
        <v>7.3700000000000045</v>
      </c>
      <c r="AG1778">
        <v>7.37</v>
      </c>
      <c r="AH1778">
        <v>0</v>
      </c>
      <c r="AI1778">
        <v>0.13</v>
      </c>
      <c r="AJ1778">
        <v>0.4</v>
      </c>
      <c r="AK1778">
        <v>0.27</v>
      </c>
      <c r="AL1778">
        <v>325.70999999999998</v>
      </c>
      <c r="AM1778" s="3">
        <v>59.70961887</v>
      </c>
    </row>
    <row r="1779" spans="1:39" x14ac:dyDescent="0.3">
      <c r="A1779">
        <v>15158</v>
      </c>
      <c r="B1779" t="s">
        <v>1839</v>
      </c>
      <c r="C1779" t="s">
        <v>1402</v>
      </c>
      <c r="D1779" t="s">
        <v>1763</v>
      </c>
      <c r="E1779">
        <v>0.37</v>
      </c>
      <c r="F1779">
        <v>0.37</v>
      </c>
      <c r="G1779">
        <v>0</v>
      </c>
      <c r="H1779">
        <v>0.01</v>
      </c>
      <c r="I1779">
        <v>0.01</v>
      </c>
      <c r="J1779">
        <v>0</v>
      </c>
      <c r="K1779">
        <v>0.06</v>
      </c>
      <c r="L1779">
        <v>0.06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0.02</v>
      </c>
      <c r="AA1779">
        <v>0.02</v>
      </c>
      <c r="AB1779">
        <v>0</v>
      </c>
      <c r="AC1779">
        <v>0.63000000000002387</v>
      </c>
      <c r="AD1779">
        <v>0.63</v>
      </c>
      <c r="AE1779">
        <v>0</v>
      </c>
      <c r="AF1779">
        <v>5.9999999999973852E-2</v>
      </c>
      <c r="AG1779">
        <v>0.06</v>
      </c>
      <c r="AH1779">
        <v>0</v>
      </c>
      <c r="AI1779">
        <v>16.350000000000001</v>
      </c>
      <c r="AJ1779">
        <v>16.350000000000001</v>
      </c>
      <c r="AK1779">
        <v>0</v>
      </c>
      <c r="AL1779">
        <v>148.69999999999999</v>
      </c>
      <c r="AM1779" s="3">
        <v>9.4400111730000003</v>
      </c>
    </row>
    <row r="1780" spans="1:39" x14ac:dyDescent="0.3">
      <c r="A1780">
        <v>15159</v>
      </c>
      <c r="B1780" t="s">
        <v>1840</v>
      </c>
      <c r="C1780" t="s">
        <v>1402</v>
      </c>
      <c r="D1780" t="s">
        <v>1763</v>
      </c>
      <c r="E1780">
        <v>4.96</v>
      </c>
      <c r="F1780">
        <v>4.96</v>
      </c>
      <c r="G1780">
        <v>0</v>
      </c>
      <c r="H1780">
        <v>1.85</v>
      </c>
      <c r="I1780">
        <v>1.85</v>
      </c>
      <c r="J1780">
        <v>0</v>
      </c>
      <c r="K1780">
        <v>1.1599999999999999</v>
      </c>
      <c r="L1780">
        <v>1.1599999999999999</v>
      </c>
      <c r="M1780">
        <v>0</v>
      </c>
      <c r="N1780">
        <v>0.01</v>
      </c>
      <c r="O1780">
        <v>0.01</v>
      </c>
      <c r="P1780">
        <v>0</v>
      </c>
      <c r="Q1780">
        <v>1</v>
      </c>
      <c r="R1780">
        <v>1</v>
      </c>
      <c r="S1780">
        <v>0</v>
      </c>
      <c r="T1780">
        <v>3.55</v>
      </c>
      <c r="U1780">
        <v>3.55</v>
      </c>
      <c r="V1780">
        <v>0</v>
      </c>
      <c r="W1780">
        <v>1.1100000000000001</v>
      </c>
      <c r="X1780">
        <v>1.1200000000000001</v>
      </c>
      <c r="Y1780">
        <v>0.01</v>
      </c>
      <c r="Z1780">
        <v>0.31</v>
      </c>
      <c r="AA1780">
        <v>0.31</v>
      </c>
      <c r="AB1780">
        <v>0</v>
      </c>
      <c r="AC1780">
        <v>0.90999999999993975</v>
      </c>
      <c r="AD1780">
        <v>0.91</v>
      </c>
      <c r="AE1780">
        <v>0</v>
      </c>
      <c r="AF1780">
        <v>0.5200000000000955</v>
      </c>
      <c r="AG1780">
        <v>0.52</v>
      </c>
      <c r="AH1780">
        <v>0</v>
      </c>
      <c r="AI1780">
        <v>0.5</v>
      </c>
      <c r="AJ1780">
        <v>0.63</v>
      </c>
      <c r="AK1780">
        <v>0.13</v>
      </c>
      <c r="AL1780">
        <v>258.23</v>
      </c>
      <c r="AM1780" s="3">
        <v>33.947257720000003</v>
      </c>
    </row>
    <row r="1781" spans="1:39" x14ac:dyDescent="0.3">
      <c r="A1781">
        <v>15164</v>
      </c>
      <c r="B1781" t="s">
        <v>1841</v>
      </c>
      <c r="C1781" t="s">
        <v>1402</v>
      </c>
      <c r="D1781" t="s">
        <v>1763</v>
      </c>
      <c r="E1781">
        <v>2.96</v>
      </c>
      <c r="F1781">
        <v>2.96</v>
      </c>
      <c r="G1781">
        <v>0</v>
      </c>
      <c r="H1781">
        <v>0.28999999999999998</v>
      </c>
      <c r="I1781">
        <v>0.28999999999999998</v>
      </c>
      <c r="J1781">
        <v>0</v>
      </c>
      <c r="K1781">
        <v>0.11</v>
      </c>
      <c r="L1781">
        <v>0.11</v>
      </c>
      <c r="M1781">
        <v>0</v>
      </c>
      <c r="N1781">
        <v>0.01</v>
      </c>
      <c r="O1781">
        <v>0.01</v>
      </c>
      <c r="P1781">
        <v>0</v>
      </c>
      <c r="Q1781">
        <v>0.27</v>
      </c>
      <c r="R1781">
        <v>0.27</v>
      </c>
      <c r="S1781">
        <v>0</v>
      </c>
      <c r="T1781">
        <v>0.53</v>
      </c>
      <c r="U1781">
        <v>0.53</v>
      </c>
      <c r="V1781">
        <v>0</v>
      </c>
      <c r="W1781">
        <v>0</v>
      </c>
      <c r="X1781">
        <v>0</v>
      </c>
      <c r="Y1781">
        <v>0</v>
      </c>
      <c r="Z1781">
        <v>0.06</v>
      </c>
      <c r="AA1781">
        <v>0.06</v>
      </c>
      <c r="AB1781">
        <v>0</v>
      </c>
      <c r="AC1781">
        <v>0</v>
      </c>
      <c r="AD1781">
        <v>0</v>
      </c>
      <c r="AE1781">
        <v>0</v>
      </c>
      <c r="AF1781">
        <v>1.5200000000000102</v>
      </c>
      <c r="AG1781">
        <v>1.52</v>
      </c>
      <c r="AH1781">
        <v>0</v>
      </c>
      <c r="AI1781">
        <v>0</v>
      </c>
      <c r="AJ1781">
        <v>0</v>
      </c>
      <c r="AK1781">
        <v>0</v>
      </c>
      <c r="AL1781">
        <v>177.03</v>
      </c>
      <c r="AM1781" s="3">
        <v>29.604173979999999</v>
      </c>
    </row>
    <row r="1782" spans="1:39" x14ac:dyDescent="0.3">
      <c r="A1782">
        <v>15165</v>
      </c>
      <c r="B1782" t="s">
        <v>1842</v>
      </c>
      <c r="C1782" t="s">
        <v>1402</v>
      </c>
      <c r="D1782" t="s">
        <v>1763</v>
      </c>
      <c r="E1782">
        <v>0.62</v>
      </c>
      <c r="F1782">
        <v>0.62</v>
      </c>
      <c r="G1782">
        <v>0</v>
      </c>
      <c r="H1782">
        <v>0.11</v>
      </c>
      <c r="I1782">
        <v>0.11</v>
      </c>
      <c r="J1782">
        <v>0</v>
      </c>
      <c r="K1782">
        <v>0.28000000000000003</v>
      </c>
      <c r="L1782">
        <v>0.28000000000000003</v>
      </c>
      <c r="M1782">
        <v>0</v>
      </c>
      <c r="N1782">
        <v>0.52</v>
      </c>
      <c r="O1782">
        <v>0.52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0.38000000000000966</v>
      </c>
      <c r="AD1782">
        <v>0.38</v>
      </c>
      <c r="AE1782">
        <v>0</v>
      </c>
      <c r="AF1782">
        <v>0</v>
      </c>
      <c r="AG1782">
        <v>0</v>
      </c>
      <c r="AH1782">
        <v>0</v>
      </c>
      <c r="AI1782">
        <v>2.77</v>
      </c>
      <c r="AJ1782">
        <v>2.77</v>
      </c>
      <c r="AK1782">
        <v>0</v>
      </c>
      <c r="AL1782">
        <v>108.6</v>
      </c>
      <c r="AM1782" s="3">
        <v>9.9245151969999998</v>
      </c>
    </row>
    <row r="1783" spans="1:39" x14ac:dyDescent="0.3">
      <c r="A1783">
        <v>15166</v>
      </c>
      <c r="B1783" t="s">
        <v>1843</v>
      </c>
      <c r="C1783" t="s">
        <v>1402</v>
      </c>
      <c r="D1783" t="s">
        <v>1763</v>
      </c>
      <c r="E1783">
        <v>13.12</v>
      </c>
      <c r="F1783">
        <v>13.35</v>
      </c>
      <c r="G1783">
        <v>0.23</v>
      </c>
      <c r="H1783">
        <v>4.17</v>
      </c>
      <c r="I1783">
        <v>6.82</v>
      </c>
      <c r="J1783">
        <v>2.65</v>
      </c>
      <c r="K1783">
        <v>0.68</v>
      </c>
      <c r="L1783">
        <v>1.85</v>
      </c>
      <c r="M1783">
        <v>1.17</v>
      </c>
      <c r="N1783">
        <v>1.4</v>
      </c>
      <c r="O1783">
        <v>1.4</v>
      </c>
      <c r="P1783">
        <v>0</v>
      </c>
      <c r="Q1783">
        <v>0.15</v>
      </c>
      <c r="R1783">
        <v>0.15</v>
      </c>
      <c r="S1783">
        <v>0</v>
      </c>
      <c r="T1783">
        <v>0.03</v>
      </c>
      <c r="U1783">
        <v>0.03</v>
      </c>
      <c r="V1783">
        <v>0</v>
      </c>
      <c r="W1783">
        <v>0.54</v>
      </c>
      <c r="X1783">
        <v>0.85</v>
      </c>
      <c r="Y1783">
        <v>0.31</v>
      </c>
      <c r="Z1783">
        <v>0.31</v>
      </c>
      <c r="AA1783">
        <v>0.31</v>
      </c>
      <c r="AB1783">
        <v>0</v>
      </c>
      <c r="AC1783">
        <v>1.3400000000000318</v>
      </c>
      <c r="AD1783">
        <v>1.95</v>
      </c>
      <c r="AE1783">
        <v>0.61</v>
      </c>
      <c r="AF1783">
        <v>1.7899999999999636</v>
      </c>
      <c r="AG1783">
        <v>1.79</v>
      </c>
      <c r="AH1783">
        <v>0</v>
      </c>
      <c r="AI1783">
        <v>4.03</v>
      </c>
      <c r="AJ1783">
        <v>4.03</v>
      </c>
      <c r="AK1783">
        <v>0</v>
      </c>
      <c r="AL1783">
        <v>879.78</v>
      </c>
      <c r="AM1783" s="3">
        <v>62.392647169999996</v>
      </c>
    </row>
    <row r="1784" spans="1:39" x14ac:dyDescent="0.3">
      <c r="A1784">
        <v>15167</v>
      </c>
      <c r="B1784" t="s">
        <v>1844</v>
      </c>
      <c r="C1784" t="s">
        <v>1402</v>
      </c>
      <c r="D1784" t="s">
        <v>1763</v>
      </c>
      <c r="E1784">
        <v>3.3</v>
      </c>
      <c r="F1784">
        <v>3.3</v>
      </c>
      <c r="G1784">
        <v>0</v>
      </c>
      <c r="H1784">
        <v>0</v>
      </c>
      <c r="I1784">
        <v>0</v>
      </c>
      <c r="J1784">
        <v>0</v>
      </c>
      <c r="K1784">
        <v>0.04</v>
      </c>
      <c r="L1784">
        <v>0.04</v>
      </c>
      <c r="M1784">
        <v>0</v>
      </c>
      <c r="N1784">
        <v>0</v>
      </c>
      <c r="O1784">
        <v>0</v>
      </c>
      <c r="P1784">
        <v>0</v>
      </c>
      <c r="Q1784">
        <v>0.93</v>
      </c>
      <c r="R1784">
        <v>0.93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0.08</v>
      </c>
      <c r="AA1784">
        <v>0.08</v>
      </c>
      <c r="AB1784">
        <v>0</v>
      </c>
      <c r="AC1784">
        <v>-0.91999999999998749</v>
      </c>
      <c r="AD1784">
        <v>0.09</v>
      </c>
      <c r="AE1784">
        <v>1.01</v>
      </c>
      <c r="AF1784">
        <v>7.000000000000739E-2</v>
      </c>
      <c r="AG1784">
        <v>7.0000000000000007E-2</v>
      </c>
      <c r="AH1784">
        <v>0</v>
      </c>
      <c r="AI1784">
        <v>7.0000000000000007E-2</v>
      </c>
      <c r="AJ1784">
        <v>7.0000000000000007E-2</v>
      </c>
      <c r="AK1784">
        <v>0</v>
      </c>
      <c r="AL1784">
        <v>119.58</v>
      </c>
      <c r="AM1784" s="3">
        <v>21.027642960000001</v>
      </c>
    </row>
    <row r="1785" spans="1:39" x14ac:dyDescent="0.3">
      <c r="A1785">
        <v>15168</v>
      </c>
      <c r="B1785" t="s">
        <v>1845</v>
      </c>
      <c r="C1785" t="s">
        <v>1402</v>
      </c>
      <c r="D1785" t="s">
        <v>1763</v>
      </c>
      <c r="E1785">
        <v>10.29</v>
      </c>
      <c r="F1785">
        <v>10.29</v>
      </c>
      <c r="G1785">
        <v>0</v>
      </c>
      <c r="H1785">
        <v>0.53</v>
      </c>
      <c r="I1785">
        <v>0.53</v>
      </c>
      <c r="J1785">
        <v>0</v>
      </c>
      <c r="K1785">
        <v>0.02</v>
      </c>
      <c r="L1785">
        <v>0.02</v>
      </c>
      <c r="M1785">
        <v>0</v>
      </c>
      <c r="N1785">
        <v>0.44</v>
      </c>
      <c r="O1785">
        <v>0.44</v>
      </c>
      <c r="P1785">
        <v>0</v>
      </c>
      <c r="Q1785">
        <v>1.46</v>
      </c>
      <c r="R1785">
        <v>1.46</v>
      </c>
      <c r="S1785">
        <v>0</v>
      </c>
      <c r="T1785">
        <v>0.12</v>
      </c>
      <c r="U1785">
        <v>0.12</v>
      </c>
      <c r="V1785">
        <v>0</v>
      </c>
      <c r="W1785">
        <v>3.45</v>
      </c>
      <c r="X1785">
        <v>3.45</v>
      </c>
      <c r="Y1785">
        <v>0</v>
      </c>
      <c r="Z1785">
        <v>0.15</v>
      </c>
      <c r="AA1785">
        <v>0.15</v>
      </c>
      <c r="AB1785">
        <v>0</v>
      </c>
      <c r="AC1785">
        <v>2.1200000000000045</v>
      </c>
      <c r="AD1785">
        <v>2.12</v>
      </c>
      <c r="AE1785">
        <v>0</v>
      </c>
      <c r="AF1785">
        <v>3.7000000000000455</v>
      </c>
      <c r="AG1785">
        <v>3.7</v>
      </c>
      <c r="AH1785">
        <v>0</v>
      </c>
      <c r="AI1785">
        <v>1.62</v>
      </c>
      <c r="AJ1785">
        <v>1.62</v>
      </c>
      <c r="AK1785">
        <v>0</v>
      </c>
      <c r="AL1785">
        <v>612.09</v>
      </c>
      <c r="AM1785" s="3">
        <v>42.81607185</v>
      </c>
    </row>
    <row r="1786" spans="1:39" x14ac:dyDescent="0.3">
      <c r="A1786">
        <v>15169</v>
      </c>
      <c r="B1786" t="s">
        <v>1846</v>
      </c>
      <c r="C1786" t="s">
        <v>1402</v>
      </c>
      <c r="D1786" t="s">
        <v>1763</v>
      </c>
      <c r="E1786">
        <v>4.0199999999999996</v>
      </c>
      <c r="F1786">
        <v>4.0199999999999996</v>
      </c>
      <c r="G1786">
        <v>0</v>
      </c>
      <c r="H1786">
        <v>24.11</v>
      </c>
      <c r="I1786">
        <v>24.11</v>
      </c>
      <c r="J1786">
        <v>0</v>
      </c>
      <c r="K1786">
        <v>0.04</v>
      </c>
      <c r="L1786">
        <v>0.04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4.53</v>
      </c>
      <c r="X1786">
        <v>4.6100000000000003</v>
      </c>
      <c r="Y1786">
        <v>0.08</v>
      </c>
      <c r="Z1786">
        <v>5.66</v>
      </c>
      <c r="AA1786">
        <v>5.66</v>
      </c>
      <c r="AB1786">
        <v>0</v>
      </c>
      <c r="AC1786">
        <v>4.4399999999999977</v>
      </c>
      <c r="AD1786">
        <v>4.4400000000000004</v>
      </c>
      <c r="AE1786">
        <v>0</v>
      </c>
      <c r="AF1786">
        <v>0.18000000000000682</v>
      </c>
      <c r="AG1786">
        <v>0.18</v>
      </c>
      <c r="AH1786">
        <v>0</v>
      </c>
      <c r="AI1786">
        <v>0</v>
      </c>
      <c r="AJ1786">
        <v>0</v>
      </c>
      <c r="AK1786">
        <v>0</v>
      </c>
      <c r="AL1786">
        <v>228.65</v>
      </c>
      <c r="AM1786" s="3">
        <v>25.948454900000002</v>
      </c>
    </row>
    <row r="1787" spans="1:39" x14ac:dyDescent="0.3">
      <c r="A1787">
        <v>15170</v>
      </c>
      <c r="B1787" t="s">
        <v>1847</v>
      </c>
      <c r="C1787" t="s">
        <v>1402</v>
      </c>
      <c r="D1787" t="s">
        <v>1763</v>
      </c>
      <c r="E1787">
        <v>6.84</v>
      </c>
      <c r="F1787">
        <v>6.84</v>
      </c>
      <c r="G1787">
        <v>0</v>
      </c>
      <c r="H1787">
        <v>1.44</v>
      </c>
      <c r="I1787">
        <v>1.44</v>
      </c>
      <c r="J1787">
        <v>0</v>
      </c>
      <c r="K1787">
        <v>0.01</v>
      </c>
      <c r="L1787">
        <v>0.01</v>
      </c>
      <c r="M1787">
        <v>0</v>
      </c>
      <c r="N1787">
        <v>0</v>
      </c>
      <c r="O1787">
        <v>0</v>
      </c>
      <c r="P1787">
        <v>0</v>
      </c>
      <c r="Q1787">
        <v>2.74</v>
      </c>
      <c r="R1787">
        <v>2.74</v>
      </c>
      <c r="S1787">
        <v>0</v>
      </c>
      <c r="T1787">
        <v>1.03</v>
      </c>
      <c r="U1787">
        <v>1.03</v>
      </c>
      <c r="V1787">
        <v>0</v>
      </c>
      <c r="W1787">
        <v>0.78</v>
      </c>
      <c r="X1787">
        <v>0.78</v>
      </c>
      <c r="Y1787">
        <v>0</v>
      </c>
      <c r="Z1787">
        <v>0</v>
      </c>
      <c r="AA1787">
        <v>0</v>
      </c>
      <c r="AB1787">
        <v>0</v>
      </c>
      <c r="AC1787">
        <v>1.4499999999999318</v>
      </c>
      <c r="AD1787">
        <v>1.4500000000000002</v>
      </c>
      <c r="AE1787">
        <v>0</v>
      </c>
      <c r="AF1787">
        <v>0</v>
      </c>
      <c r="AG1787">
        <v>0</v>
      </c>
      <c r="AH1787">
        <v>0</v>
      </c>
      <c r="AI1787">
        <v>-0.69</v>
      </c>
      <c r="AJ1787">
        <v>0.1</v>
      </c>
      <c r="AK1787">
        <v>0.79</v>
      </c>
      <c r="AL1787">
        <v>323.60000000000002</v>
      </c>
      <c r="AM1787" s="3">
        <v>64.738126679999993</v>
      </c>
    </row>
    <row r="1788" spans="1:39" x14ac:dyDescent="0.3">
      <c r="A1788">
        <v>15171</v>
      </c>
      <c r="B1788" t="s">
        <v>1848</v>
      </c>
      <c r="C1788" t="s">
        <v>1402</v>
      </c>
      <c r="D1788" t="s">
        <v>1763</v>
      </c>
      <c r="E1788">
        <v>39.69</v>
      </c>
      <c r="F1788">
        <v>39.69</v>
      </c>
      <c r="G1788">
        <v>0</v>
      </c>
      <c r="H1788">
        <v>0.27</v>
      </c>
      <c r="I1788">
        <v>0.27</v>
      </c>
      <c r="J1788">
        <v>0</v>
      </c>
      <c r="K1788">
        <v>0.25</v>
      </c>
      <c r="L1788">
        <v>0.25</v>
      </c>
      <c r="M1788">
        <v>0</v>
      </c>
      <c r="N1788">
        <v>1.54</v>
      </c>
      <c r="O1788">
        <v>1.54</v>
      </c>
      <c r="P1788">
        <v>0</v>
      </c>
      <c r="Q1788">
        <v>3.11</v>
      </c>
      <c r="R1788">
        <v>3.11</v>
      </c>
      <c r="S1788">
        <v>0</v>
      </c>
      <c r="T1788">
        <v>0</v>
      </c>
      <c r="U1788">
        <v>0</v>
      </c>
      <c r="V1788">
        <v>0</v>
      </c>
      <c r="W1788">
        <v>2.81</v>
      </c>
      <c r="X1788">
        <v>2.81</v>
      </c>
      <c r="Y1788">
        <v>0</v>
      </c>
      <c r="Z1788">
        <v>-2.89</v>
      </c>
      <c r="AA1788">
        <v>0.03</v>
      </c>
      <c r="AB1788">
        <v>2.92</v>
      </c>
      <c r="AC1788">
        <v>1.2700000000000955</v>
      </c>
      <c r="AD1788">
        <v>1.27</v>
      </c>
      <c r="AE1788">
        <v>0</v>
      </c>
      <c r="AF1788">
        <v>0.45999999999992269</v>
      </c>
      <c r="AG1788">
        <v>1.23</v>
      </c>
      <c r="AH1788">
        <v>0.77</v>
      </c>
      <c r="AI1788">
        <v>0</v>
      </c>
      <c r="AJ1788">
        <v>0</v>
      </c>
      <c r="AK1788">
        <v>0</v>
      </c>
      <c r="AL1788">
        <v>679.11</v>
      </c>
      <c r="AM1788" s="3">
        <v>29.26895494</v>
      </c>
    </row>
    <row r="1789" spans="1:39" x14ac:dyDescent="0.3">
      <c r="A1789">
        <v>15172</v>
      </c>
      <c r="B1789" t="s">
        <v>1849</v>
      </c>
      <c r="C1789" t="s">
        <v>1402</v>
      </c>
      <c r="D1789" t="s">
        <v>1763</v>
      </c>
      <c r="E1789">
        <v>15.42</v>
      </c>
      <c r="F1789">
        <v>15.42</v>
      </c>
      <c r="G1789">
        <v>0</v>
      </c>
      <c r="H1789">
        <v>22.87</v>
      </c>
      <c r="I1789">
        <v>22.87</v>
      </c>
      <c r="J1789">
        <v>0</v>
      </c>
      <c r="K1789">
        <v>-6.38</v>
      </c>
      <c r="L1789">
        <v>0.22</v>
      </c>
      <c r="M1789">
        <v>6.6</v>
      </c>
      <c r="N1789">
        <v>0</v>
      </c>
      <c r="O1789">
        <v>0</v>
      </c>
      <c r="P1789">
        <v>0</v>
      </c>
      <c r="Q1789">
        <v>-1.39</v>
      </c>
      <c r="R1789">
        <v>0.37</v>
      </c>
      <c r="S1789">
        <v>1.76</v>
      </c>
      <c r="T1789">
        <v>0</v>
      </c>
      <c r="U1789">
        <v>0</v>
      </c>
      <c r="V1789">
        <v>0</v>
      </c>
      <c r="W1789">
        <v>0.47</v>
      </c>
      <c r="X1789">
        <v>0.53</v>
      </c>
      <c r="Y1789">
        <v>0.06</v>
      </c>
      <c r="Z1789">
        <v>0.2</v>
      </c>
      <c r="AA1789">
        <v>0.2</v>
      </c>
      <c r="AB1789">
        <v>0</v>
      </c>
      <c r="AC1789">
        <v>1.2399999999999807</v>
      </c>
      <c r="AD1789">
        <v>1.2400000000000002</v>
      </c>
      <c r="AE1789">
        <v>0</v>
      </c>
      <c r="AF1789">
        <v>4.0000000000020464E-2</v>
      </c>
      <c r="AG1789">
        <v>0.04</v>
      </c>
      <c r="AH1789">
        <v>0</v>
      </c>
      <c r="AI1789">
        <v>0.54</v>
      </c>
      <c r="AJ1789">
        <v>0.54</v>
      </c>
      <c r="AK1789">
        <v>0</v>
      </c>
      <c r="AL1789">
        <v>243.6</v>
      </c>
      <c r="AM1789" s="3">
        <v>36.599657440000001</v>
      </c>
    </row>
    <row r="1790" spans="1:39" x14ac:dyDescent="0.3">
      <c r="A1790">
        <v>15173</v>
      </c>
      <c r="B1790" t="s">
        <v>1850</v>
      </c>
      <c r="C1790" t="s">
        <v>1402</v>
      </c>
      <c r="D1790" t="s">
        <v>1763</v>
      </c>
      <c r="E1790">
        <v>1.67</v>
      </c>
      <c r="F1790">
        <v>1.67</v>
      </c>
      <c r="G1790">
        <v>0</v>
      </c>
      <c r="H1790">
        <v>0</v>
      </c>
      <c r="I1790">
        <v>0</v>
      </c>
      <c r="J1790">
        <v>0</v>
      </c>
      <c r="K1790">
        <v>5.65</v>
      </c>
      <c r="L1790">
        <v>5.65</v>
      </c>
      <c r="M1790">
        <v>0</v>
      </c>
      <c r="N1790">
        <v>1.7</v>
      </c>
      <c r="O1790">
        <v>1.7</v>
      </c>
      <c r="P1790">
        <v>0</v>
      </c>
      <c r="Q1790">
        <v>1.21</v>
      </c>
      <c r="R1790">
        <v>1.21</v>
      </c>
      <c r="S1790">
        <v>0</v>
      </c>
      <c r="T1790">
        <v>0</v>
      </c>
      <c r="U1790">
        <v>0</v>
      </c>
      <c r="V1790">
        <v>0</v>
      </c>
      <c r="W1790">
        <v>1.63</v>
      </c>
      <c r="X1790">
        <v>1.63</v>
      </c>
      <c r="Y1790">
        <v>0</v>
      </c>
      <c r="Z1790">
        <v>0</v>
      </c>
      <c r="AA1790">
        <v>0</v>
      </c>
      <c r="AB1790">
        <v>0</v>
      </c>
      <c r="AC1790">
        <v>4.9400000000000546</v>
      </c>
      <c r="AD1790">
        <v>4.9399999999999995</v>
      </c>
      <c r="AE1790">
        <v>0</v>
      </c>
      <c r="AF1790">
        <v>2.5400000000000205</v>
      </c>
      <c r="AG1790">
        <v>2.54</v>
      </c>
      <c r="AH1790">
        <v>0</v>
      </c>
      <c r="AI1790">
        <v>1.1299999999999999</v>
      </c>
      <c r="AJ1790">
        <v>1.1299999999999999</v>
      </c>
      <c r="AK1790">
        <v>0</v>
      </c>
      <c r="AL1790">
        <v>357.14</v>
      </c>
      <c r="AM1790" s="3">
        <v>27.208800920000002</v>
      </c>
    </row>
    <row r="1791" spans="1:39" x14ac:dyDescent="0.3">
      <c r="A1791">
        <v>15175</v>
      </c>
      <c r="B1791" t="s">
        <v>1851</v>
      </c>
      <c r="C1791" t="s">
        <v>1402</v>
      </c>
      <c r="D1791" t="s">
        <v>1763</v>
      </c>
      <c r="E1791">
        <v>21.37</v>
      </c>
      <c r="F1791">
        <v>21.37</v>
      </c>
      <c r="G1791">
        <v>0</v>
      </c>
      <c r="H1791">
        <v>17.2</v>
      </c>
      <c r="I1791">
        <v>17.2</v>
      </c>
      <c r="J1791">
        <v>0</v>
      </c>
      <c r="K1791">
        <v>0.89</v>
      </c>
      <c r="L1791">
        <v>1.35</v>
      </c>
      <c r="M1791">
        <v>0.46</v>
      </c>
      <c r="N1791">
        <v>0.03</v>
      </c>
      <c r="O1791">
        <v>0.03</v>
      </c>
      <c r="P1791">
        <v>0</v>
      </c>
      <c r="Q1791">
        <v>1.1100000000000001</v>
      </c>
      <c r="R1791">
        <v>1.1100000000000001</v>
      </c>
      <c r="S1791">
        <v>0</v>
      </c>
      <c r="T1791">
        <v>0.83</v>
      </c>
      <c r="U1791">
        <v>0.83</v>
      </c>
      <c r="V1791">
        <v>0</v>
      </c>
      <c r="W1791">
        <v>0.89</v>
      </c>
      <c r="X1791">
        <v>2</v>
      </c>
      <c r="Y1791">
        <v>1.1100000000000001</v>
      </c>
      <c r="Z1791">
        <v>7.92</v>
      </c>
      <c r="AA1791">
        <v>7.92</v>
      </c>
      <c r="AB1791">
        <v>0</v>
      </c>
      <c r="AC1791">
        <v>3.3199999999999363</v>
      </c>
      <c r="AD1791">
        <v>3.3200000000000003</v>
      </c>
      <c r="AE1791">
        <v>0</v>
      </c>
      <c r="AF1791">
        <v>5.9400000000000546</v>
      </c>
      <c r="AG1791">
        <v>6.71</v>
      </c>
      <c r="AH1791">
        <v>0.77</v>
      </c>
      <c r="AI1791">
        <v>1.63</v>
      </c>
      <c r="AJ1791">
        <v>1.63</v>
      </c>
      <c r="AK1791">
        <v>0</v>
      </c>
      <c r="AL1791">
        <v>591.20000000000005</v>
      </c>
      <c r="AM1791" s="3">
        <v>45.258983659999998</v>
      </c>
    </row>
    <row r="1792" spans="1:39" x14ac:dyDescent="0.3">
      <c r="A1792">
        <v>15176</v>
      </c>
      <c r="B1792" t="s">
        <v>1852</v>
      </c>
      <c r="C1792" t="s">
        <v>1402</v>
      </c>
      <c r="D1792" t="s">
        <v>1763</v>
      </c>
      <c r="E1792">
        <v>1.0900000000000001</v>
      </c>
      <c r="F1792">
        <v>1.0900000000000001</v>
      </c>
      <c r="G1792">
        <v>0</v>
      </c>
      <c r="H1792">
        <v>0.44</v>
      </c>
      <c r="I1792">
        <v>0.44</v>
      </c>
      <c r="J1792">
        <v>0</v>
      </c>
      <c r="K1792">
        <v>2.15</v>
      </c>
      <c r="L1792">
        <v>2.15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1.17</v>
      </c>
      <c r="U1792">
        <v>1.17</v>
      </c>
      <c r="V1792">
        <v>0</v>
      </c>
      <c r="W1792">
        <v>0.1</v>
      </c>
      <c r="X1792">
        <v>0.1</v>
      </c>
      <c r="Y1792">
        <v>0</v>
      </c>
      <c r="Z1792">
        <v>0.12</v>
      </c>
      <c r="AA1792">
        <v>0.12</v>
      </c>
      <c r="AB1792">
        <v>0</v>
      </c>
      <c r="AC1792">
        <v>0.37000000000000455</v>
      </c>
      <c r="AD1792">
        <v>0.37</v>
      </c>
      <c r="AE1792">
        <v>0</v>
      </c>
      <c r="AF1792">
        <v>0.85999999999998522</v>
      </c>
      <c r="AG1792">
        <v>0.86</v>
      </c>
      <c r="AH1792">
        <v>0</v>
      </c>
      <c r="AI1792">
        <v>0.42</v>
      </c>
      <c r="AJ1792">
        <v>0.42</v>
      </c>
      <c r="AK1792">
        <v>0</v>
      </c>
      <c r="AL1792">
        <v>196.95</v>
      </c>
      <c r="AM1792" s="3">
        <v>41.200343070000002</v>
      </c>
    </row>
    <row r="1793" spans="1:39" x14ac:dyDescent="0.3">
      <c r="A1793">
        <v>15177</v>
      </c>
      <c r="B1793" t="s">
        <v>1853</v>
      </c>
      <c r="C1793" t="s">
        <v>1402</v>
      </c>
      <c r="D1793" t="s">
        <v>1763</v>
      </c>
      <c r="E1793">
        <v>14.01</v>
      </c>
      <c r="F1793">
        <v>14.01</v>
      </c>
      <c r="G1793">
        <v>0</v>
      </c>
      <c r="H1793">
        <v>1.34</v>
      </c>
      <c r="I1793">
        <v>1.34</v>
      </c>
      <c r="J1793">
        <v>0</v>
      </c>
      <c r="K1793">
        <v>0.08</v>
      </c>
      <c r="L1793">
        <v>0.08</v>
      </c>
      <c r="M1793">
        <v>0</v>
      </c>
      <c r="N1793">
        <v>0.2</v>
      </c>
      <c r="O1793">
        <v>0.2</v>
      </c>
      <c r="P1793">
        <v>0</v>
      </c>
      <c r="Q1793">
        <v>0.36</v>
      </c>
      <c r="R1793">
        <v>0.36</v>
      </c>
      <c r="S1793">
        <v>0</v>
      </c>
      <c r="T1793">
        <v>0.19</v>
      </c>
      <c r="U1793">
        <v>0.43</v>
      </c>
      <c r="V1793">
        <v>0.24</v>
      </c>
      <c r="W1793">
        <v>1.26</v>
      </c>
      <c r="X1793">
        <v>1.26</v>
      </c>
      <c r="Y1793">
        <v>0</v>
      </c>
      <c r="Z1793">
        <v>0.11</v>
      </c>
      <c r="AA1793">
        <v>0.11</v>
      </c>
      <c r="AB1793">
        <v>0</v>
      </c>
      <c r="AC1793">
        <v>5.0000000000011369E-2</v>
      </c>
      <c r="AD1793">
        <v>0.05</v>
      </c>
      <c r="AE1793">
        <v>0</v>
      </c>
      <c r="AF1793">
        <v>0.1899999999999693</v>
      </c>
      <c r="AG1793">
        <v>0.19</v>
      </c>
      <c r="AH1793">
        <v>0</v>
      </c>
      <c r="AI1793">
        <v>0.65</v>
      </c>
      <c r="AJ1793">
        <v>0.65</v>
      </c>
      <c r="AK1793">
        <v>0</v>
      </c>
      <c r="AL1793">
        <v>167.06</v>
      </c>
      <c r="AM1793" s="3">
        <v>38.961705299999998</v>
      </c>
    </row>
    <row r="1794" spans="1:39" x14ac:dyDescent="0.3">
      <c r="A1794">
        <v>15178</v>
      </c>
      <c r="B1794" t="s">
        <v>1854</v>
      </c>
      <c r="C1794" t="s">
        <v>1402</v>
      </c>
      <c r="D1794" t="s">
        <v>1763</v>
      </c>
      <c r="E1794">
        <v>47</v>
      </c>
      <c r="F1794">
        <v>47</v>
      </c>
      <c r="G1794">
        <v>0</v>
      </c>
      <c r="H1794">
        <v>48.83</v>
      </c>
      <c r="I1794">
        <v>48.83</v>
      </c>
      <c r="J1794">
        <v>0</v>
      </c>
      <c r="K1794">
        <v>0.5</v>
      </c>
      <c r="L1794">
        <v>0.5</v>
      </c>
      <c r="M1794">
        <v>0</v>
      </c>
      <c r="N1794">
        <v>4.2699999999999996</v>
      </c>
      <c r="O1794">
        <v>4.2699999999999996</v>
      </c>
      <c r="P1794">
        <v>0</v>
      </c>
      <c r="Q1794">
        <v>-1.84</v>
      </c>
      <c r="R1794">
        <v>3.83</v>
      </c>
      <c r="S1794">
        <v>5.67</v>
      </c>
      <c r="T1794">
        <v>4.97</v>
      </c>
      <c r="U1794">
        <v>4.97</v>
      </c>
      <c r="V1794">
        <v>0</v>
      </c>
      <c r="W1794">
        <v>0.98</v>
      </c>
      <c r="X1794">
        <v>1.1000000000000001</v>
      </c>
      <c r="Y1794">
        <v>0.12</v>
      </c>
      <c r="Z1794">
        <v>0.67</v>
      </c>
      <c r="AA1794">
        <v>0.96</v>
      </c>
      <c r="AB1794">
        <v>0.28999999999999998</v>
      </c>
      <c r="AC1794">
        <v>1.0500000000000114</v>
      </c>
      <c r="AD1794">
        <v>1.05</v>
      </c>
      <c r="AE1794">
        <v>0</v>
      </c>
      <c r="AF1794">
        <v>0.37999999999999545</v>
      </c>
      <c r="AG1794">
        <v>0.38</v>
      </c>
      <c r="AH1794">
        <v>0</v>
      </c>
      <c r="AI1794">
        <v>1.02</v>
      </c>
      <c r="AJ1794">
        <v>1.02</v>
      </c>
      <c r="AK1794">
        <v>0</v>
      </c>
      <c r="AL1794">
        <v>339.86</v>
      </c>
      <c r="AM1794" s="3">
        <v>28.032465070000001</v>
      </c>
    </row>
    <row r="1795" spans="1:39" x14ac:dyDescent="0.3">
      <c r="A1795">
        <v>15179</v>
      </c>
      <c r="B1795" t="s">
        <v>1855</v>
      </c>
      <c r="C1795" t="s">
        <v>1402</v>
      </c>
      <c r="D1795" t="s">
        <v>1763</v>
      </c>
      <c r="E1795">
        <v>7.07</v>
      </c>
      <c r="F1795">
        <v>7.07</v>
      </c>
      <c r="G1795">
        <v>0</v>
      </c>
      <c r="H1795">
        <v>0.4</v>
      </c>
      <c r="I1795">
        <v>0.4</v>
      </c>
      <c r="J1795">
        <v>0</v>
      </c>
      <c r="K1795">
        <v>0.09</v>
      </c>
      <c r="L1795">
        <v>0.09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0.28000000000000003</v>
      </c>
      <c r="U1795">
        <v>0.28000000000000003</v>
      </c>
      <c r="V1795">
        <v>0</v>
      </c>
      <c r="W1795">
        <v>0.35</v>
      </c>
      <c r="X1795">
        <v>0.35</v>
      </c>
      <c r="Y1795">
        <v>0</v>
      </c>
      <c r="Z1795">
        <v>0.63</v>
      </c>
      <c r="AA1795">
        <v>0.63</v>
      </c>
      <c r="AB1795">
        <v>0</v>
      </c>
      <c r="AC1795">
        <v>6.9999999999993179E-2</v>
      </c>
      <c r="AD1795">
        <v>7.0000000000000007E-2</v>
      </c>
      <c r="AE1795">
        <v>0</v>
      </c>
      <c r="AF1795">
        <v>0</v>
      </c>
      <c r="AG1795">
        <v>0</v>
      </c>
      <c r="AH1795">
        <v>0</v>
      </c>
      <c r="AI1795">
        <v>-0.11</v>
      </c>
      <c r="AJ1795">
        <v>0.03</v>
      </c>
      <c r="AK1795">
        <v>0.14000000000000001</v>
      </c>
      <c r="AL1795">
        <v>243.75</v>
      </c>
      <c r="AM1795" s="3">
        <v>48.080716430000003</v>
      </c>
    </row>
    <row r="1796" spans="1:39" x14ac:dyDescent="0.3">
      <c r="A1796">
        <v>15181</v>
      </c>
      <c r="B1796" t="s">
        <v>1856</v>
      </c>
      <c r="C1796" t="s">
        <v>1402</v>
      </c>
      <c r="D1796" t="s">
        <v>1763</v>
      </c>
      <c r="E1796">
        <v>9.6199999999999992</v>
      </c>
      <c r="F1796">
        <v>9.6199999999999992</v>
      </c>
      <c r="G1796">
        <v>0</v>
      </c>
      <c r="H1796">
        <v>3.61</v>
      </c>
      <c r="I1796">
        <v>3.61</v>
      </c>
      <c r="J1796">
        <v>0</v>
      </c>
      <c r="K1796">
        <v>0.22</v>
      </c>
      <c r="L1796">
        <v>0.22</v>
      </c>
      <c r="M1796">
        <v>0</v>
      </c>
      <c r="N1796">
        <v>1.25</v>
      </c>
      <c r="O1796">
        <v>1.25</v>
      </c>
      <c r="P1796">
        <v>0</v>
      </c>
      <c r="Q1796">
        <v>0.56000000000000005</v>
      </c>
      <c r="R1796">
        <v>0.56000000000000005</v>
      </c>
      <c r="S1796">
        <v>0</v>
      </c>
      <c r="T1796">
        <v>0.21</v>
      </c>
      <c r="U1796">
        <v>0.63</v>
      </c>
      <c r="V1796">
        <v>0.42</v>
      </c>
      <c r="W1796">
        <v>0.91</v>
      </c>
      <c r="X1796">
        <v>0.91</v>
      </c>
      <c r="Y1796">
        <v>0</v>
      </c>
      <c r="Z1796">
        <v>0.39</v>
      </c>
      <c r="AA1796">
        <v>0.39</v>
      </c>
      <c r="AB1796">
        <v>0</v>
      </c>
      <c r="AC1796">
        <v>1.0100000000000477</v>
      </c>
      <c r="AD1796">
        <v>1.01</v>
      </c>
      <c r="AE1796">
        <v>0</v>
      </c>
      <c r="AF1796">
        <v>2.6599999999999682</v>
      </c>
      <c r="AG1796">
        <v>2.66</v>
      </c>
      <c r="AH1796">
        <v>0</v>
      </c>
      <c r="AI1796">
        <v>1.39</v>
      </c>
      <c r="AJ1796">
        <v>1.39</v>
      </c>
      <c r="AK1796">
        <v>0</v>
      </c>
      <c r="AL1796">
        <v>363.99</v>
      </c>
      <c r="AM1796" s="3">
        <v>45.36888158</v>
      </c>
    </row>
    <row r="1797" spans="1:39" x14ac:dyDescent="0.3">
      <c r="A1797">
        <v>15182</v>
      </c>
      <c r="B1797" t="s">
        <v>1857</v>
      </c>
      <c r="C1797" t="s">
        <v>1402</v>
      </c>
      <c r="D1797" t="s">
        <v>1763</v>
      </c>
      <c r="E1797">
        <v>11.1</v>
      </c>
      <c r="F1797">
        <v>11.1</v>
      </c>
      <c r="G1797">
        <v>0</v>
      </c>
      <c r="H1797">
        <v>4.79</v>
      </c>
      <c r="I1797">
        <v>4.79</v>
      </c>
      <c r="J1797">
        <v>0</v>
      </c>
      <c r="K1797">
        <v>1.1200000000000001</v>
      </c>
      <c r="L1797">
        <v>1.1200000000000001</v>
      </c>
      <c r="M1797">
        <v>0</v>
      </c>
      <c r="N1797">
        <v>0.53</v>
      </c>
      <c r="O1797">
        <v>0.53</v>
      </c>
      <c r="P1797">
        <v>0</v>
      </c>
      <c r="Q1797">
        <v>0.62</v>
      </c>
      <c r="R1797">
        <v>0.62</v>
      </c>
      <c r="S1797">
        <v>0</v>
      </c>
      <c r="T1797">
        <v>0.93</v>
      </c>
      <c r="U1797">
        <v>0.93</v>
      </c>
      <c r="V1797">
        <v>0</v>
      </c>
      <c r="W1797">
        <v>3.35</v>
      </c>
      <c r="X1797">
        <v>3.35</v>
      </c>
      <c r="Y1797">
        <v>0</v>
      </c>
      <c r="Z1797">
        <v>0.98</v>
      </c>
      <c r="AA1797">
        <v>0.98</v>
      </c>
      <c r="AB1797">
        <v>0</v>
      </c>
      <c r="AC1797">
        <v>3.1399999999998727</v>
      </c>
      <c r="AD1797">
        <v>3.14</v>
      </c>
      <c r="AE1797">
        <v>0</v>
      </c>
      <c r="AF1797">
        <v>0.47000000000002728</v>
      </c>
      <c r="AG1797">
        <v>0.47000000000000003</v>
      </c>
      <c r="AH1797">
        <v>0</v>
      </c>
      <c r="AI1797">
        <v>2.02</v>
      </c>
      <c r="AJ1797">
        <v>2.25</v>
      </c>
      <c r="AK1797">
        <v>0.23</v>
      </c>
      <c r="AL1797">
        <v>1158.18</v>
      </c>
      <c r="AM1797" s="3">
        <v>52.117448529999997</v>
      </c>
    </row>
    <row r="1798" spans="1:39" x14ac:dyDescent="0.3">
      <c r="A1798">
        <v>15183</v>
      </c>
      <c r="B1798" t="s">
        <v>1858</v>
      </c>
      <c r="C1798" t="s">
        <v>1402</v>
      </c>
      <c r="D1798" t="s">
        <v>1763</v>
      </c>
      <c r="E1798">
        <v>1.8</v>
      </c>
      <c r="F1798">
        <v>1.8</v>
      </c>
      <c r="G1798">
        <v>0</v>
      </c>
      <c r="H1798">
        <v>0.52</v>
      </c>
      <c r="I1798">
        <v>0.52</v>
      </c>
      <c r="J1798">
        <v>0</v>
      </c>
      <c r="K1798">
        <v>0.13</v>
      </c>
      <c r="L1798">
        <v>0.13</v>
      </c>
      <c r="M1798">
        <v>0</v>
      </c>
      <c r="N1798">
        <v>0</v>
      </c>
      <c r="O1798">
        <v>0</v>
      </c>
      <c r="P1798">
        <v>0</v>
      </c>
      <c r="Q1798">
        <v>0.03</v>
      </c>
      <c r="R1798">
        <v>0.03</v>
      </c>
      <c r="S1798">
        <v>0</v>
      </c>
      <c r="T1798">
        <v>0</v>
      </c>
      <c r="U1798">
        <v>0</v>
      </c>
      <c r="V1798">
        <v>0</v>
      </c>
      <c r="W1798">
        <v>0.34</v>
      </c>
      <c r="X1798">
        <v>0.34</v>
      </c>
      <c r="Y1798">
        <v>0</v>
      </c>
      <c r="Z1798">
        <v>0.71</v>
      </c>
      <c r="AA1798">
        <v>0.71</v>
      </c>
      <c r="AB1798">
        <v>0</v>
      </c>
      <c r="AC1798">
        <v>1.1200000000000045</v>
      </c>
      <c r="AD1798">
        <v>1.1200000000000001</v>
      </c>
      <c r="AE1798">
        <v>0</v>
      </c>
      <c r="AF1798">
        <v>0.35000000000002274</v>
      </c>
      <c r="AG1798">
        <v>0.35000000000000003</v>
      </c>
      <c r="AH1798">
        <v>0</v>
      </c>
      <c r="AI1798">
        <v>0.61</v>
      </c>
      <c r="AJ1798">
        <v>0.61</v>
      </c>
      <c r="AK1798">
        <v>0</v>
      </c>
      <c r="AL1798">
        <v>205.29</v>
      </c>
      <c r="AM1798" s="3">
        <v>14.747526990000001</v>
      </c>
    </row>
    <row r="1799" spans="1:39" x14ac:dyDescent="0.3">
      <c r="A1799">
        <v>15184</v>
      </c>
      <c r="B1799" t="s">
        <v>1859</v>
      </c>
      <c r="C1799" t="s">
        <v>1402</v>
      </c>
      <c r="D1799" t="s">
        <v>1763</v>
      </c>
      <c r="E1799">
        <v>2.5299999999999998</v>
      </c>
      <c r="F1799">
        <v>2.5299999999999998</v>
      </c>
      <c r="G1799">
        <v>0</v>
      </c>
      <c r="H1799">
        <v>0.25</v>
      </c>
      <c r="I1799">
        <v>0.25</v>
      </c>
      <c r="J1799">
        <v>0</v>
      </c>
      <c r="K1799">
        <v>0.72</v>
      </c>
      <c r="L1799">
        <v>0.72</v>
      </c>
      <c r="M1799">
        <v>0</v>
      </c>
      <c r="N1799">
        <v>0</v>
      </c>
      <c r="O1799">
        <v>0</v>
      </c>
      <c r="P1799">
        <v>0</v>
      </c>
      <c r="Q1799">
        <v>0.21</v>
      </c>
      <c r="R1799">
        <v>0.21</v>
      </c>
      <c r="S1799">
        <v>0</v>
      </c>
      <c r="T1799">
        <v>0.52</v>
      </c>
      <c r="U1799">
        <v>0.52</v>
      </c>
      <c r="V1799">
        <v>0</v>
      </c>
      <c r="W1799">
        <v>0.11</v>
      </c>
      <c r="X1799">
        <v>0.11</v>
      </c>
      <c r="Y1799">
        <v>0</v>
      </c>
      <c r="Z1799">
        <v>0.03</v>
      </c>
      <c r="AA1799">
        <v>0.03</v>
      </c>
      <c r="AB1799">
        <v>0</v>
      </c>
      <c r="AC1799">
        <v>0</v>
      </c>
      <c r="AD1799">
        <v>0</v>
      </c>
      <c r="AE1799">
        <v>0</v>
      </c>
      <c r="AF1799">
        <v>0.16999999999995907</v>
      </c>
      <c r="AG1799">
        <v>0.17</v>
      </c>
      <c r="AH1799">
        <v>0</v>
      </c>
      <c r="AI1799">
        <v>0.08</v>
      </c>
      <c r="AJ1799">
        <v>0.08</v>
      </c>
      <c r="AK1799">
        <v>0</v>
      </c>
      <c r="AL1799">
        <v>220.46</v>
      </c>
      <c r="AM1799" s="3">
        <v>11.15123925</v>
      </c>
    </row>
    <row r="1800" spans="1:39" x14ac:dyDescent="0.3">
      <c r="A1800">
        <v>15185</v>
      </c>
      <c r="B1800" t="s">
        <v>1860</v>
      </c>
      <c r="C1800" t="s">
        <v>1402</v>
      </c>
      <c r="D1800" t="s">
        <v>1763</v>
      </c>
      <c r="E1800">
        <v>7.67</v>
      </c>
      <c r="F1800">
        <v>7.67</v>
      </c>
      <c r="G1800">
        <v>0</v>
      </c>
      <c r="H1800">
        <v>0.91</v>
      </c>
      <c r="I1800">
        <v>0.91</v>
      </c>
      <c r="J1800">
        <v>0</v>
      </c>
      <c r="K1800">
        <v>0.15</v>
      </c>
      <c r="L1800">
        <v>0.15</v>
      </c>
      <c r="M1800">
        <v>0</v>
      </c>
      <c r="N1800">
        <v>0</v>
      </c>
      <c r="O1800">
        <v>0</v>
      </c>
      <c r="P1800">
        <v>0</v>
      </c>
      <c r="Q1800">
        <v>0.14000000000000001</v>
      </c>
      <c r="R1800">
        <v>0.14000000000000001</v>
      </c>
      <c r="S1800">
        <v>0</v>
      </c>
      <c r="T1800">
        <v>0</v>
      </c>
      <c r="U1800">
        <v>0</v>
      </c>
      <c r="V1800">
        <v>0</v>
      </c>
      <c r="W1800">
        <v>0.13</v>
      </c>
      <c r="X1800">
        <v>0.14000000000000001</v>
      </c>
      <c r="Y1800">
        <v>0.01</v>
      </c>
      <c r="Z1800">
        <v>0.53</v>
      </c>
      <c r="AA1800">
        <v>0.53</v>
      </c>
      <c r="AB1800">
        <v>0</v>
      </c>
      <c r="AC1800">
        <v>9.9999999999909051E-3</v>
      </c>
      <c r="AD1800">
        <v>0.01</v>
      </c>
      <c r="AE1800">
        <v>0</v>
      </c>
      <c r="AF1800">
        <v>0</v>
      </c>
      <c r="AG1800">
        <v>0</v>
      </c>
      <c r="AH1800">
        <v>0</v>
      </c>
      <c r="AI1800">
        <v>0.75</v>
      </c>
      <c r="AJ1800">
        <v>0.75</v>
      </c>
      <c r="AK1800">
        <v>0</v>
      </c>
      <c r="AL1800">
        <v>197.59</v>
      </c>
      <c r="AM1800" s="3">
        <v>15.131720019999999</v>
      </c>
    </row>
    <row r="1801" spans="1:39" x14ac:dyDescent="0.3">
      <c r="A1801">
        <v>15188</v>
      </c>
      <c r="B1801" t="s">
        <v>1861</v>
      </c>
      <c r="C1801" t="s">
        <v>1402</v>
      </c>
      <c r="D1801" t="s">
        <v>1763</v>
      </c>
      <c r="E1801">
        <v>6.2</v>
      </c>
      <c r="F1801">
        <v>6.2</v>
      </c>
      <c r="G1801">
        <v>0</v>
      </c>
      <c r="H1801">
        <v>0.45</v>
      </c>
      <c r="I1801">
        <v>0.45</v>
      </c>
      <c r="J1801">
        <v>0</v>
      </c>
      <c r="K1801">
        <v>7.0000000000000007E-2</v>
      </c>
      <c r="L1801">
        <v>7.0000000000000007E-2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2.37</v>
      </c>
      <c r="U1801">
        <v>2.37</v>
      </c>
      <c r="V1801">
        <v>0</v>
      </c>
      <c r="W1801">
        <v>0.36</v>
      </c>
      <c r="X1801">
        <v>0.36</v>
      </c>
      <c r="Y1801">
        <v>0</v>
      </c>
      <c r="Z1801">
        <v>0.13</v>
      </c>
      <c r="AA1801">
        <v>0.13</v>
      </c>
      <c r="AB1801">
        <v>0</v>
      </c>
      <c r="AC1801">
        <v>-0.28999999999999204</v>
      </c>
      <c r="AD1801">
        <v>0.38</v>
      </c>
      <c r="AE1801">
        <v>0.67</v>
      </c>
      <c r="AF1801">
        <v>0.13999999999998636</v>
      </c>
      <c r="AG1801">
        <v>0.14000000000000001</v>
      </c>
      <c r="AH1801">
        <v>0</v>
      </c>
      <c r="AI1801">
        <v>0.09</v>
      </c>
      <c r="AJ1801">
        <v>0.09</v>
      </c>
      <c r="AK1801">
        <v>0</v>
      </c>
      <c r="AL1801">
        <v>190.42</v>
      </c>
      <c r="AM1801" s="3">
        <v>10.156870899999999</v>
      </c>
    </row>
    <row r="1802" spans="1:39" x14ac:dyDescent="0.3">
      <c r="A1802">
        <v>15189</v>
      </c>
      <c r="B1802" t="s">
        <v>1862</v>
      </c>
      <c r="C1802" t="s">
        <v>1402</v>
      </c>
      <c r="D1802" t="s">
        <v>1763</v>
      </c>
      <c r="E1802">
        <v>13.25</v>
      </c>
      <c r="F1802">
        <v>13.25</v>
      </c>
      <c r="G1802">
        <v>0</v>
      </c>
      <c r="H1802">
        <v>0</v>
      </c>
      <c r="I1802">
        <v>0</v>
      </c>
      <c r="J1802">
        <v>0</v>
      </c>
      <c r="K1802">
        <v>0.04</v>
      </c>
      <c r="L1802">
        <v>0.04</v>
      </c>
      <c r="M1802">
        <v>0</v>
      </c>
      <c r="N1802">
        <v>0</v>
      </c>
      <c r="O1802">
        <v>0</v>
      </c>
      <c r="P1802">
        <v>0</v>
      </c>
      <c r="Q1802">
        <v>0.62</v>
      </c>
      <c r="R1802">
        <v>0.62</v>
      </c>
      <c r="S1802">
        <v>0</v>
      </c>
      <c r="T1802">
        <v>0</v>
      </c>
      <c r="U1802">
        <v>0</v>
      </c>
      <c r="V1802">
        <v>0</v>
      </c>
      <c r="W1802">
        <v>0.34</v>
      </c>
      <c r="X1802">
        <v>0.62</v>
      </c>
      <c r="Y1802">
        <v>0.28000000000000003</v>
      </c>
      <c r="Z1802">
        <v>0.08</v>
      </c>
      <c r="AA1802">
        <v>0.08</v>
      </c>
      <c r="AB1802">
        <v>0</v>
      </c>
      <c r="AC1802">
        <v>0.87999999999993861</v>
      </c>
      <c r="AD1802">
        <v>0.88000000000000012</v>
      </c>
      <c r="AE1802">
        <v>0</v>
      </c>
      <c r="AF1802">
        <v>1.0500000000000114</v>
      </c>
      <c r="AG1802">
        <v>1.05</v>
      </c>
      <c r="AH1802">
        <v>0</v>
      </c>
      <c r="AI1802">
        <v>2.89</v>
      </c>
      <c r="AJ1802">
        <v>2.89</v>
      </c>
      <c r="AK1802">
        <v>0</v>
      </c>
      <c r="AL1802">
        <v>510.03</v>
      </c>
      <c r="AM1802" s="3">
        <v>41.700802080000003</v>
      </c>
    </row>
    <row r="1803" spans="1:39" x14ac:dyDescent="0.3">
      <c r="A1803">
        <v>15191</v>
      </c>
      <c r="B1803" t="s">
        <v>1863</v>
      </c>
      <c r="C1803" t="s">
        <v>1402</v>
      </c>
      <c r="D1803" t="s">
        <v>1763</v>
      </c>
      <c r="E1803">
        <v>17.39</v>
      </c>
      <c r="F1803">
        <v>17.39</v>
      </c>
      <c r="G1803">
        <v>0</v>
      </c>
      <c r="H1803">
        <v>0.14000000000000001</v>
      </c>
      <c r="I1803">
        <v>0.14000000000000001</v>
      </c>
      <c r="J1803">
        <v>0</v>
      </c>
      <c r="K1803">
        <v>0.65</v>
      </c>
      <c r="L1803">
        <v>0.65</v>
      </c>
      <c r="M1803">
        <v>0</v>
      </c>
      <c r="N1803">
        <v>0.01</v>
      </c>
      <c r="O1803">
        <v>0.01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-0.01</v>
      </c>
      <c r="X1803">
        <v>0.4</v>
      </c>
      <c r="Y1803">
        <v>0.41</v>
      </c>
      <c r="Z1803">
        <v>0.32</v>
      </c>
      <c r="AA1803">
        <v>0.32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298.58999999999997</v>
      </c>
      <c r="AM1803" s="3">
        <v>18.066471839999998</v>
      </c>
    </row>
    <row r="1804" spans="1:39" x14ac:dyDescent="0.3">
      <c r="A1804">
        <v>15192</v>
      </c>
      <c r="B1804" t="s">
        <v>1864</v>
      </c>
      <c r="C1804" t="s">
        <v>1402</v>
      </c>
      <c r="D1804" t="s">
        <v>1763</v>
      </c>
      <c r="E1804">
        <v>2.34</v>
      </c>
      <c r="F1804">
        <v>2.34</v>
      </c>
      <c r="G1804">
        <v>0</v>
      </c>
      <c r="H1804">
        <v>-0.8</v>
      </c>
      <c r="I1804">
        <v>0.16</v>
      </c>
      <c r="J1804">
        <v>0.96</v>
      </c>
      <c r="K1804">
        <v>0.13</v>
      </c>
      <c r="L1804">
        <v>0.13</v>
      </c>
      <c r="M1804">
        <v>0</v>
      </c>
      <c r="N1804">
        <v>0.03</v>
      </c>
      <c r="O1804">
        <v>0.03</v>
      </c>
      <c r="P1804">
        <v>0</v>
      </c>
      <c r="Q1804">
        <v>6.58</v>
      </c>
      <c r="R1804">
        <v>6.58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3.7099999999999795</v>
      </c>
      <c r="AD1804">
        <v>3.71</v>
      </c>
      <c r="AE1804">
        <v>0</v>
      </c>
      <c r="AF1804">
        <v>1.5900000000000318</v>
      </c>
      <c r="AG1804">
        <v>1.59</v>
      </c>
      <c r="AH1804">
        <v>0</v>
      </c>
      <c r="AI1804">
        <v>0.11</v>
      </c>
      <c r="AJ1804">
        <v>0.87</v>
      </c>
      <c r="AK1804">
        <v>0.76</v>
      </c>
      <c r="AL1804">
        <v>464.7</v>
      </c>
      <c r="AM1804" s="3">
        <v>36.303836629999999</v>
      </c>
    </row>
    <row r="1805" spans="1:39" x14ac:dyDescent="0.3">
      <c r="A1805">
        <v>15194</v>
      </c>
      <c r="B1805" t="s">
        <v>1865</v>
      </c>
      <c r="C1805" t="s">
        <v>1402</v>
      </c>
      <c r="D1805" t="s">
        <v>1763</v>
      </c>
      <c r="E1805">
        <v>1.7</v>
      </c>
      <c r="F1805">
        <v>1.7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0.04</v>
      </c>
      <c r="R1805">
        <v>0.04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0.21</v>
      </c>
      <c r="AA1805">
        <v>0.21</v>
      </c>
      <c r="AB1805">
        <v>0</v>
      </c>
      <c r="AC1805">
        <v>0.13999999999998636</v>
      </c>
      <c r="AD1805">
        <v>0.14000000000000001</v>
      </c>
      <c r="AE1805">
        <v>0</v>
      </c>
      <c r="AF1805">
        <v>6.9999999999993179E-2</v>
      </c>
      <c r="AG1805">
        <v>7.0000000000000007E-2</v>
      </c>
      <c r="AH1805">
        <v>0</v>
      </c>
      <c r="AI1805">
        <v>0</v>
      </c>
      <c r="AJ1805">
        <v>0</v>
      </c>
      <c r="AK1805">
        <v>0</v>
      </c>
      <c r="AL1805">
        <v>135.5</v>
      </c>
      <c r="AM1805" s="3">
        <v>62.537499420000003</v>
      </c>
    </row>
    <row r="1806" spans="1:39" x14ac:dyDescent="0.3">
      <c r="A1806">
        <v>15195</v>
      </c>
      <c r="B1806" t="s">
        <v>1866</v>
      </c>
      <c r="C1806" t="s">
        <v>1402</v>
      </c>
      <c r="D1806" t="s">
        <v>1763</v>
      </c>
      <c r="E1806">
        <v>13.86</v>
      </c>
      <c r="F1806">
        <v>13.86</v>
      </c>
      <c r="G1806">
        <v>0</v>
      </c>
      <c r="H1806">
        <v>6.58</v>
      </c>
      <c r="I1806">
        <v>6.58</v>
      </c>
      <c r="J1806">
        <v>0</v>
      </c>
      <c r="K1806">
        <v>-2.9</v>
      </c>
      <c r="L1806">
        <v>0.76</v>
      </c>
      <c r="M1806">
        <v>3.66</v>
      </c>
      <c r="N1806">
        <v>3.62</v>
      </c>
      <c r="O1806">
        <v>3.62</v>
      </c>
      <c r="P1806">
        <v>0</v>
      </c>
      <c r="Q1806">
        <v>0.13</v>
      </c>
      <c r="R1806">
        <v>0.13</v>
      </c>
      <c r="S1806">
        <v>0</v>
      </c>
      <c r="T1806">
        <v>2.25</v>
      </c>
      <c r="U1806">
        <v>2.25</v>
      </c>
      <c r="V1806">
        <v>0</v>
      </c>
      <c r="W1806">
        <v>1.55</v>
      </c>
      <c r="X1806">
        <v>1.55</v>
      </c>
      <c r="Y1806">
        <v>0</v>
      </c>
      <c r="Z1806">
        <v>1.34</v>
      </c>
      <c r="AA1806">
        <v>1.34</v>
      </c>
      <c r="AB1806">
        <v>0</v>
      </c>
      <c r="AC1806">
        <v>0.71000000000003638</v>
      </c>
      <c r="AD1806">
        <v>0.71</v>
      </c>
      <c r="AE1806">
        <v>0</v>
      </c>
      <c r="AF1806">
        <v>2.2400000000000091</v>
      </c>
      <c r="AG1806">
        <v>2.2400000000000002</v>
      </c>
      <c r="AH1806">
        <v>0</v>
      </c>
      <c r="AI1806">
        <v>0.33</v>
      </c>
      <c r="AJ1806">
        <v>2.33</v>
      </c>
      <c r="AK1806">
        <v>2</v>
      </c>
      <c r="AL1806">
        <v>762.13</v>
      </c>
      <c r="AM1806" s="3">
        <v>24.687250980000002</v>
      </c>
    </row>
    <row r="1807" spans="1:39" x14ac:dyDescent="0.3">
      <c r="A1807">
        <v>15200</v>
      </c>
      <c r="B1807" t="s">
        <v>1867</v>
      </c>
      <c r="C1807" t="s">
        <v>1402</v>
      </c>
      <c r="D1807" t="s">
        <v>1763</v>
      </c>
      <c r="E1807">
        <v>5</v>
      </c>
      <c r="F1807">
        <v>5</v>
      </c>
      <c r="G1807">
        <v>0</v>
      </c>
      <c r="H1807">
        <v>0.41</v>
      </c>
      <c r="I1807">
        <v>0.41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0.8</v>
      </c>
      <c r="X1807">
        <v>0.8</v>
      </c>
      <c r="Y1807">
        <v>0</v>
      </c>
      <c r="Z1807">
        <v>0</v>
      </c>
      <c r="AA1807">
        <v>0</v>
      </c>
      <c r="AB1807">
        <v>0</v>
      </c>
      <c r="AC1807">
        <v>0.59000000000000341</v>
      </c>
      <c r="AD1807">
        <v>0.59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154.84</v>
      </c>
      <c r="AM1807" s="3">
        <v>31.209562009999999</v>
      </c>
    </row>
    <row r="1808" spans="1:39" x14ac:dyDescent="0.3">
      <c r="A1808">
        <v>15201</v>
      </c>
      <c r="B1808" t="s">
        <v>1868</v>
      </c>
      <c r="C1808" t="s">
        <v>1402</v>
      </c>
      <c r="D1808" t="s">
        <v>1763</v>
      </c>
      <c r="E1808">
        <v>1.63</v>
      </c>
      <c r="F1808">
        <v>1.63</v>
      </c>
      <c r="G1808">
        <v>0</v>
      </c>
      <c r="H1808">
        <v>0.47</v>
      </c>
      <c r="I1808">
        <v>0.47</v>
      </c>
      <c r="J1808">
        <v>0</v>
      </c>
      <c r="K1808">
        <v>0.06</v>
      </c>
      <c r="L1808">
        <v>0.06</v>
      </c>
      <c r="M1808">
        <v>0</v>
      </c>
      <c r="N1808">
        <v>0.01</v>
      </c>
      <c r="O1808">
        <v>0.01</v>
      </c>
      <c r="P1808">
        <v>0</v>
      </c>
      <c r="Q1808">
        <v>0</v>
      </c>
      <c r="R1808">
        <v>0</v>
      </c>
      <c r="S1808">
        <v>0</v>
      </c>
      <c r="T1808">
        <v>0.32</v>
      </c>
      <c r="U1808">
        <v>0.32</v>
      </c>
      <c r="V1808">
        <v>0</v>
      </c>
      <c r="W1808">
        <v>0.01</v>
      </c>
      <c r="X1808">
        <v>0.01</v>
      </c>
      <c r="Y1808">
        <v>0</v>
      </c>
      <c r="Z1808">
        <v>0.02</v>
      </c>
      <c r="AA1808">
        <v>0.02</v>
      </c>
      <c r="AB1808">
        <v>0</v>
      </c>
      <c r="AC1808">
        <v>0.79000000000002046</v>
      </c>
      <c r="AD1808">
        <v>0.79</v>
      </c>
      <c r="AE1808">
        <v>0</v>
      </c>
      <c r="AF1808">
        <v>2.5099999999999909</v>
      </c>
      <c r="AG1808">
        <v>2.58</v>
      </c>
      <c r="AH1808">
        <v>7.0000000000000007E-2</v>
      </c>
      <c r="AI1808">
        <v>10.56</v>
      </c>
      <c r="AJ1808">
        <v>10.56</v>
      </c>
      <c r="AK1808">
        <v>0</v>
      </c>
      <c r="AL1808">
        <v>175.52</v>
      </c>
      <c r="AM1808" s="3">
        <v>50.477395610000002</v>
      </c>
    </row>
    <row r="1809" spans="1:39" x14ac:dyDescent="0.3">
      <c r="A1809">
        <v>15202</v>
      </c>
      <c r="B1809" t="s">
        <v>1869</v>
      </c>
      <c r="C1809" t="s">
        <v>1402</v>
      </c>
      <c r="D1809" t="s">
        <v>1763</v>
      </c>
      <c r="E1809">
        <v>3.09</v>
      </c>
      <c r="F1809">
        <v>3.09</v>
      </c>
      <c r="G1809">
        <v>0</v>
      </c>
      <c r="H1809">
        <v>0.5</v>
      </c>
      <c r="I1809">
        <v>0.5</v>
      </c>
      <c r="J1809">
        <v>0</v>
      </c>
      <c r="K1809">
        <v>0.2</v>
      </c>
      <c r="L1809">
        <v>0.2</v>
      </c>
      <c r="M1809">
        <v>0</v>
      </c>
      <c r="N1809">
        <v>0</v>
      </c>
      <c r="O1809">
        <v>0</v>
      </c>
      <c r="P1809">
        <v>0</v>
      </c>
      <c r="Q1809">
        <v>0.54</v>
      </c>
      <c r="R1809">
        <v>0.54</v>
      </c>
      <c r="S1809">
        <v>0</v>
      </c>
      <c r="T1809">
        <v>3.05</v>
      </c>
      <c r="U1809">
        <v>3.05</v>
      </c>
      <c r="V1809">
        <v>0</v>
      </c>
      <c r="W1809">
        <v>0.79</v>
      </c>
      <c r="X1809">
        <v>0.79</v>
      </c>
      <c r="Y1809">
        <v>0</v>
      </c>
      <c r="Z1809">
        <v>0.02</v>
      </c>
      <c r="AA1809">
        <v>0.02</v>
      </c>
      <c r="AB1809">
        <v>0</v>
      </c>
      <c r="AC1809">
        <v>1.7400000000000091</v>
      </c>
      <c r="AD1809">
        <v>1.7400000000000002</v>
      </c>
      <c r="AE1809">
        <v>0</v>
      </c>
      <c r="AF1809">
        <v>5.8500000000000227</v>
      </c>
      <c r="AG1809">
        <v>5.8500000000000005</v>
      </c>
      <c r="AH1809">
        <v>0</v>
      </c>
      <c r="AI1809">
        <v>1.57</v>
      </c>
      <c r="AJ1809">
        <v>1.57</v>
      </c>
      <c r="AK1809">
        <v>0</v>
      </c>
      <c r="AL1809">
        <v>145.4</v>
      </c>
      <c r="AM1809" s="3">
        <v>20.120390230000002</v>
      </c>
    </row>
    <row r="1810" spans="1:39" x14ac:dyDescent="0.3">
      <c r="A1810">
        <v>15204</v>
      </c>
      <c r="B1810" t="s">
        <v>1870</v>
      </c>
      <c r="C1810" t="s">
        <v>1402</v>
      </c>
      <c r="D1810" t="s">
        <v>1763</v>
      </c>
      <c r="E1810">
        <v>10.19</v>
      </c>
      <c r="F1810">
        <v>10.19</v>
      </c>
      <c r="G1810">
        <v>0</v>
      </c>
      <c r="H1810">
        <v>0.66</v>
      </c>
      <c r="I1810">
        <v>0.66</v>
      </c>
      <c r="J1810">
        <v>0</v>
      </c>
      <c r="K1810">
        <v>0.35</v>
      </c>
      <c r="L1810">
        <v>0.35</v>
      </c>
      <c r="M1810">
        <v>0</v>
      </c>
      <c r="N1810">
        <v>0.04</v>
      </c>
      <c r="O1810">
        <v>0.04</v>
      </c>
      <c r="P1810">
        <v>0</v>
      </c>
      <c r="Q1810">
        <v>0.97</v>
      </c>
      <c r="R1810">
        <v>0.97</v>
      </c>
      <c r="S1810">
        <v>0</v>
      </c>
      <c r="T1810">
        <v>1.23</v>
      </c>
      <c r="U1810">
        <v>1.23</v>
      </c>
      <c r="V1810">
        <v>0</v>
      </c>
      <c r="W1810">
        <v>0.94</v>
      </c>
      <c r="X1810">
        <v>0.94</v>
      </c>
      <c r="Y1810">
        <v>0</v>
      </c>
      <c r="Z1810">
        <v>0.06</v>
      </c>
      <c r="AA1810">
        <v>0.06</v>
      </c>
      <c r="AB1810">
        <v>0</v>
      </c>
      <c r="AC1810">
        <v>0.35000000000005116</v>
      </c>
      <c r="AD1810">
        <v>0.35</v>
      </c>
      <c r="AE1810">
        <v>0</v>
      </c>
      <c r="AF1810">
        <v>0.70999999999997954</v>
      </c>
      <c r="AG1810">
        <v>0.71</v>
      </c>
      <c r="AH1810">
        <v>0</v>
      </c>
      <c r="AI1810">
        <v>1.03</v>
      </c>
      <c r="AJ1810">
        <v>1.03</v>
      </c>
      <c r="AK1810">
        <v>0</v>
      </c>
      <c r="AL1810">
        <v>224.46</v>
      </c>
      <c r="AM1810" s="3">
        <v>28.977162700000001</v>
      </c>
    </row>
    <row r="1811" spans="1:39" x14ac:dyDescent="0.3">
      <c r="A1811">
        <v>15205</v>
      </c>
      <c r="B1811" t="s">
        <v>1871</v>
      </c>
      <c r="C1811" t="s">
        <v>1402</v>
      </c>
      <c r="D1811" t="s">
        <v>1763</v>
      </c>
      <c r="E1811">
        <v>33.25</v>
      </c>
      <c r="F1811">
        <v>33.25</v>
      </c>
      <c r="G1811">
        <v>0</v>
      </c>
      <c r="H1811">
        <v>6.84</v>
      </c>
      <c r="I1811">
        <v>6.84</v>
      </c>
      <c r="J1811">
        <v>0</v>
      </c>
      <c r="K1811">
        <v>-0.22</v>
      </c>
      <c r="L1811">
        <v>0.18</v>
      </c>
      <c r="M1811">
        <v>0.4</v>
      </c>
      <c r="N1811">
        <v>4.49</v>
      </c>
      <c r="O1811">
        <v>4.49</v>
      </c>
      <c r="P1811">
        <v>0</v>
      </c>
      <c r="Q1811">
        <v>13.16</v>
      </c>
      <c r="R1811">
        <v>15</v>
      </c>
      <c r="S1811">
        <v>1.84</v>
      </c>
      <c r="T1811">
        <v>1.55</v>
      </c>
      <c r="U1811">
        <v>1.55</v>
      </c>
      <c r="V1811">
        <v>0</v>
      </c>
      <c r="W1811">
        <v>5.77</v>
      </c>
      <c r="X1811">
        <v>5.98</v>
      </c>
      <c r="Y1811">
        <v>0.21</v>
      </c>
      <c r="Z1811">
        <v>1.04</v>
      </c>
      <c r="AA1811">
        <v>1.1000000000000001</v>
      </c>
      <c r="AB1811">
        <v>0.06</v>
      </c>
      <c r="AC1811">
        <v>2.5499999999999545</v>
      </c>
      <c r="AD1811">
        <v>3.93</v>
      </c>
      <c r="AE1811">
        <v>1.3800000000000001</v>
      </c>
      <c r="AF1811">
        <v>10.610000000000014</v>
      </c>
      <c r="AG1811">
        <v>12.16</v>
      </c>
      <c r="AH1811">
        <v>1.55</v>
      </c>
      <c r="AI1811">
        <v>2.84</v>
      </c>
      <c r="AJ1811">
        <v>2.84</v>
      </c>
      <c r="AK1811">
        <v>0</v>
      </c>
      <c r="AL1811">
        <v>962.3</v>
      </c>
      <c r="AM1811" s="3">
        <v>55.604671189999998</v>
      </c>
    </row>
    <row r="1812" spans="1:39" x14ac:dyDescent="0.3">
      <c r="A1812">
        <v>15206</v>
      </c>
      <c r="B1812" t="s">
        <v>1872</v>
      </c>
      <c r="C1812" t="s">
        <v>1402</v>
      </c>
      <c r="D1812" t="s">
        <v>1763</v>
      </c>
      <c r="E1812">
        <v>11.05</v>
      </c>
      <c r="F1812">
        <v>11.05</v>
      </c>
      <c r="G1812">
        <v>0</v>
      </c>
      <c r="H1812">
        <v>4.4000000000000004</v>
      </c>
      <c r="I1812">
        <v>4.4000000000000004</v>
      </c>
      <c r="J1812">
        <v>0</v>
      </c>
      <c r="K1812">
        <v>0.63</v>
      </c>
      <c r="L1812">
        <v>0.63</v>
      </c>
      <c r="M1812">
        <v>0</v>
      </c>
      <c r="N1812">
        <v>1.1599999999999999</v>
      </c>
      <c r="O1812">
        <v>1.1599999999999999</v>
      </c>
      <c r="P1812">
        <v>0</v>
      </c>
      <c r="Q1812">
        <v>1</v>
      </c>
      <c r="R1812">
        <v>1</v>
      </c>
      <c r="S1812">
        <v>0</v>
      </c>
      <c r="T1812">
        <v>0.16</v>
      </c>
      <c r="U1812">
        <v>0.16</v>
      </c>
      <c r="V1812">
        <v>0</v>
      </c>
      <c r="W1812">
        <v>4.9000000000000004</v>
      </c>
      <c r="X1812">
        <v>4.9000000000000004</v>
      </c>
      <c r="Y1812">
        <v>0</v>
      </c>
      <c r="Z1812">
        <v>1.97</v>
      </c>
      <c r="AA1812">
        <v>1.97</v>
      </c>
      <c r="AB1812">
        <v>0</v>
      </c>
      <c r="AC1812">
        <v>4.3299999999999841</v>
      </c>
      <c r="AD1812">
        <v>8.1</v>
      </c>
      <c r="AE1812">
        <v>3.77</v>
      </c>
      <c r="AF1812">
        <v>2.6999999999999886</v>
      </c>
      <c r="AG1812">
        <v>2.7</v>
      </c>
      <c r="AH1812">
        <v>0</v>
      </c>
      <c r="AI1812">
        <v>0.69</v>
      </c>
      <c r="AJ1812">
        <v>0.69</v>
      </c>
      <c r="AK1812">
        <v>0</v>
      </c>
      <c r="AL1812">
        <v>365.08</v>
      </c>
      <c r="AM1812" s="3">
        <v>42.503056059999999</v>
      </c>
    </row>
    <row r="1813" spans="1:39" x14ac:dyDescent="0.3">
      <c r="A1813">
        <v>15209</v>
      </c>
      <c r="B1813" t="s">
        <v>1873</v>
      </c>
      <c r="C1813" t="s">
        <v>1402</v>
      </c>
      <c r="D1813" t="s">
        <v>1763</v>
      </c>
      <c r="E1813">
        <v>10.79</v>
      </c>
      <c r="F1813">
        <v>10.79</v>
      </c>
      <c r="G1813">
        <v>0</v>
      </c>
      <c r="H1813">
        <v>0.33</v>
      </c>
      <c r="I1813">
        <v>0.33</v>
      </c>
      <c r="J1813">
        <v>0</v>
      </c>
      <c r="K1813">
        <v>0</v>
      </c>
      <c r="L1813">
        <v>0</v>
      </c>
      <c r="M1813">
        <v>0</v>
      </c>
      <c r="N1813">
        <v>5.22</v>
      </c>
      <c r="O1813">
        <v>5.22</v>
      </c>
      <c r="P1813">
        <v>0</v>
      </c>
      <c r="Q1813">
        <v>1.32</v>
      </c>
      <c r="R1813">
        <v>1.32</v>
      </c>
      <c r="S1813">
        <v>0</v>
      </c>
      <c r="T1813">
        <v>-2.2200000000000002</v>
      </c>
      <c r="U1813">
        <v>0.17</v>
      </c>
      <c r="V1813">
        <v>2.39</v>
      </c>
      <c r="W1813">
        <v>0.48</v>
      </c>
      <c r="X1813">
        <v>0.48</v>
      </c>
      <c r="Y1813">
        <v>0</v>
      </c>
      <c r="Z1813">
        <v>0.38</v>
      </c>
      <c r="AA1813">
        <v>0.38</v>
      </c>
      <c r="AB1813">
        <v>0</v>
      </c>
      <c r="AC1813">
        <v>-2.6899999999999409</v>
      </c>
      <c r="AD1813">
        <v>0.86</v>
      </c>
      <c r="AE1813">
        <v>3.5500000000000003</v>
      </c>
      <c r="AF1813">
        <v>2.1200000000001182</v>
      </c>
      <c r="AG1813">
        <v>2.12</v>
      </c>
      <c r="AH1813">
        <v>0</v>
      </c>
      <c r="AI1813">
        <v>-2.0499999999999998</v>
      </c>
      <c r="AJ1813">
        <v>0.2</v>
      </c>
      <c r="AK1813">
        <v>2.25</v>
      </c>
      <c r="AL1813">
        <v>809.07</v>
      </c>
      <c r="AM1813" s="3">
        <v>69.219910339999998</v>
      </c>
    </row>
    <row r="1814" spans="1:39" x14ac:dyDescent="0.3">
      <c r="A1814">
        <v>15210</v>
      </c>
      <c r="B1814" t="s">
        <v>1874</v>
      </c>
      <c r="C1814" t="s">
        <v>1402</v>
      </c>
      <c r="D1814" t="s">
        <v>1763</v>
      </c>
      <c r="E1814">
        <v>10.5</v>
      </c>
      <c r="F1814">
        <v>10.5</v>
      </c>
      <c r="G1814">
        <v>0</v>
      </c>
      <c r="H1814">
        <v>2.81</v>
      </c>
      <c r="I1814">
        <v>2.81</v>
      </c>
      <c r="J1814">
        <v>0</v>
      </c>
      <c r="K1814">
        <v>0.31</v>
      </c>
      <c r="L1814">
        <v>0.31</v>
      </c>
      <c r="M1814">
        <v>0</v>
      </c>
      <c r="N1814">
        <v>0.56999999999999995</v>
      </c>
      <c r="O1814">
        <v>0.56999999999999995</v>
      </c>
      <c r="P1814">
        <v>0</v>
      </c>
      <c r="Q1814">
        <v>2.02</v>
      </c>
      <c r="R1814">
        <v>2.02</v>
      </c>
      <c r="S1814">
        <v>0</v>
      </c>
      <c r="T1814">
        <v>0.76</v>
      </c>
      <c r="U1814">
        <v>0.76</v>
      </c>
      <c r="V1814">
        <v>0</v>
      </c>
      <c r="W1814">
        <v>-0.11</v>
      </c>
      <c r="X1814">
        <v>0</v>
      </c>
      <c r="Y1814">
        <v>0.11</v>
      </c>
      <c r="Z1814">
        <v>3.14</v>
      </c>
      <c r="AA1814">
        <v>3.14</v>
      </c>
      <c r="AB1814">
        <v>0</v>
      </c>
      <c r="AC1814">
        <v>5.4399999999999409</v>
      </c>
      <c r="AD1814">
        <v>5.4399999999999995</v>
      </c>
      <c r="AE1814">
        <v>0</v>
      </c>
      <c r="AF1814">
        <v>4.7800000000000296</v>
      </c>
      <c r="AG1814">
        <v>4.78</v>
      </c>
      <c r="AH1814">
        <v>0</v>
      </c>
      <c r="AI1814">
        <v>0.03</v>
      </c>
      <c r="AJ1814">
        <v>0.03</v>
      </c>
      <c r="AK1814">
        <v>0</v>
      </c>
      <c r="AL1814">
        <v>363.61</v>
      </c>
      <c r="AM1814" s="3">
        <v>20.891963480000001</v>
      </c>
    </row>
    <row r="1815" spans="1:39" x14ac:dyDescent="0.3">
      <c r="A1815">
        <v>15211</v>
      </c>
      <c r="B1815" t="s">
        <v>1875</v>
      </c>
      <c r="C1815" t="s">
        <v>1402</v>
      </c>
      <c r="D1815" t="s">
        <v>1763</v>
      </c>
      <c r="E1815">
        <v>5.36</v>
      </c>
      <c r="F1815">
        <v>5.36</v>
      </c>
      <c r="G1815">
        <v>0</v>
      </c>
      <c r="H1815">
        <v>0.2</v>
      </c>
      <c r="I1815">
        <v>0.2</v>
      </c>
      <c r="J1815">
        <v>0</v>
      </c>
      <c r="K1815">
        <v>0.4</v>
      </c>
      <c r="L1815">
        <v>0.4</v>
      </c>
      <c r="M1815">
        <v>0</v>
      </c>
      <c r="N1815">
        <v>0.01</v>
      </c>
      <c r="O1815">
        <v>0.01</v>
      </c>
      <c r="P1815">
        <v>0</v>
      </c>
      <c r="Q1815">
        <v>1.07</v>
      </c>
      <c r="R1815">
        <v>1.07</v>
      </c>
      <c r="S1815">
        <v>0</v>
      </c>
      <c r="T1815">
        <v>1.37</v>
      </c>
      <c r="U1815">
        <v>1.37</v>
      </c>
      <c r="V1815">
        <v>0</v>
      </c>
      <c r="W1815">
        <v>1.91</v>
      </c>
      <c r="X1815">
        <v>1.91</v>
      </c>
      <c r="Y1815">
        <v>0</v>
      </c>
      <c r="Z1815">
        <v>7.0000000000000007E-2</v>
      </c>
      <c r="AA1815">
        <v>7.0000000000000007E-2</v>
      </c>
      <c r="AB1815">
        <v>0</v>
      </c>
      <c r="AC1815">
        <v>0.72000000000002728</v>
      </c>
      <c r="AD1815">
        <v>0.72</v>
      </c>
      <c r="AE1815">
        <v>0</v>
      </c>
      <c r="AF1815">
        <v>0.32000000000005002</v>
      </c>
      <c r="AG1815">
        <v>0.32</v>
      </c>
      <c r="AH1815">
        <v>0</v>
      </c>
      <c r="AI1815">
        <v>3.05</v>
      </c>
      <c r="AJ1815">
        <v>3.22</v>
      </c>
      <c r="AK1815">
        <v>0.17</v>
      </c>
      <c r="AL1815">
        <v>402.46</v>
      </c>
      <c r="AM1815" s="3">
        <v>37.58182446</v>
      </c>
    </row>
    <row r="1816" spans="1:39" x14ac:dyDescent="0.3">
      <c r="A1816">
        <v>15213</v>
      </c>
      <c r="B1816" t="s">
        <v>1876</v>
      </c>
      <c r="C1816" t="s">
        <v>1402</v>
      </c>
      <c r="D1816" t="s">
        <v>1763</v>
      </c>
      <c r="E1816">
        <v>6.78</v>
      </c>
      <c r="F1816">
        <v>6.78</v>
      </c>
      <c r="G1816">
        <v>0</v>
      </c>
      <c r="H1816">
        <v>0</v>
      </c>
      <c r="I1816">
        <v>0</v>
      </c>
      <c r="J1816">
        <v>0</v>
      </c>
      <c r="K1816">
        <v>0.09</v>
      </c>
      <c r="L1816">
        <v>0.09</v>
      </c>
      <c r="M1816">
        <v>0</v>
      </c>
      <c r="N1816">
        <v>0</v>
      </c>
      <c r="O1816">
        <v>0</v>
      </c>
      <c r="P1816">
        <v>0</v>
      </c>
      <c r="Q1816">
        <v>0.18</v>
      </c>
      <c r="R1816">
        <v>0.18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0.37</v>
      </c>
      <c r="AA1816">
        <v>0.37</v>
      </c>
      <c r="AB1816">
        <v>0</v>
      </c>
      <c r="AC1816">
        <v>0.59999999999996589</v>
      </c>
      <c r="AD1816">
        <v>0.60000000000000009</v>
      </c>
      <c r="AE1816">
        <v>0</v>
      </c>
      <c r="AF1816">
        <v>2.0000000000038654E-2</v>
      </c>
      <c r="AG1816">
        <v>0.23</v>
      </c>
      <c r="AH1816">
        <v>0.21</v>
      </c>
      <c r="AI1816">
        <v>0.86</v>
      </c>
      <c r="AJ1816">
        <v>0.86</v>
      </c>
      <c r="AK1816">
        <v>0</v>
      </c>
      <c r="AL1816">
        <v>268.02999999999997</v>
      </c>
      <c r="AM1816" s="3">
        <v>40.190433349999999</v>
      </c>
    </row>
    <row r="1817" spans="1:39" x14ac:dyDescent="0.3">
      <c r="A1817">
        <v>15219</v>
      </c>
      <c r="B1817" t="s">
        <v>1877</v>
      </c>
      <c r="C1817" t="s">
        <v>1402</v>
      </c>
      <c r="D1817" t="s">
        <v>1763</v>
      </c>
      <c r="E1817">
        <v>7.09</v>
      </c>
      <c r="F1817">
        <v>7.09</v>
      </c>
      <c r="G1817">
        <v>0</v>
      </c>
      <c r="H1817">
        <v>0</v>
      </c>
      <c r="I1817">
        <v>0</v>
      </c>
      <c r="J1817">
        <v>0</v>
      </c>
      <c r="K1817">
        <v>0.06</v>
      </c>
      <c r="L1817">
        <v>0.06</v>
      </c>
      <c r="M1817">
        <v>0</v>
      </c>
      <c r="N1817">
        <v>0.13</v>
      </c>
      <c r="O1817">
        <v>0.13</v>
      </c>
      <c r="P1817">
        <v>0</v>
      </c>
      <c r="Q1817">
        <v>0.03</v>
      </c>
      <c r="R1817">
        <v>0.03</v>
      </c>
      <c r="S1817">
        <v>0</v>
      </c>
      <c r="T1817">
        <v>7.0000000000000007E-2</v>
      </c>
      <c r="U1817">
        <v>7.0000000000000007E-2</v>
      </c>
      <c r="V1817">
        <v>0</v>
      </c>
      <c r="W1817">
        <v>0.17</v>
      </c>
      <c r="X1817">
        <v>0.17</v>
      </c>
      <c r="Y1817">
        <v>0</v>
      </c>
      <c r="Z1817">
        <v>0.19</v>
      </c>
      <c r="AA1817">
        <v>0.19</v>
      </c>
      <c r="AB1817">
        <v>0</v>
      </c>
      <c r="AC1817">
        <v>0.12999999999999545</v>
      </c>
      <c r="AD1817">
        <v>0.13</v>
      </c>
      <c r="AE1817">
        <v>0</v>
      </c>
      <c r="AF1817">
        <v>1.6399999999999579</v>
      </c>
      <c r="AG1817">
        <v>1.6400000000000001</v>
      </c>
      <c r="AH1817">
        <v>0</v>
      </c>
      <c r="AI1817">
        <v>0.51</v>
      </c>
      <c r="AJ1817">
        <v>0.51</v>
      </c>
      <c r="AK1817">
        <v>0</v>
      </c>
      <c r="AL1817">
        <v>138.07</v>
      </c>
      <c r="AM1817" s="3">
        <v>40.337141019999997</v>
      </c>
    </row>
    <row r="1818" spans="1:39" x14ac:dyDescent="0.3">
      <c r="A1818">
        <v>15220</v>
      </c>
      <c r="B1818" t="s">
        <v>1878</v>
      </c>
      <c r="C1818" t="s">
        <v>1402</v>
      </c>
      <c r="D1818" t="s">
        <v>1763</v>
      </c>
      <c r="E1818">
        <v>4.6399999999999997</v>
      </c>
      <c r="F1818">
        <v>4.6399999999999997</v>
      </c>
      <c r="G1818">
        <v>0</v>
      </c>
      <c r="H1818">
        <v>0</v>
      </c>
      <c r="I1818">
        <v>0</v>
      </c>
      <c r="J1818">
        <v>0</v>
      </c>
      <c r="K1818">
        <v>0.16</v>
      </c>
      <c r="L1818">
        <v>0.16</v>
      </c>
      <c r="M1818">
        <v>0</v>
      </c>
      <c r="N1818">
        <v>0.01</v>
      </c>
      <c r="O1818">
        <v>0.01</v>
      </c>
      <c r="P1818">
        <v>0</v>
      </c>
      <c r="Q1818">
        <v>0</v>
      </c>
      <c r="R1818">
        <v>0</v>
      </c>
      <c r="S1818">
        <v>0</v>
      </c>
      <c r="T1818">
        <v>0.27</v>
      </c>
      <c r="U1818">
        <v>0.27</v>
      </c>
      <c r="V1818">
        <v>0</v>
      </c>
      <c r="W1818">
        <v>0.33</v>
      </c>
      <c r="X1818">
        <v>0.33</v>
      </c>
      <c r="Y1818">
        <v>0</v>
      </c>
      <c r="Z1818">
        <v>0.11</v>
      </c>
      <c r="AA1818">
        <v>0.11</v>
      </c>
      <c r="AB1818">
        <v>0</v>
      </c>
      <c r="AC1818">
        <v>4.3700000000000045</v>
      </c>
      <c r="AD1818">
        <v>4.37</v>
      </c>
      <c r="AE1818">
        <v>0</v>
      </c>
      <c r="AF1818">
        <v>1.3400000000000318</v>
      </c>
      <c r="AG1818">
        <v>1.34</v>
      </c>
      <c r="AH1818">
        <v>0</v>
      </c>
      <c r="AI1818">
        <v>0.02</v>
      </c>
      <c r="AJ1818">
        <v>0.02</v>
      </c>
      <c r="AK1818">
        <v>0</v>
      </c>
      <c r="AL1818">
        <v>435.08</v>
      </c>
      <c r="AM1818" s="3">
        <v>40.450733560000003</v>
      </c>
    </row>
    <row r="1819" spans="1:39" x14ac:dyDescent="0.3">
      <c r="A1819">
        <v>15221</v>
      </c>
      <c r="B1819" t="s">
        <v>1879</v>
      </c>
      <c r="C1819" t="s">
        <v>1402</v>
      </c>
      <c r="D1819" t="s">
        <v>1763</v>
      </c>
      <c r="E1819">
        <v>8.48</v>
      </c>
      <c r="F1819">
        <v>8.48</v>
      </c>
      <c r="G1819">
        <v>0</v>
      </c>
      <c r="H1819">
        <v>0.33</v>
      </c>
      <c r="I1819">
        <v>0.33</v>
      </c>
      <c r="J1819">
        <v>0</v>
      </c>
      <c r="K1819">
        <v>0.01</v>
      </c>
      <c r="L1819">
        <v>0.01</v>
      </c>
      <c r="M1819">
        <v>0</v>
      </c>
      <c r="N1819">
        <v>0</v>
      </c>
      <c r="O1819">
        <v>0</v>
      </c>
      <c r="P1819">
        <v>0</v>
      </c>
      <c r="Q1819">
        <v>0.12</v>
      </c>
      <c r="R1819">
        <v>0.12</v>
      </c>
      <c r="S1819">
        <v>0</v>
      </c>
      <c r="T1819">
        <v>1.91</v>
      </c>
      <c r="U1819">
        <v>1.91</v>
      </c>
      <c r="V1819">
        <v>0</v>
      </c>
      <c r="W1819">
        <v>0.04</v>
      </c>
      <c r="X1819">
        <v>7.0000000000000007E-2</v>
      </c>
      <c r="Y1819">
        <v>0.03</v>
      </c>
      <c r="Z1819">
        <v>0.04</v>
      </c>
      <c r="AA1819">
        <v>0.04</v>
      </c>
      <c r="AB1819">
        <v>0</v>
      </c>
      <c r="AC1819">
        <v>0.46000000000009322</v>
      </c>
      <c r="AD1819">
        <v>0.45999999999999996</v>
      </c>
      <c r="AE1819">
        <v>0</v>
      </c>
      <c r="AF1819">
        <v>0.48999999999995225</v>
      </c>
      <c r="AG1819">
        <v>0.49</v>
      </c>
      <c r="AH1819">
        <v>0</v>
      </c>
      <c r="AI1819">
        <v>0.16</v>
      </c>
      <c r="AJ1819">
        <v>0.16</v>
      </c>
      <c r="AK1819">
        <v>0</v>
      </c>
      <c r="AL1819">
        <v>347.82</v>
      </c>
      <c r="AM1819" s="3">
        <v>26.678018359999999</v>
      </c>
    </row>
    <row r="1820" spans="1:39" x14ac:dyDescent="0.3">
      <c r="A1820">
        <v>15222</v>
      </c>
      <c r="B1820" t="s">
        <v>1880</v>
      </c>
      <c r="C1820" t="s">
        <v>1402</v>
      </c>
      <c r="D1820" t="s">
        <v>1763</v>
      </c>
      <c r="E1820">
        <v>3.1</v>
      </c>
      <c r="F1820">
        <v>3.1</v>
      </c>
      <c r="G1820">
        <v>0</v>
      </c>
      <c r="H1820">
        <v>4.5599999999999996</v>
      </c>
      <c r="I1820">
        <v>4.7</v>
      </c>
      <c r="J1820">
        <v>0.14000000000000001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0.37</v>
      </c>
      <c r="R1820">
        <v>0.37</v>
      </c>
      <c r="S1820">
        <v>0</v>
      </c>
      <c r="T1820">
        <v>1.72</v>
      </c>
      <c r="U1820">
        <v>1.72</v>
      </c>
      <c r="V1820">
        <v>0</v>
      </c>
      <c r="W1820">
        <v>0.14000000000000001</v>
      </c>
      <c r="X1820">
        <v>0.14000000000000001</v>
      </c>
      <c r="Y1820">
        <v>0</v>
      </c>
      <c r="Z1820">
        <v>0.3</v>
      </c>
      <c r="AA1820">
        <v>0.3</v>
      </c>
      <c r="AB1820">
        <v>0</v>
      </c>
      <c r="AC1820">
        <v>0.44999999999998863</v>
      </c>
      <c r="AD1820">
        <v>0.44999999999999996</v>
      </c>
      <c r="AE1820">
        <v>0</v>
      </c>
      <c r="AF1820">
        <v>0.47999999999998977</v>
      </c>
      <c r="AG1820">
        <v>0.48</v>
      </c>
      <c r="AH1820">
        <v>0</v>
      </c>
      <c r="AI1820">
        <v>0.4</v>
      </c>
      <c r="AJ1820">
        <v>0.4</v>
      </c>
      <c r="AK1820">
        <v>0</v>
      </c>
      <c r="AL1820">
        <v>175.49</v>
      </c>
      <c r="AM1820" s="3">
        <v>25.11772367</v>
      </c>
    </row>
    <row r="1821" spans="1:39" x14ac:dyDescent="0.3">
      <c r="A1821">
        <v>15224</v>
      </c>
      <c r="B1821" t="s">
        <v>1881</v>
      </c>
      <c r="C1821" t="s">
        <v>1402</v>
      </c>
      <c r="D1821" t="s">
        <v>1763</v>
      </c>
      <c r="E1821">
        <v>11.14</v>
      </c>
      <c r="F1821">
        <v>11.14</v>
      </c>
      <c r="G1821">
        <v>0</v>
      </c>
      <c r="H1821">
        <v>3.28</v>
      </c>
      <c r="I1821">
        <v>3.28</v>
      </c>
      <c r="J1821">
        <v>0</v>
      </c>
      <c r="K1821">
        <v>0.64</v>
      </c>
      <c r="L1821">
        <v>0.64</v>
      </c>
      <c r="M1821">
        <v>0</v>
      </c>
      <c r="N1821">
        <v>5.13</v>
      </c>
      <c r="O1821">
        <v>5.13</v>
      </c>
      <c r="P1821">
        <v>0</v>
      </c>
      <c r="Q1821">
        <v>-1.57</v>
      </c>
      <c r="R1821">
        <v>0</v>
      </c>
      <c r="S1821">
        <v>1.57</v>
      </c>
      <c r="T1821">
        <v>2.73</v>
      </c>
      <c r="U1821">
        <v>2.73</v>
      </c>
      <c r="V1821">
        <v>0</v>
      </c>
      <c r="W1821">
        <v>1.29</v>
      </c>
      <c r="X1821">
        <v>1.29</v>
      </c>
      <c r="Y1821">
        <v>0</v>
      </c>
      <c r="Z1821">
        <v>0.4</v>
      </c>
      <c r="AA1821">
        <v>0.4</v>
      </c>
      <c r="AB1821">
        <v>0</v>
      </c>
      <c r="AC1821">
        <v>0.56000000000000227</v>
      </c>
      <c r="AD1821">
        <v>0.56000000000000005</v>
      </c>
      <c r="AE1821">
        <v>0</v>
      </c>
      <c r="AF1821">
        <v>0.45999999999997954</v>
      </c>
      <c r="AG1821">
        <v>0.46</v>
      </c>
      <c r="AH1821">
        <v>0</v>
      </c>
      <c r="AI1821">
        <v>0.01</v>
      </c>
      <c r="AJ1821">
        <v>0.01</v>
      </c>
      <c r="AK1821">
        <v>0</v>
      </c>
      <c r="AL1821">
        <v>308.23</v>
      </c>
      <c r="AM1821" s="3">
        <v>14.03885131</v>
      </c>
    </row>
    <row r="1822" spans="1:39" x14ac:dyDescent="0.3">
      <c r="A1822">
        <v>15226</v>
      </c>
      <c r="B1822" t="s">
        <v>1882</v>
      </c>
      <c r="C1822" t="s">
        <v>1402</v>
      </c>
      <c r="D1822" t="s">
        <v>1763</v>
      </c>
      <c r="E1822">
        <v>3.37</v>
      </c>
      <c r="F1822">
        <v>3.37</v>
      </c>
      <c r="G1822">
        <v>0</v>
      </c>
      <c r="H1822">
        <v>0</v>
      </c>
      <c r="I1822">
        <v>0</v>
      </c>
      <c r="J1822">
        <v>0</v>
      </c>
      <c r="K1822">
        <v>0.01</v>
      </c>
      <c r="L1822">
        <v>0.01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1.9599999999999795</v>
      </c>
      <c r="AD1822">
        <v>1.96</v>
      </c>
      <c r="AE1822">
        <v>0</v>
      </c>
      <c r="AF1822">
        <v>1.25</v>
      </c>
      <c r="AG1822">
        <v>1.25</v>
      </c>
      <c r="AH1822">
        <v>0</v>
      </c>
      <c r="AI1822">
        <v>0</v>
      </c>
      <c r="AJ1822">
        <v>0</v>
      </c>
      <c r="AK1822">
        <v>0</v>
      </c>
      <c r="AL1822">
        <v>280.83</v>
      </c>
      <c r="AM1822" s="3">
        <v>32.987208250000002</v>
      </c>
    </row>
    <row r="1823" spans="1:39" x14ac:dyDescent="0.3">
      <c r="A1823">
        <v>15229</v>
      </c>
      <c r="B1823" t="s">
        <v>1883</v>
      </c>
      <c r="C1823" t="s">
        <v>1402</v>
      </c>
      <c r="D1823" t="s">
        <v>1763</v>
      </c>
      <c r="E1823">
        <v>4.2300000000000004</v>
      </c>
      <c r="F1823">
        <v>4.2300000000000004</v>
      </c>
      <c r="G1823">
        <v>0</v>
      </c>
      <c r="H1823">
        <v>0</v>
      </c>
      <c r="I1823">
        <v>0</v>
      </c>
      <c r="J1823">
        <v>0</v>
      </c>
      <c r="K1823">
        <v>0.03</v>
      </c>
      <c r="L1823">
        <v>0.03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0.25</v>
      </c>
      <c r="U1823">
        <v>0.25</v>
      </c>
      <c r="V1823">
        <v>0</v>
      </c>
      <c r="W1823">
        <v>0.12</v>
      </c>
      <c r="X1823">
        <v>0.12</v>
      </c>
      <c r="Y1823">
        <v>0</v>
      </c>
      <c r="Z1823">
        <v>0.2</v>
      </c>
      <c r="AA1823">
        <v>0.2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150.53</v>
      </c>
      <c r="AM1823" s="3">
        <v>24.889219579999999</v>
      </c>
    </row>
    <row r="1824" spans="1:39" x14ac:dyDescent="0.3">
      <c r="A1824">
        <v>15230</v>
      </c>
      <c r="B1824" t="s">
        <v>1884</v>
      </c>
      <c r="C1824" t="s">
        <v>1402</v>
      </c>
      <c r="D1824" t="s">
        <v>1763</v>
      </c>
      <c r="E1824">
        <v>14.75</v>
      </c>
      <c r="F1824">
        <v>14.75</v>
      </c>
      <c r="G1824">
        <v>0</v>
      </c>
      <c r="H1824">
        <v>13.69</v>
      </c>
      <c r="I1824">
        <v>13.69</v>
      </c>
      <c r="J1824">
        <v>0</v>
      </c>
      <c r="K1824">
        <v>0.02</v>
      </c>
      <c r="L1824">
        <v>0.02</v>
      </c>
      <c r="M1824">
        <v>0</v>
      </c>
      <c r="N1824">
        <v>0.3</v>
      </c>
      <c r="O1824">
        <v>0.3</v>
      </c>
      <c r="P1824">
        <v>0</v>
      </c>
      <c r="Q1824">
        <v>0</v>
      </c>
      <c r="R1824">
        <v>0</v>
      </c>
      <c r="S1824">
        <v>0</v>
      </c>
      <c r="T1824">
        <v>0.84</v>
      </c>
      <c r="U1824">
        <v>0.93</v>
      </c>
      <c r="V1824">
        <v>0.09</v>
      </c>
      <c r="W1824">
        <v>-0.01</v>
      </c>
      <c r="X1824">
        <v>0.03</v>
      </c>
      <c r="Y1824">
        <v>0.04</v>
      </c>
      <c r="Z1824">
        <v>1.9</v>
      </c>
      <c r="AA1824">
        <v>1.9</v>
      </c>
      <c r="AB1824">
        <v>0</v>
      </c>
      <c r="AC1824">
        <v>-0.17999999999994998</v>
      </c>
      <c r="AD1824">
        <v>0.05</v>
      </c>
      <c r="AE1824">
        <v>0.23</v>
      </c>
      <c r="AF1824">
        <v>0.12000000000000455</v>
      </c>
      <c r="AG1824">
        <v>0.12</v>
      </c>
      <c r="AH1824">
        <v>0</v>
      </c>
      <c r="AI1824">
        <v>0.37</v>
      </c>
      <c r="AJ1824">
        <v>0.37</v>
      </c>
      <c r="AK1824">
        <v>0</v>
      </c>
      <c r="AL1824">
        <v>217.91</v>
      </c>
      <c r="AM1824" s="3">
        <v>30.897824920000001</v>
      </c>
    </row>
    <row r="1825" spans="1:39" x14ac:dyDescent="0.3">
      <c r="A1825">
        <v>15236</v>
      </c>
      <c r="B1825" t="s">
        <v>1885</v>
      </c>
      <c r="C1825" t="s">
        <v>1402</v>
      </c>
      <c r="D1825" t="s">
        <v>1763</v>
      </c>
      <c r="E1825">
        <v>1.55</v>
      </c>
      <c r="F1825">
        <v>1.55</v>
      </c>
      <c r="G1825">
        <v>0</v>
      </c>
      <c r="H1825">
        <v>0</v>
      </c>
      <c r="I1825">
        <v>0</v>
      </c>
      <c r="J1825">
        <v>0</v>
      </c>
      <c r="K1825">
        <v>0.31</v>
      </c>
      <c r="L1825">
        <v>0.31</v>
      </c>
      <c r="M1825">
        <v>0</v>
      </c>
      <c r="N1825">
        <v>0</v>
      </c>
      <c r="O1825">
        <v>0</v>
      </c>
      <c r="P1825">
        <v>0</v>
      </c>
      <c r="Q1825">
        <v>0.56999999999999995</v>
      </c>
      <c r="R1825">
        <v>0.56999999999999995</v>
      </c>
      <c r="S1825">
        <v>0</v>
      </c>
      <c r="T1825">
        <v>0</v>
      </c>
      <c r="U1825">
        <v>0</v>
      </c>
      <c r="V1825">
        <v>0</v>
      </c>
      <c r="W1825">
        <v>1.73</v>
      </c>
      <c r="X1825">
        <v>1.73</v>
      </c>
      <c r="Y1825">
        <v>0</v>
      </c>
      <c r="Z1825">
        <v>0</v>
      </c>
      <c r="AA1825">
        <v>0</v>
      </c>
      <c r="AB1825">
        <v>0</v>
      </c>
      <c r="AC1825">
        <v>0.34000000000001762</v>
      </c>
      <c r="AD1825">
        <v>0.34</v>
      </c>
      <c r="AE1825">
        <v>0</v>
      </c>
      <c r="AF1825">
        <v>0.14999999999999147</v>
      </c>
      <c r="AG1825">
        <v>0.15</v>
      </c>
      <c r="AH1825">
        <v>0</v>
      </c>
      <c r="AI1825">
        <v>0.15</v>
      </c>
      <c r="AJ1825">
        <v>0.15</v>
      </c>
      <c r="AK1825">
        <v>0</v>
      </c>
      <c r="AL1825">
        <v>125.22</v>
      </c>
      <c r="AM1825" s="3">
        <v>8.6180909710000009</v>
      </c>
    </row>
    <row r="1826" spans="1:39" x14ac:dyDescent="0.3">
      <c r="A1826">
        <v>15237</v>
      </c>
      <c r="B1826" t="s">
        <v>1886</v>
      </c>
      <c r="C1826" t="s">
        <v>1402</v>
      </c>
      <c r="D1826" t="s">
        <v>1763</v>
      </c>
      <c r="E1826">
        <v>14.3</v>
      </c>
      <c r="F1826">
        <v>14.3</v>
      </c>
      <c r="G1826">
        <v>0</v>
      </c>
      <c r="H1826">
        <v>11.74</v>
      </c>
      <c r="I1826">
        <v>11.74</v>
      </c>
      <c r="J1826">
        <v>0</v>
      </c>
      <c r="K1826">
        <v>1.3</v>
      </c>
      <c r="L1826">
        <v>1.3</v>
      </c>
      <c r="M1826">
        <v>0</v>
      </c>
      <c r="N1826">
        <v>0.02</v>
      </c>
      <c r="O1826">
        <v>0.02</v>
      </c>
      <c r="P1826">
        <v>0</v>
      </c>
      <c r="Q1826">
        <v>0.42</v>
      </c>
      <c r="R1826">
        <v>0.43</v>
      </c>
      <c r="S1826">
        <v>0.01</v>
      </c>
      <c r="T1826">
        <v>0.03</v>
      </c>
      <c r="U1826">
        <v>0.12</v>
      </c>
      <c r="V1826">
        <v>0.09</v>
      </c>
      <c r="W1826">
        <v>2.34</v>
      </c>
      <c r="X1826">
        <v>2.74</v>
      </c>
      <c r="Y1826">
        <v>0.4</v>
      </c>
      <c r="Z1826">
        <v>0.35</v>
      </c>
      <c r="AA1826">
        <v>0.35</v>
      </c>
      <c r="AB1826">
        <v>0</v>
      </c>
      <c r="AC1826">
        <v>-0.1099999999999568</v>
      </c>
      <c r="AD1826">
        <v>0.15</v>
      </c>
      <c r="AE1826">
        <v>0.26</v>
      </c>
      <c r="AF1826">
        <v>0.5</v>
      </c>
      <c r="AG1826">
        <v>0.5</v>
      </c>
      <c r="AH1826">
        <v>0</v>
      </c>
      <c r="AI1826">
        <v>0</v>
      </c>
      <c r="AJ1826">
        <v>0</v>
      </c>
      <c r="AK1826">
        <v>0</v>
      </c>
      <c r="AL1826">
        <v>285.98</v>
      </c>
      <c r="AM1826" s="3">
        <v>33.473400830000003</v>
      </c>
    </row>
    <row r="1827" spans="1:39" x14ac:dyDescent="0.3">
      <c r="A1827">
        <v>15242</v>
      </c>
      <c r="B1827" t="s">
        <v>1887</v>
      </c>
      <c r="C1827" t="s">
        <v>1402</v>
      </c>
      <c r="D1827" t="s">
        <v>1763</v>
      </c>
      <c r="E1827">
        <v>6.38</v>
      </c>
      <c r="F1827">
        <v>6.38</v>
      </c>
      <c r="G1827">
        <v>0</v>
      </c>
      <c r="H1827">
        <v>0.19</v>
      </c>
      <c r="I1827">
        <v>0.19</v>
      </c>
      <c r="J1827">
        <v>0</v>
      </c>
      <c r="K1827">
        <v>0.43</v>
      </c>
      <c r="L1827">
        <v>0.43</v>
      </c>
      <c r="M1827">
        <v>0</v>
      </c>
      <c r="N1827">
        <v>4.8</v>
      </c>
      <c r="O1827">
        <v>4.8</v>
      </c>
      <c r="P1827">
        <v>0</v>
      </c>
      <c r="Q1827">
        <v>2.89</v>
      </c>
      <c r="R1827">
        <v>2.89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0.82</v>
      </c>
      <c r="AA1827">
        <v>0.82</v>
      </c>
      <c r="AB1827">
        <v>0</v>
      </c>
      <c r="AC1827">
        <v>0.77000000000001023</v>
      </c>
      <c r="AD1827">
        <v>0.77</v>
      </c>
      <c r="AE1827">
        <v>0</v>
      </c>
      <c r="AF1827">
        <v>0.15999999999999659</v>
      </c>
      <c r="AG1827">
        <v>0.16</v>
      </c>
      <c r="AH1827">
        <v>0</v>
      </c>
      <c r="AI1827">
        <v>0.08</v>
      </c>
      <c r="AJ1827">
        <v>0.08</v>
      </c>
      <c r="AK1827">
        <v>0</v>
      </c>
      <c r="AL1827">
        <v>251.15</v>
      </c>
      <c r="AM1827" s="3">
        <v>53.035582300000002</v>
      </c>
    </row>
    <row r="1828" spans="1:39" x14ac:dyDescent="0.3">
      <c r="A1828">
        <v>15243</v>
      </c>
      <c r="B1828" t="s">
        <v>1888</v>
      </c>
      <c r="C1828" t="s">
        <v>1402</v>
      </c>
      <c r="D1828" t="s">
        <v>1763</v>
      </c>
      <c r="E1828">
        <v>10.45</v>
      </c>
      <c r="F1828">
        <v>10.45</v>
      </c>
      <c r="G1828">
        <v>0</v>
      </c>
      <c r="H1828">
        <v>4.17</v>
      </c>
      <c r="I1828">
        <v>4.17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0.62</v>
      </c>
      <c r="R1828">
        <v>0.62</v>
      </c>
      <c r="S1828">
        <v>0</v>
      </c>
      <c r="T1828">
        <v>0.89</v>
      </c>
      <c r="U1828">
        <v>0.89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0.44999999999998863</v>
      </c>
      <c r="AD1828">
        <v>0.45</v>
      </c>
      <c r="AE1828">
        <v>0</v>
      </c>
      <c r="AF1828">
        <v>6.0000000000002274E-2</v>
      </c>
      <c r="AG1828">
        <v>0.06</v>
      </c>
      <c r="AH1828">
        <v>0</v>
      </c>
      <c r="AI1828">
        <v>-0.51</v>
      </c>
      <c r="AJ1828">
        <v>0.63</v>
      </c>
      <c r="AK1828">
        <v>1.1399999999999999</v>
      </c>
      <c r="AL1828">
        <v>225.55</v>
      </c>
      <c r="AM1828" s="3">
        <v>36.808864810000003</v>
      </c>
    </row>
    <row r="1829" spans="1:39" x14ac:dyDescent="0.3">
      <c r="A1829">
        <v>15244</v>
      </c>
      <c r="B1829" t="s">
        <v>1889</v>
      </c>
      <c r="C1829" t="s">
        <v>1402</v>
      </c>
      <c r="D1829" t="s">
        <v>1763</v>
      </c>
      <c r="E1829">
        <v>2.23</v>
      </c>
      <c r="F1829">
        <v>2.23</v>
      </c>
      <c r="G1829">
        <v>0</v>
      </c>
      <c r="H1829">
        <v>34.39</v>
      </c>
      <c r="I1829">
        <v>34.39</v>
      </c>
      <c r="J1829">
        <v>0</v>
      </c>
      <c r="K1829">
        <v>0.05</v>
      </c>
      <c r="L1829">
        <v>0.05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0.05</v>
      </c>
      <c r="U1829">
        <v>0.05</v>
      </c>
      <c r="V1829">
        <v>0</v>
      </c>
      <c r="W1829">
        <v>0.24</v>
      </c>
      <c r="X1829">
        <v>0.24</v>
      </c>
      <c r="Y1829">
        <v>0</v>
      </c>
      <c r="Z1829">
        <v>0.42</v>
      </c>
      <c r="AA1829">
        <v>0.42</v>
      </c>
      <c r="AB1829">
        <v>0</v>
      </c>
      <c r="AC1829">
        <v>0.45999999999997954</v>
      </c>
      <c r="AD1829">
        <v>0.46</v>
      </c>
      <c r="AE1829">
        <v>0</v>
      </c>
      <c r="AF1829">
        <v>0.26999999999998181</v>
      </c>
      <c r="AG1829">
        <v>0.27</v>
      </c>
      <c r="AH1829">
        <v>0</v>
      </c>
      <c r="AI1829">
        <v>-0.24</v>
      </c>
      <c r="AJ1829">
        <v>0.04</v>
      </c>
      <c r="AK1829">
        <v>0.28000000000000003</v>
      </c>
      <c r="AL1829">
        <v>150.46</v>
      </c>
      <c r="AM1829" s="3">
        <v>26.66076017</v>
      </c>
    </row>
    <row r="1830" spans="1:39" x14ac:dyDescent="0.3">
      <c r="A1830">
        <v>15247</v>
      </c>
      <c r="B1830" t="s">
        <v>1890</v>
      </c>
      <c r="C1830" t="s">
        <v>1402</v>
      </c>
      <c r="D1830" t="s">
        <v>1763</v>
      </c>
      <c r="E1830">
        <v>3.18</v>
      </c>
      <c r="F1830">
        <v>3.18</v>
      </c>
      <c r="G1830">
        <v>0</v>
      </c>
      <c r="H1830">
        <v>1.37</v>
      </c>
      <c r="I1830">
        <v>1.37</v>
      </c>
      <c r="J1830">
        <v>0</v>
      </c>
      <c r="K1830">
        <v>0.03</v>
      </c>
      <c r="L1830">
        <v>0.03</v>
      </c>
      <c r="M1830">
        <v>0</v>
      </c>
      <c r="N1830">
        <v>2.17</v>
      </c>
      <c r="O1830">
        <v>2.17</v>
      </c>
      <c r="P1830">
        <v>0</v>
      </c>
      <c r="Q1830">
        <v>0.18</v>
      </c>
      <c r="R1830">
        <v>0.18</v>
      </c>
      <c r="S1830">
        <v>0</v>
      </c>
      <c r="T1830">
        <v>0</v>
      </c>
      <c r="U1830">
        <v>0</v>
      </c>
      <c r="V1830">
        <v>0</v>
      </c>
      <c r="W1830">
        <v>1.19</v>
      </c>
      <c r="X1830">
        <v>1.19</v>
      </c>
      <c r="Y1830">
        <v>0</v>
      </c>
      <c r="Z1830">
        <v>0</v>
      </c>
      <c r="AA1830">
        <v>0</v>
      </c>
      <c r="AB1830">
        <v>0</v>
      </c>
      <c r="AC1830">
        <v>1.8799999999999955</v>
      </c>
      <c r="AD1830">
        <v>1.8800000000000001</v>
      </c>
      <c r="AE1830">
        <v>0</v>
      </c>
      <c r="AF1830">
        <v>0</v>
      </c>
      <c r="AG1830">
        <v>0</v>
      </c>
      <c r="AH1830">
        <v>0</v>
      </c>
      <c r="AI1830">
        <v>1.08</v>
      </c>
      <c r="AJ1830">
        <v>1.08</v>
      </c>
      <c r="AK1830">
        <v>0</v>
      </c>
      <c r="AL1830">
        <v>264.83</v>
      </c>
      <c r="AM1830" s="3">
        <v>10.773198600000001</v>
      </c>
    </row>
    <row r="1831" spans="1:39" x14ac:dyDescent="0.3">
      <c r="A1831">
        <v>15248</v>
      </c>
      <c r="B1831" t="s">
        <v>1891</v>
      </c>
      <c r="C1831" t="s">
        <v>1402</v>
      </c>
      <c r="D1831" t="s">
        <v>1763</v>
      </c>
      <c r="E1831">
        <v>4.67</v>
      </c>
      <c r="F1831">
        <v>4.67</v>
      </c>
      <c r="G1831">
        <v>0</v>
      </c>
      <c r="H1831">
        <v>0.21</v>
      </c>
      <c r="I1831">
        <v>0.21</v>
      </c>
      <c r="J1831">
        <v>0</v>
      </c>
      <c r="K1831">
        <v>0.03</v>
      </c>
      <c r="L1831">
        <v>0.03</v>
      </c>
      <c r="M1831">
        <v>0</v>
      </c>
      <c r="N1831">
        <v>0</v>
      </c>
      <c r="O1831">
        <v>0</v>
      </c>
      <c r="P1831">
        <v>0</v>
      </c>
      <c r="Q1831">
        <v>0.26</v>
      </c>
      <c r="R1831">
        <v>0.26</v>
      </c>
      <c r="S1831">
        <v>0</v>
      </c>
      <c r="T1831">
        <v>0.6</v>
      </c>
      <c r="U1831">
        <v>0.6</v>
      </c>
      <c r="V1831">
        <v>0</v>
      </c>
      <c r="W1831">
        <v>0</v>
      </c>
      <c r="X1831">
        <v>0</v>
      </c>
      <c r="Y1831">
        <v>0</v>
      </c>
      <c r="Z1831">
        <v>0.08</v>
      </c>
      <c r="AA1831">
        <v>0.08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1.34</v>
      </c>
      <c r="AJ1831">
        <v>1.34</v>
      </c>
      <c r="AK1831">
        <v>0</v>
      </c>
      <c r="AL1831">
        <v>159.44999999999999</v>
      </c>
      <c r="AM1831" s="3">
        <v>44.97630599</v>
      </c>
    </row>
    <row r="1832" spans="1:39" x14ac:dyDescent="0.3">
      <c r="A1832">
        <v>15249</v>
      </c>
      <c r="B1832" t="s">
        <v>1892</v>
      </c>
      <c r="C1832" t="s">
        <v>1402</v>
      </c>
      <c r="D1832" t="s">
        <v>1763</v>
      </c>
      <c r="E1832">
        <v>7.58</v>
      </c>
      <c r="F1832">
        <v>7.58</v>
      </c>
      <c r="G1832">
        <v>0</v>
      </c>
      <c r="H1832">
        <v>0.04</v>
      </c>
      <c r="I1832">
        <v>0.04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7.0000000000000007E-2</v>
      </c>
      <c r="U1832">
        <v>7.0000000000000007E-2</v>
      </c>
      <c r="V1832">
        <v>0</v>
      </c>
      <c r="W1832">
        <v>0.24</v>
      </c>
      <c r="X1832">
        <v>0.24</v>
      </c>
      <c r="Y1832">
        <v>0</v>
      </c>
      <c r="Z1832">
        <v>0.08</v>
      </c>
      <c r="AA1832">
        <v>0.08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0.05</v>
      </c>
      <c r="AJ1832">
        <v>0.05</v>
      </c>
      <c r="AK1832">
        <v>0</v>
      </c>
      <c r="AL1832">
        <v>185.63</v>
      </c>
      <c r="AM1832" s="3">
        <v>33.392095840000003</v>
      </c>
    </row>
    <row r="1833" spans="1:39" x14ac:dyDescent="0.3">
      <c r="A1833">
        <v>15250</v>
      </c>
      <c r="B1833" t="s">
        <v>1893</v>
      </c>
      <c r="C1833" t="s">
        <v>1402</v>
      </c>
      <c r="D1833" t="s">
        <v>1763</v>
      </c>
      <c r="E1833">
        <v>4.59</v>
      </c>
      <c r="F1833">
        <v>4.59</v>
      </c>
      <c r="G1833">
        <v>0</v>
      </c>
      <c r="H1833">
        <v>3.16</v>
      </c>
      <c r="I1833">
        <v>3.16</v>
      </c>
      <c r="J1833">
        <v>0</v>
      </c>
      <c r="K1833">
        <v>0.46</v>
      </c>
      <c r="L1833">
        <v>0.46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0.33</v>
      </c>
      <c r="U1833">
        <v>0.33</v>
      </c>
      <c r="V1833">
        <v>0</v>
      </c>
      <c r="W1833">
        <v>0</v>
      </c>
      <c r="X1833">
        <v>0</v>
      </c>
      <c r="Y1833">
        <v>0</v>
      </c>
      <c r="Z1833">
        <v>0.14000000000000001</v>
      </c>
      <c r="AA1833">
        <v>0.14000000000000001</v>
      </c>
      <c r="AB1833">
        <v>0</v>
      </c>
      <c r="AC1833">
        <v>0.56000000000000227</v>
      </c>
      <c r="AD1833">
        <v>0.56000000000000005</v>
      </c>
      <c r="AE1833">
        <v>0</v>
      </c>
      <c r="AF1833">
        <v>0</v>
      </c>
      <c r="AG1833">
        <v>0</v>
      </c>
      <c r="AH1833">
        <v>0</v>
      </c>
      <c r="AI1833">
        <v>0.02</v>
      </c>
      <c r="AJ1833">
        <v>0.02</v>
      </c>
      <c r="AK1833">
        <v>0</v>
      </c>
      <c r="AL1833">
        <v>176.1</v>
      </c>
      <c r="AM1833" s="3">
        <v>63.567122689999998</v>
      </c>
    </row>
    <row r="1834" spans="1:39" x14ac:dyDescent="0.3">
      <c r="A1834">
        <v>15251</v>
      </c>
      <c r="B1834" t="s">
        <v>1894</v>
      </c>
      <c r="C1834" t="s">
        <v>1402</v>
      </c>
      <c r="D1834" t="s">
        <v>1763</v>
      </c>
      <c r="E1834">
        <v>6.11</v>
      </c>
      <c r="F1834">
        <v>6.11</v>
      </c>
      <c r="G1834">
        <v>0</v>
      </c>
      <c r="H1834">
        <v>0.21</v>
      </c>
      <c r="I1834">
        <v>0.21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4.0000000000020464E-2</v>
      </c>
      <c r="AD1834">
        <v>0.04</v>
      </c>
      <c r="AE1834">
        <v>0</v>
      </c>
      <c r="AF1834">
        <v>0.1799999999999784</v>
      </c>
      <c r="AG1834">
        <v>0.18</v>
      </c>
      <c r="AH1834">
        <v>0</v>
      </c>
      <c r="AI1834">
        <v>1.56</v>
      </c>
      <c r="AJ1834">
        <v>1.56</v>
      </c>
      <c r="AK1834">
        <v>0</v>
      </c>
      <c r="AL1834">
        <v>144.16999999999999</v>
      </c>
      <c r="AM1834" s="3">
        <v>13.437663110000001</v>
      </c>
    </row>
    <row r="1835" spans="1:39" x14ac:dyDescent="0.3">
      <c r="A1835">
        <v>16001</v>
      </c>
      <c r="B1835" t="s">
        <v>1895</v>
      </c>
      <c r="C1835" t="s">
        <v>1402</v>
      </c>
      <c r="D1835" t="s">
        <v>1896</v>
      </c>
      <c r="E1835">
        <v>1.42</v>
      </c>
      <c r="F1835">
        <v>1.42</v>
      </c>
      <c r="G1835">
        <v>0</v>
      </c>
      <c r="H1835">
        <v>0.25</v>
      </c>
      <c r="I1835">
        <v>0.25</v>
      </c>
      <c r="J1835">
        <v>0</v>
      </c>
      <c r="K1835">
        <v>0.13</v>
      </c>
      <c r="L1835">
        <v>0.13</v>
      </c>
      <c r="M1835">
        <v>0</v>
      </c>
      <c r="N1835">
        <v>-0.24</v>
      </c>
      <c r="O1835">
        <v>0</v>
      </c>
      <c r="P1835">
        <v>0.24</v>
      </c>
      <c r="Q1835">
        <v>0.12</v>
      </c>
      <c r="R1835">
        <v>0.12</v>
      </c>
      <c r="S1835">
        <v>0</v>
      </c>
      <c r="T1835">
        <v>0</v>
      </c>
      <c r="U1835">
        <v>0</v>
      </c>
      <c r="V1835">
        <v>0</v>
      </c>
      <c r="W1835">
        <v>0.3</v>
      </c>
      <c r="X1835">
        <v>0.3</v>
      </c>
      <c r="Y1835">
        <v>0</v>
      </c>
      <c r="Z1835">
        <v>1.08</v>
      </c>
      <c r="AA1835">
        <v>1.08</v>
      </c>
      <c r="AB1835">
        <v>0</v>
      </c>
      <c r="AC1835">
        <v>4.0000000000006253E-2</v>
      </c>
      <c r="AD1835">
        <v>0.04</v>
      </c>
      <c r="AE1835">
        <v>0</v>
      </c>
      <c r="AF1835">
        <v>1.9999999999996021E-2</v>
      </c>
      <c r="AG1835">
        <v>0.02</v>
      </c>
      <c r="AH1835">
        <v>0</v>
      </c>
      <c r="AI1835">
        <v>0.05</v>
      </c>
      <c r="AJ1835">
        <v>0.05</v>
      </c>
      <c r="AK1835">
        <v>0</v>
      </c>
      <c r="AL1835">
        <v>97.48</v>
      </c>
      <c r="AM1835" s="3">
        <v>7.7449290099999999</v>
      </c>
    </row>
    <row r="1836" spans="1:39" x14ac:dyDescent="0.3">
      <c r="A1836">
        <v>16002</v>
      </c>
      <c r="B1836" t="s">
        <v>1897</v>
      </c>
      <c r="C1836" t="s">
        <v>1402</v>
      </c>
      <c r="D1836" t="s">
        <v>1896</v>
      </c>
      <c r="E1836">
        <v>0.16</v>
      </c>
      <c r="F1836">
        <v>0.16</v>
      </c>
      <c r="G1836">
        <v>0</v>
      </c>
      <c r="H1836">
        <v>0</v>
      </c>
      <c r="I1836">
        <v>0</v>
      </c>
      <c r="J1836">
        <v>0</v>
      </c>
      <c r="K1836">
        <v>0.03</v>
      </c>
      <c r="L1836">
        <v>0.03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0.17</v>
      </c>
      <c r="U1836">
        <v>0.17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2.0000000000003126E-2</v>
      </c>
      <c r="AD1836">
        <v>0.02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37.81</v>
      </c>
      <c r="AM1836" s="3">
        <v>4.1065241710000002</v>
      </c>
    </row>
    <row r="1837" spans="1:39" x14ac:dyDescent="0.3">
      <c r="A1837">
        <v>16003</v>
      </c>
      <c r="B1837" t="s">
        <v>1898</v>
      </c>
      <c r="C1837" t="s">
        <v>1402</v>
      </c>
      <c r="D1837" t="s">
        <v>1896</v>
      </c>
      <c r="E1837">
        <v>4.1900000000000004</v>
      </c>
      <c r="F1837">
        <v>4.1900000000000004</v>
      </c>
      <c r="G1837">
        <v>0</v>
      </c>
      <c r="H1837">
        <v>0.06</v>
      </c>
      <c r="I1837">
        <v>0.06</v>
      </c>
      <c r="J1837">
        <v>0</v>
      </c>
      <c r="K1837">
        <v>0.1</v>
      </c>
      <c r="L1837">
        <v>0.1</v>
      </c>
      <c r="M1837">
        <v>0</v>
      </c>
      <c r="N1837">
        <v>0.48</v>
      </c>
      <c r="O1837">
        <v>0.48</v>
      </c>
      <c r="P1837">
        <v>0</v>
      </c>
      <c r="Q1837">
        <v>0.28999999999999998</v>
      </c>
      <c r="R1837">
        <v>0.28999999999999998</v>
      </c>
      <c r="S1837">
        <v>0</v>
      </c>
      <c r="T1837">
        <v>0.17</v>
      </c>
      <c r="U1837">
        <v>0.17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3.0000000000029559E-2</v>
      </c>
      <c r="AG1837">
        <v>0.03</v>
      </c>
      <c r="AH1837">
        <v>0</v>
      </c>
      <c r="AI1837">
        <v>2.89</v>
      </c>
      <c r="AJ1837">
        <v>2.89</v>
      </c>
      <c r="AK1837">
        <v>0</v>
      </c>
      <c r="AL1837">
        <v>207.52</v>
      </c>
      <c r="AM1837" s="3">
        <v>38.862878760000001</v>
      </c>
    </row>
    <row r="1838" spans="1:39" x14ac:dyDescent="0.3">
      <c r="A1838">
        <v>16004</v>
      </c>
      <c r="B1838" t="s">
        <v>1899</v>
      </c>
      <c r="C1838" t="s">
        <v>1402</v>
      </c>
      <c r="D1838" t="s">
        <v>1896</v>
      </c>
      <c r="E1838">
        <v>2.62</v>
      </c>
      <c r="F1838">
        <v>2.62</v>
      </c>
      <c r="G1838">
        <v>0</v>
      </c>
      <c r="H1838">
        <v>1.27</v>
      </c>
      <c r="I1838">
        <v>1.27</v>
      </c>
      <c r="J1838">
        <v>0</v>
      </c>
      <c r="K1838">
        <v>0.17</v>
      </c>
      <c r="L1838">
        <v>0.17</v>
      </c>
      <c r="M1838">
        <v>0</v>
      </c>
      <c r="N1838">
        <v>0.11</v>
      </c>
      <c r="O1838">
        <v>0.11</v>
      </c>
      <c r="P1838">
        <v>0</v>
      </c>
      <c r="Q1838">
        <v>0.48</v>
      </c>
      <c r="R1838">
        <v>0.48</v>
      </c>
      <c r="S1838">
        <v>0</v>
      </c>
      <c r="T1838">
        <v>0.69</v>
      </c>
      <c r="U1838">
        <v>0.91</v>
      </c>
      <c r="V1838">
        <v>0.22</v>
      </c>
      <c r="W1838">
        <v>0.76</v>
      </c>
      <c r="X1838">
        <v>0.76</v>
      </c>
      <c r="Y1838">
        <v>0</v>
      </c>
      <c r="Z1838">
        <v>0.12</v>
      </c>
      <c r="AA1838">
        <v>0.12</v>
      </c>
      <c r="AB1838">
        <v>0</v>
      </c>
      <c r="AC1838">
        <v>0.81999999999999318</v>
      </c>
      <c r="AD1838">
        <v>0.82000000000000006</v>
      </c>
      <c r="AE1838">
        <v>0</v>
      </c>
      <c r="AF1838">
        <v>0.54000000000002046</v>
      </c>
      <c r="AG1838">
        <v>0.54</v>
      </c>
      <c r="AH1838">
        <v>0</v>
      </c>
      <c r="AI1838">
        <v>0.55000000000000004</v>
      </c>
      <c r="AJ1838">
        <v>0.55000000000000004</v>
      </c>
      <c r="AK1838">
        <v>0</v>
      </c>
      <c r="AL1838">
        <v>378.57</v>
      </c>
      <c r="AM1838" s="3">
        <v>11.92132436</v>
      </c>
    </row>
    <row r="1839" spans="1:39" x14ac:dyDescent="0.3">
      <c r="A1839">
        <v>16005</v>
      </c>
      <c r="B1839" t="s">
        <v>1900</v>
      </c>
      <c r="C1839" t="s">
        <v>1402</v>
      </c>
      <c r="D1839" t="s">
        <v>1896</v>
      </c>
      <c r="E1839">
        <v>1.23</v>
      </c>
      <c r="F1839">
        <v>1.23</v>
      </c>
      <c r="G1839">
        <v>0</v>
      </c>
      <c r="H1839">
        <v>0.11</v>
      </c>
      <c r="I1839">
        <v>0.11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0.49</v>
      </c>
      <c r="U1839">
        <v>0.49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4.9999999999997158E-2</v>
      </c>
      <c r="AG1839">
        <v>0.05</v>
      </c>
      <c r="AH1839">
        <v>0</v>
      </c>
      <c r="AI1839">
        <v>0.46</v>
      </c>
      <c r="AJ1839">
        <v>0.46</v>
      </c>
      <c r="AK1839">
        <v>0</v>
      </c>
      <c r="AL1839">
        <v>113.54</v>
      </c>
      <c r="AM1839" s="3">
        <v>56.846743099999998</v>
      </c>
    </row>
    <row r="1840" spans="1:39" x14ac:dyDescent="0.3">
      <c r="A1840">
        <v>16006</v>
      </c>
      <c r="B1840" t="s">
        <v>1901</v>
      </c>
      <c r="C1840" t="s">
        <v>1402</v>
      </c>
      <c r="D1840" t="s">
        <v>1896</v>
      </c>
      <c r="E1840">
        <v>4.62</v>
      </c>
      <c r="F1840">
        <v>4.62</v>
      </c>
      <c r="G1840">
        <v>0</v>
      </c>
      <c r="H1840">
        <v>0</v>
      </c>
      <c r="I1840">
        <v>0</v>
      </c>
      <c r="J1840">
        <v>0</v>
      </c>
      <c r="K1840">
        <v>0.51</v>
      </c>
      <c r="L1840">
        <v>0.51</v>
      </c>
      <c r="M1840">
        <v>0</v>
      </c>
      <c r="N1840">
        <v>0.18</v>
      </c>
      <c r="O1840">
        <v>0.18</v>
      </c>
      <c r="P1840">
        <v>0</v>
      </c>
      <c r="Q1840">
        <v>0</v>
      </c>
      <c r="R1840">
        <v>0</v>
      </c>
      <c r="S1840">
        <v>0</v>
      </c>
      <c r="T1840">
        <v>1.03</v>
      </c>
      <c r="U1840">
        <v>1.03</v>
      </c>
      <c r="V1840">
        <v>0</v>
      </c>
      <c r="W1840">
        <v>0.6</v>
      </c>
      <c r="X1840">
        <v>0.6</v>
      </c>
      <c r="Y1840">
        <v>0</v>
      </c>
      <c r="Z1840">
        <v>0.34</v>
      </c>
      <c r="AA1840">
        <v>0.34</v>
      </c>
      <c r="AB1840">
        <v>0</v>
      </c>
      <c r="AC1840">
        <v>0.55999999999997385</v>
      </c>
      <c r="AD1840">
        <v>0.56000000000000005</v>
      </c>
      <c r="AE1840">
        <v>0</v>
      </c>
      <c r="AF1840">
        <v>1.410000000000025</v>
      </c>
      <c r="AG1840">
        <v>1.4100000000000001</v>
      </c>
      <c r="AH1840">
        <v>0</v>
      </c>
      <c r="AI1840">
        <v>-0.69</v>
      </c>
      <c r="AJ1840">
        <v>0.22</v>
      </c>
      <c r="AK1840">
        <v>0.91</v>
      </c>
      <c r="AL1840">
        <v>160.03</v>
      </c>
      <c r="AM1840" s="3">
        <v>15.108001959999999</v>
      </c>
    </row>
    <row r="1841" spans="1:39" x14ac:dyDescent="0.3">
      <c r="A1841">
        <v>16007</v>
      </c>
      <c r="B1841" t="s">
        <v>1902</v>
      </c>
      <c r="C1841" t="s">
        <v>1402</v>
      </c>
      <c r="D1841" t="s">
        <v>1896</v>
      </c>
      <c r="E1841">
        <v>1.5</v>
      </c>
      <c r="F1841">
        <v>1.5</v>
      </c>
      <c r="G1841">
        <v>0</v>
      </c>
      <c r="H1841">
        <v>0.02</v>
      </c>
      <c r="I1841">
        <v>0.02</v>
      </c>
      <c r="J1841">
        <v>0</v>
      </c>
      <c r="K1841">
        <v>0.12</v>
      </c>
      <c r="L1841">
        <v>0.12</v>
      </c>
      <c r="M1841">
        <v>0</v>
      </c>
      <c r="N1841">
        <v>0.06</v>
      </c>
      <c r="O1841">
        <v>0.06</v>
      </c>
      <c r="P1841">
        <v>0</v>
      </c>
      <c r="Q1841">
        <v>0.19</v>
      </c>
      <c r="R1841">
        <v>0.19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0.12999999999999545</v>
      </c>
      <c r="AD1841">
        <v>0.13</v>
      </c>
      <c r="AE1841">
        <v>0</v>
      </c>
      <c r="AF1841">
        <v>0.20000000000000284</v>
      </c>
      <c r="AG1841">
        <v>0.2</v>
      </c>
      <c r="AH1841">
        <v>0</v>
      </c>
      <c r="AI1841">
        <v>0</v>
      </c>
      <c r="AJ1841">
        <v>0</v>
      </c>
      <c r="AK1841">
        <v>0</v>
      </c>
      <c r="AL1841">
        <v>111.89</v>
      </c>
      <c r="AM1841" s="3">
        <v>23.689447829999999</v>
      </c>
    </row>
    <row r="1842" spans="1:39" x14ac:dyDescent="0.3">
      <c r="A1842">
        <v>16008</v>
      </c>
      <c r="B1842" t="s">
        <v>1903</v>
      </c>
      <c r="C1842" t="s">
        <v>1402</v>
      </c>
      <c r="D1842" t="s">
        <v>1896</v>
      </c>
      <c r="E1842">
        <v>2.27</v>
      </c>
      <c r="F1842">
        <v>2.27</v>
      </c>
      <c r="G1842">
        <v>0</v>
      </c>
      <c r="H1842">
        <v>1.0900000000000001</v>
      </c>
      <c r="I1842">
        <v>1.0900000000000001</v>
      </c>
      <c r="J1842">
        <v>0</v>
      </c>
      <c r="K1842">
        <v>0.27</v>
      </c>
      <c r="L1842">
        <v>0.27</v>
      </c>
      <c r="M1842">
        <v>0</v>
      </c>
      <c r="N1842">
        <v>0.21</v>
      </c>
      <c r="O1842">
        <v>0.21</v>
      </c>
      <c r="P1842">
        <v>0</v>
      </c>
      <c r="Q1842">
        <v>0.15</v>
      </c>
      <c r="R1842">
        <v>0.15</v>
      </c>
      <c r="S1842">
        <v>0</v>
      </c>
      <c r="T1842">
        <v>0.28000000000000003</v>
      </c>
      <c r="U1842">
        <v>0.28000000000000003</v>
      </c>
      <c r="V1842">
        <v>0</v>
      </c>
      <c r="W1842">
        <v>0.14000000000000001</v>
      </c>
      <c r="X1842">
        <v>0.14000000000000001</v>
      </c>
      <c r="Y1842">
        <v>0</v>
      </c>
      <c r="Z1842">
        <v>0</v>
      </c>
      <c r="AA1842">
        <v>0</v>
      </c>
      <c r="AB1842">
        <v>0</v>
      </c>
      <c r="AC1842">
        <v>0.30000000000003979</v>
      </c>
      <c r="AD1842">
        <v>0.3</v>
      </c>
      <c r="AE1842">
        <v>0</v>
      </c>
      <c r="AF1842">
        <v>0.64999999999997726</v>
      </c>
      <c r="AG1842">
        <v>0.65</v>
      </c>
      <c r="AH1842">
        <v>0</v>
      </c>
      <c r="AI1842">
        <v>0.11</v>
      </c>
      <c r="AJ1842">
        <v>0.11</v>
      </c>
      <c r="AK1842">
        <v>0</v>
      </c>
      <c r="AL1842">
        <v>218.15</v>
      </c>
      <c r="AM1842" s="3">
        <v>15.965310300000001</v>
      </c>
    </row>
    <row r="1843" spans="1:39" x14ac:dyDescent="0.3">
      <c r="A1843">
        <v>16009</v>
      </c>
      <c r="B1843" t="s">
        <v>1904</v>
      </c>
      <c r="C1843" t="s">
        <v>1402</v>
      </c>
      <c r="D1843" t="s">
        <v>1896</v>
      </c>
      <c r="E1843">
        <v>4.7300000000000004</v>
      </c>
      <c r="F1843">
        <v>4.7300000000000004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2.37</v>
      </c>
      <c r="U1843">
        <v>2.37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3.0000000000001137E-2</v>
      </c>
      <c r="AG1843">
        <v>0.03</v>
      </c>
      <c r="AH1843">
        <v>0</v>
      </c>
      <c r="AI1843">
        <v>0</v>
      </c>
      <c r="AJ1843">
        <v>0</v>
      </c>
      <c r="AK1843">
        <v>0</v>
      </c>
      <c r="AL1843">
        <v>71.69</v>
      </c>
      <c r="AM1843" s="3">
        <v>21.92958307</v>
      </c>
    </row>
    <row r="1844" spans="1:39" x14ac:dyDescent="0.3">
      <c r="A1844">
        <v>16010</v>
      </c>
      <c r="B1844" t="s">
        <v>1905</v>
      </c>
      <c r="C1844" t="s">
        <v>1402</v>
      </c>
      <c r="D1844" t="s">
        <v>1896</v>
      </c>
      <c r="E1844">
        <v>24.3</v>
      </c>
      <c r="F1844">
        <v>24.3</v>
      </c>
      <c r="G1844">
        <v>0</v>
      </c>
      <c r="H1844">
        <v>1.62</v>
      </c>
      <c r="I1844">
        <v>1.62</v>
      </c>
      <c r="J1844">
        <v>0</v>
      </c>
      <c r="K1844">
        <v>1.1000000000000001</v>
      </c>
      <c r="L1844">
        <v>1.1000000000000001</v>
      </c>
      <c r="M1844">
        <v>0</v>
      </c>
      <c r="N1844">
        <v>7.0000000000000007E-2</v>
      </c>
      <c r="O1844">
        <v>7.0000000000000007E-2</v>
      </c>
      <c r="P1844">
        <v>0</v>
      </c>
      <c r="Q1844">
        <v>0.94</v>
      </c>
      <c r="R1844">
        <v>0.94</v>
      </c>
      <c r="S1844">
        <v>0</v>
      </c>
      <c r="T1844">
        <v>5.72</v>
      </c>
      <c r="U1844">
        <v>5.72</v>
      </c>
      <c r="V1844">
        <v>0</v>
      </c>
      <c r="W1844">
        <v>4.59</v>
      </c>
      <c r="X1844">
        <v>4.59</v>
      </c>
      <c r="Y1844">
        <v>0</v>
      </c>
      <c r="Z1844">
        <v>2.2599999999999998</v>
      </c>
      <c r="AA1844">
        <v>2.2599999999999998</v>
      </c>
      <c r="AB1844">
        <v>0</v>
      </c>
      <c r="AC1844">
        <v>0.17000000000001592</v>
      </c>
      <c r="AD1844">
        <v>0.17</v>
      </c>
      <c r="AE1844">
        <v>0</v>
      </c>
      <c r="AF1844">
        <v>0.65999999999999659</v>
      </c>
      <c r="AG1844">
        <v>0.82000000000000006</v>
      </c>
      <c r="AH1844">
        <v>0.16</v>
      </c>
      <c r="AI1844">
        <v>0.33</v>
      </c>
      <c r="AJ1844">
        <v>0.33</v>
      </c>
      <c r="AK1844">
        <v>0</v>
      </c>
      <c r="AL1844">
        <v>222.32</v>
      </c>
      <c r="AM1844" s="3">
        <v>22.89079714</v>
      </c>
    </row>
    <row r="1845" spans="1:39" x14ac:dyDescent="0.3">
      <c r="A1845">
        <v>16011</v>
      </c>
      <c r="B1845" t="s">
        <v>1906</v>
      </c>
      <c r="C1845" t="s">
        <v>1402</v>
      </c>
      <c r="D1845" t="s">
        <v>1896</v>
      </c>
      <c r="E1845">
        <v>4.87</v>
      </c>
      <c r="F1845">
        <v>4.87</v>
      </c>
      <c r="G1845">
        <v>0</v>
      </c>
      <c r="H1845">
        <v>0</v>
      </c>
      <c r="I1845">
        <v>0</v>
      </c>
      <c r="J1845">
        <v>0</v>
      </c>
      <c r="K1845">
        <v>0.17</v>
      </c>
      <c r="L1845">
        <v>0.17</v>
      </c>
      <c r="M1845">
        <v>0</v>
      </c>
      <c r="N1845">
        <v>0</v>
      </c>
      <c r="O1845">
        <v>0</v>
      </c>
      <c r="P1845">
        <v>0</v>
      </c>
      <c r="Q1845">
        <v>0.05</v>
      </c>
      <c r="R1845">
        <v>0.05</v>
      </c>
      <c r="S1845">
        <v>0</v>
      </c>
      <c r="T1845">
        <v>0</v>
      </c>
      <c r="U1845">
        <v>0</v>
      </c>
      <c r="V1845">
        <v>0</v>
      </c>
      <c r="W1845">
        <v>0.27</v>
      </c>
      <c r="X1845">
        <v>0.35</v>
      </c>
      <c r="Y1845">
        <v>0.08</v>
      </c>
      <c r="Z1845">
        <v>0.01</v>
      </c>
      <c r="AA1845">
        <v>0.01</v>
      </c>
      <c r="AB1845">
        <v>0</v>
      </c>
      <c r="AC1845">
        <v>6.9999999999993179E-2</v>
      </c>
      <c r="AD1845">
        <v>7.0000000000000007E-2</v>
      </c>
      <c r="AE1845">
        <v>0</v>
      </c>
      <c r="AF1845">
        <v>0.23999999999998067</v>
      </c>
      <c r="AG1845">
        <v>0.24</v>
      </c>
      <c r="AH1845">
        <v>0</v>
      </c>
      <c r="AI1845">
        <v>0.02</v>
      </c>
      <c r="AJ1845">
        <v>0.02</v>
      </c>
      <c r="AK1845">
        <v>0</v>
      </c>
      <c r="AL1845">
        <v>135.57</v>
      </c>
      <c r="AM1845" s="3">
        <v>31.14976334</v>
      </c>
    </row>
    <row r="1846" spans="1:39" x14ac:dyDescent="0.3">
      <c r="A1846">
        <v>16012</v>
      </c>
      <c r="B1846" t="s">
        <v>1907</v>
      </c>
      <c r="C1846" t="s">
        <v>1402</v>
      </c>
      <c r="D1846" t="s">
        <v>1896</v>
      </c>
      <c r="E1846">
        <v>0.73</v>
      </c>
      <c r="F1846">
        <v>0.73</v>
      </c>
      <c r="G1846">
        <v>0</v>
      </c>
      <c r="H1846">
        <v>0.33</v>
      </c>
      <c r="I1846">
        <v>0.33</v>
      </c>
      <c r="J1846">
        <v>0</v>
      </c>
      <c r="K1846">
        <v>0</v>
      </c>
      <c r="L1846">
        <v>0</v>
      </c>
      <c r="M1846">
        <v>0</v>
      </c>
      <c r="N1846">
        <v>0.05</v>
      </c>
      <c r="O1846">
        <v>0.05</v>
      </c>
      <c r="P1846">
        <v>0</v>
      </c>
      <c r="Q1846">
        <v>0.3</v>
      </c>
      <c r="R1846">
        <v>0.3</v>
      </c>
      <c r="S1846">
        <v>0</v>
      </c>
      <c r="T1846">
        <v>0.44</v>
      </c>
      <c r="U1846">
        <v>0.44</v>
      </c>
      <c r="V1846">
        <v>0</v>
      </c>
      <c r="W1846">
        <v>0</v>
      </c>
      <c r="X1846">
        <v>0</v>
      </c>
      <c r="Y1846">
        <v>0</v>
      </c>
      <c r="Z1846">
        <v>0.45</v>
      </c>
      <c r="AA1846">
        <v>0.45</v>
      </c>
      <c r="AB1846">
        <v>0</v>
      </c>
      <c r="AC1846">
        <v>0</v>
      </c>
      <c r="AD1846">
        <v>0</v>
      </c>
      <c r="AE1846">
        <v>0</v>
      </c>
      <c r="AF1846">
        <v>1.9999999999996021E-2</v>
      </c>
      <c r="AG1846">
        <v>0.02</v>
      </c>
      <c r="AH1846">
        <v>0</v>
      </c>
      <c r="AI1846">
        <v>0</v>
      </c>
      <c r="AJ1846">
        <v>0</v>
      </c>
      <c r="AK1846">
        <v>0</v>
      </c>
      <c r="AL1846">
        <v>92.87</v>
      </c>
      <c r="AM1846" s="3">
        <v>1.7088213969999999</v>
      </c>
    </row>
    <row r="1847" spans="1:39" x14ac:dyDescent="0.3">
      <c r="A1847">
        <v>16013</v>
      </c>
      <c r="B1847" t="s">
        <v>1908</v>
      </c>
      <c r="C1847" t="s">
        <v>1402</v>
      </c>
      <c r="D1847" t="s">
        <v>1896</v>
      </c>
      <c r="E1847">
        <v>2.54</v>
      </c>
      <c r="F1847">
        <v>2.54</v>
      </c>
      <c r="G1847">
        <v>0</v>
      </c>
      <c r="H1847">
        <v>0.97</v>
      </c>
      <c r="I1847">
        <v>0.97</v>
      </c>
      <c r="J1847">
        <v>0</v>
      </c>
      <c r="K1847">
        <v>0.01</v>
      </c>
      <c r="L1847">
        <v>0.01</v>
      </c>
      <c r="M1847">
        <v>0</v>
      </c>
      <c r="N1847">
        <v>0.53</v>
      </c>
      <c r="O1847">
        <v>0.53</v>
      </c>
      <c r="P1847">
        <v>0</v>
      </c>
      <c r="Q1847">
        <v>6.29</v>
      </c>
      <c r="R1847">
        <v>6.29</v>
      </c>
      <c r="S1847">
        <v>0</v>
      </c>
      <c r="T1847">
        <v>0.16</v>
      </c>
      <c r="U1847">
        <v>0.16</v>
      </c>
      <c r="V1847">
        <v>0</v>
      </c>
      <c r="W1847">
        <v>0.02</v>
      </c>
      <c r="X1847">
        <v>0.03</v>
      </c>
      <c r="Y1847">
        <v>0.01</v>
      </c>
      <c r="Z1847">
        <v>0.04</v>
      </c>
      <c r="AA1847">
        <v>0.04</v>
      </c>
      <c r="AB1847">
        <v>0</v>
      </c>
      <c r="AC1847">
        <v>0.40000000000000568</v>
      </c>
      <c r="AD1847">
        <v>0.4</v>
      </c>
      <c r="AE1847">
        <v>0</v>
      </c>
      <c r="AF1847">
        <v>0.26000000000000512</v>
      </c>
      <c r="AG1847">
        <v>0.26</v>
      </c>
      <c r="AH1847">
        <v>0</v>
      </c>
      <c r="AI1847">
        <v>0.04</v>
      </c>
      <c r="AJ1847">
        <v>0.04</v>
      </c>
      <c r="AK1847">
        <v>0</v>
      </c>
      <c r="AL1847">
        <v>115.09</v>
      </c>
      <c r="AM1847" s="3">
        <v>12.38192577</v>
      </c>
    </row>
    <row r="1848" spans="1:39" x14ac:dyDescent="0.3">
      <c r="A1848">
        <v>16014</v>
      </c>
      <c r="B1848" t="s">
        <v>1909</v>
      </c>
      <c r="C1848" t="s">
        <v>1402</v>
      </c>
      <c r="D1848" t="s">
        <v>1896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0.04</v>
      </c>
      <c r="L1848">
        <v>0.04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17.63</v>
      </c>
      <c r="AM1848" s="3">
        <v>1.650857266</v>
      </c>
    </row>
    <row r="1849" spans="1:39" x14ac:dyDescent="0.3">
      <c r="A1849">
        <v>16015</v>
      </c>
      <c r="B1849" t="s">
        <v>1910</v>
      </c>
      <c r="C1849" t="s">
        <v>1402</v>
      </c>
      <c r="D1849" t="s">
        <v>1896</v>
      </c>
      <c r="E1849">
        <v>0.3</v>
      </c>
      <c r="F1849">
        <v>0.3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0.01</v>
      </c>
      <c r="X1849">
        <v>0.01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42.1</v>
      </c>
      <c r="AM1849" s="3">
        <v>4.9704840609999996</v>
      </c>
    </row>
    <row r="1850" spans="1:39" x14ac:dyDescent="0.3">
      <c r="A1850">
        <v>16016</v>
      </c>
      <c r="B1850" t="s">
        <v>1911</v>
      </c>
      <c r="C1850" t="s">
        <v>1402</v>
      </c>
      <c r="D1850" t="s">
        <v>1896</v>
      </c>
      <c r="E1850">
        <v>14.62</v>
      </c>
      <c r="F1850">
        <v>14.62</v>
      </c>
      <c r="G1850">
        <v>0</v>
      </c>
      <c r="H1850">
        <v>0.46</v>
      </c>
      <c r="I1850">
        <v>0.46</v>
      </c>
      <c r="J1850">
        <v>0</v>
      </c>
      <c r="K1850">
        <v>0.14000000000000001</v>
      </c>
      <c r="L1850">
        <v>0.14000000000000001</v>
      </c>
      <c r="M1850">
        <v>0</v>
      </c>
      <c r="N1850">
        <v>2.06</v>
      </c>
      <c r="O1850">
        <v>2.06</v>
      </c>
      <c r="P1850">
        <v>0</v>
      </c>
      <c r="Q1850">
        <v>0</v>
      </c>
      <c r="R1850">
        <v>0</v>
      </c>
      <c r="S1850">
        <v>0</v>
      </c>
      <c r="T1850">
        <v>0.17</v>
      </c>
      <c r="U1850">
        <v>0.17</v>
      </c>
      <c r="V1850">
        <v>0</v>
      </c>
      <c r="W1850">
        <v>0</v>
      </c>
      <c r="X1850">
        <v>0</v>
      </c>
      <c r="Y1850">
        <v>0</v>
      </c>
      <c r="Z1850">
        <v>0.31</v>
      </c>
      <c r="AA1850">
        <v>0.31</v>
      </c>
      <c r="AB1850">
        <v>0</v>
      </c>
      <c r="AC1850">
        <v>1.710000000000008</v>
      </c>
      <c r="AD1850">
        <v>1.7100000000000002</v>
      </c>
      <c r="AE1850">
        <v>0</v>
      </c>
      <c r="AF1850">
        <v>1.2099999999999795</v>
      </c>
      <c r="AG1850">
        <v>1.21</v>
      </c>
      <c r="AH1850">
        <v>0</v>
      </c>
      <c r="AI1850">
        <v>0.1</v>
      </c>
      <c r="AJ1850">
        <v>0.1</v>
      </c>
      <c r="AK1850">
        <v>0</v>
      </c>
      <c r="AL1850">
        <v>209.35</v>
      </c>
      <c r="AM1850" s="3">
        <v>48.842797820000001</v>
      </c>
    </row>
    <row r="1851" spans="1:39" x14ac:dyDescent="0.3">
      <c r="A1851">
        <v>16017</v>
      </c>
      <c r="B1851" t="s">
        <v>1912</v>
      </c>
      <c r="C1851" t="s">
        <v>1402</v>
      </c>
      <c r="D1851" t="s">
        <v>1896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23.83</v>
      </c>
      <c r="AM1851" s="3">
        <v>1.3809769409999999</v>
      </c>
    </row>
    <row r="1852" spans="1:39" x14ac:dyDescent="0.3">
      <c r="A1852">
        <v>16018</v>
      </c>
      <c r="B1852" t="s">
        <v>1913</v>
      </c>
      <c r="C1852" t="s">
        <v>1402</v>
      </c>
      <c r="D1852" t="s">
        <v>1896</v>
      </c>
      <c r="E1852">
        <v>9.3800000000000008</v>
      </c>
      <c r="F1852">
        <v>9.3800000000000008</v>
      </c>
      <c r="G1852">
        <v>0</v>
      </c>
      <c r="H1852">
        <v>0</v>
      </c>
      <c r="I1852">
        <v>0</v>
      </c>
      <c r="J1852">
        <v>0</v>
      </c>
      <c r="K1852">
        <v>0.3</v>
      </c>
      <c r="L1852">
        <v>0.3</v>
      </c>
      <c r="M1852">
        <v>0</v>
      </c>
      <c r="N1852">
        <v>2.37</v>
      </c>
      <c r="O1852">
        <v>2.37</v>
      </c>
      <c r="P1852">
        <v>0</v>
      </c>
      <c r="Q1852">
        <v>1.9</v>
      </c>
      <c r="R1852">
        <v>1.9</v>
      </c>
      <c r="S1852">
        <v>0</v>
      </c>
      <c r="T1852">
        <v>0</v>
      </c>
      <c r="U1852">
        <v>0</v>
      </c>
      <c r="V1852">
        <v>0</v>
      </c>
      <c r="W1852">
        <v>4.2300000000000004</v>
      </c>
      <c r="X1852">
        <v>4.2300000000000004</v>
      </c>
      <c r="Y1852">
        <v>0</v>
      </c>
      <c r="Z1852">
        <v>1.99</v>
      </c>
      <c r="AA1852">
        <v>1.99</v>
      </c>
      <c r="AB1852">
        <v>0</v>
      </c>
      <c r="AC1852">
        <v>2.2900000000000205</v>
      </c>
      <c r="AD1852">
        <v>2.29</v>
      </c>
      <c r="AE1852">
        <v>0</v>
      </c>
      <c r="AF1852">
        <v>3.0299999999999727</v>
      </c>
      <c r="AG1852">
        <v>3.0300000000000002</v>
      </c>
      <c r="AH1852">
        <v>0</v>
      </c>
      <c r="AI1852">
        <v>0</v>
      </c>
      <c r="AJ1852">
        <v>0</v>
      </c>
      <c r="AK1852">
        <v>0</v>
      </c>
      <c r="AL1852">
        <v>234.22</v>
      </c>
      <c r="AM1852" s="3">
        <v>35.815098550000002</v>
      </c>
    </row>
    <row r="1853" spans="1:39" x14ac:dyDescent="0.3">
      <c r="A1853">
        <v>16019</v>
      </c>
      <c r="B1853" t="s">
        <v>1914</v>
      </c>
      <c r="C1853" t="s">
        <v>1402</v>
      </c>
      <c r="D1853" t="s">
        <v>1896</v>
      </c>
      <c r="E1853">
        <v>3.03</v>
      </c>
      <c r="F1853">
        <v>3.03</v>
      </c>
      <c r="G1853">
        <v>0</v>
      </c>
      <c r="H1853">
        <v>0.03</v>
      </c>
      <c r="I1853">
        <v>0.03</v>
      </c>
      <c r="J1853">
        <v>0</v>
      </c>
      <c r="K1853">
        <v>0.31</v>
      </c>
      <c r="L1853">
        <v>0.31</v>
      </c>
      <c r="M1853">
        <v>0</v>
      </c>
      <c r="N1853">
        <v>0</v>
      </c>
      <c r="O1853">
        <v>0</v>
      </c>
      <c r="P1853">
        <v>0</v>
      </c>
      <c r="Q1853">
        <v>0.97</v>
      </c>
      <c r="R1853">
        <v>0.97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0.37</v>
      </c>
      <c r="AA1853">
        <v>0.37</v>
      </c>
      <c r="AB1853">
        <v>0</v>
      </c>
      <c r="AC1853">
        <v>0.20999999999999375</v>
      </c>
      <c r="AD1853">
        <v>0.21</v>
      </c>
      <c r="AE1853">
        <v>0</v>
      </c>
      <c r="AF1853">
        <v>7.000000000000739E-2</v>
      </c>
      <c r="AG1853">
        <v>6.9999999999999993E-2</v>
      </c>
      <c r="AH1853">
        <v>0</v>
      </c>
      <c r="AI1853">
        <v>0.04</v>
      </c>
      <c r="AJ1853">
        <v>0.04</v>
      </c>
      <c r="AK1853">
        <v>0</v>
      </c>
      <c r="AL1853">
        <v>73.81</v>
      </c>
      <c r="AM1853" s="3">
        <v>9.2631869580000004</v>
      </c>
    </row>
    <row r="1854" spans="1:39" x14ac:dyDescent="0.3">
      <c r="A1854">
        <v>16020</v>
      </c>
      <c r="B1854" t="s">
        <v>1915</v>
      </c>
      <c r="C1854" t="s">
        <v>1402</v>
      </c>
      <c r="D1854" t="s">
        <v>1896</v>
      </c>
      <c r="E1854">
        <v>18.48</v>
      </c>
      <c r="F1854">
        <v>18.48</v>
      </c>
      <c r="G1854">
        <v>0</v>
      </c>
      <c r="H1854">
        <v>2.0299999999999998</v>
      </c>
      <c r="I1854">
        <v>2.0299999999999998</v>
      </c>
      <c r="J1854">
        <v>0</v>
      </c>
      <c r="K1854">
        <v>0.14000000000000001</v>
      </c>
      <c r="L1854">
        <v>0.14000000000000001</v>
      </c>
      <c r="M1854">
        <v>0</v>
      </c>
      <c r="N1854">
        <v>0.13</v>
      </c>
      <c r="O1854">
        <v>0.13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0.05</v>
      </c>
      <c r="X1854">
        <v>0.05</v>
      </c>
      <c r="Y1854">
        <v>0</v>
      </c>
      <c r="Z1854">
        <v>0.06</v>
      </c>
      <c r="AA1854">
        <v>0.06</v>
      </c>
      <c r="AB1854">
        <v>0</v>
      </c>
      <c r="AC1854">
        <v>9.9999999999994316E-2</v>
      </c>
      <c r="AD1854">
        <v>0.1</v>
      </c>
      <c r="AE1854">
        <v>0</v>
      </c>
      <c r="AF1854">
        <v>0</v>
      </c>
      <c r="AG1854">
        <v>0</v>
      </c>
      <c r="AH1854">
        <v>0</v>
      </c>
      <c r="AI1854">
        <v>0.1</v>
      </c>
      <c r="AJ1854">
        <v>0.1</v>
      </c>
      <c r="AK1854">
        <v>0</v>
      </c>
      <c r="AL1854">
        <v>146.75</v>
      </c>
      <c r="AM1854" s="3">
        <v>20.784646980000002</v>
      </c>
    </row>
    <row r="1855" spans="1:39" x14ac:dyDescent="0.3">
      <c r="A1855">
        <v>16021</v>
      </c>
      <c r="B1855" t="s">
        <v>1916</v>
      </c>
      <c r="C1855" t="s">
        <v>1402</v>
      </c>
      <c r="D1855" t="s">
        <v>1896</v>
      </c>
      <c r="E1855">
        <v>5.46</v>
      </c>
      <c r="F1855">
        <v>5.46</v>
      </c>
      <c r="G1855">
        <v>0</v>
      </c>
      <c r="H1855">
        <v>0.95</v>
      </c>
      <c r="I1855">
        <v>0.95</v>
      </c>
      <c r="J1855">
        <v>0</v>
      </c>
      <c r="K1855">
        <v>0.05</v>
      </c>
      <c r="L1855">
        <v>0.05</v>
      </c>
      <c r="M1855">
        <v>0</v>
      </c>
      <c r="N1855">
        <v>0.61</v>
      </c>
      <c r="O1855">
        <v>0.61</v>
      </c>
      <c r="P1855">
        <v>0</v>
      </c>
      <c r="Q1855">
        <v>0.33</v>
      </c>
      <c r="R1855">
        <v>0.33</v>
      </c>
      <c r="S1855">
        <v>0</v>
      </c>
      <c r="T1855">
        <v>1.39</v>
      </c>
      <c r="U1855">
        <v>1.39</v>
      </c>
      <c r="V1855">
        <v>0</v>
      </c>
      <c r="W1855">
        <v>0.25</v>
      </c>
      <c r="X1855">
        <v>0.25</v>
      </c>
      <c r="Y1855">
        <v>0</v>
      </c>
      <c r="Z1855">
        <v>0.19</v>
      </c>
      <c r="AA1855">
        <v>0.19</v>
      </c>
      <c r="AB1855">
        <v>0</v>
      </c>
      <c r="AC1855">
        <v>0.48000000000000398</v>
      </c>
      <c r="AD1855">
        <v>0.48000000000000004</v>
      </c>
      <c r="AE1855">
        <v>0</v>
      </c>
      <c r="AF1855">
        <v>0.17999999999999972</v>
      </c>
      <c r="AG1855">
        <v>0.18</v>
      </c>
      <c r="AH1855">
        <v>0</v>
      </c>
      <c r="AI1855">
        <v>0.03</v>
      </c>
      <c r="AJ1855">
        <v>0.03</v>
      </c>
      <c r="AK1855">
        <v>0</v>
      </c>
      <c r="AL1855">
        <v>57.44</v>
      </c>
      <c r="AM1855" s="3">
        <v>27.734054369999999</v>
      </c>
    </row>
    <row r="1856" spans="1:39" x14ac:dyDescent="0.3">
      <c r="A1856">
        <v>16022</v>
      </c>
      <c r="B1856" t="s">
        <v>1917</v>
      </c>
      <c r="C1856" t="s">
        <v>1402</v>
      </c>
      <c r="D1856" t="s">
        <v>1896</v>
      </c>
      <c r="E1856">
        <v>0.18</v>
      </c>
      <c r="F1856">
        <v>0.18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0.01</v>
      </c>
      <c r="O1856">
        <v>0.01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0.06</v>
      </c>
      <c r="AA1856">
        <v>0.06</v>
      </c>
      <c r="AB1856">
        <v>0</v>
      </c>
      <c r="AC1856">
        <v>9.0000000000003411E-2</v>
      </c>
      <c r="AD1856">
        <v>0.09</v>
      </c>
      <c r="AE1856">
        <v>0</v>
      </c>
      <c r="AF1856">
        <v>1.0000000000005116E-2</v>
      </c>
      <c r="AG1856">
        <v>0.01</v>
      </c>
      <c r="AH1856">
        <v>0</v>
      </c>
      <c r="AI1856">
        <v>0.05</v>
      </c>
      <c r="AJ1856">
        <v>0.05</v>
      </c>
      <c r="AK1856">
        <v>0</v>
      </c>
      <c r="AL1856">
        <v>33.42</v>
      </c>
      <c r="AM1856" s="3">
        <v>7.8443338650000003</v>
      </c>
    </row>
    <row r="1857" spans="1:39" x14ac:dyDescent="0.3">
      <c r="A1857">
        <v>16023</v>
      </c>
      <c r="B1857" t="s">
        <v>1918</v>
      </c>
      <c r="C1857" t="s">
        <v>1402</v>
      </c>
      <c r="D1857" t="s">
        <v>1896</v>
      </c>
      <c r="E1857">
        <v>0.61</v>
      </c>
      <c r="F1857">
        <v>0.61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71.28</v>
      </c>
      <c r="AM1857" s="3">
        <v>11.61687772</v>
      </c>
    </row>
    <row r="1858" spans="1:39" x14ac:dyDescent="0.3">
      <c r="A1858">
        <v>16024</v>
      </c>
      <c r="B1858" t="s">
        <v>1896</v>
      </c>
      <c r="C1858" t="s">
        <v>1402</v>
      </c>
      <c r="D1858" t="s">
        <v>1896</v>
      </c>
      <c r="E1858">
        <v>36.44</v>
      </c>
      <c r="F1858">
        <v>36.450000000000003</v>
      </c>
      <c r="G1858">
        <v>0.01</v>
      </c>
      <c r="H1858">
        <v>11.53</v>
      </c>
      <c r="I1858">
        <v>11.96</v>
      </c>
      <c r="J1858">
        <v>0.43</v>
      </c>
      <c r="K1858">
        <v>1.51</v>
      </c>
      <c r="L1858">
        <v>2.0299999999999998</v>
      </c>
      <c r="M1858">
        <v>0.52</v>
      </c>
      <c r="N1858">
        <v>0.96</v>
      </c>
      <c r="O1858">
        <v>0.96</v>
      </c>
      <c r="P1858">
        <v>0</v>
      </c>
      <c r="Q1858">
        <v>6.67</v>
      </c>
      <c r="R1858">
        <v>6.67</v>
      </c>
      <c r="S1858">
        <v>0</v>
      </c>
      <c r="T1858">
        <v>3.27</v>
      </c>
      <c r="U1858">
        <v>3.67</v>
      </c>
      <c r="V1858">
        <v>0.4</v>
      </c>
      <c r="W1858">
        <v>3.02</v>
      </c>
      <c r="X1858">
        <v>3.03</v>
      </c>
      <c r="Y1858">
        <v>0.01</v>
      </c>
      <c r="Z1858">
        <v>2.44</v>
      </c>
      <c r="AA1858">
        <v>2.94</v>
      </c>
      <c r="AB1858">
        <v>0.5</v>
      </c>
      <c r="AC1858">
        <v>13.399999999999864</v>
      </c>
      <c r="AD1858">
        <v>13.4</v>
      </c>
      <c r="AE1858">
        <v>0</v>
      </c>
      <c r="AF1858">
        <v>6.3700000000001182</v>
      </c>
      <c r="AG1858">
        <v>6.69</v>
      </c>
      <c r="AH1858">
        <v>0.32</v>
      </c>
      <c r="AI1858">
        <v>15.91</v>
      </c>
      <c r="AJ1858">
        <v>15.91</v>
      </c>
      <c r="AK1858">
        <v>0</v>
      </c>
      <c r="AL1858">
        <v>1824.01</v>
      </c>
      <c r="AM1858" s="3">
        <v>45.479048339999999</v>
      </c>
    </row>
    <row r="1859" spans="1:39" x14ac:dyDescent="0.3">
      <c r="A1859">
        <v>16025</v>
      </c>
      <c r="B1859" t="s">
        <v>1919</v>
      </c>
      <c r="C1859" t="s">
        <v>1402</v>
      </c>
      <c r="D1859" t="s">
        <v>1896</v>
      </c>
      <c r="E1859">
        <v>0.62</v>
      </c>
      <c r="F1859">
        <v>0.62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0.27</v>
      </c>
      <c r="O1859">
        <v>0.27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0.02</v>
      </c>
      <c r="AA1859">
        <v>0.02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0.05</v>
      </c>
      <c r="AJ1859">
        <v>0.05</v>
      </c>
      <c r="AK1859">
        <v>0</v>
      </c>
      <c r="AL1859">
        <v>36.33</v>
      </c>
      <c r="AM1859" s="3">
        <v>6.2064370640000002</v>
      </c>
    </row>
    <row r="1860" spans="1:39" x14ac:dyDescent="0.3">
      <c r="A1860">
        <v>16026</v>
      </c>
      <c r="B1860" t="s">
        <v>1920</v>
      </c>
      <c r="C1860" t="s">
        <v>1402</v>
      </c>
      <c r="D1860" t="s">
        <v>1896</v>
      </c>
      <c r="E1860">
        <v>0.97</v>
      </c>
      <c r="F1860">
        <v>0.97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32.51</v>
      </c>
      <c r="AM1860" s="3">
        <v>4.882481039</v>
      </c>
    </row>
    <row r="1861" spans="1:39" x14ac:dyDescent="0.3">
      <c r="A1861">
        <v>16027</v>
      </c>
      <c r="B1861" t="s">
        <v>1921</v>
      </c>
      <c r="C1861" t="s">
        <v>1402</v>
      </c>
      <c r="D1861" t="s">
        <v>1896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7.41</v>
      </c>
      <c r="AM1861" s="3">
        <v>3.3720136520000001</v>
      </c>
    </row>
    <row r="1862" spans="1:39" x14ac:dyDescent="0.3">
      <c r="A1862">
        <v>16028</v>
      </c>
      <c r="B1862" t="s">
        <v>1922</v>
      </c>
      <c r="C1862" t="s">
        <v>1402</v>
      </c>
      <c r="D1862" t="s">
        <v>1896</v>
      </c>
      <c r="E1862">
        <v>24.01</v>
      </c>
      <c r="F1862">
        <v>24.01</v>
      </c>
      <c r="G1862">
        <v>0</v>
      </c>
      <c r="H1862">
        <v>0.76</v>
      </c>
      <c r="I1862">
        <v>0.76</v>
      </c>
      <c r="J1862">
        <v>0</v>
      </c>
      <c r="K1862">
        <v>0.16</v>
      </c>
      <c r="L1862">
        <v>0.16</v>
      </c>
      <c r="M1862">
        <v>0</v>
      </c>
      <c r="N1862">
        <v>0.83</v>
      </c>
      <c r="O1862">
        <v>0.83</v>
      </c>
      <c r="P1862">
        <v>0</v>
      </c>
      <c r="Q1862">
        <v>3.57</v>
      </c>
      <c r="R1862">
        <v>3.57</v>
      </c>
      <c r="S1862">
        <v>0</v>
      </c>
      <c r="T1862">
        <v>0.31</v>
      </c>
      <c r="U1862">
        <v>0.31</v>
      </c>
      <c r="V1862">
        <v>0</v>
      </c>
      <c r="W1862">
        <v>1.54</v>
      </c>
      <c r="X1862">
        <v>1.54</v>
      </c>
      <c r="Y1862">
        <v>0</v>
      </c>
      <c r="Z1862">
        <v>2.83</v>
      </c>
      <c r="AA1862">
        <v>2.83</v>
      </c>
      <c r="AB1862">
        <v>0</v>
      </c>
      <c r="AC1862">
        <v>1.5799999999999841</v>
      </c>
      <c r="AD1862">
        <v>1.5799999999999998</v>
      </c>
      <c r="AE1862">
        <v>0</v>
      </c>
      <c r="AF1862">
        <v>1.4200000000000159</v>
      </c>
      <c r="AG1862">
        <v>1.42</v>
      </c>
      <c r="AH1862">
        <v>0</v>
      </c>
      <c r="AI1862">
        <v>0.28000000000000003</v>
      </c>
      <c r="AJ1862">
        <v>0.28000000000000003</v>
      </c>
      <c r="AK1862">
        <v>0</v>
      </c>
      <c r="AL1862">
        <v>240.9</v>
      </c>
      <c r="AM1862" s="3">
        <v>28.087726050000001</v>
      </c>
    </row>
    <row r="1863" spans="1:39" x14ac:dyDescent="0.3">
      <c r="A1863">
        <v>16029</v>
      </c>
      <c r="B1863" t="s">
        <v>1923</v>
      </c>
      <c r="C1863" t="s">
        <v>1402</v>
      </c>
      <c r="D1863" t="s">
        <v>1896</v>
      </c>
      <c r="E1863">
        <v>6.99</v>
      </c>
      <c r="F1863">
        <v>6.99</v>
      </c>
      <c r="G1863">
        <v>0</v>
      </c>
      <c r="H1863">
        <v>0.06</v>
      </c>
      <c r="I1863">
        <v>0.06</v>
      </c>
      <c r="J1863">
        <v>0</v>
      </c>
      <c r="K1863">
        <v>0.04</v>
      </c>
      <c r="L1863">
        <v>0.04</v>
      </c>
      <c r="M1863">
        <v>0</v>
      </c>
      <c r="N1863">
        <v>0.02</v>
      </c>
      <c r="O1863">
        <v>0.02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0.34</v>
      </c>
      <c r="AA1863">
        <v>0.34</v>
      </c>
      <c r="AB1863">
        <v>0</v>
      </c>
      <c r="AC1863">
        <v>6.0000000000002274E-2</v>
      </c>
      <c r="AD1863">
        <v>0.06</v>
      </c>
      <c r="AE1863">
        <v>0</v>
      </c>
      <c r="AF1863">
        <v>6.9999999999993179E-2</v>
      </c>
      <c r="AG1863">
        <v>7.0000000000000007E-2</v>
      </c>
      <c r="AH1863">
        <v>0</v>
      </c>
      <c r="AI1863">
        <v>0.89</v>
      </c>
      <c r="AJ1863">
        <v>0.89</v>
      </c>
      <c r="AK1863">
        <v>0</v>
      </c>
      <c r="AL1863">
        <v>137.03</v>
      </c>
      <c r="AM1863" s="3">
        <v>33.011322569999997</v>
      </c>
    </row>
    <row r="1864" spans="1:39" x14ac:dyDescent="0.3">
      <c r="A1864">
        <v>16030</v>
      </c>
      <c r="B1864" t="s">
        <v>1924</v>
      </c>
      <c r="C1864" t="s">
        <v>1402</v>
      </c>
      <c r="D1864" t="s">
        <v>1896</v>
      </c>
      <c r="E1864">
        <v>12.52</v>
      </c>
      <c r="F1864">
        <v>12.52</v>
      </c>
      <c r="G1864">
        <v>0</v>
      </c>
      <c r="H1864">
        <v>1.36</v>
      </c>
      <c r="I1864">
        <v>1.36</v>
      </c>
      <c r="J1864">
        <v>0</v>
      </c>
      <c r="K1864">
        <v>0</v>
      </c>
      <c r="L1864">
        <v>0</v>
      </c>
      <c r="M1864">
        <v>0</v>
      </c>
      <c r="N1864">
        <v>0.54</v>
      </c>
      <c r="O1864">
        <v>0.54</v>
      </c>
      <c r="P1864">
        <v>0</v>
      </c>
      <c r="Q1864">
        <v>1.1499999999999999</v>
      </c>
      <c r="R1864">
        <v>1.1499999999999999</v>
      </c>
      <c r="S1864">
        <v>0</v>
      </c>
      <c r="T1864">
        <v>0.45</v>
      </c>
      <c r="U1864">
        <v>0.45</v>
      </c>
      <c r="V1864">
        <v>0</v>
      </c>
      <c r="W1864">
        <v>0.53</v>
      </c>
      <c r="X1864">
        <v>0.53</v>
      </c>
      <c r="Y1864">
        <v>0</v>
      </c>
      <c r="Z1864">
        <v>0.91</v>
      </c>
      <c r="AA1864">
        <v>0.91</v>
      </c>
      <c r="AB1864">
        <v>0</v>
      </c>
      <c r="AC1864">
        <v>0.35999999999998522</v>
      </c>
      <c r="AD1864">
        <v>0.36</v>
      </c>
      <c r="AE1864">
        <v>0</v>
      </c>
      <c r="AF1864">
        <v>0.78999999999999204</v>
      </c>
      <c r="AG1864">
        <v>0.79</v>
      </c>
      <c r="AH1864">
        <v>0</v>
      </c>
      <c r="AI1864">
        <v>0.54</v>
      </c>
      <c r="AJ1864">
        <v>0.54</v>
      </c>
      <c r="AK1864">
        <v>0</v>
      </c>
      <c r="AL1864">
        <v>198.38</v>
      </c>
      <c r="AM1864" s="3">
        <v>32.299451310000002</v>
      </c>
    </row>
    <row r="1865" spans="1:39" x14ac:dyDescent="0.3">
      <c r="A1865">
        <v>16031</v>
      </c>
      <c r="B1865" t="s">
        <v>1925</v>
      </c>
      <c r="C1865" t="s">
        <v>1402</v>
      </c>
      <c r="D1865" t="s">
        <v>1896</v>
      </c>
      <c r="E1865">
        <v>3.74</v>
      </c>
      <c r="F1865">
        <v>3.74</v>
      </c>
      <c r="G1865">
        <v>0</v>
      </c>
      <c r="H1865">
        <v>0.15</v>
      </c>
      <c r="I1865">
        <v>0.15</v>
      </c>
      <c r="J1865">
        <v>0</v>
      </c>
      <c r="K1865">
        <v>0.03</v>
      </c>
      <c r="L1865">
        <v>0.03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0.22</v>
      </c>
      <c r="U1865">
        <v>0.22</v>
      </c>
      <c r="V1865">
        <v>0</v>
      </c>
      <c r="W1865">
        <v>0.16</v>
      </c>
      <c r="X1865">
        <v>0.16</v>
      </c>
      <c r="Y1865">
        <v>0</v>
      </c>
      <c r="Z1865">
        <v>0.34</v>
      </c>
      <c r="AA1865">
        <v>0.34</v>
      </c>
      <c r="AB1865">
        <v>0</v>
      </c>
      <c r="AC1865">
        <v>1.7599999999999909</v>
      </c>
      <c r="AD1865">
        <v>1.76</v>
      </c>
      <c r="AE1865">
        <v>0</v>
      </c>
      <c r="AF1865">
        <v>3.1800000000000068</v>
      </c>
      <c r="AG1865">
        <v>3.18</v>
      </c>
      <c r="AH1865">
        <v>0</v>
      </c>
      <c r="AI1865">
        <v>0.41</v>
      </c>
      <c r="AJ1865">
        <v>0.41</v>
      </c>
      <c r="AK1865">
        <v>0</v>
      </c>
      <c r="AL1865">
        <v>135.30000000000001</v>
      </c>
      <c r="AM1865" s="3">
        <v>20.950434340000001</v>
      </c>
    </row>
    <row r="1866" spans="1:39" x14ac:dyDescent="0.3">
      <c r="A1866">
        <v>16032</v>
      </c>
      <c r="B1866" t="s">
        <v>1926</v>
      </c>
      <c r="C1866" t="s">
        <v>1402</v>
      </c>
      <c r="D1866" t="s">
        <v>1896</v>
      </c>
      <c r="E1866">
        <v>0.48</v>
      </c>
      <c r="F1866">
        <v>0.48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22.57</v>
      </c>
      <c r="AM1866" s="3">
        <v>12.3475026</v>
      </c>
    </row>
    <row r="1867" spans="1:39" x14ac:dyDescent="0.3">
      <c r="A1867">
        <v>16033</v>
      </c>
      <c r="B1867" t="s">
        <v>1927</v>
      </c>
      <c r="C1867" t="s">
        <v>1402</v>
      </c>
      <c r="D1867" t="s">
        <v>1896</v>
      </c>
      <c r="E1867">
        <v>1.03</v>
      </c>
      <c r="F1867">
        <v>1.03</v>
      </c>
      <c r="G1867">
        <v>0</v>
      </c>
      <c r="H1867">
        <v>0.28999999999999998</v>
      </c>
      <c r="I1867">
        <v>0.28999999999999998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36.47</v>
      </c>
      <c r="AM1867" s="3">
        <v>5.1280969660000002</v>
      </c>
    </row>
    <row r="1868" spans="1:39" x14ac:dyDescent="0.3">
      <c r="A1868">
        <v>16034</v>
      </c>
      <c r="B1868" t="s">
        <v>1928</v>
      </c>
      <c r="C1868" t="s">
        <v>1402</v>
      </c>
      <c r="D1868" t="s">
        <v>1896</v>
      </c>
      <c r="E1868">
        <v>1.18</v>
      </c>
      <c r="F1868">
        <v>1.18</v>
      </c>
      <c r="G1868">
        <v>0</v>
      </c>
      <c r="H1868">
        <v>2.04</v>
      </c>
      <c r="I1868">
        <v>2.04</v>
      </c>
      <c r="J1868">
        <v>0</v>
      </c>
      <c r="K1868">
        <v>0.56000000000000005</v>
      </c>
      <c r="L1868">
        <v>0.56000000000000005</v>
      </c>
      <c r="M1868">
        <v>0</v>
      </c>
      <c r="N1868">
        <v>0.75</v>
      </c>
      <c r="O1868">
        <v>0.75</v>
      </c>
      <c r="P1868">
        <v>0</v>
      </c>
      <c r="Q1868">
        <v>0.64</v>
      </c>
      <c r="R1868">
        <v>0.64</v>
      </c>
      <c r="S1868">
        <v>0</v>
      </c>
      <c r="T1868">
        <v>1.61</v>
      </c>
      <c r="U1868">
        <v>1.61</v>
      </c>
      <c r="V1868">
        <v>0</v>
      </c>
      <c r="W1868">
        <v>0.16</v>
      </c>
      <c r="X1868">
        <v>0.16</v>
      </c>
      <c r="Y1868">
        <v>0</v>
      </c>
      <c r="Z1868">
        <v>0.96</v>
      </c>
      <c r="AA1868">
        <v>0.96</v>
      </c>
      <c r="AB1868">
        <v>0</v>
      </c>
      <c r="AC1868">
        <v>1.1599999999999966</v>
      </c>
      <c r="AD1868">
        <v>1.1600000000000001</v>
      </c>
      <c r="AE1868">
        <v>0</v>
      </c>
      <c r="AF1868">
        <v>2.8800000000000239</v>
      </c>
      <c r="AG1868">
        <v>2.88</v>
      </c>
      <c r="AH1868">
        <v>0</v>
      </c>
      <c r="AI1868">
        <v>0.96</v>
      </c>
      <c r="AJ1868">
        <v>0.96</v>
      </c>
      <c r="AK1868">
        <v>0</v>
      </c>
      <c r="AL1868">
        <v>169.93</v>
      </c>
      <c r="AM1868" s="3">
        <v>29.482797510000001</v>
      </c>
    </row>
    <row r="1869" spans="1:39" x14ac:dyDescent="0.3">
      <c r="A1869">
        <v>16035</v>
      </c>
      <c r="B1869" t="s">
        <v>1929</v>
      </c>
      <c r="C1869" t="s">
        <v>1402</v>
      </c>
      <c r="D1869" t="s">
        <v>1896</v>
      </c>
      <c r="E1869">
        <v>7.0000000000000007E-2</v>
      </c>
      <c r="F1869">
        <v>7.0000000000000007E-2</v>
      </c>
      <c r="G1869">
        <v>0</v>
      </c>
      <c r="H1869">
        <v>0.02</v>
      </c>
      <c r="I1869">
        <v>0.02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0.02</v>
      </c>
      <c r="U1869">
        <v>0.02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9.9999999999980105E-3</v>
      </c>
      <c r="AG1869">
        <v>0.01</v>
      </c>
      <c r="AH1869">
        <v>0</v>
      </c>
      <c r="AI1869">
        <v>0</v>
      </c>
      <c r="AJ1869">
        <v>0</v>
      </c>
      <c r="AK1869">
        <v>0</v>
      </c>
      <c r="AL1869">
        <v>35.33</v>
      </c>
      <c r="AM1869" s="3">
        <v>6.4717627450000004</v>
      </c>
    </row>
    <row r="1870" spans="1:39" x14ac:dyDescent="0.3">
      <c r="A1870">
        <v>16036</v>
      </c>
      <c r="B1870" t="s">
        <v>1930</v>
      </c>
      <c r="C1870" t="s">
        <v>1402</v>
      </c>
      <c r="D1870" t="s">
        <v>1896</v>
      </c>
      <c r="E1870">
        <v>0.01</v>
      </c>
      <c r="F1870">
        <v>0.01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0.08</v>
      </c>
      <c r="O1870">
        <v>0.08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34.659999999999997</v>
      </c>
      <c r="AM1870" s="3">
        <v>1.3256380539999999</v>
      </c>
    </row>
    <row r="1871" spans="1:39" x14ac:dyDescent="0.3">
      <c r="A1871">
        <v>16037</v>
      </c>
      <c r="B1871" t="s">
        <v>1931</v>
      </c>
      <c r="C1871" t="s">
        <v>1402</v>
      </c>
      <c r="D1871" t="s">
        <v>1896</v>
      </c>
      <c r="E1871">
        <v>13.76</v>
      </c>
      <c r="F1871">
        <v>13.76</v>
      </c>
      <c r="G1871">
        <v>0</v>
      </c>
      <c r="H1871">
        <v>1.24</v>
      </c>
      <c r="I1871">
        <v>1.24</v>
      </c>
      <c r="J1871">
        <v>0</v>
      </c>
      <c r="K1871">
        <v>7.0000000000000007E-2</v>
      </c>
      <c r="L1871">
        <v>7.0000000000000007E-2</v>
      </c>
      <c r="M1871">
        <v>0</v>
      </c>
      <c r="N1871">
        <v>0.31</v>
      </c>
      <c r="O1871">
        <v>0.31</v>
      </c>
      <c r="P1871">
        <v>0</v>
      </c>
      <c r="Q1871">
        <v>1.47</v>
      </c>
      <c r="R1871">
        <v>1.47</v>
      </c>
      <c r="S1871">
        <v>0</v>
      </c>
      <c r="T1871">
        <v>0.25</v>
      </c>
      <c r="U1871">
        <v>0.25</v>
      </c>
      <c r="V1871">
        <v>0</v>
      </c>
      <c r="W1871">
        <v>5.05</v>
      </c>
      <c r="X1871">
        <v>5.12</v>
      </c>
      <c r="Y1871">
        <v>7.0000000000000007E-2</v>
      </c>
      <c r="Z1871">
        <v>0.28000000000000003</v>
      </c>
      <c r="AA1871">
        <v>0.28000000000000003</v>
      </c>
      <c r="AB1871">
        <v>0</v>
      </c>
      <c r="AC1871">
        <v>3.9000000000000057</v>
      </c>
      <c r="AD1871">
        <v>3.9</v>
      </c>
      <c r="AE1871">
        <v>0</v>
      </c>
      <c r="AF1871">
        <v>0</v>
      </c>
      <c r="AG1871">
        <v>0</v>
      </c>
      <c r="AH1871">
        <v>0</v>
      </c>
      <c r="AI1871">
        <v>2</v>
      </c>
      <c r="AJ1871">
        <v>2</v>
      </c>
      <c r="AK1871">
        <v>0</v>
      </c>
      <c r="AL1871">
        <v>243.72</v>
      </c>
      <c r="AM1871" s="3">
        <v>43.9705564</v>
      </c>
    </row>
    <row r="1872" spans="1:39" x14ac:dyDescent="0.3">
      <c r="A1872">
        <v>16038</v>
      </c>
      <c r="B1872" t="s">
        <v>1932</v>
      </c>
      <c r="C1872" t="s">
        <v>1402</v>
      </c>
      <c r="D1872" t="s">
        <v>1896</v>
      </c>
      <c r="E1872">
        <v>8.09</v>
      </c>
      <c r="F1872">
        <v>8.09</v>
      </c>
      <c r="G1872">
        <v>0</v>
      </c>
      <c r="H1872">
        <v>0.23</v>
      </c>
      <c r="I1872">
        <v>0.23</v>
      </c>
      <c r="J1872">
        <v>0</v>
      </c>
      <c r="K1872">
        <v>0</v>
      </c>
      <c r="L1872">
        <v>0</v>
      </c>
      <c r="M1872">
        <v>0</v>
      </c>
      <c r="N1872">
        <v>0.38</v>
      </c>
      <c r="O1872">
        <v>0.38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-0.53</v>
      </c>
      <c r="X1872">
        <v>0</v>
      </c>
      <c r="Y1872">
        <v>0.53</v>
      </c>
      <c r="Z1872">
        <v>0.09</v>
      </c>
      <c r="AA1872">
        <v>0.09</v>
      </c>
      <c r="AB1872">
        <v>0</v>
      </c>
      <c r="AC1872">
        <v>0.16999999999995907</v>
      </c>
      <c r="AD1872">
        <v>0.17</v>
      </c>
      <c r="AE1872">
        <v>0</v>
      </c>
      <c r="AF1872">
        <v>0.73000000000001819</v>
      </c>
      <c r="AG1872">
        <v>0.73</v>
      </c>
      <c r="AH1872">
        <v>0</v>
      </c>
      <c r="AI1872">
        <v>7.0000000000000007E-2</v>
      </c>
      <c r="AJ1872">
        <v>7.0000000000000007E-2</v>
      </c>
      <c r="AK1872">
        <v>0</v>
      </c>
      <c r="AL1872">
        <v>180.06</v>
      </c>
      <c r="AM1872" s="3">
        <v>43.551664090000003</v>
      </c>
    </row>
    <row r="1873" spans="1:39" x14ac:dyDescent="0.3">
      <c r="A1873">
        <v>16040</v>
      </c>
      <c r="B1873" t="s">
        <v>1933</v>
      </c>
      <c r="C1873" t="s">
        <v>1402</v>
      </c>
      <c r="D1873" t="s">
        <v>1896</v>
      </c>
      <c r="E1873">
        <v>6.4</v>
      </c>
      <c r="F1873">
        <v>6.55</v>
      </c>
      <c r="G1873">
        <v>0.15</v>
      </c>
      <c r="H1873">
        <v>0.49</v>
      </c>
      <c r="I1873">
        <v>0.49</v>
      </c>
      <c r="J1873">
        <v>0</v>
      </c>
      <c r="K1873">
        <v>0.57999999999999996</v>
      </c>
      <c r="L1873">
        <v>0.57999999999999996</v>
      </c>
      <c r="M1873">
        <v>0</v>
      </c>
      <c r="N1873">
        <v>0.13</v>
      </c>
      <c r="O1873">
        <v>0.13</v>
      </c>
      <c r="P1873">
        <v>0</v>
      </c>
      <c r="Q1873">
        <v>0</v>
      </c>
      <c r="R1873">
        <v>0</v>
      </c>
      <c r="S1873">
        <v>0</v>
      </c>
      <c r="T1873">
        <v>1.74</v>
      </c>
      <c r="U1873">
        <v>1.74</v>
      </c>
      <c r="V1873">
        <v>0</v>
      </c>
      <c r="W1873">
        <v>0.16</v>
      </c>
      <c r="X1873">
        <v>0.16</v>
      </c>
      <c r="Y1873">
        <v>0</v>
      </c>
      <c r="Z1873">
        <v>0.4</v>
      </c>
      <c r="AA1873">
        <v>0.4</v>
      </c>
      <c r="AB1873">
        <v>0</v>
      </c>
      <c r="AC1873">
        <v>0.98000000000001819</v>
      </c>
      <c r="AD1873">
        <v>0.98</v>
      </c>
      <c r="AE1873">
        <v>0</v>
      </c>
      <c r="AF1873">
        <v>3.9999999999992042E-2</v>
      </c>
      <c r="AG1873">
        <v>0.04</v>
      </c>
      <c r="AH1873">
        <v>0</v>
      </c>
      <c r="AI1873">
        <v>0</v>
      </c>
      <c r="AJ1873">
        <v>0</v>
      </c>
      <c r="AK1873">
        <v>0</v>
      </c>
      <c r="AL1873">
        <v>213.09</v>
      </c>
      <c r="AM1873" s="3">
        <v>17.642091319999999</v>
      </c>
    </row>
    <row r="1874" spans="1:39" x14ac:dyDescent="0.3">
      <c r="A1874">
        <v>16041</v>
      </c>
      <c r="B1874" t="s">
        <v>1934</v>
      </c>
      <c r="C1874" t="s">
        <v>1402</v>
      </c>
      <c r="D1874" t="s">
        <v>1896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0.68</v>
      </c>
      <c r="AA1874">
        <v>0.68</v>
      </c>
      <c r="AB1874">
        <v>0</v>
      </c>
      <c r="AC1874">
        <v>9.9999999999980105E-3</v>
      </c>
      <c r="AD1874">
        <v>0.01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19.579999999999998</v>
      </c>
      <c r="AM1874" s="3">
        <v>2.3853322779999999</v>
      </c>
    </row>
    <row r="1875" spans="1:39" x14ac:dyDescent="0.3">
      <c r="A1875">
        <v>16042</v>
      </c>
      <c r="B1875" t="s">
        <v>1935</v>
      </c>
      <c r="C1875" t="s">
        <v>1402</v>
      </c>
      <c r="D1875" t="s">
        <v>1896</v>
      </c>
      <c r="E1875">
        <v>5.21</v>
      </c>
      <c r="F1875">
        <v>5.21</v>
      </c>
      <c r="G1875">
        <v>0</v>
      </c>
      <c r="H1875">
        <v>0.03</v>
      </c>
      <c r="I1875">
        <v>0.03</v>
      </c>
      <c r="J1875">
        <v>0</v>
      </c>
      <c r="K1875">
        <v>0.45</v>
      </c>
      <c r="L1875">
        <v>0.45</v>
      </c>
      <c r="M1875">
        <v>0</v>
      </c>
      <c r="N1875">
        <v>0.53</v>
      </c>
      <c r="O1875">
        <v>0.53</v>
      </c>
      <c r="P1875">
        <v>0</v>
      </c>
      <c r="Q1875">
        <v>0.45</v>
      </c>
      <c r="R1875">
        <v>0.45</v>
      </c>
      <c r="S1875">
        <v>0</v>
      </c>
      <c r="T1875">
        <v>0.72</v>
      </c>
      <c r="U1875">
        <v>0.72</v>
      </c>
      <c r="V1875">
        <v>0</v>
      </c>
      <c r="W1875">
        <v>2.64</v>
      </c>
      <c r="X1875">
        <v>2.64</v>
      </c>
      <c r="Y1875">
        <v>0</v>
      </c>
      <c r="Z1875">
        <v>0.36</v>
      </c>
      <c r="AA1875">
        <v>0.36</v>
      </c>
      <c r="AB1875">
        <v>0</v>
      </c>
      <c r="AC1875">
        <v>0.16999999999998749</v>
      </c>
      <c r="AD1875">
        <v>0.17</v>
      </c>
      <c r="AE1875">
        <v>0</v>
      </c>
      <c r="AF1875">
        <v>0.15999999999999659</v>
      </c>
      <c r="AG1875">
        <v>0.19</v>
      </c>
      <c r="AH1875">
        <v>0.03</v>
      </c>
      <c r="AI1875">
        <v>0.06</v>
      </c>
      <c r="AJ1875">
        <v>0.06</v>
      </c>
      <c r="AK1875">
        <v>0</v>
      </c>
      <c r="AL1875">
        <v>155.77000000000001</v>
      </c>
      <c r="AM1875" s="3">
        <v>31.240223019999998</v>
      </c>
    </row>
    <row r="1876" spans="1:39" x14ac:dyDescent="0.3">
      <c r="A1876">
        <v>16043</v>
      </c>
      <c r="B1876" t="s">
        <v>1936</v>
      </c>
      <c r="C1876" t="s">
        <v>1402</v>
      </c>
      <c r="D1876" t="s">
        <v>1896</v>
      </c>
      <c r="E1876">
        <v>12.4</v>
      </c>
      <c r="F1876">
        <v>12.4</v>
      </c>
      <c r="G1876">
        <v>0</v>
      </c>
      <c r="H1876">
        <v>2.31</v>
      </c>
      <c r="I1876">
        <v>2.31</v>
      </c>
      <c r="J1876">
        <v>0</v>
      </c>
      <c r="K1876">
        <v>0.39</v>
      </c>
      <c r="L1876">
        <v>0.39</v>
      </c>
      <c r="M1876">
        <v>0</v>
      </c>
      <c r="N1876">
        <v>0.94</v>
      </c>
      <c r="O1876">
        <v>0.94</v>
      </c>
      <c r="P1876">
        <v>0</v>
      </c>
      <c r="Q1876">
        <v>0.87</v>
      </c>
      <c r="R1876">
        <v>0.87</v>
      </c>
      <c r="S1876">
        <v>0</v>
      </c>
      <c r="T1876">
        <v>-0.01</v>
      </c>
      <c r="U1876">
        <v>0.04</v>
      </c>
      <c r="V1876">
        <v>0.05</v>
      </c>
      <c r="W1876">
        <v>0.85</v>
      </c>
      <c r="X1876">
        <v>0.85</v>
      </c>
      <c r="Y1876">
        <v>0</v>
      </c>
      <c r="Z1876">
        <v>2.02</v>
      </c>
      <c r="AA1876">
        <v>2.02</v>
      </c>
      <c r="AB1876">
        <v>0</v>
      </c>
      <c r="AC1876">
        <v>2.6999999999999318</v>
      </c>
      <c r="AD1876">
        <v>2.7</v>
      </c>
      <c r="AE1876">
        <v>0</v>
      </c>
      <c r="AF1876">
        <v>5.0399999999999636</v>
      </c>
      <c r="AG1876">
        <v>5.0400000000000009</v>
      </c>
      <c r="AH1876">
        <v>0</v>
      </c>
      <c r="AI1876">
        <v>10.54</v>
      </c>
      <c r="AJ1876">
        <v>10.54</v>
      </c>
      <c r="AK1876">
        <v>0</v>
      </c>
      <c r="AL1876">
        <v>348.88</v>
      </c>
      <c r="AM1876" s="3">
        <v>23.170618319999999</v>
      </c>
    </row>
    <row r="1877" spans="1:39" x14ac:dyDescent="0.3">
      <c r="A1877">
        <v>16044</v>
      </c>
      <c r="B1877" t="s">
        <v>1937</v>
      </c>
      <c r="C1877" t="s">
        <v>1402</v>
      </c>
      <c r="D1877" t="s">
        <v>1896</v>
      </c>
      <c r="E1877">
        <v>25.28</v>
      </c>
      <c r="F1877">
        <v>25.28</v>
      </c>
      <c r="G1877">
        <v>0</v>
      </c>
      <c r="H1877">
        <v>8.92</v>
      </c>
      <c r="I1877">
        <v>8.92</v>
      </c>
      <c r="J1877">
        <v>0</v>
      </c>
      <c r="K1877">
        <v>25.51</v>
      </c>
      <c r="L1877">
        <v>25.51</v>
      </c>
      <c r="M1877">
        <v>0</v>
      </c>
      <c r="N1877">
        <v>2.84</v>
      </c>
      <c r="O1877">
        <v>2.84</v>
      </c>
      <c r="P1877">
        <v>0</v>
      </c>
      <c r="Q1877">
        <v>0</v>
      </c>
      <c r="R1877">
        <v>0</v>
      </c>
      <c r="S1877">
        <v>0</v>
      </c>
      <c r="T1877">
        <v>5.51</v>
      </c>
      <c r="U1877">
        <v>5.51</v>
      </c>
      <c r="V1877">
        <v>0</v>
      </c>
      <c r="W1877">
        <v>0.23</v>
      </c>
      <c r="X1877">
        <v>0.23</v>
      </c>
      <c r="Y1877">
        <v>0</v>
      </c>
      <c r="Z1877">
        <v>0.11</v>
      </c>
      <c r="AA1877">
        <v>0.11</v>
      </c>
      <c r="AB1877">
        <v>0</v>
      </c>
      <c r="AC1877">
        <v>0</v>
      </c>
      <c r="AD1877">
        <v>0</v>
      </c>
      <c r="AE1877">
        <v>0</v>
      </c>
      <c r="AF1877">
        <v>0.31999999999999318</v>
      </c>
      <c r="AG1877">
        <v>0.32</v>
      </c>
      <c r="AH1877">
        <v>0</v>
      </c>
      <c r="AI1877">
        <v>2.46</v>
      </c>
      <c r="AJ1877">
        <v>2.46</v>
      </c>
      <c r="AK1877">
        <v>0</v>
      </c>
      <c r="AL1877">
        <v>288.37</v>
      </c>
      <c r="AM1877" s="3">
        <v>18.435032759999999</v>
      </c>
    </row>
    <row r="1878" spans="1:39" x14ac:dyDescent="0.3">
      <c r="A1878">
        <v>16046</v>
      </c>
      <c r="B1878" t="s">
        <v>1938</v>
      </c>
      <c r="C1878" t="s">
        <v>1402</v>
      </c>
      <c r="D1878" t="s">
        <v>1896</v>
      </c>
      <c r="E1878">
        <v>1.29</v>
      </c>
      <c r="F1878">
        <v>1.29</v>
      </c>
      <c r="G1878">
        <v>0</v>
      </c>
      <c r="H1878">
        <v>1.43</v>
      </c>
      <c r="I1878">
        <v>1.43</v>
      </c>
      <c r="J1878">
        <v>0</v>
      </c>
      <c r="K1878">
        <v>0</v>
      </c>
      <c r="L1878">
        <v>0</v>
      </c>
      <c r="M1878">
        <v>0</v>
      </c>
      <c r="N1878">
        <v>0.06</v>
      </c>
      <c r="O1878">
        <v>0.06</v>
      </c>
      <c r="P1878">
        <v>0</v>
      </c>
      <c r="Q1878">
        <v>0.12</v>
      </c>
      <c r="R1878">
        <v>0.12</v>
      </c>
      <c r="S1878">
        <v>0</v>
      </c>
      <c r="T1878">
        <v>5.87</v>
      </c>
      <c r="U1878">
        <v>5.87</v>
      </c>
      <c r="V1878">
        <v>0</v>
      </c>
      <c r="W1878">
        <v>4.29</v>
      </c>
      <c r="X1878">
        <v>4.8499999999999996</v>
      </c>
      <c r="Y1878">
        <v>0.56000000000000005</v>
      </c>
      <c r="Z1878">
        <v>0</v>
      </c>
      <c r="AA1878">
        <v>0</v>
      </c>
      <c r="AB1878">
        <v>0</v>
      </c>
      <c r="AC1878">
        <v>-1.999999999998181E-2</v>
      </c>
      <c r="AD1878">
        <v>0.01</v>
      </c>
      <c r="AE1878">
        <v>0.03</v>
      </c>
      <c r="AF1878">
        <v>4.0000000000020464E-2</v>
      </c>
      <c r="AG1878">
        <v>0.29000000000000004</v>
      </c>
      <c r="AH1878">
        <v>0.25</v>
      </c>
      <c r="AI1878">
        <v>4.3</v>
      </c>
      <c r="AJ1878">
        <v>4.3</v>
      </c>
      <c r="AK1878">
        <v>0</v>
      </c>
      <c r="AL1878">
        <v>268.33</v>
      </c>
      <c r="AM1878" s="3">
        <v>32.242288790000003</v>
      </c>
    </row>
    <row r="1879" spans="1:39" x14ac:dyDescent="0.3">
      <c r="A1879">
        <v>16047</v>
      </c>
      <c r="B1879" t="s">
        <v>1939</v>
      </c>
      <c r="C1879" t="s">
        <v>1402</v>
      </c>
      <c r="D1879" t="s">
        <v>1896</v>
      </c>
      <c r="E1879">
        <v>8.9600000000000009</v>
      </c>
      <c r="F1879">
        <v>8.9600000000000009</v>
      </c>
      <c r="G1879">
        <v>0</v>
      </c>
      <c r="H1879">
        <v>1.1000000000000001</v>
      </c>
      <c r="I1879">
        <v>1.1000000000000001</v>
      </c>
      <c r="J1879">
        <v>0</v>
      </c>
      <c r="K1879">
        <v>0.14000000000000001</v>
      </c>
      <c r="L1879">
        <v>0.14000000000000001</v>
      </c>
      <c r="M1879">
        <v>0</v>
      </c>
      <c r="N1879">
        <v>0</v>
      </c>
      <c r="O1879">
        <v>0</v>
      </c>
      <c r="P1879">
        <v>0</v>
      </c>
      <c r="Q1879">
        <v>0.52</v>
      </c>
      <c r="R1879">
        <v>0.52</v>
      </c>
      <c r="S1879">
        <v>0</v>
      </c>
      <c r="T1879">
        <v>0.42</v>
      </c>
      <c r="U1879">
        <v>0.42</v>
      </c>
      <c r="V1879">
        <v>0</v>
      </c>
      <c r="W1879">
        <v>-0.04</v>
      </c>
      <c r="X1879">
        <v>0.18</v>
      </c>
      <c r="Y1879">
        <v>0.22</v>
      </c>
      <c r="Z1879">
        <v>1.05</v>
      </c>
      <c r="AA1879">
        <v>1.05</v>
      </c>
      <c r="AB1879">
        <v>0</v>
      </c>
      <c r="AC1879">
        <v>1.3200000000000216</v>
      </c>
      <c r="AD1879">
        <v>1.32</v>
      </c>
      <c r="AE1879">
        <v>0</v>
      </c>
      <c r="AF1879">
        <v>5.8700000000000045</v>
      </c>
      <c r="AG1879">
        <v>5.87</v>
      </c>
      <c r="AH1879">
        <v>0</v>
      </c>
      <c r="AI1879">
        <v>0.09</v>
      </c>
      <c r="AJ1879">
        <v>0.09</v>
      </c>
      <c r="AK1879">
        <v>0</v>
      </c>
      <c r="AL1879">
        <v>151.04</v>
      </c>
      <c r="AM1879" s="3">
        <v>22.48857258</v>
      </c>
    </row>
    <row r="1880" spans="1:39" x14ac:dyDescent="0.3">
      <c r="A1880">
        <v>16048</v>
      </c>
      <c r="B1880" t="s">
        <v>1940</v>
      </c>
      <c r="C1880" t="s">
        <v>1402</v>
      </c>
      <c r="D1880" t="s">
        <v>1896</v>
      </c>
      <c r="E1880">
        <v>1.05</v>
      </c>
      <c r="F1880">
        <v>1.05</v>
      </c>
      <c r="G1880">
        <v>0</v>
      </c>
      <c r="H1880">
        <v>0.28000000000000003</v>
      </c>
      <c r="I1880">
        <v>0.28000000000000003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8.99999999999892E-2</v>
      </c>
      <c r="AG1880">
        <v>9.0000000000000011E-2</v>
      </c>
      <c r="AH1880">
        <v>0</v>
      </c>
      <c r="AI1880">
        <v>0</v>
      </c>
      <c r="AJ1880">
        <v>0</v>
      </c>
      <c r="AK1880">
        <v>0</v>
      </c>
      <c r="AL1880">
        <v>56.52</v>
      </c>
      <c r="AM1880" s="3">
        <v>4.3722441400000003</v>
      </c>
    </row>
    <row r="1881" spans="1:39" x14ac:dyDescent="0.3">
      <c r="A1881">
        <v>16049</v>
      </c>
      <c r="B1881" t="s">
        <v>1941</v>
      </c>
      <c r="C1881" t="s">
        <v>1402</v>
      </c>
      <c r="D1881" t="s">
        <v>1896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0.04</v>
      </c>
      <c r="L1881">
        <v>0.04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0.06</v>
      </c>
      <c r="AA1881">
        <v>0.06</v>
      </c>
      <c r="AB1881">
        <v>0</v>
      </c>
      <c r="AC1881">
        <v>3.0000000000001137E-2</v>
      </c>
      <c r="AD1881">
        <v>0.03</v>
      </c>
      <c r="AE1881">
        <v>0</v>
      </c>
      <c r="AF1881">
        <v>0</v>
      </c>
      <c r="AG1881">
        <v>0</v>
      </c>
      <c r="AH1881">
        <v>0</v>
      </c>
      <c r="AI1881">
        <v>0.09</v>
      </c>
      <c r="AJ1881">
        <v>0.09</v>
      </c>
      <c r="AK1881">
        <v>0</v>
      </c>
      <c r="AL1881">
        <v>93.48</v>
      </c>
      <c r="AM1881" s="3">
        <v>29.20793626</v>
      </c>
    </row>
    <row r="1882" spans="1:39" x14ac:dyDescent="0.3">
      <c r="A1882">
        <v>16050</v>
      </c>
      <c r="B1882" t="s">
        <v>1942</v>
      </c>
      <c r="C1882" t="s">
        <v>1402</v>
      </c>
      <c r="D1882" t="s">
        <v>1896</v>
      </c>
      <c r="E1882">
        <v>0.24</v>
      </c>
      <c r="F1882">
        <v>0.24</v>
      </c>
      <c r="G1882">
        <v>0</v>
      </c>
      <c r="H1882">
        <v>0</v>
      </c>
      <c r="I1882">
        <v>0</v>
      </c>
      <c r="J1882">
        <v>0</v>
      </c>
      <c r="K1882">
        <v>0.01</v>
      </c>
      <c r="L1882">
        <v>0.01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7.0000000000000007E-2</v>
      </c>
      <c r="U1882">
        <v>7.0000000000000007E-2</v>
      </c>
      <c r="V1882">
        <v>0</v>
      </c>
      <c r="W1882">
        <v>0</v>
      </c>
      <c r="X1882">
        <v>0</v>
      </c>
      <c r="Y1882">
        <v>0</v>
      </c>
      <c r="Z1882">
        <v>0.36</v>
      </c>
      <c r="AA1882">
        <v>0.36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32.03</v>
      </c>
      <c r="AM1882" s="3">
        <v>6.8541225309999998</v>
      </c>
    </row>
    <row r="1883" spans="1:39" x14ac:dyDescent="0.3">
      <c r="A1883">
        <v>16051</v>
      </c>
      <c r="B1883" t="s">
        <v>1943</v>
      </c>
      <c r="C1883" t="s">
        <v>1402</v>
      </c>
      <c r="D1883" t="s">
        <v>1896</v>
      </c>
      <c r="E1883">
        <v>13.13</v>
      </c>
      <c r="F1883">
        <v>13.13</v>
      </c>
      <c r="G1883">
        <v>0</v>
      </c>
      <c r="H1883">
        <v>1.8</v>
      </c>
      <c r="I1883">
        <v>1.8</v>
      </c>
      <c r="J1883">
        <v>0</v>
      </c>
      <c r="K1883">
        <v>0.04</v>
      </c>
      <c r="L1883">
        <v>0.04</v>
      </c>
      <c r="M1883">
        <v>0</v>
      </c>
      <c r="N1883">
        <v>0</v>
      </c>
      <c r="O1883">
        <v>0</v>
      </c>
      <c r="P1883">
        <v>0</v>
      </c>
      <c r="Q1883">
        <v>1.29</v>
      </c>
      <c r="R1883">
        <v>1.29</v>
      </c>
      <c r="S1883">
        <v>0</v>
      </c>
      <c r="T1883">
        <v>0.33</v>
      </c>
      <c r="U1883">
        <v>0.33</v>
      </c>
      <c r="V1883">
        <v>0</v>
      </c>
      <c r="W1883">
        <v>0</v>
      </c>
      <c r="X1883">
        <v>0</v>
      </c>
      <c r="Y1883">
        <v>0</v>
      </c>
      <c r="Z1883">
        <v>0.02</v>
      </c>
      <c r="AA1883">
        <v>0.02</v>
      </c>
      <c r="AB1883">
        <v>0</v>
      </c>
      <c r="AC1883">
        <v>0.8200000000000216</v>
      </c>
      <c r="AD1883">
        <v>0.82</v>
      </c>
      <c r="AE1883">
        <v>0</v>
      </c>
      <c r="AF1883">
        <v>0.65999999999996817</v>
      </c>
      <c r="AG1883">
        <v>0.66</v>
      </c>
      <c r="AH1883">
        <v>0</v>
      </c>
      <c r="AI1883">
        <v>0.06</v>
      </c>
      <c r="AJ1883">
        <v>0.06</v>
      </c>
      <c r="AK1883">
        <v>0</v>
      </c>
      <c r="AL1883">
        <v>219.04</v>
      </c>
      <c r="AM1883" s="3">
        <v>37.923094239999998</v>
      </c>
    </row>
    <row r="1884" spans="1:39" x14ac:dyDescent="0.3">
      <c r="A1884">
        <v>16052</v>
      </c>
      <c r="B1884" t="s">
        <v>1944</v>
      </c>
      <c r="C1884" t="s">
        <v>1402</v>
      </c>
      <c r="D1884" t="s">
        <v>1896</v>
      </c>
      <c r="E1884">
        <v>0.91</v>
      </c>
      <c r="F1884">
        <v>0.91</v>
      </c>
      <c r="G1884">
        <v>0</v>
      </c>
      <c r="H1884">
        <v>0</v>
      </c>
      <c r="I1884">
        <v>0</v>
      </c>
      <c r="J1884">
        <v>0</v>
      </c>
      <c r="K1884">
        <v>0.03</v>
      </c>
      <c r="L1884">
        <v>0.03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0.15</v>
      </c>
      <c r="X1884">
        <v>0.15</v>
      </c>
      <c r="Y1884">
        <v>0</v>
      </c>
      <c r="Z1884">
        <v>0.15</v>
      </c>
      <c r="AA1884">
        <v>0.15</v>
      </c>
      <c r="AB1884">
        <v>0</v>
      </c>
      <c r="AC1884">
        <v>0</v>
      </c>
      <c r="AD1884">
        <v>0</v>
      </c>
      <c r="AE1884">
        <v>0</v>
      </c>
      <c r="AF1884">
        <v>1.9999999999996021E-2</v>
      </c>
      <c r="AG1884">
        <v>0.02</v>
      </c>
      <c r="AH1884">
        <v>0</v>
      </c>
      <c r="AI1884">
        <v>0</v>
      </c>
      <c r="AJ1884">
        <v>0</v>
      </c>
      <c r="AK1884">
        <v>0</v>
      </c>
      <c r="AL1884">
        <v>93.39</v>
      </c>
      <c r="AM1884" s="3">
        <v>10.646010739999999</v>
      </c>
    </row>
    <row r="1885" spans="1:39" x14ac:dyDescent="0.3">
      <c r="A1885">
        <v>16053</v>
      </c>
      <c r="B1885" t="s">
        <v>1945</v>
      </c>
      <c r="C1885" t="s">
        <v>1402</v>
      </c>
      <c r="D1885" t="s">
        <v>1896</v>
      </c>
      <c r="E1885">
        <v>69.94</v>
      </c>
      <c r="F1885">
        <v>69.98</v>
      </c>
      <c r="G1885">
        <v>0.04</v>
      </c>
      <c r="H1885">
        <v>15.4</v>
      </c>
      <c r="I1885">
        <v>15.4</v>
      </c>
      <c r="J1885">
        <v>0</v>
      </c>
      <c r="K1885">
        <v>3.15</v>
      </c>
      <c r="L1885">
        <v>3.15</v>
      </c>
      <c r="M1885">
        <v>0</v>
      </c>
      <c r="N1885">
        <v>0.53</v>
      </c>
      <c r="O1885">
        <v>0.53</v>
      </c>
      <c r="P1885">
        <v>0</v>
      </c>
      <c r="Q1885">
        <v>3.61</v>
      </c>
      <c r="R1885">
        <v>3.82</v>
      </c>
      <c r="S1885">
        <v>0.21</v>
      </c>
      <c r="T1885">
        <v>1.24</v>
      </c>
      <c r="U1885">
        <v>1.26</v>
      </c>
      <c r="V1885">
        <v>0.02</v>
      </c>
      <c r="W1885">
        <v>2.66</v>
      </c>
      <c r="X1885">
        <v>3.03</v>
      </c>
      <c r="Y1885">
        <v>0.37</v>
      </c>
      <c r="Z1885">
        <v>0.91</v>
      </c>
      <c r="AA1885">
        <v>1.08</v>
      </c>
      <c r="AB1885">
        <v>0.17</v>
      </c>
      <c r="AC1885">
        <v>4.0100000000001046</v>
      </c>
      <c r="AD1885">
        <v>4.26</v>
      </c>
      <c r="AE1885">
        <v>0.25</v>
      </c>
      <c r="AF1885">
        <v>0.71000000000003638</v>
      </c>
      <c r="AG1885">
        <v>1.57</v>
      </c>
      <c r="AH1885">
        <v>0.86</v>
      </c>
      <c r="AI1885">
        <v>0.43</v>
      </c>
      <c r="AJ1885">
        <v>0.43</v>
      </c>
      <c r="AK1885">
        <v>0</v>
      </c>
      <c r="AL1885">
        <v>613.5</v>
      </c>
      <c r="AM1885" s="3">
        <v>18.404576689999999</v>
      </c>
    </row>
    <row r="1886" spans="1:39" x14ac:dyDescent="0.3">
      <c r="A1886">
        <v>16055</v>
      </c>
      <c r="B1886" t="s">
        <v>1946</v>
      </c>
      <c r="C1886" t="s">
        <v>1402</v>
      </c>
      <c r="D1886" t="s">
        <v>1896</v>
      </c>
      <c r="E1886">
        <v>8.17</v>
      </c>
      <c r="F1886">
        <v>8.17</v>
      </c>
      <c r="G1886">
        <v>0</v>
      </c>
      <c r="H1886">
        <v>0.04</v>
      </c>
      <c r="I1886">
        <v>0.04</v>
      </c>
      <c r="J1886">
        <v>0</v>
      </c>
      <c r="K1886">
        <v>0.05</v>
      </c>
      <c r="L1886">
        <v>0.05</v>
      </c>
      <c r="M1886">
        <v>0</v>
      </c>
      <c r="N1886">
        <v>0.73</v>
      </c>
      <c r="O1886">
        <v>0.73</v>
      </c>
      <c r="P1886">
        <v>0</v>
      </c>
      <c r="Q1886">
        <v>1.55</v>
      </c>
      <c r="R1886">
        <v>1.55</v>
      </c>
      <c r="S1886">
        <v>0</v>
      </c>
      <c r="T1886">
        <v>1.46</v>
      </c>
      <c r="U1886">
        <v>1.46</v>
      </c>
      <c r="V1886">
        <v>0</v>
      </c>
      <c r="W1886">
        <v>-0.52</v>
      </c>
      <c r="X1886">
        <v>0.21</v>
      </c>
      <c r="Y1886">
        <v>0.73</v>
      </c>
      <c r="Z1886">
        <v>1.44</v>
      </c>
      <c r="AA1886">
        <v>1.55</v>
      </c>
      <c r="AB1886">
        <v>0.11</v>
      </c>
      <c r="AC1886">
        <v>0.12000000000003297</v>
      </c>
      <c r="AD1886">
        <v>0.12000000000000001</v>
      </c>
      <c r="AE1886">
        <v>0</v>
      </c>
      <c r="AF1886">
        <v>0.66999999999998749</v>
      </c>
      <c r="AG1886">
        <v>0.67</v>
      </c>
      <c r="AH1886">
        <v>0</v>
      </c>
      <c r="AI1886">
        <v>0.4</v>
      </c>
      <c r="AJ1886">
        <v>0.4</v>
      </c>
      <c r="AK1886">
        <v>0</v>
      </c>
      <c r="AL1886">
        <v>158.82</v>
      </c>
      <c r="AM1886" s="3">
        <v>23.321928369999998</v>
      </c>
    </row>
    <row r="1887" spans="1:39" x14ac:dyDescent="0.3">
      <c r="A1887">
        <v>16056</v>
      </c>
      <c r="B1887" t="s">
        <v>1947</v>
      </c>
      <c r="C1887" t="s">
        <v>1402</v>
      </c>
      <c r="D1887" t="s">
        <v>1896</v>
      </c>
      <c r="E1887">
        <v>0</v>
      </c>
      <c r="F1887">
        <v>0</v>
      </c>
      <c r="G1887">
        <v>0</v>
      </c>
      <c r="H1887">
        <v>0.17</v>
      </c>
      <c r="I1887">
        <v>0.17</v>
      </c>
      <c r="J1887">
        <v>0</v>
      </c>
      <c r="K1887">
        <v>0</v>
      </c>
      <c r="L1887">
        <v>0</v>
      </c>
      <c r="M1887">
        <v>0</v>
      </c>
      <c r="N1887">
        <v>0.14000000000000001</v>
      </c>
      <c r="O1887">
        <v>0.14000000000000001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21.44</v>
      </c>
      <c r="AM1887" s="3">
        <v>0.48638176399999999</v>
      </c>
    </row>
    <row r="1888" spans="1:39" x14ac:dyDescent="0.3">
      <c r="A1888">
        <v>16057</v>
      </c>
      <c r="B1888" t="s">
        <v>1948</v>
      </c>
      <c r="C1888" t="s">
        <v>1402</v>
      </c>
      <c r="D1888" t="s">
        <v>1896</v>
      </c>
      <c r="E1888">
        <v>1.41</v>
      </c>
      <c r="F1888">
        <v>1.41</v>
      </c>
      <c r="G1888">
        <v>0</v>
      </c>
      <c r="H1888">
        <v>2.46</v>
      </c>
      <c r="I1888">
        <v>2.46</v>
      </c>
      <c r="J1888">
        <v>0</v>
      </c>
      <c r="K1888">
        <v>0.75</v>
      </c>
      <c r="L1888">
        <v>0.75</v>
      </c>
      <c r="M1888">
        <v>0</v>
      </c>
      <c r="N1888">
        <v>0.63</v>
      </c>
      <c r="O1888">
        <v>0.63</v>
      </c>
      <c r="P1888">
        <v>0</v>
      </c>
      <c r="Q1888">
        <v>0.04</v>
      </c>
      <c r="R1888">
        <v>0.04</v>
      </c>
      <c r="S1888">
        <v>0</v>
      </c>
      <c r="T1888">
        <v>1.06</v>
      </c>
      <c r="U1888">
        <v>1.06</v>
      </c>
      <c r="V1888">
        <v>0</v>
      </c>
      <c r="W1888">
        <v>0</v>
      </c>
      <c r="X1888">
        <v>0</v>
      </c>
      <c r="Y1888">
        <v>0</v>
      </c>
      <c r="Z1888">
        <v>2.59</v>
      </c>
      <c r="AA1888">
        <v>2.59</v>
      </c>
      <c r="AB1888">
        <v>0</v>
      </c>
      <c r="AC1888">
        <v>1.5600000000000023</v>
      </c>
      <c r="AD1888">
        <v>1.58</v>
      </c>
      <c r="AE1888">
        <v>0.02</v>
      </c>
      <c r="AF1888">
        <v>0.68999999999999773</v>
      </c>
      <c r="AG1888">
        <v>0.69</v>
      </c>
      <c r="AH1888">
        <v>0</v>
      </c>
      <c r="AI1888">
        <v>0.03</v>
      </c>
      <c r="AJ1888">
        <v>0.03</v>
      </c>
      <c r="AK1888">
        <v>0</v>
      </c>
      <c r="AL1888">
        <v>144.84</v>
      </c>
      <c r="AM1888" s="3">
        <v>31.603753000000001</v>
      </c>
    </row>
    <row r="1889" spans="1:39" x14ac:dyDescent="0.3">
      <c r="A1889">
        <v>16058</v>
      </c>
      <c r="B1889" t="s">
        <v>1949</v>
      </c>
      <c r="C1889" t="s">
        <v>1402</v>
      </c>
      <c r="D1889" t="s">
        <v>1896</v>
      </c>
      <c r="E1889">
        <v>2.67</v>
      </c>
      <c r="F1889">
        <v>2.67</v>
      </c>
      <c r="G1889">
        <v>0</v>
      </c>
      <c r="H1889">
        <v>-0.24</v>
      </c>
      <c r="I1889">
        <v>0.16</v>
      </c>
      <c r="J1889">
        <v>0.4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0.18</v>
      </c>
      <c r="R1889">
        <v>0.18</v>
      </c>
      <c r="S1889">
        <v>0</v>
      </c>
      <c r="T1889">
        <v>0.01</v>
      </c>
      <c r="U1889">
        <v>0.01</v>
      </c>
      <c r="V1889">
        <v>0</v>
      </c>
      <c r="W1889">
        <v>0</v>
      </c>
      <c r="X1889">
        <v>0</v>
      </c>
      <c r="Y1889">
        <v>0</v>
      </c>
      <c r="Z1889">
        <v>0.08</v>
      </c>
      <c r="AA1889">
        <v>0.16</v>
      </c>
      <c r="AB1889">
        <v>0.08</v>
      </c>
      <c r="AC1889">
        <v>1.9999999999996021E-2</v>
      </c>
      <c r="AD1889">
        <v>0.02</v>
      </c>
      <c r="AE1889">
        <v>0</v>
      </c>
      <c r="AF1889">
        <v>0.46000000000000796</v>
      </c>
      <c r="AG1889">
        <v>0.46</v>
      </c>
      <c r="AH1889">
        <v>0</v>
      </c>
      <c r="AI1889">
        <v>0</v>
      </c>
      <c r="AJ1889">
        <v>0</v>
      </c>
      <c r="AK1889">
        <v>0</v>
      </c>
      <c r="AL1889">
        <v>123.66</v>
      </c>
      <c r="AM1889" s="3">
        <v>17.414448669999999</v>
      </c>
    </row>
    <row r="1890" spans="1:39" x14ac:dyDescent="0.3">
      <c r="A1890">
        <v>16059</v>
      </c>
      <c r="B1890" t="s">
        <v>1950</v>
      </c>
      <c r="C1890" t="s">
        <v>1402</v>
      </c>
      <c r="D1890" t="s">
        <v>1896</v>
      </c>
      <c r="E1890">
        <v>22.81</v>
      </c>
      <c r="F1890">
        <v>22.81</v>
      </c>
      <c r="G1890">
        <v>0</v>
      </c>
      <c r="H1890">
        <v>10.83</v>
      </c>
      <c r="I1890">
        <v>10.83</v>
      </c>
      <c r="J1890">
        <v>0</v>
      </c>
      <c r="K1890">
        <v>0.15</v>
      </c>
      <c r="L1890">
        <v>0.15</v>
      </c>
      <c r="M1890">
        <v>0</v>
      </c>
      <c r="N1890">
        <v>0.71</v>
      </c>
      <c r="O1890">
        <v>0.71</v>
      </c>
      <c r="P1890">
        <v>0</v>
      </c>
      <c r="Q1890">
        <v>21.52</v>
      </c>
      <c r="R1890">
        <v>21.52</v>
      </c>
      <c r="S1890">
        <v>0</v>
      </c>
      <c r="T1890">
        <v>10.57</v>
      </c>
      <c r="U1890">
        <v>11.13</v>
      </c>
      <c r="V1890">
        <v>0.56000000000000005</v>
      </c>
      <c r="W1890">
        <v>0</v>
      </c>
      <c r="X1890">
        <v>0</v>
      </c>
      <c r="Y1890">
        <v>0</v>
      </c>
      <c r="Z1890">
        <v>0.04</v>
      </c>
      <c r="AA1890">
        <v>0.04</v>
      </c>
      <c r="AB1890">
        <v>0</v>
      </c>
      <c r="AC1890">
        <v>0.19999999999998863</v>
      </c>
      <c r="AD1890">
        <v>0.22</v>
      </c>
      <c r="AE1890">
        <v>0.02</v>
      </c>
      <c r="AF1890">
        <v>0.31999999999999318</v>
      </c>
      <c r="AG1890">
        <v>0.32</v>
      </c>
      <c r="AH1890">
        <v>0</v>
      </c>
      <c r="AI1890">
        <v>0.04</v>
      </c>
      <c r="AJ1890">
        <v>0.04</v>
      </c>
      <c r="AK1890">
        <v>0</v>
      </c>
      <c r="AL1890">
        <v>188.36</v>
      </c>
      <c r="AM1890" s="3">
        <v>18.537910400000001</v>
      </c>
    </row>
    <row r="1891" spans="1:39" x14ac:dyDescent="0.3">
      <c r="A1891">
        <v>16060</v>
      </c>
      <c r="B1891" t="s">
        <v>1951</v>
      </c>
      <c r="C1891" t="s">
        <v>1402</v>
      </c>
      <c r="D1891" t="s">
        <v>1896</v>
      </c>
      <c r="E1891">
        <v>2.4</v>
      </c>
      <c r="F1891">
        <v>2.4</v>
      </c>
      <c r="G1891">
        <v>0</v>
      </c>
      <c r="H1891">
        <v>0</v>
      </c>
      <c r="I1891">
        <v>0</v>
      </c>
      <c r="J1891">
        <v>0</v>
      </c>
      <c r="K1891">
        <v>0.01</v>
      </c>
      <c r="L1891">
        <v>0.01</v>
      </c>
      <c r="M1891">
        <v>0</v>
      </c>
      <c r="N1891">
        <v>0</v>
      </c>
      <c r="O1891">
        <v>0</v>
      </c>
      <c r="P1891">
        <v>0</v>
      </c>
      <c r="Q1891">
        <v>0.26</v>
      </c>
      <c r="R1891">
        <v>0.26</v>
      </c>
      <c r="S1891">
        <v>0</v>
      </c>
      <c r="T1891">
        <v>0</v>
      </c>
      <c r="U1891">
        <v>0</v>
      </c>
      <c r="V1891">
        <v>0</v>
      </c>
      <c r="W1891">
        <v>0.32</v>
      </c>
      <c r="X1891">
        <v>0.32</v>
      </c>
      <c r="Y1891">
        <v>0</v>
      </c>
      <c r="Z1891">
        <v>0.05</v>
      </c>
      <c r="AA1891">
        <v>0.05</v>
      </c>
      <c r="AB1891">
        <v>0</v>
      </c>
      <c r="AC1891">
        <v>0</v>
      </c>
      <c r="AD1891">
        <v>0</v>
      </c>
      <c r="AE1891">
        <v>0</v>
      </c>
      <c r="AF1891">
        <v>0.13999999999998636</v>
      </c>
      <c r="AG1891">
        <v>0.14000000000000001</v>
      </c>
      <c r="AH1891">
        <v>0</v>
      </c>
      <c r="AI1891">
        <v>0</v>
      </c>
      <c r="AJ1891">
        <v>0</v>
      </c>
      <c r="AK1891">
        <v>0</v>
      </c>
      <c r="AL1891">
        <v>129.97999999999999</v>
      </c>
      <c r="AM1891" s="3">
        <v>9.5565799830000007</v>
      </c>
    </row>
    <row r="1892" spans="1:39" x14ac:dyDescent="0.3">
      <c r="A1892">
        <v>16061</v>
      </c>
      <c r="B1892" t="s">
        <v>1952</v>
      </c>
      <c r="C1892" t="s">
        <v>1402</v>
      </c>
      <c r="D1892" t="s">
        <v>1896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9.85</v>
      </c>
      <c r="AM1892" s="3">
        <v>0.72133164400000005</v>
      </c>
    </row>
    <row r="1893" spans="1:39" x14ac:dyDescent="0.3">
      <c r="A1893">
        <v>16062</v>
      </c>
      <c r="B1893" t="s">
        <v>1953</v>
      </c>
      <c r="C1893" t="s">
        <v>1402</v>
      </c>
      <c r="D1893" t="s">
        <v>1896</v>
      </c>
      <c r="E1893">
        <v>9.26</v>
      </c>
      <c r="F1893">
        <v>9.26</v>
      </c>
      <c r="G1893">
        <v>0</v>
      </c>
      <c r="H1893">
        <v>1.05</v>
      </c>
      <c r="I1893">
        <v>1.05</v>
      </c>
      <c r="J1893">
        <v>0</v>
      </c>
      <c r="K1893">
        <v>1.1100000000000001</v>
      </c>
      <c r="L1893">
        <v>1.1100000000000001</v>
      </c>
      <c r="M1893">
        <v>0</v>
      </c>
      <c r="N1893">
        <v>0.16</v>
      </c>
      <c r="O1893">
        <v>0.16</v>
      </c>
      <c r="P1893">
        <v>0</v>
      </c>
      <c r="Q1893">
        <v>1.23</v>
      </c>
      <c r="R1893">
        <v>1.23</v>
      </c>
      <c r="S1893">
        <v>0</v>
      </c>
      <c r="T1893">
        <v>1.59</v>
      </c>
      <c r="U1893">
        <v>1.59</v>
      </c>
      <c r="V1893">
        <v>0</v>
      </c>
      <c r="W1893">
        <v>0.06</v>
      </c>
      <c r="X1893">
        <v>0.06</v>
      </c>
      <c r="Y1893">
        <v>0</v>
      </c>
      <c r="Z1893">
        <v>2.14</v>
      </c>
      <c r="AA1893">
        <v>2.14</v>
      </c>
      <c r="AB1893">
        <v>0</v>
      </c>
      <c r="AC1893">
        <v>1.1099999999999568</v>
      </c>
      <c r="AD1893">
        <v>1.18</v>
      </c>
      <c r="AE1893">
        <v>7.0000000000000007E-2</v>
      </c>
      <c r="AF1893">
        <v>0.95000000000004547</v>
      </c>
      <c r="AG1893">
        <v>0.95</v>
      </c>
      <c r="AH1893">
        <v>0</v>
      </c>
      <c r="AI1893">
        <v>0.62</v>
      </c>
      <c r="AJ1893">
        <v>0.62</v>
      </c>
      <c r="AK1893">
        <v>0</v>
      </c>
      <c r="AL1893">
        <v>367.96</v>
      </c>
      <c r="AM1893" s="3">
        <v>36.301214450000003</v>
      </c>
    </row>
    <row r="1894" spans="1:39" x14ac:dyDescent="0.3">
      <c r="A1894">
        <v>16063</v>
      </c>
      <c r="B1894" t="s">
        <v>1954</v>
      </c>
      <c r="C1894" t="s">
        <v>1402</v>
      </c>
      <c r="D1894" t="s">
        <v>1896</v>
      </c>
      <c r="E1894">
        <v>2.1</v>
      </c>
      <c r="F1894">
        <v>2.1</v>
      </c>
      <c r="G1894">
        <v>0</v>
      </c>
      <c r="H1894">
        <v>0</v>
      </c>
      <c r="I1894">
        <v>0</v>
      </c>
      <c r="J1894">
        <v>0</v>
      </c>
      <c r="K1894">
        <v>0.16</v>
      </c>
      <c r="L1894">
        <v>0.16</v>
      </c>
      <c r="M1894">
        <v>0</v>
      </c>
      <c r="N1894">
        <v>0.08</v>
      </c>
      <c r="O1894">
        <v>0.08</v>
      </c>
      <c r="P1894">
        <v>0</v>
      </c>
      <c r="Q1894">
        <v>0</v>
      </c>
      <c r="R1894">
        <v>0</v>
      </c>
      <c r="S1894">
        <v>0</v>
      </c>
      <c r="T1894">
        <v>0.15</v>
      </c>
      <c r="U1894">
        <v>0.15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0.12999999999999545</v>
      </c>
      <c r="AD1894">
        <v>0.13</v>
      </c>
      <c r="AE1894">
        <v>0</v>
      </c>
      <c r="AF1894">
        <v>1.9999999999996021E-2</v>
      </c>
      <c r="AG1894">
        <v>0.02</v>
      </c>
      <c r="AH1894">
        <v>0</v>
      </c>
      <c r="AI1894">
        <v>0</v>
      </c>
      <c r="AJ1894">
        <v>0</v>
      </c>
      <c r="AK1894">
        <v>0</v>
      </c>
      <c r="AL1894">
        <v>69.17</v>
      </c>
      <c r="AM1894" s="3">
        <v>41.043137719999997</v>
      </c>
    </row>
    <row r="1895" spans="1:39" x14ac:dyDescent="0.3">
      <c r="A1895">
        <v>16064</v>
      </c>
      <c r="B1895" t="s">
        <v>1955</v>
      </c>
      <c r="C1895" t="s">
        <v>1402</v>
      </c>
      <c r="D1895" t="s">
        <v>1896</v>
      </c>
      <c r="E1895">
        <v>1.39</v>
      </c>
      <c r="F1895">
        <v>1.39</v>
      </c>
      <c r="G1895">
        <v>0</v>
      </c>
      <c r="H1895">
        <v>0.62</v>
      </c>
      <c r="I1895">
        <v>0.62</v>
      </c>
      <c r="J1895">
        <v>0</v>
      </c>
      <c r="K1895">
        <v>0</v>
      </c>
      <c r="L1895">
        <v>0</v>
      </c>
      <c r="M1895">
        <v>0</v>
      </c>
      <c r="N1895">
        <v>0.08</v>
      </c>
      <c r="O1895">
        <v>0.08</v>
      </c>
      <c r="P1895">
        <v>0</v>
      </c>
      <c r="Q1895">
        <v>0</v>
      </c>
      <c r="R1895">
        <v>0</v>
      </c>
      <c r="S1895">
        <v>0</v>
      </c>
      <c r="T1895">
        <v>0.13</v>
      </c>
      <c r="U1895">
        <v>0.13</v>
      </c>
      <c r="V1895">
        <v>0</v>
      </c>
      <c r="W1895">
        <v>0</v>
      </c>
      <c r="X1895">
        <v>0</v>
      </c>
      <c r="Y1895">
        <v>0</v>
      </c>
      <c r="Z1895">
        <v>0.06</v>
      </c>
      <c r="AA1895">
        <v>0.06</v>
      </c>
      <c r="AB1895">
        <v>0</v>
      </c>
      <c r="AC1895">
        <v>2.0000000000010232E-2</v>
      </c>
      <c r="AD1895">
        <v>0.02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191.36</v>
      </c>
      <c r="AM1895" s="3">
        <v>4.5108032040000001</v>
      </c>
    </row>
    <row r="1896" spans="1:39" x14ac:dyDescent="0.3">
      <c r="A1896">
        <v>16065</v>
      </c>
      <c r="B1896" t="s">
        <v>1956</v>
      </c>
      <c r="C1896" t="s">
        <v>1402</v>
      </c>
      <c r="D1896" t="s">
        <v>1896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35.14</v>
      </c>
      <c r="AM1896" s="3">
        <v>13.59275878</v>
      </c>
    </row>
    <row r="1897" spans="1:39" x14ac:dyDescent="0.3">
      <c r="A1897">
        <v>16066</v>
      </c>
      <c r="B1897" t="s">
        <v>1957</v>
      </c>
      <c r="C1897" t="s">
        <v>1402</v>
      </c>
      <c r="D1897" t="s">
        <v>1896</v>
      </c>
      <c r="E1897">
        <v>6.5</v>
      </c>
      <c r="F1897">
        <v>6.5</v>
      </c>
      <c r="G1897">
        <v>0</v>
      </c>
      <c r="H1897">
        <v>0.92</v>
      </c>
      <c r="I1897">
        <v>0.92</v>
      </c>
      <c r="J1897">
        <v>0</v>
      </c>
      <c r="K1897">
        <v>0.4</v>
      </c>
      <c r="L1897">
        <v>0.4</v>
      </c>
      <c r="M1897">
        <v>0</v>
      </c>
      <c r="N1897">
        <v>0.73</v>
      </c>
      <c r="O1897">
        <v>0.73</v>
      </c>
      <c r="P1897">
        <v>0</v>
      </c>
      <c r="Q1897">
        <v>0</v>
      </c>
      <c r="R1897">
        <v>0</v>
      </c>
      <c r="S1897">
        <v>0</v>
      </c>
      <c r="T1897">
        <v>0.63</v>
      </c>
      <c r="U1897">
        <v>0.63</v>
      </c>
      <c r="V1897">
        <v>0</v>
      </c>
      <c r="W1897">
        <v>-0.18</v>
      </c>
      <c r="X1897">
        <v>0</v>
      </c>
      <c r="Y1897">
        <v>0.18</v>
      </c>
      <c r="Z1897">
        <v>0.56999999999999995</v>
      </c>
      <c r="AA1897">
        <v>0.56999999999999995</v>
      </c>
      <c r="AB1897">
        <v>0</v>
      </c>
      <c r="AC1897">
        <v>3.0000000000001137E-2</v>
      </c>
      <c r="AD1897">
        <v>0.03</v>
      </c>
      <c r="AE1897">
        <v>0</v>
      </c>
      <c r="AF1897">
        <v>4.2099999999999937</v>
      </c>
      <c r="AG1897">
        <v>4.21</v>
      </c>
      <c r="AH1897">
        <v>0</v>
      </c>
      <c r="AI1897">
        <v>0.5</v>
      </c>
      <c r="AJ1897">
        <v>0.5</v>
      </c>
      <c r="AK1897">
        <v>0</v>
      </c>
      <c r="AL1897">
        <v>112.72</v>
      </c>
      <c r="AM1897" s="3">
        <v>14.749293420000001</v>
      </c>
    </row>
    <row r="1898" spans="1:39" x14ac:dyDescent="0.3">
      <c r="A1898">
        <v>16067</v>
      </c>
      <c r="B1898" t="s">
        <v>1958</v>
      </c>
      <c r="C1898" t="s">
        <v>1402</v>
      </c>
      <c r="D1898" t="s">
        <v>1896</v>
      </c>
      <c r="E1898">
        <v>1.33</v>
      </c>
      <c r="F1898">
        <v>1.33</v>
      </c>
      <c r="G1898">
        <v>0</v>
      </c>
      <c r="H1898">
        <v>0.13</v>
      </c>
      <c r="I1898">
        <v>0.13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0.1</v>
      </c>
      <c r="U1898">
        <v>0.1</v>
      </c>
      <c r="V1898">
        <v>0</v>
      </c>
      <c r="W1898">
        <v>0.63</v>
      </c>
      <c r="X1898">
        <v>0.63</v>
      </c>
      <c r="Y1898">
        <v>0</v>
      </c>
      <c r="Z1898">
        <v>0</v>
      </c>
      <c r="AA1898">
        <v>0</v>
      </c>
      <c r="AB1898">
        <v>0</v>
      </c>
      <c r="AC1898">
        <v>6.9999999999993179E-2</v>
      </c>
      <c r="AD1898">
        <v>7.0000000000000007E-2</v>
      </c>
      <c r="AE1898">
        <v>0</v>
      </c>
      <c r="AF1898">
        <v>2.0000000000003126E-2</v>
      </c>
      <c r="AG1898">
        <v>0.02</v>
      </c>
      <c r="AH1898">
        <v>0</v>
      </c>
      <c r="AI1898">
        <v>0</v>
      </c>
      <c r="AJ1898">
        <v>0</v>
      </c>
      <c r="AK1898">
        <v>0</v>
      </c>
      <c r="AL1898">
        <v>59.36</v>
      </c>
      <c r="AM1898" s="3">
        <v>29.38613861</v>
      </c>
    </row>
    <row r="1899" spans="1:39" x14ac:dyDescent="0.3">
      <c r="A1899">
        <v>16068</v>
      </c>
      <c r="B1899" t="s">
        <v>1959</v>
      </c>
      <c r="C1899" t="s">
        <v>1402</v>
      </c>
      <c r="D1899" t="s">
        <v>1896</v>
      </c>
      <c r="E1899">
        <v>0.11</v>
      </c>
      <c r="F1899">
        <v>0.11</v>
      </c>
      <c r="G1899">
        <v>0</v>
      </c>
      <c r="H1899">
        <v>0.25</v>
      </c>
      <c r="I1899">
        <v>0.25</v>
      </c>
      <c r="J1899">
        <v>0</v>
      </c>
      <c r="K1899">
        <v>0.03</v>
      </c>
      <c r="L1899">
        <v>0.03</v>
      </c>
      <c r="M1899">
        <v>0</v>
      </c>
      <c r="N1899">
        <v>0</v>
      </c>
      <c r="O1899">
        <v>0</v>
      </c>
      <c r="P1899">
        <v>0</v>
      </c>
      <c r="Q1899">
        <v>0.42</v>
      </c>
      <c r="R1899">
        <v>0.42</v>
      </c>
      <c r="S1899">
        <v>0</v>
      </c>
      <c r="T1899">
        <v>0.12</v>
      </c>
      <c r="U1899">
        <v>0.12</v>
      </c>
      <c r="V1899">
        <v>0</v>
      </c>
      <c r="W1899">
        <v>0</v>
      </c>
      <c r="X1899">
        <v>0</v>
      </c>
      <c r="Y1899">
        <v>0</v>
      </c>
      <c r="Z1899">
        <v>0.41</v>
      </c>
      <c r="AA1899">
        <v>0.41</v>
      </c>
      <c r="AB1899">
        <v>0</v>
      </c>
      <c r="AC1899">
        <v>0.15999999999999659</v>
      </c>
      <c r="AD1899">
        <v>0.16</v>
      </c>
      <c r="AE1899">
        <v>0</v>
      </c>
      <c r="AF1899">
        <v>0.60000000000000853</v>
      </c>
      <c r="AG1899">
        <v>0.60000000000000009</v>
      </c>
      <c r="AH1899">
        <v>0</v>
      </c>
      <c r="AI1899">
        <v>0</v>
      </c>
      <c r="AJ1899">
        <v>0</v>
      </c>
      <c r="AK1899">
        <v>0</v>
      </c>
      <c r="AL1899">
        <v>65.510000000000005</v>
      </c>
      <c r="AM1899" s="3">
        <v>9.4093820919999995</v>
      </c>
    </row>
    <row r="1900" spans="1:39" x14ac:dyDescent="0.3">
      <c r="A1900">
        <v>16069</v>
      </c>
      <c r="B1900" t="s">
        <v>1960</v>
      </c>
      <c r="C1900" t="s">
        <v>1402</v>
      </c>
      <c r="D1900" t="s">
        <v>1896</v>
      </c>
      <c r="E1900">
        <v>6.58</v>
      </c>
      <c r="F1900">
        <v>6.75</v>
      </c>
      <c r="G1900">
        <v>0.17</v>
      </c>
      <c r="H1900">
        <v>0.02</v>
      </c>
      <c r="I1900">
        <v>0.02</v>
      </c>
      <c r="J1900">
        <v>0</v>
      </c>
      <c r="K1900">
        <v>0.05</v>
      </c>
      <c r="L1900">
        <v>0.05</v>
      </c>
      <c r="M1900">
        <v>0</v>
      </c>
      <c r="N1900">
        <v>0</v>
      </c>
      <c r="O1900">
        <v>0</v>
      </c>
      <c r="P1900">
        <v>0</v>
      </c>
      <c r="Q1900">
        <v>0.3</v>
      </c>
      <c r="R1900">
        <v>0.3</v>
      </c>
      <c r="S1900">
        <v>0</v>
      </c>
      <c r="T1900">
        <v>0.65</v>
      </c>
      <c r="U1900">
        <v>0.65</v>
      </c>
      <c r="V1900">
        <v>0</v>
      </c>
      <c r="W1900">
        <v>0.62</v>
      </c>
      <c r="X1900">
        <v>0.62</v>
      </c>
      <c r="Y1900">
        <v>0</v>
      </c>
      <c r="Z1900">
        <v>0.15</v>
      </c>
      <c r="AA1900">
        <v>0.15</v>
      </c>
      <c r="AB1900">
        <v>0</v>
      </c>
      <c r="AC1900">
        <v>7.9999999999998295E-2</v>
      </c>
      <c r="AD1900">
        <v>0.08</v>
      </c>
      <c r="AE1900">
        <v>0</v>
      </c>
      <c r="AF1900">
        <v>0.39000000000000057</v>
      </c>
      <c r="AG1900">
        <v>0.39</v>
      </c>
      <c r="AH1900">
        <v>0</v>
      </c>
      <c r="AI1900">
        <v>0</v>
      </c>
      <c r="AJ1900">
        <v>0</v>
      </c>
      <c r="AK1900">
        <v>0</v>
      </c>
      <c r="AL1900">
        <v>113.47</v>
      </c>
      <c r="AM1900" s="3">
        <v>24.611747350000002</v>
      </c>
    </row>
    <row r="1901" spans="1:39" x14ac:dyDescent="0.3">
      <c r="A1901">
        <v>16070</v>
      </c>
      <c r="B1901" t="s">
        <v>1961</v>
      </c>
      <c r="C1901" t="s">
        <v>1402</v>
      </c>
      <c r="D1901" t="s">
        <v>1896</v>
      </c>
      <c r="E1901">
        <v>1.02</v>
      </c>
      <c r="F1901">
        <v>1.02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6.9999999999993179E-2</v>
      </c>
      <c r="AG1901">
        <v>7.0000000000000007E-2</v>
      </c>
      <c r="AH1901">
        <v>0</v>
      </c>
      <c r="AI1901">
        <v>0.18</v>
      </c>
      <c r="AJ1901">
        <v>0.18</v>
      </c>
      <c r="AK1901">
        <v>0</v>
      </c>
      <c r="AL1901">
        <v>119.89</v>
      </c>
      <c r="AM1901" s="3">
        <v>13.96212792</v>
      </c>
    </row>
    <row r="1902" spans="1:39" x14ac:dyDescent="0.3">
      <c r="A1902">
        <v>16071</v>
      </c>
      <c r="B1902" t="s">
        <v>1962</v>
      </c>
      <c r="C1902" t="s">
        <v>1402</v>
      </c>
      <c r="D1902" t="s">
        <v>1896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0.09</v>
      </c>
      <c r="AA1902">
        <v>0.09</v>
      </c>
      <c r="AB1902">
        <v>0</v>
      </c>
      <c r="AC1902">
        <v>5.9999999999995168E-2</v>
      </c>
      <c r="AD1902">
        <v>0.06</v>
      </c>
      <c r="AE1902">
        <v>0</v>
      </c>
      <c r="AF1902">
        <v>0</v>
      </c>
      <c r="AG1902">
        <v>0</v>
      </c>
      <c r="AH1902">
        <v>0</v>
      </c>
      <c r="AI1902">
        <v>7.0000000000000007E-2</v>
      </c>
      <c r="AJ1902">
        <v>7.0000000000000007E-2</v>
      </c>
      <c r="AK1902">
        <v>0</v>
      </c>
      <c r="AL1902">
        <v>58.12</v>
      </c>
      <c r="AM1902" s="3">
        <v>4.1516954659999996</v>
      </c>
    </row>
    <row r="1903" spans="1:39" x14ac:dyDescent="0.3">
      <c r="A1903">
        <v>16072</v>
      </c>
      <c r="B1903" t="s">
        <v>1963</v>
      </c>
      <c r="C1903" t="s">
        <v>1402</v>
      </c>
      <c r="D1903" t="s">
        <v>1896</v>
      </c>
      <c r="E1903">
        <v>4.07</v>
      </c>
      <c r="F1903">
        <v>4.07</v>
      </c>
      <c r="G1903">
        <v>0</v>
      </c>
      <c r="H1903">
        <v>0.18</v>
      </c>
      <c r="I1903">
        <v>0.18</v>
      </c>
      <c r="J1903">
        <v>0</v>
      </c>
      <c r="K1903">
        <v>0.06</v>
      </c>
      <c r="L1903">
        <v>0.06</v>
      </c>
      <c r="M1903">
        <v>0</v>
      </c>
      <c r="N1903">
        <v>0</v>
      </c>
      <c r="O1903">
        <v>0</v>
      </c>
      <c r="P1903">
        <v>0</v>
      </c>
      <c r="Q1903">
        <v>0.03</v>
      </c>
      <c r="R1903">
        <v>0.03</v>
      </c>
      <c r="S1903">
        <v>0</v>
      </c>
      <c r="T1903">
        <v>0</v>
      </c>
      <c r="U1903">
        <v>0</v>
      </c>
      <c r="V1903">
        <v>0</v>
      </c>
      <c r="W1903">
        <v>0.2</v>
      </c>
      <c r="X1903">
        <v>0.2</v>
      </c>
      <c r="Y1903">
        <v>0</v>
      </c>
      <c r="Z1903">
        <v>0.53</v>
      </c>
      <c r="AA1903">
        <v>0.53</v>
      </c>
      <c r="AB1903">
        <v>0</v>
      </c>
      <c r="AC1903">
        <v>9.9999999999994316E-2</v>
      </c>
      <c r="AD1903">
        <v>0.1</v>
      </c>
      <c r="AE1903">
        <v>0</v>
      </c>
      <c r="AF1903">
        <v>0.12999999999999545</v>
      </c>
      <c r="AG1903">
        <v>0.13</v>
      </c>
      <c r="AH1903">
        <v>0</v>
      </c>
      <c r="AI1903">
        <v>0.26</v>
      </c>
      <c r="AJ1903">
        <v>0.26</v>
      </c>
      <c r="AK1903">
        <v>0</v>
      </c>
      <c r="AL1903">
        <v>115.31</v>
      </c>
      <c r="AM1903" s="3">
        <v>20.823476299999999</v>
      </c>
    </row>
    <row r="1904" spans="1:39" x14ac:dyDescent="0.3">
      <c r="A1904">
        <v>16073</v>
      </c>
      <c r="B1904" t="s">
        <v>1964</v>
      </c>
      <c r="C1904" t="s">
        <v>1402</v>
      </c>
      <c r="D1904" t="s">
        <v>1896</v>
      </c>
      <c r="E1904">
        <v>5.52</v>
      </c>
      <c r="F1904">
        <v>5.52</v>
      </c>
      <c r="G1904">
        <v>0</v>
      </c>
      <c r="H1904">
        <v>0.94</v>
      </c>
      <c r="I1904">
        <v>0.94</v>
      </c>
      <c r="J1904">
        <v>0</v>
      </c>
      <c r="K1904">
        <v>0.12</v>
      </c>
      <c r="L1904">
        <v>0.12</v>
      </c>
      <c r="M1904">
        <v>0</v>
      </c>
      <c r="N1904">
        <v>0.15</v>
      </c>
      <c r="O1904">
        <v>0.15</v>
      </c>
      <c r="P1904">
        <v>0</v>
      </c>
      <c r="Q1904">
        <v>0.16</v>
      </c>
      <c r="R1904">
        <v>0.16</v>
      </c>
      <c r="S1904">
        <v>0</v>
      </c>
      <c r="T1904">
        <v>0</v>
      </c>
      <c r="U1904">
        <v>0</v>
      </c>
      <c r="V1904">
        <v>0</v>
      </c>
      <c r="W1904">
        <v>1.39</v>
      </c>
      <c r="X1904">
        <v>1.39</v>
      </c>
      <c r="Y1904">
        <v>0</v>
      </c>
      <c r="Z1904">
        <v>0.67</v>
      </c>
      <c r="AA1904">
        <v>0.67</v>
      </c>
      <c r="AB1904">
        <v>0</v>
      </c>
      <c r="AC1904">
        <v>5.5600000000000023</v>
      </c>
      <c r="AD1904">
        <v>5.5600000000000005</v>
      </c>
      <c r="AE1904">
        <v>0</v>
      </c>
      <c r="AF1904">
        <v>2.4899999999999807</v>
      </c>
      <c r="AG1904">
        <v>2.4900000000000002</v>
      </c>
      <c r="AH1904">
        <v>0</v>
      </c>
      <c r="AI1904">
        <v>0.45</v>
      </c>
      <c r="AJ1904">
        <v>0.45</v>
      </c>
      <c r="AK1904">
        <v>0</v>
      </c>
      <c r="AL1904">
        <v>194.73</v>
      </c>
      <c r="AM1904" s="3">
        <v>28.333430329999999</v>
      </c>
    </row>
    <row r="1905" spans="1:39" x14ac:dyDescent="0.3">
      <c r="A1905">
        <v>16074</v>
      </c>
      <c r="B1905" t="s">
        <v>1965</v>
      </c>
      <c r="C1905" t="s">
        <v>1402</v>
      </c>
      <c r="D1905" t="s">
        <v>1896</v>
      </c>
      <c r="E1905">
        <v>-0.86</v>
      </c>
      <c r="F1905">
        <v>0</v>
      </c>
      <c r="G1905">
        <v>0.86</v>
      </c>
      <c r="H1905">
        <v>0.12</v>
      </c>
      <c r="I1905">
        <v>0.12</v>
      </c>
      <c r="J1905">
        <v>0</v>
      </c>
      <c r="K1905">
        <v>0</v>
      </c>
      <c r="L1905">
        <v>0</v>
      </c>
      <c r="M1905">
        <v>0</v>
      </c>
      <c r="N1905">
        <v>0.2</v>
      </c>
      <c r="O1905">
        <v>0.2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0.05</v>
      </c>
      <c r="X1905">
        <v>0.05</v>
      </c>
      <c r="Y1905">
        <v>0</v>
      </c>
      <c r="Z1905">
        <v>0.52</v>
      </c>
      <c r="AA1905">
        <v>0.52</v>
      </c>
      <c r="AB1905">
        <v>0</v>
      </c>
      <c r="AC1905">
        <v>0.51000000000004775</v>
      </c>
      <c r="AD1905">
        <v>0.61</v>
      </c>
      <c r="AE1905">
        <v>0.1</v>
      </c>
      <c r="AF1905">
        <v>2.4099999999999966</v>
      </c>
      <c r="AG1905">
        <v>2.41</v>
      </c>
      <c r="AH1905">
        <v>0</v>
      </c>
      <c r="AI1905">
        <v>0</v>
      </c>
      <c r="AJ1905">
        <v>0</v>
      </c>
      <c r="AK1905">
        <v>0</v>
      </c>
      <c r="AL1905">
        <v>185.7</v>
      </c>
      <c r="AM1905" s="3">
        <v>23.785736239999999</v>
      </c>
    </row>
    <row r="1906" spans="1:39" x14ac:dyDescent="0.3">
      <c r="A1906">
        <v>16075</v>
      </c>
      <c r="B1906" t="s">
        <v>1966</v>
      </c>
      <c r="C1906" t="s">
        <v>1402</v>
      </c>
      <c r="D1906" t="s">
        <v>1896</v>
      </c>
      <c r="E1906">
        <v>8.4</v>
      </c>
      <c r="F1906">
        <v>8.4</v>
      </c>
      <c r="G1906">
        <v>0</v>
      </c>
      <c r="H1906">
        <v>0</v>
      </c>
      <c r="I1906">
        <v>0</v>
      </c>
      <c r="J1906">
        <v>0</v>
      </c>
      <c r="K1906">
        <v>-0.14000000000000001</v>
      </c>
      <c r="L1906">
        <v>0</v>
      </c>
      <c r="M1906">
        <v>0.14000000000000001</v>
      </c>
      <c r="N1906">
        <v>0.23</v>
      </c>
      <c r="O1906">
        <v>0.23</v>
      </c>
      <c r="P1906">
        <v>0</v>
      </c>
      <c r="Q1906">
        <v>0</v>
      </c>
      <c r="R1906">
        <v>0</v>
      </c>
      <c r="S1906">
        <v>0</v>
      </c>
      <c r="T1906">
        <v>0.4</v>
      </c>
      <c r="U1906">
        <v>0.4</v>
      </c>
      <c r="V1906">
        <v>0</v>
      </c>
      <c r="W1906">
        <v>0.41</v>
      </c>
      <c r="X1906">
        <v>0.41</v>
      </c>
      <c r="Y1906">
        <v>0</v>
      </c>
      <c r="Z1906">
        <v>0</v>
      </c>
      <c r="AA1906">
        <v>0</v>
      </c>
      <c r="AB1906">
        <v>0</v>
      </c>
      <c r="AC1906">
        <v>0.61000000000004206</v>
      </c>
      <c r="AD1906">
        <v>0.6100000000000001</v>
      </c>
      <c r="AE1906">
        <v>0</v>
      </c>
      <c r="AF1906">
        <v>3.1399999999999864</v>
      </c>
      <c r="AG1906">
        <v>3.1399999999999997</v>
      </c>
      <c r="AH1906">
        <v>0</v>
      </c>
      <c r="AI1906">
        <v>0</v>
      </c>
      <c r="AJ1906">
        <v>0</v>
      </c>
      <c r="AK1906">
        <v>0</v>
      </c>
      <c r="AL1906">
        <v>209.8</v>
      </c>
      <c r="AM1906" s="3">
        <v>39.590134550000002</v>
      </c>
    </row>
    <row r="1907" spans="1:39" x14ac:dyDescent="0.3">
      <c r="A1907">
        <v>16076</v>
      </c>
      <c r="B1907" t="s">
        <v>1967</v>
      </c>
      <c r="C1907" t="s">
        <v>1402</v>
      </c>
      <c r="D1907" t="s">
        <v>1896</v>
      </c>
      <c r="E1907">
        <v>6.87</v>
      </c>
      <c r="F1907">
        <v>6.87</v>
      </c>
      <c r="G1907">
        <v>0</v>
      </c>
      <c r="H1907">
        <v>0</v>
      </c>
      <c r="I1907">
        <v>0</v>
      </c>
      <c r="J1907">
        <v>0</v>
      </c>
      <c r="K1907">
        <v>2.14</v>
      </c>
      <c r="L1907">
        <v>2.14</v>
      </c>
      <c r="M1907">
        <v>0</v>
      </c>
      <c r="N1907">
        <v>3.34</v>
      </c>
      <c r="O1907">
        <v>3.34</v>
      </c>
      <c r="P1907">
        <v>0</v>
      </c>
      <c r="Q1907">
        <v>0.28000000000000003</v>
      </c>
      <c r="R1907">
        <v>0.28000000000000003</v>
      </c>
      <c r="S1907">
        <v>0</v>
      </c>
      <c r="T1907">
        <v>0.39</v>
      </c>
      <c r="U1907">
        <v>0.39</v>
      </c>
      <c r="V1907">
        <v>0</v>
      </c>
      <c r="W1907">
        <v>0.49</v>
      </c>
      <c r="X1907">
        <v>0.49</v>
      </c>
      <c r="Y1907">
        <v>0</v>
      </c>
      <c r="Z1907">
        <v>20.05</v>
      </c>
      <c r="AA1907">
        <v>20.05</v>
      </c>
      <c r="AB1907">
        <v>0</v>
      </c>
      <c r="AC1907">
        <v>0.44999999999998863</v>
      </c>
      <c r="AD1907">
        <v>0.44999999999999996</v>
      </c>
      <c r="AE1907">
        <v>0</v>
      </c>
      <c r="AF1907">
        <v>0.64000000000001478</v>
      </c>
      <c r="AG1907">
        <v>0.64</v>
      </c>
      <c r="AH1907">
        <v>0</v>
      </c>
      <c r="AI1907">
        <v>7.0000000000000007E-2</v>
      </c>
      <c r="AJ1907">
        <v>7.0000000000000007E-2</v>
      </c>
      <c r="AK1907">
        <v>0</v>
      </c>
      <c r="AL1907">
        <v>213.88</v>
      </c>
      <c r="AM1907" s="3">
        <v>22.02541553</v>
      </c>
    </row>
    <row r="1908" spans="1:39" x14ac:dyDescent="0.3">
      <c r="A1908">
        <v>16077</v>
      </c>
      <c r="B1908" t="s">
        <v>1968</v>
      </c>
      <c r="C1908" t="s">
        <v>1402</v>
      </c>
      <c r="D1908" t="s">
        <v>1896</v>
      </c>
      <c r="E1908">
        <v>2.38</v>
      </c>
      <c r="F1908">
        <v>2.38</v>
      </c>
      <c r="G1908">
        <v>0</v>
      </c>
      <c r="H1908">
        <v>0.42</v>
      </c>
      <c r="I1908">
        <v>0.42</v>
      </c>
      <c r="J1908">
        <v>0</v>
      </c>
      <c r="K1908">
        <v>0.15</v>
      </c>
      <c r="L1908">
        <v>0.15</v>
      </c>
      <c r="M1908">
        <v>0</v>
      </c>
      <c r="N1908">
        <v>0.16</v>
      </c>
      <c r="O1908">
        <v>0.16</v>
      </c>
      <c r="P1908">
        <v>0</v>
      </c>
      <c r="Q1908">
        <v>1.19</v>
      </c>
      <c r="R1908">
        <v>1.19</v>
      </c>
      <c r="S1908">
        <v>0</v>
      </c>
      <c r="T1908">
        <v>0.11</v>
      </c>
      <c r="U1908">
        <v>0.11</v>
      </c>
      <c r="V1908">
        <v>0</v>
      </c>
      <c r="W1908">
        <v>0.47</v>
      </c>
      <c r="X1908">
        <v>0.47</v>
      </c>
      <c r="Y1908">
        <v>0</v>
      </c>
      <c r="Z1908">
        <v>1.1299999999999999</v>
      </c>
      <c r="AA1908">
        <v>1.1299999999999999</v>
      </c>
      <c r="AB1908">
        <v>0</v>
      </c>
      <c r="AC1908">
        <v>0.27000000000001023</v>
      </c>
      <c r="AD1908">
        <v>0.27</v>
      </c>
      <c r="AE1908">
        <v>0</v>
      </c>
      <c r="AF1908">
        <v>9.0000000000003411E-2</v>
      </c>
      <c r="AG1908">
        <v>0.09</v>
      </c>
      <c r="AH1908">
        <v>0</v>
      </c>
      <c r="AI1908">
        <v>0.45</v>
      </c>
      <c r="AJ1908">
        <v>0.45</v>
      </c>
      <c r="AK1908">
        <v>0</v>
      </c>
      <c r="AL1908">
        <v>204.42</v>
      </c>
      <c r="AM1908" s="3">
        <v>7.8182548330000001</v>
      </c>
    </row>
    <row r="1909" spans="1:39" x14ac:dyDescent="0.3">
      <c r="A1909">
        <v>16078</v>
      </c>
      <c r="B1909" t="s">
        <v>1969</v>
      </c>
      <c r="C1909" t="s">
        <v>1402</v>
      </c>
      <c r="D1909" t="s">
        <v>1896</v>
      </c>
      <c r="E1909">
        <v>0.36</v>
      </c>
      <c r="F1909">
        <v>0.36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0.10999999999999943</v>
      </c>
      <c r="AD1909">
        <v>0.11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58.66</v>
      </c>
      <c r="AM1909" s="3">
        <v>3.1557145549999999</v>
      </c>
    </row>
    <row r="1910" spans="1:39" x14ac:dyDescent="0.3">
      <c r="A1910">
        <v>16079</v>
      </c>
      <c r="B1910" t="s">
        <v>1970</v>
      </c>
      <c r="C1910" t="s">
        <v>1402</v>
      </c>
      <c r="D1910" t="s">
        <v>1896</v>
      </c>
      <c r="E1910">
        <v>17.97</v>
      </c>
      <c r="F1910">
        <v>17.97</v>
      </c>
      <c r="G1910">
        <v>0</v>
      </c>
      <c r="H1910">
        <v>0.9</v>
      </c>
      <c r="I1910">
        <v>0.9</v>
      </c>
      <c r="J1910">
        <v>0</v>
      </c>
      <c r="K1910">
        <v>0.13</v>
      </c>
      <c r="L1910">
        <v>0.13</v>
      </c>
      <c r="M1910">
        <v>0</v>
      </c>
      <c r="N1910">
        <v>1.1100000000000001</v>
      </c>
      <c r="O1910">
        <v>1.1100000000000001</v>
      </c>
      <c r="P1910">
        <v>0</v>
      </c>
      <c r="Q1910">
        <v>0.6</v>
      </c>
      <c r="R1910">
        <v>0.6</v>
      </c>
      <c r="S1910">
        <v>0</v>
      </c>
      <c r="T1910">
        <v>0.02</v>
      </c>
      <c r="U1910">
        <v>0.02</v>
      </c>
      <c r="V1910">
        <v>0</v>
      </c>
      <c r="W1910">
        <v>0.3</v>
      </c>
      <c r="X1910">
        <v>0.36</v>
      </c>
      <c r="Y1910">
        <v>0.06</v>
      </c>
      <c r="Z1910">
        <v>0.24</v>
      </c>
      <c r="AA1910">
        <v>0.24</v>
      </c>
      <c r="AB1910">
        <v>0</v>
      </c>
      <c r="AC1910">
        <v>1.9300000000000068</v>
      </c>
      <c r="AD1910">
        <v>1.9300000000000002</v>
      </c>
      <c r="AE1910">
        <v>0</v>
      </c>
      <c r="AF1910">
        <v>0.56999999999999318</v>
      </c>
      <c r="AG1910">
        <v>0.57000000000000006</v>
      </c>
      <c r="AH1910">
        <v>0</v>
      </c>
      <c r="AI1910">
        <v>2.2799999999999998</v>
      </c>
      <c r="AJ1910">
        <v>2.2799999999999998</v>
      </c>
      <c r="AK1910">
        <v>0</v>
      </c>
      <c r="AL1910">
        <v>381.38</v>
      </c>
      <c r="AM1910" s="3">
        <v>20.624834379999999</v>
      </c>
    </row>
    <row r="1911" spans="1:39" x14ac:dyDescent="0.3">
      <c r="A1911">
        <v>16080</v>
      </c>
      <c r="B1911" t="s">
        <v>1971</v>
      </c>
      <c r="C1911" t="s">
        <v>1402</v>
      </c>
      <c r="D1911" t="s">
        <v>1896</v>
      </c>
      <c r="E1911">
        <v>0</v>
      </c>
      <c r="F1911">
        <v>0</v>
      </c>
      <c r="G1911">
        <v>0</v>
      </c>
      <c r="H1911">
        <v>7.0000000000000007E-2</v>
      </c>
      <c r="I1911">
        <v>7.0000000000000007E-2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50.19</v>
      </c>
      <c r="AM1911" s="3">
        <v>7.4507882780000001</v>
      </c>
    </row>
    <row r="1912" spans="1:39" x14ac:dyDescent="0.3">
      <c r="A1912">
        <v>16081</v>
      </c>
      <c r="B1912" t="s">
        <v>1972</v>
      </c>
      <c r="C1912" t="s">
        <v>1402</v>
      </c>
      <c r="D1912" t="s">
        <v>1896</v>
      </c>
      <c r="E1912">
        <v>9.61</v>
      </c>
      <c r="F1912">
        <v>9.61</v>
      </c>
      <c r="G1912">
        <v>0</v>
      </c>
      <c r="H1912">
        <v>0.45</v>
      </c>
      <c r="I1912">
        <v>0.45</v>
      </c>
      <c r="J1912">
        <v>0</v>
      </c>
      <c r="K1912">
        <v>0</v>
      </c>
      <c r="L1912">
        <v>0</v>
      </c>
      <c r="M1912">
        <v>0</v>
      </c>
      <c r="N1912">
        <v>7.0000000000000007E-2</v>
      </c>
      <c r="O1912">
        <v>7.0000000000000007E-2</v>
      </c>
      <c r="P1912">
        <v>0</v>
      </c>
      <c r="Q1912">
        <v>0.31</v>
      </c>
      <c r="R1912">
        <v>0.31</v>
      </c>
      <c r="S1912">
        <v>0</v>
      </c>
      <c r="T1912">
        <v>0</v>
      </c>
      <c r="U1912">
        <v>0</v>
      </c>
      <c r="V1912">
        <v>0</v>
      </c>
      <c r="W1912">
        <v>1.1100000000000001</v>
      </c>
      <c r="X1912">
        <v>1.1100000000000001</v>
      </c>
      <c r="Y1912">
        <v>0</v>
      </c>
      <c r="Z1912">
        <v>0.59</v>
      </c>
      <c r="AA1912">
        <v>0.59</v>
      </c>
      <c r="AB1912">
        <v>0</v>
      </c>
      <c r="AC1912">
        <v>5.2099999999999795</v>
      </c>
      <c r="AD1912">
        <v>5.21</v>
      </c>
      <c r="AE1912">
        <v>0</v>
      </c>
      <c r="AF1912">
        <v>6.0000000000030695E-2</v>
      </c>
      <c r="AG1912">
        <v>0.06</v>
      </c>
      <c r="AH1912">
        <v>0</v>
      </c>
      <c r="AI1912">
        <v>0.93</v>
      </c>
      <c r="AJ1912">
        <v>0.93</v>
      </c>
      <c r="AK1912">
        <v>0</v>
      </c>
      <c r="AL1912">
        <v>174.6</v>
      </c>
      <c r="AM1912" s="3">
        <v>27.132867130000001</v>
      </c>
    </row>
    <row r="1913" spans="1:39" x14ac:dyDescent="0.3">
      <c r="A1913">
        <v>16082</v>
      </c>
      <c r="B1913" t="s">
        <v>1973</v>
      </c>
      <c r="C1913" t="s">
        <v>1402</v>
      </c>
      <c r="D1913" t="s">
        <v>1896</v>
      </c>
      <c r="E1913">
        <v>0.06</v>
      </c>
      <c r="F1913">
        <v>0.06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0.13</v>
      </c>
      <c r="AA1913">
        <v>0.13</v>
      </c>
      <c r="AB1913">
        <v>0</v>
      </c>
      <c r="AC1913">
        <v>0</v>
      </c>
      <c r="AD1913">
        <v>0</v>
      </c>
      <c r="AE1913">
        <v>0</v>
      </c>
      <c r="AF1913">
        <v>1.0000000000001563E-2</v>
      </c>
      <c r="AG1913">
        <v>0.01</v>
      </c>
      <c r="AH1913">
        <v>0</v>
      </c>
      <c r="AI1913">
        <v>0</v>
      </c>
      <c r="AJ1913">
        <v>0</v>
      </c>
      <c r="AK1913">
        <v>0</v>
      </c>
      <c r="AL1913">
        <v>32</v>
      </c>
      <c r="AM1913" s="3">
        <v>7.1191795149999999</v>
      </c>
    </row>
    <row r="1914" spans="1:39" x14ac:dyDescent="0.3">
      <c r="A1914">
        <v>16083</v>
      </c>
      <c r="B1914" t="s">
        <v>1974</v>
      </c>
      <c r="C1914" t="s">
        <v>1402</v>
      </c>
      <c r="D1914" t="s">
        <v>1896</v>
      </c>
      <c r="E1914">
        <v>3.66</v>
      </c>
      <c r="F1914">
        <v>3.66</v>
      </c>
      <c r="G1914">
        <v>0</v>
      </c>
      <c r="H1914">
        <v>0</v>
      </c>
      <c r="I1914">
        <v>0</v>
      </c>
      <c r="J1914">
        <v>0</v>
      </c>
      <c r="K1914">
        <v>1.33</v>
      </c>
      <c r="L1914">
        <v>1.33</v>
      </c>
      <c r="M1914">
        <v>0</v>
      </c>
      <c r="N1914">
        <v>0.95</v>
      </c>
      <c r="O1914">
        <v>0.95</v>
      </c>
      <c r="P1914">
        <v>0</v>
      </c>
      <c r="Q1914">
        <v>0</v>
      </c>
      <c r="R1914">
        <v>0</v>
      </c>
      <c r="S1914">
        <v>0</v>
      </c>
      <c r="T1914">
        <v>0.28999999999999998</v>
      </c>
      <c r="U1914">
        <v>0.28999999999999998</v>
      </c>
      <c r="V1914">
        <v>0</v>
      </c>
      <c r="W1914">
        <v>16.89</v>
      </c>
      <c r="X1914">
        <v>16.89</v>
      </c>
      <c r="Y1914">
        <v>0</v>
      </c>
      <c r="Z1914">
        <v>2.48</v>
      </c>
      <c r="AA1914">
        <v>2.48</v>
      </c>
      <c r="AB1914">
        <v>0</v>
      </c>
      <c r="AC1914">
        <v>3.9400000000000261</v>
      </c>
      <c r="AD1914">
        <v>3.94</v>
      </c>
      <c r="AE1914">
        <v>0</v>
      </c>
      <c r="AF1914">
        <v>0.74000000000000909</v>
      </c>
      <c r="AG1914">
        <v>0.74</v>
      </c>
      <c r="AH1914">
        <v>0</v>
      </c>
      <c r="AI1914">
        <v>0.55000000000000004</v>
      </c>
      <c r="AJ1914">
        <v>0.55000000000000004</v>
      </c>
      <c r="AK1914">
        <v>0</v>
      </c>
      <c r="AL1914">
        <v>157.38999999999999</v>
      </c>
      <c r="AM1914" s="3">
        <v>21.451839329999999</v>
      </c>
    </row>
    <row r="1915" spans="1:39" x14ac:dyDescent="0.3">
      <c r="A1915">
        <v>16084</v>
      </c>
      <c r="B1915" t="s">
        <v>1975</v>
      </c>
      <c r="C1915" t="s">
        <v>1402</v>
      </c>
      <c r="D1915" t="s">
        <v>1896</v>
      </c>
      <c r="E1915">
        <v>3.82</v>
      </c>
      <c r="F1915">
        <v>3.82</v>
      </c>
      <c r="G1915">
        <v>0</v>
      </c>
      <c r="H1915">
        <v>0.41</v>
      </c>
      <c r="I1915">
        <v>0.41</v>
      </c>
      <c r="J1915">
        <v>0</v>
      </c>
      <c r="K1915">
        <v>1.67</v>
      </c>
      <c r="L1915">
        <v>1.67</v>
      </c>
      <c r="M1915">
        <v>0</v>
      </c>
      <c r="N1915">
        <v>0.21</v>
      </c>
      <c r="O1915">
        <v>0.21</v>
      </c>
      <c r="P1915">
        <v>0</v>
      </c>
      <c r="Q1915">
        <v>0.2</v>
      </c>
      <c r="R1915">
        <v>0.2</v>
      </c>
      <c r="S1915">
        <v>0</v>
      </c>
      <c r="T1915">
        <v>1.08</v>
      </c>
      <c r="U1915">
        <v>1.08</v>
      </c>
      <c r="V1915">
        <v>0</v>
      </c>
      <c r="W1915">
        <v>0.28999999999999998</v>
      </c>
      <c r="X1915">
        <v>0.28999999999999998</v>
      </c>
      <c r="Y1915">
        <v>0</v>
      </c>
      <c r="Z1915">
        <v>0.11</v>
      </c>
      <c r="AA1915">
        <v>0.11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127.36</v>
      </c>
      <c r="AM1915" s="3">
        <v>24.426075449999999</v>
      </c>
    </row>
    <row r="1916" spans="1:39" x14ac:dyDescent="0.3">
      <c r="A1916">
        <v>16085</v>
      </c>
      <c r="B1916" t="s">
        <v>1976</v>
      </c>
      <c r="C1916" t="s">
        <v>1402</v>
      </c>
      <c r="D1916" t="s">
        <v>1896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33.799999999999997</v>
      </c>
      <c r="AM1916" s="3">
        <v>8.0344196439999997</v>
      </c>
    </row>
    <row r="1917" spans="1:39" x14ac:dyDescent="0.3">
      <c r="A1917">
        <v>16086</v>
      </c>
      <c r="B1917" t="s">
        <v>1977</v>
      </c>
      <c r="C1917" t="s">
        <v>1402</v>
      </c>
      <c r="D1917" t="s">
        <v>1896</v>
      </c>
      <c r="E1917">
        <v>5.53</v>
      </c>
      <c r="F1917">
        <v>5.53</v>
      </c>
      <c r="G1917">
        <v>0</v>
      </c>
      <c r="H1917">
        <v>7.0000000000000007E-2</v>
      </c>
      <c r="I1917">
        <v>7.0000000000000007E-2</v>
      </c>
      <c r="J1917">
        <v>0</v>
      </c>
      <c r="K1917">
        <v>0.08</v>
      </c>
      <c r="L1917">
        <v>0.08</v>
      </c>
      <c r="M1917">
        <v>0</v>
      </c>
      <c r="N1917">
        <v>0.3</v>
      </c>
      <c r="O1917">
        <v>0.3</v>
      </c>
      <c r="P1917">
        <v>0</v>
      </c>
      <c r="Q1917">
        <v>0.4</v>
      </c>
      <c r="R1917">
        <v>0.4</v>
      </c>
      <c r="S1917">
        <v>0</v>
      </c>
      <c r="T1917">
        <v>1.07</v>
      </c>
      <c r="U1917">
        <v>1.07</v>
      </c>
      <c r="V1917">
        <v>0</v>
      </c>
      <c r="W1917">
        <v>0.27</v>
      </c>
      <c r="X1917">
        <v>0.27</v>
      </c>
      <c r="Y1917">
        <v>0</v>
      </c>
      <c r="Z1917">
        <v>0</v>
      </c>
      <c r="AA1917">
        <v>0</v>
      </c>
      <c r="AB1917">
        <v>0</v>
      </c>
      <c r="AC1917">
        <v>2.9999999999972715E-2</v>
      </c>
      <c r="AD1917">
        <v>0.03</v>
      </c>
      <c r="AE1917">
        <v>0</v>
      </c>
      <c r="AF1917">
        <v>0</v>
      </c>
      <c r="AG1917">
        <v>0</v>
      </c>
      <c r="AH1917">
        <v>0</v>
      </c>
      <c r="AI1917">
        <v>0.3</v>
      </c>
      <c r="AJ1917">
        <v>0.3</v>
      </c>
      <c r="AK1917">
        <v>0</v>
      </c>
      <c r="AL1917">
        <v>264.57</v>
      </c>
      <c r="AM1917" s="3">
        <v>14.19770643</v>
      </c>
    </row>
    <row r="1918" spans="1:39" x14ac:dyDescent="0.3">
      <c r="A1918">
        <v>16087</v>
      </c>
      <c r="B1918" t="s">
        <v>1978</v>
      </c>
      <c r="C1918" t="s">
        <v>1402</v>
      </c>
      <c r="D1918" t="s">
        <v>1896</v>
      </c>
      <c r="E1918">
        <v>13.69</v>
      </c>
      <c r="F1918">
        <v>13.69</v>
      </c>
      <c r="G1918">
        <v>0</v>
      </c>
      <c r="H1918">
        <v>18.98</v>
      </c>
      <c r="I1918">
        <v>18.98</v>
      </c>
      <c r="J1918">
        <v>0</v>
      </c>
      <c r="K1918">
        <v>1.63</v>
      </c>
      <c r="L1918">
        <v>1.63</v>
      </c>
      <c r="M1918">
        <v>0</v>
      </c>
      <c r="N1918">
        <v>2.17</v>
      </c>
      <c r="O1918">
        <v>2.17</v>
      </c>
      <c r="P1918">
        <v>0</v>
      </c>
      <c r="Q1918">
        <v>1.98</v>
      </c>
      <c r="R1918">
        <v>1.98</v>
      </c>
      <c r="S1918">
        <v>0</v>
      </c>
      <c r="T1918">
        <v>12.63</v>
      </c>
      <c r="U1918">
        <v>12.63</v>
      </c>
      <c r="V1918">
        <v>0</v>
      </c>
      <c r="W1918">
        <v>6.97</v>
      </c>
      <c r="X1918">
        <v>7.81</v>
      </c>
      <c r="Y1918">
        <v>0.84</v>
      </c>
      <c r="Z1918">
        <v>4.83</v>
      </c>
      <c r="AA1918">
        <v>4.83</v>
      </c>
      <c r="AB1918">
        <v>0</v>
      </c>
      <c r="AC1918">
        <v>2.3300000000000125</v>
      </c>
      <c r="AD1918">
        <v>2.33</v>
      </c>
      <c r="AE1918">
        <v>0</v>
      </c>
      <c r="AF1918">
        <v>0</v>
      </c>
      <c r="AG1918">
        <v>0</v>
      </c>
      <c r="AH1918">
        <v>0</v>
      </c>
      <c r="AI1918">
        <v>2.25</v>
      </c>
      <c r="AJ1918">
        <v>2.25</v>
      </c>
      <c r="AK1918">
        <v>0</v>
      </c>
      <c r="AL1918">
        <v>256.86</v>
      </c>
      <c r="AM1918" s="3">
        <v>19.876497350000001</v>
      </c>
    </row>
    <row r="1919" spans="1:39" x14ac:dyDescent="0.3">
      <c r="A1919">
        <v>16088</v>
      </c>
      <c r="B1919" t="s">
        <v>1979</v>
      </c>
      <c r="C1919" t="s">
        <v>1402</v>
      </c>
      <c r="D1919" t="s">
        <v>1896</v>
      </c>
      <c r="E1919">
        <v>1.69</v>
      </c>
      <c r="F1919">
        <v>1.69</v>
      </c>
      <c r="G1919">
        <v>0</v>
      </c>
      <c r="H1919">
        <v>0.02</v>
      </c>
      <c r="I1919">
        <v>0.02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0.63</v>
      </c>
      <c r="AA1919">
        <v>0.63</v>
      </c>
      <c r="AB1919">
        <v>0</v>
      </c>
      <c r="AC1919">
        <v>0.43999999999998352</v>
      </c>
      <c r="AD1919">
        <v>0.44</v>
      </c>
      <c r="AE1919">
        <v>0</v>
      </c>
      <c r="AF1919">
        <v>0.65999999999999659</v>
      </c>
      <c r="AG1919">
        <v>0.66</v>
      </c>
      <c r="AH1919">
        <v>0</v>
      </c>
      <c r="AI1919">
        <v>0.14000000000000001</v>
      </c>
      <c r="AJ1919">
        <v>0.14000000000000001</v>
      </c>
      <c r="AK1919">
        <v>0</v>
      </c>
      <c r="AL1919">
        <v>88.66</v>
      </c>
      <c r="AM1919" s="3">
        <v>26.007626869999999</v>
      </c>
    </row>
    <row r="1920" spans="1:39" x14ac:dyDescent="0.3">
      <c r="A1920">
        <v>16089</v>
      </c>
      <c r="B1920" t="s">
        <v>1980</v>
      </c>
      <c r="C1920" t="s">
        <v>1402</v>
      </c>
      <c r="D1920" t="s">
        <v>1896</v>
      </c>
      <c r="E1920">
        <v>2.02</v>
      </c>
      <c r="F1920">
        <v>2.02</v>
      </c>
      <c r="G1920">
        <v>0</v>
      </c>
      <c r="H1920">
        <v>0.16</v>
      </c>
      <c r="I1920">
        <v>0.16</v>
      </c>
      <c r="J1920">
        <v>0</v>
      </c>
      <c r="K1920">
        <v>0.12</v>
      </c>
      <c r="L1920">
        <v>0.12</v>
      </c>
      <c r="M1920">
        <v>0</v>
      </c>
      <c r="N1920">
        <v>0.18</v>
      </c>
      <c r="O1920">
        <v>0.18</v>
      </c>
      <c r="P1920">
        <v>0</v>
      </c>
      <c r="Q1920">
        <v>3.12</v>
      </c>
      <c r="R1920">
        <v>3.12</v>
      </c>
      <c r="S1920">
        <v>0</v>
      </c>
      <c r="T1920">
        <v>2.4</v>
      </c>
      <c r="U1920">
        <v>2.4</v>
      </c>
      <c r="V1920">
        <v>0</v>
      </c>
      <c r="W1920">
        <v>0.56000000000000005</v>
      </c>
      <c r="X1920">
        <v>1.26</v>
      </c>
      <c r="Y1920">
        <v>0.7</v>
      </c>
      <c r="Z1920">
        <v>1.8</v>
      </c>
      <c r="AA1920">
        <v>1.8</v>
      </c>
      <c r="AB1920">
        <v>0</v>
      </c>
      <c r="AC1920">
        <v>6.9999999999964757E-2</v>
      </c>
      <c r="AD1920">
        <v>0.44000000000000006</v>
      </c>
      <c r="AE1920">
        <v>0.37</v>
      </c>
      <c r="AF1920">
        <v>3.9999999999992042E-2</v>
      </c>
      <c r="AG1920">
        <v>0.28000000000000003</v>
      </c>
      <c r="AH1920">
        <v>0.24</v>
      </c>
      <c r="AI1920">
        <v>0.42</v>
      </c>
      <c r="AJ1920">
        <v>0.42</v>
      </c>
      <c r="AK1920">
        <v>0</v>
      </c>
      <c r="AL1920">
        <v>237.72</v>
      </c>
      <c r="AM1920" s="3">
        <v>50.780766030000002</v>
      </c>
    </row>
    <row r="1921" spans="1:39" x14ac:dyDescent="0.3">
      <c r="A1921">
        <v>16090</v>
      </c>
      <c r="B1921" t="s">
        <v>1981</v>
      </c>
      <c r="C1921" t="s">
        <v>1402</v>
      </c>
      <c r="D1921" t="s">
        <v>1896</v>
      </c>
      <c r="E1921">
        <v>0</v>
      </c>
      <c r="F1921">
        <v>0</v>
      </c>
      <c r="G1921">
        <v>0</v>
      </c>
      <c r="H1921">
        <v>0.01</v>
      </c>
      <c r="I1921">
        <v>0.01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0.74</v>
      </c>
      <c r="AA1921">
        <v>0.74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21.38</v>
      </c>
      <c r="AM1921" s="3">
        <v>2.2756543300000001</v>
      </c>
    </row>
    <row r="1922" spans="1:39" x14ac:dyDescent="0.3">
      <c r="A1922">
        <v>16091</v>
      </c>
      <c r="B1922" t="s">
        <v>1982</v>
      </c>
      <c r="C1922" t="s">
        <v>1402</v>
      </c>
      <c r="D1922" t="s">
        <v>1896</v>
      </c>
      <c r="E1922">
        <v>13.23</v>
      </c>
      <c r="F1922">
        <v>13.23</v>
      </c>
      <c r="G1922">
        <v>0</v>
      </c>
      <c r="H1922">
        <v>10.57</v>
      </c>
      <c r="I1922">
        <v>10.57</v>
      </c>
      <c r="J1922">
        <v>0</v>
      </c>
      <c r="K1922">
        <v>0.03</v>
      </c>
      <c r="L1922">
        <v>0.03</v>
      </c>
      <c r="M1922">
        <v>0</v>
      </c>
      <c r="N1922">
        <v>0.43</v>
      </c>
      <c r="O1922">
        <v>0.43</v>
      </c>
      <c r="P1922">
        <v>0</v>
      </c>
      <c r="Q1922">
        <v>0</v>
      </c>
      <c r="R1922">
        <v>0</v>
      </c>
      <c r="S1922">
        <v>0</v>
      </c>
      <c r="T1922">
        <v>0.48</v>
      </c>
      <c r="U1922">
        <v>0.48</v>
      </c>
      <c r="V1922">
        <v>0</v>
      </c>
      <c r="W1922">
        <v>6.77</v>
      </c>
      <c r="X1922">
        <v>6.77</v>
      </c>
      <c r="Y1922">
        <v>0</v>
      </c>
      <c r="Z1922">
        <v>0.53</v>
      </c>
      <c r="AA1922">
        <v>0.53</v>
      </c>
      <c r="AB1922">
        <v>0</v>
      </c>
      <c r="AC1922">
        <v>1.6399999999998727</v>
      </c>
      <c r="AD1922">
        <v>1.64</v>
      </c>
      <c r="AE1922">
        <v>0</v>
      </c>
      <c r="AF1922">
        <v>1.1300000000001091</v>
      </c>
      <c r="AG1922">
        <v>1.19</v>
      </c>
      <c r="AH1922">
        <v>0.06</v>
      </c>
      <c r="AI1922">
        <v>2.48</v>
      </c>
      <c r="AJ1922">
        <v>2.48</v>
      </c>
      <c r="AK1922">
        <v>0</v>
      </c>
      <c r="AL1922">
        <v>654.28</v>
      </c>
      <c r="AM1922" s="3">
        <v>55.478017549999997</v>
      </c>
    </row>
    <row r="1923" spans="1:39" x14ac:dyDescent="0.3">
      <c r="A1923">
        <v>16092</v>
      </c>
      <c r="B1923" t="s">
        <v>1983</v>
      </c>
      <c r="C1923" t="s">
        <v>1402</v>
      </c>
      <c r="D1923" t="s">
        <v>1896</v>
      </c>
      <c r="E1923">
        <v>1.36</v>
      </c>
      <c r="F1923">
        <v>1.36</v>
      </c>
      <c r="G1923">
        <v>0</v>
      </c>
      <c r="H1923">
        <v>0.49</v>
      </c>
      <c r="I1923">
        <v>0.49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3.46</v>
      </c>
      <c r="U1923">
        <v>3.46</v>
      </c>
      <c r="V1923">
        <v>0</v>
      </c>
      <c r="W1923">
        <v>0</v>
      </c>
      <c r="X1923">
        <v>0</v>
      </c>
      <c r="Y1923">
        <v>0</v>
      </c>
      <c r="Z1923">
        <v>0.65</v>
      </c>
      <c r="AA1923">
        <v>0.65</v>
      </c>
      <c r="AB1923">
        <v>0</v>
      </c>
      <c r="AC1923">
        <v>0.67999999999999972</v>
      </c>
      <c r="AD1923">
        <v>0.68</v>
      </c>
      <c r="AE1923">
        <v>0</v>
      </c>
      <c r="AF1923">
        <v>0</v>
      </c>
      <c r="AG1923">
        <v>0</v>
      </c>
      <c r="AH1923">
        <v>0</v>
      </c>
      <c r="AI1923">
        <v>0.89</v>
      </c>
      <c r="AJ1923">
        <v>0.89</v>
      </c>
      <c r="AK1923">
        <v>0</v>
      </c>
      <c r="AL1923">
        <v>43.66</v>
      </c>
      <c r="AM1923" s="3">
        <v>2.2372190029999999</v>
      </c>
    </row>
    <row r="1924" spans="1:39" x14ac:dyDescent="0.3">
      <c r="A1924">
        <v>16093</v>
      </c>
      <c r="B1924" t="s">
        <v>1984</v>
      </c>
      <c r="C1924" t="s">
        <v>1402</v>
      </c>
      <c r="D1924" t="s">
        <v>1896</v>
      </c>
      <c r="E1924">
        <v>2.42</v>
      </c>
      <c r="F1924">
        <v>2.42</v>
      </c>
      <c r="G1924">
        <v>0</v>
      </c>
      <c r="H1924">
        <v>0.54</v>
      </c>
      <c r="I1924">
        <v>0.54</v>
      </c>
      <c r="J1924">
        <v>0</v>
      </c>
      <c r="K1924">
        <v>0.31</v>
      </c>
      <c r="L1924">
        <v>0.31</v>
      </c>
      <c r="M1924">
        <v>0</v>
      </c>
      <c r="N1924">
        <v>0.17</v>
      </c>
      <c r="O1924">
        <v>0.17</v>
      </c>
      <c r="P1924">
        <v>0</v>
      </c>
      <c r="Q1924">
        <v>1.1499999999999999</v>
      </c>
      <c r="R1924">
        <v>1.1499999999999999</v>
      </c>
      <c r="S1924">
        <v>0</v>
      </c>
      <c r="T1924">
        <v>0</v>
      </c>
      <c r="U1924">
        <v>0</v>
      </c>
      <c r="V1924">
        <v>0</v>
      </c>
      <c r="W1924">
        <v>0.12</v>
      </c>
      <c r="X1924">
        <v>0.12</v>
      </c>
      <c r="Y1924">
        <v>0</v>
      </c>
      <c r="Z1924">
        <v>0</v>
      </c>
      <c r="AA1924">
        <v>0</v>
      </c>
      <c r="AB1924">
        <v>0</v>
      </c>
      <c r="AC1924">
        <v>0.12000000000000455</v>
      </c>
      <c r="AD1924">
        <v>0.12</v>
      </c>
      <c r="AE1924">
        <v>0</v>
      </c>
      <c r="AF1924">
        <v>0</v>
      </c>
      <c r="AG1924">
        <v>0</v>
      </c>
      <c r="AH1924">
        <v>0</v>
      </c>
      <c r="AI1924">
        <v>0.23</v>
      </c>
      <c r="AJ1924">
        <v>0.23</v>
      </c>
      <c r="AK1924">
        <v>0</v>
      </c>
      <c r="AL1924">
        <v>146.06</v>
      </c>
      <c r="AM1924" s="3">
        <v>6.9559668160000001</v>
      </c>
    </row>
    <row r="1925" spans="1:39" x14ac:dyDescent="0.3">
      <c r="A1925">
        <v>16094</v>
      </c>
      <c r="B1925" t="s">
        <v>1985</v>
      </c>
      <c r="C1925" t="s">
        <v>1402</v>
      </c>
      <c r="D1925" t="s">
        <v>1896</v>
      </c>
      <c r="E1925">
        <v>0.1</v>
      </c>
      <c r="F1925">
        <v>0.1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0.17999999999999261</v>
      </c>
      <c r="AD1925">
        <v>0.18000000000000002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58.48</v>
      </c>
      <c r="AM1925" s="3">
        <v>14.131748099999999</v>
      </c>
    </row>
    <row r="1926" spans="1:39" x14ac:dyDescent="0.3">
      <c r="A1926">
        <v>16096</v>
      </c>
      <c r="B1926" t="s">
        <v>1986</v>
      </c>
      <c r="C1926" t="s">
        <v>1402</v>
      </c>
      <c r="D1926" t="s">
        <v>1896</v>
      </c>
      <c r="E1926">
        <v>11.41</v>
      </c>
      <c r="F1926">
        <v>11.41</v>
      </c>
      <c r="G1926">
        <v>0</v>
      </c>
      <c r="H1926">
        <v>0.03</v>
      </c>
      <c r="I1926">
        <v>0.03</v>
      </c>
      <c r="J1926">
        <v>0</v>
      </c>
      <c r="K1926">
        <v>7.0000000000000007E-2</v>
      </c>
      <c r="L1926">
        <v>7.0000000000000007E-2</v>
      </c>
      <c r="M1926">
        <v>0</v>
      </c>
      <c r="N1926">
        <v>0</v>
      </c>
      <c r="O1926">
        <v>0</v>
      </c>
      <c r="P1926">
        <v>0</v>
      </c>
      <c r="Q1926">
        <v>0.4</v>
      </c>
      <c r="R1926">
        <v>0.4</v>
      </c>
      <c r="S1926">
        <v>0</v>
      </c>
      <c r="T1926">
        <v>0.13</v>
      </c>
      <c r="U1926">
        <v>0.13</v>
      </c>
      <c r="V1926">
        <v>0</v>
      </c>
      <c r="W1926">
        <v>0.05</v>
      </c>
      <c r="X1926">
        <v>0.05</v>
      </c>
      <c r="Y1926">
        <v>0</v>
      </c>
      <c r="Z1926">
        <v>0.02</v>
      </c>
      <c r="AA1926">
        <v>0.02</v>
      </c>
      <c r="AB1926">
        <v>0</v>
      </c>
      <c r="AC1926">
        <v>9.0000000000003411E-2</v>
      </c>
      <c r="AD1926">
        <v>0.09</v>
      </c>
      <c r="AE1926">
        <v>0</v>
      </c>
      <c r="AF1926">
        <v>1</v>
      </c>
      <c r="AG1926">
        <v>1</v>
      </c>
      <c r="AH1926">
        <v>0</v>
      </c>
      <c r="AI1926">
        <v>0.33</v>
      </c>
      <c r="AJ1926">
        <v>0.33</v>
      </c>
      <c r="AK1926">
        <v>0</v>
      </c>
      <c r="AL1926">
        <v>223.91</v>
      </c>
      <c r="AM1926" s="3">
        <v>20.77376258</v>
      </c>
    </row>
    <row r="1927" spans="1:39" x14ac:dyDescent="0.3">
      <c r="A1927">
        <v>16097</v>
      </c>
      <c r="B1927" t="s">
        <v>1987</v>
      </c>
      <c r="C1927" t="s">
        <v>1402</v>
      </c>
      <c r="D1927" t="s">
        <v>1896</v>
      </c>
      <c r="E1927">
        <v>28.66</v>
      </c>
      <c r="F1927">
        <v>28.66</v>
      </c>
      <c r="G1927">
        <v>0</v>
      </c>
      <c r="H1927">
        <v>1.73</v>
      </c>
      <c r="I1927">
        <v>1.73</v>
      </c>
      <c r="J1927">
        <v>0</v>
      </c>
      <c r="K1927">
        <v>0.35</v>
      </c>
      <c r="L1927">
        <v>0.35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5.07</v>
      </c>
      <c r="U1927">
        <v>5.07</v>
      </c>
      <c r="V1927">
        <v>0</v>
      </c>
      <c r="W1927">
        <v>0.36</v>
      </c>
      <c r="X1927">
        <v>0.36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95.7</v>
      </c>
      <c r="AM1927" s="3">
        <v>19.016393440000002</v>
      </c>
    </row>
    <row r="1928" spans="1:39" x14ac:dyDescent="0.3">
      <c r="A1928">
        <v>16098</v>
      </c>
      <c r="B1928" t="s">
        <v>1988</v>
      </c>
      <c r="C1928" t="s">
        <v>1402</v>
      </c>
      <c r="D1928" t="s">
        <v>1896</v>
      </c>
      <c r="E1928">
        <v>3.67</v>
      </c>
      <c r="F1928">
        <v>3.67</v>
      </c>
      <c r="G1928">
        <v>0</v>
      </c>
      <c r="H1928">
        <v>0.51</v>
      </c>
      <c r="I1928">
        <v>0.51</v>
      </c>
      <c r="J1928">
        <v>0</v>
      </c>
      <c r="K1928">
        <v>0.01</v>
      </c>
      <c r="L1928">
        <v>0.01</v>
      </c>
      <c r="M1928">
        <v>0</v>
      </c>
      <c r="N1928">
        <v>0.18</v>
      </c>
      <c r="O1928">
        <v>0.18</v>
      </c>
      <c r="P1928">
        <v>0</v>
      </c>
      <c r="Q1928">
        <v>0.91</v>
      </c>
      <c r="R1928">
        <v>0.91</v>
      </c>
      <c r="S1928">
        <v>0</v>
      </c>
      <c r="T1928">
        <v>2.13</v>
      </c>
      <c r="U1928">
        <v>2.13</v>
      </c>
      <c r="V1928">
        <v>0</v>
      </c>
      <c r="W1928">
        <v>0</v>
      </c>
      <c r="X1928">
        <v>0</v>
      </c>
      <c r="Y1928">
        <v>0</v>
      </c>
      <c r="Z1928">
        <v>0.02</v>
      </c>
      <c r="AA1928">
        <v>0.02</v>
      </c>
      <c r="AB1928">
        <v>0</v>
      </c>
      <c r="AC1928">
        <v>0.31999999999999318</v>
      </c>
      <c r="AD1928">
        <v>0.32</v>
      </c>
      <c r="AE1928">
        <v>0</v>
      </c>
      <c r="AF1928">
        <v>0</v>
      </c>
      <c r="AG1928">
        <v>0</v>
      </c>
      <c r="AH1928">
        <v>0</v>
      </c>
      <c r="AI1928">
        <v>9.27</v>
      </c>
      <c r="AJ1928">
        <v>9.27</v>
      </c>
      <c r="AK1928">
        <v>0</v>
      </c>
      <c r="AL1928">
        <v>190.38</v>
      </c>
      <c r="AM1928" s="3">
        <v>35.052381570000001</v>
      </c>
    </row>
    <row r="1929" spans="1:39" x14ac:dyDescent="0.3">
      <c r="A1929">
        <v>16099</v>
      </c>
      <c r="B1929" t="s">
        <v>1989</v>
      </c>
      <c r="C1929" t="s">
        <v>1402</v>
      </c>
      <c r="D1929" t="s">
        <v>1896</v>
      </c>
      <c r="E1929">
        <v>0.4</v>
      </c>
      <c r="F1929">
        <v>0.4</v>
      </c>
      <c r="G1929">
        <v>0</v>
      </c>
      <c r="H1929">
        <v>0.14000000000000001</v>
      </c>
      <c r="I1929">
        <v>0.14000000000000001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0.09</v>
      </c>
      <c r="AA1929">
        <v>0.09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29.4</v>
      </c>
      <c r="AM1929" s="3">
        <v>6.8686774289999999</v>
      </c>
    </row>
    <row r="1930" spans="1:39" x14ac:dyDescent="0.3">
      <c r="A1930">
        <v>16100</v>
      </c>
      <c r="B1930" t="s">
        <v>1990</v>
      </c>
      <c r="C1930" t="s">
        <v>1402</v>
      </c>
      <c r="D1930" t="s">
        <v>1896</v>
      </c>
      <c r="E1930">
        <v>0.13</v>
      </c>
      <c r="F1930">
        <v>0.13</v>
      </c>
      <c r="G1930">
        <v>0</v>
      </c>
      <c r="H1930">
        <v>0.31</v>
      </c>
      <c r="I1930">
        <v>0.31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0.03</v>
      </c>
      <c r="R1930">
        <v>0.03</v>
      </c>
      <c r="S1930">
        <v>0</v>
      </c>
      <c r="T1930">
        <v>0</v>
      </c>
      <c r="U1930">
        <v>0</v>
      </c>
      <c r="V1930">
        <v>0</v>
      </c>
      <c r="W1930">
        <v>0.03</v>
      </c>
      <c r="X1930">
        <v>0.03</v>
      </c>
      <c r="Y1930">
        <v>0</v>
      </c>
      <c r="Z1930">
        <v>0.1</v>
      </c>
      <c r="AA1930">
        <v>0.1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47.51</v>
      </c>
      <c r="AM1930" s="3">
        <v>44.943713930000001</v>
      </c>
    </row>
    <row r="1931" spans="1:39" x14ac:dyDescent="0.3">
      <c r="A1931">
        <v>16101</v>
      </c>
      <c r="B1931" t="s">
        <v>1991</v>
      </c>
      <c r="C1931" t="s">
        <v>1402</v>
      </c>
      <c r="D1931" t="s">
        <v>1896</v>
      </c>
      <c r="E1931">
        <v>3.57</v>
      </c>
      <c r="F1931">
        <v>3.57</v>
      </c>
      <c r="G1931">
        <v>0</v>
      </c>
      <c r="H1931">
        <v>0.6</v>
      </c>
      <c r="I1931">
        <v>0.6</v>
      </c>
      <c r="J1931">
        <v>0</v>
      </c>
      <c r="K1931">
        <v>0.02</v>
      </c>
      <c r="L1931">
        <v>0.02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0.9</v>
      </c>
      <c r="U1931">
        <v>0.9</v>
      </c>
      <c r="V1931">
        <v>0</v>
      </c>
      <c r="W1931">
        <v>0.88</v>
      </c>
      <c r="X1931">
        <v>0.88</v>
      </c>
      <c r="Y1931">
        <v>0</v>
      </c>
      <c r="Z1931">
        <v>2.74</v>
      </c>
      <c r="AA1931">
        <v>2.74</v>
      </c>
      <c r="AB1931">
        <v>0</v>
      </c>
      <c r="AC1931">
        <v>0.76000000000001933</v>
      </c>
      <c r="AD1931">
        <v>0.76</v>
      </c>
      <c r="AE1931">
        <v>0</v>
      </c>
      <c r="AF1931">
        <v>-0.18999999999999773</v>
      </c>
      <c r="AG1931">
        <v>0.22000000000000003</v>
      </c>
      <c r="AH1931">
        <v>0.41000000000000003</v>
      </c>
      <c r="AI1931">
        <v>0</v>
      </c>
      <c r="AJ1931">
        <v>0</v>
      </c>
      <c r="AK1931">
        <v>0</v>
      </c>
      <c r="AL1931">
        <v>199.92</v>
      </c>
      <c r="AM1931" s="3">
        <v>11.25099189</v>
      </c>
    </row>
    <row r="1932" spans="1:39" x14ac:dyDescent="0.3">
      <c r="A1932">
        <v>16102</v>
      </c>
      <c r="B1932" t="s">
        <v>1992</v>
      </c>
      <c r="C1932" t="s">
        <v>1402</v>
      </c>
      <c r="D1932" t="s">
        <v>1896</v>
      </c>
      <c r="E1932">
        <v>0.15</v>
      </c>
      <c r="F1932">
        <v>0.15</v>
      </c>
      <c r="G1932">
        <v>0</v>
      </c>
      <c r="H1932">
        <v>0.02</v>
      </c>
      <c r="I1932">
        <v>0.02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0.15</v>
      </c>
      <c r="X1932">
        <v>0.15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0.02</v>
      </c>
      <c r="AJ1932">
        <v>0.02</v>
      </c>
      <c r="AK1932">
        <v>0</v>
      </c>
      <c r="AL1932">
        <v>33.69</v>
      </c>
      <c r="AM1932" s="3">
        <v>3.0880209719999998</v>
      </c>
    </row>
    <row r="1933" spans="1:39" x14ac:dyDescent="0.3">
      <c r="A1933">
        <v>16103</v>
      </c>
      <c r="B1933" t="s">
        <v>1993</v>
      </c>
      <c r="C1933" t="s">
        <v>1402</v>
      </c>
      <c r="D1933" t="s">
        <v>1896</v>
      </c>
      <c r="E1933">
        <v>0.15</v>
      </c>
      <c r="F1933">
        <v>0.15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22.52</v>
      </c>
      <c r="AM1933" s="3">
        <v>1.3971870129999999</v>
      </c>
    </row>
    <row r="1934" spans="1:39" x14ac:dyDescent="0.3">
      <c r="A1934">
        <v>16104</v>
      </c>
      <c r="B1934" t="s">
        <v>1994</v>
      </c>
      <c r="C1934" t="s">
        <v>1402</v>
      </c>
      <c r="D1934" t="s">
        <v>1896</v>
      </c>
      <c r="E1934">
        <v>0.93</v>
      </c>
      <c r="F1934">
        <v>0.93</v>
      </c>
      <c r="G1934">
        <v>0</v>
      </c>
      <c r="H1934">
        <v>0.34</v>
      </c>
      <c r="I1934">
        <v>0.34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0.04</v>
      </c>
      <c r="R1934">
        <v>0.04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0.02</v>
      </c>
      <c r="AA1934">
        <v>0.02</v>
      </c>
      <c r="AB1934">
        <v>0</v>
      </c>
      <c r="AC1934">
        <v>6.0000000000002274E-2</v>
      </c>
      <c r="AD1934">
        <v>0.06</v>
      </c>
      <c r="AE1934">
        <v>0</v>
      </c>
      <c r="AF1934">
        <v>0</v>
      </c>
      <c r="AG1934">
        <v>0</v>
      </c>
      <c r="AH1934">
        <v>0</v>
      </c>
      <c r="AI1934">
        <v>0.03</v>
      </c>
      <c r="AJ1934">
        <v>0.03</v>
      </c>
      <c r="AK1934">
        <v>0</v>
      </c>
      <c r="AL1934">
        <v>74.22</v>
      </c>
      <c r="AM1934" s="3">
        <v>9.448157342</v>
      </c>
    </row>
    <row r="1935" spans="1:39" x14ac:dyDescent="0.3">
      <c r="A1935">
        <v>16105</v>
      </c>
      <c r="B1935" t="s">
        <v>1995</v>
      </c>
      <c r="C1935" t="s">
        <v>1402</v>
      </c>
      <c r="D1935" t="s">
        <v>1896</v>
      </c>
      <c r="E1935">
        <v>11.94</v>
      </c>
      <c r="F1935">
        <v>11.94</v>
      </c>
      <c r="G1935">
        <v>0</v>
      </c>
      <c r="H1935">
        <v>0.82</v>
      </c>
      <c r="I1935">
        <v>0.82</v>
      </c>
      <c r="J1935">
        <v>0</v>
      </c>
      <c r="K1935">
        <v>-0.02</v>
      </c>
      <c r="L1935">
        <v>0</v>
      </c>
      <c r="M1935">
        <v>0.02</v>
      </c>
      <c r="N1935">
        <v>0.39</v>
      </c>
      <c r="O1935">
        <v>0.39</v>
      </c>
      <c r="P1935">
        <v>0</v>
      </c>
      <c r="Q1935">
        <v>2.58</v>
      </c>
      <c r="R1935">
        <v>2.58</v>
      </c>
      <c r="S1935">
        <v>0</v>
      </c>
      <c r="T1935">
        <v>0.08</v>
      </c>
      <c r="U1935">
        <v>0.09</v>
      </c>
      <c r="V1935">
        <v>0.01</v>
      </c>
      <c r="W1935">
        <v>0.18</v>
      </c>
      <c r="X1935">
        <v>0.18</v>
      </c>
      <c r="Y1935">
        <v>0</v>
      </c>
      <c r="Z1935">
        <v>0.12</v>
      </c>
      <c r="AA1935">
        <v>0.12</v>
      </c>
      <c r="AB1935">
        <v>0</v>
      </c>
      <c r="AC1935">
        <v>0.42000000000001592</v>
      </c>
      <c r="AD1935">
        <v>0.42</v>
      </c>
      <c r="AE1935">
        <v>0</v>
      </c>
      <c r="AF1935">
        <v>0.52000000000001023</v>
      </c>
      <c r="AG1935">
        <v>0.52</v>
      </c>
      <c r="AH1935">
        <v>0</v>
      </c>
      <c r="AI1935">
        <v>0.43</v>
      </c>
      <c r="AJ1935">
        <v>0.43</v>
      </c>
      <c r="AK1935">
        <v>0</v>
      </c>
      <c r="AL1935">
        <v>134.29</v>
      </c>
      <c r="AM1935" s="3">
        <v>19.089384200000001</v>
      </c>
    </row>
    <row r="1936" spans="1:39" x14ac:dyDescent="0.3">
      <c r="A1936">
        <v>16106</v>
      </c>
      <c r="B1936" t="s">
        <v>1996</v>
      </c>
      <c r="C1936" t="s">
        <v>1402</v>
      </c>
      <c r="D1936" t="s">
        <v>1896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26.8</v>
      </c>
      <c r="AM1936" s="3">
        <v>6.2687125750000003</v>
      </c>
    </row>
    <row r="1937" spans="1:39" x14ac:dyDescent="0.3">
      <c r="A1937">
        <v>16107</v>
      </c>
      <c r="B1937" t="s">
        <v>1997</v>
      </c>
      <c r="C1937" t="s">
        <v>1402</v>
      </c>
      <c r="D1937" t="s">
        <v>1896</v>
      </c>
      <c r="E1937">
        <v>0.04</v>
      </c>
      <c r="F1937">
        <v>0.04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0.47</v>
      </c>
      <c r="X1937">
        <v>0.47</v>
      </c>
      <c r="Y1937">
        <v>0</v>
      </c>
      <c r="Z1937">
        <v>0.13</v>
      </c>
      <c r="AA1937">
        <v>0.13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33.409999999999997</v>
      </c>
      <c r="AM1937" s="3">
        <v>1.3314417110000001</v>
      </c>
    </row>
    <row r="1938" spans="1:39" x14ac:dyDescent="0.3">
      <c r="A1938">
        <v>16108</v>
      </c>
      <c r="B1938" t="s">
        <v>1998</v>
      </c>
      <c r="C1938" t="s">
        <v>1402</v>
      </c>
      <c r="D1938" t="s">
        <v>1896</v>
      </c>
      <c r="E1938">
        <v>0.98</v>
      </c>
      <c r="F1938">
        <v>0.98</v>
      </c>
      <c r="G1938">
        <v>0</v>
      </c>
      <c r="H1938">
        <v>0.47</v>
      </c>
      <c r="I1938">
        <v>0.47</v>
      </c>
      <c r="J1938">
        <v>0</v>
      </c>
      <c r="K1938">
        <v>0</v>
      </c>
      <c r="L1938">
        <v>0</v>
      </c>
      <c r="M1938">
        <v>0</v>
      </c>
      <c r="N1938">
        <v>0.22</v>
      </c>
      <c r="O1938">
        <v>0.22</v>
      </c>
      <c r="P1938">
        <v>0</v>
      </c>
      <c r="Q1938">
        <v>0.08</v>
      </c>
      <c r="R1938">
        <v>0.08</v>
      </c>
      <c r="S1938">
        <v>0</v>
      </c>
      <c r="T1938">
        <v>0</v>
      </c>
      <c r="U1938">
        <v>0</v>
      </c>
      <c r="V1938">
        <v>0</v>
      </c>
      <c r="W1938">
        <v>0.09</v>
      </c>
      <c r="X1938">
        <v>0.09</v>
      </c>
      <c r="Y1938">
        <v>0</v>
      </c>
      <c r="Z1938">
        <v>0.03</v>
      </c>
      <c r="AA1938">
        <v>0.03</v>
      </c>
      <c r="AB1938">
        <v>0</v>
      </c>
      <c r="AC1938">
        <v>0</v>
      </c>
      <c r="AD1938">
        <v>0</v>
      </c>
      <c r="AE1938">
        <v>0</v>
      </c>
      <c r="AF1938">
        <v>0.15000000000000568</v>
      </c>
      <c r="AG1938">
        <v>0.15</v>
      </c>
      <c r="AH1938">
        <v>0</v>
      </c>
      <c r="AI1938">
        <v>0</v>
      </c>
      <c r="AJ1938">
        <v>0</v>
      </c>
      <c r="AK1938">
        <v>0</v>
      </c>
      <c r="AL1938">
        <v>188.09</v>
      </c>
      <c r="AM1938" s="3">
        <v>6.4889946869999999</v>
      </c>
    </row>
    <row r="1939" spans="1:39" x14ac:dyDescent="0.3">
      <c r="A1939">
        <v>16109</v>
      </c>
      <c r="B1939" t="s">
        <v>1999</v>
      </c>
      <c r="C1939" t="s">
        <v>1402</v>
      </c>
      <c r="D1939" t="s">
        <v>1896</v>
      </c>
      <c r="E1939">
        <v>0.46</v>
      </c>
      <c r="F1939">
        <v>0.46</v>
      </c>
      <c r="G1939">
        <v>0</v>
      </c>
      <c r="H1939">
        <v>0.05</v>
      </c>
      <c r="I1939">
        <v>0.05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0.2</v>
      </c>
      <c r="U1939">
        <v>0.2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3.0000000000001137E-2</v>
      </c>
      <c r="AD1939">
        <v>0.03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44.61</v>
      </c>
      <c r="AM1939" s="3">
        <v>14.291206150000001</v>
      </c>
    </row>
    <row r="1940" spans="1:39" x14ac:dyDescent="0.3">
      <c r="A1940">
        <v>16110</v>
      </c>
      <c r="B1940" t="s">
        <v>2000</v>
      </c>
      <c r="C1940" t="s">
        <v>1402</v>
      </c>
      <c r="D1940" t="s">
        <v>1896</v>
      </c>
      <c r="E1940">
        <v>0</v>
      </c>
      <c r="F1940">
        <v>0</v>
      </c>
      <c r="G1940">
        <v>0</v>
      </c>
      <c r="H1940">
        <v>0.09</v>
      </c>
      <c r="I1940">
        <v>0.09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38.15</v>
      </c>
      <c r="AM1940" s="3">
        <v>7.3535080959999997</v>
      </c>
    </row>
    <row r="1941" spans="1:39" x14ac:dyDescent="0.3">
      <c r="A1941">
        <v>16111</v>
      </c>
      <c r="B1941" t="s">
        <v>2001</v>
      </c>
      <c r="C1941" t="s">
        <v>1402</v>
      </c>
      <c r="D1941" t="s">
        <v>1896</v>
      </c>
      <c r="E1941">
        <v>1.1399999999999999</v>
      </c>
      <c r="F1941">
        <v>1.1399999999999999</v>
      </c>
      <c r="G1941">
        <v>0</v>
      </c>
      <c r="H1941">
        <v>0.26</v>
      </c>
      <c r="I1941">
        <v>0.26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112.59</v>
      </c>
      <c r="AM1941" s="3">
        <v>7.8181527800000001</v>
      </c>
    </row>
    <row r="1942" spans="1:39" x14ac:dyDescent="0.3">
      <c r="A1942">
        <v>16113</v>
      </c>
      <c r="B1942" t="s">
        <v>2002</v>
      </c>
      <c r="C1942" t="s">
        <v>1402</v>
      </c>
      <c r="D1942" t="s">
        <v>1896</v>
      </c>
      <c r="E1942">
        <v>19.649999999999999</v>
      </c>
      <c r="F1942">
        <v>22.19</v>
      </c>
      <c r="G1942">
        <v>2.54</v>
      </c>
      <c r="H1942">
        <v>8.2799999999999994</v>
      </c>
      <c r="I1942">
        <v>8.2799999999999994</v>
      </c>
      <c r="J1942">
        <v>0</v>
      </c>
      <c r="K1942">
        <v>2.2200000000000002</v>
      </c>
      <c r="L1942">
        <v>2.2200000000000002</v>
      </c>
      <c r="M1942">
        <v>0</v>
      </c>
      <c r="N1942">
        <v>-2.63</v>
      </c>
      <c r="O1942">
        <v>4.3099999999999996</v>
      </c>
      <c r="P1942">
        <v>6.94</v>
      </c>
      <c r="Q1942">
        <v>0.25</v>
      </c>
      <c r="R1942">
        <v>0.25</v>
      </c>
      <c r="S1942">
        <v>0</v>
      </c>
      <c r="T1942">
        <v>0.71</v>
      </c>
      <c r="U1942">
        <v>0.71</v>
      </c>
      <c r="V1942">
        <v>0</v>
      </c>
      <c r="W1942">
        <v>3.97</v>
      </c>
      <c r="X1942">
        <v>5.8</v>
      </c>
      <c r="Y1942">
        <v>1.83</v>
      </c>
      <c r="Z1942">
        <v>0.63</v>
      </c>
      <c r="AA1942">
        <v>3.84</v>
      </c>
      <c r="AB1942">
        <v>3.21</v>
      </c>
      <c r="AC1942">
        <v>1.8000000000000114</v>
      </c>
      <c r="AD1942">
        <v>1.8</v>
      </c>
      <c r="AE1942">
        <v>0</v>
      </c>
      <c r="AF1942">
        <v>0.45999999999997954</v>
      </c>
      <c r="AG1942">
        <v>0.45999999999999996</v>
      </c>
      <c r="AH1942">
        <v>0</v>
      </c>
      <c r="AI1942">
        <v>0.17</v>
      </c>
      <c r="AJ1942">
        <v>0.17</v>
      </c>
      <c r="AK1942">
        <v>0</v>
      </c>
      <c r="AL1942">
        <v>272.66000000000003</v>
      </c>
      <c r="AM1942" s="3">
        <v>25.789792290000001</v>
      </c>
    </row>
    <row r="1943" spans="1:39" x14ac:dyDescent="0.3">
      <c r="A1943">
        <v>16114</v>
      </c>
      <c r="B1943" t="s">
        <v>2003</v>
      </c>
      <c r="C1943" t="s">
        <v>1402</v>
      </c>
      <c r="D1943" t="s">
        <v>1896</v>
      </c>
      <c r="E1943">
        <v>6.53</v>
      </c>
      <c r="F1943">
        <v>6.53</v>
      </c>
      <c r="G1943">
        <v>0</v>
      </c>
      <c r="H1943">
        <v>0.66</v>
      </c>
      <c r="I1943">
        <v>0.66</v>
      </c>
      <c r="J1943">
        <v>0</v>
      </c>
      <c r="K1943">
        <v>0.17</v>
      </c>
      <c r="L1943">
        <v>0.17</v>
      </c>
      <c r="M1943">
        <v>0</v>
      </c>
      <c r="N1943">
        <v>0.01</v>
      </c>
      <c r="O1943">
        <v>0.01</v>
      </c>
      <c r="P1943">
        <v>0</v>
      </c>
      <c r="Q1943">
        <v>0.04</v>
      </c>
      <c r="R1943">
        <v>0.04</v>
      </c>
      <c r="S1943">
        <v>0</v>
      </c>
      <c r="T1943">
        <v>0.12</v>
      </c>
      <c r="U1943">
        <v>0.12</v>
      </c>
      <c r="V1943">
        <v>0</v>
      </c>
      <c r="W1943">
        <v>0.54</v>
      </c>
      <c r="X1943">
        <v>0.54</v>
      </c>
      <c r="Y1943">
        <v>0</v>
      </c>
      <c r="Z1943">
        <v>0.14000000000000001</v>
      </c>
      <c r="AA1943">
        <v>0.14000000000000001</v>
      </c>
      <c r="AB1943">
        <v>0</v>
      </c>
      <c r="AC1943">
        <v>0.29999999999998295</v>
      </c>
      <c r="AD1943">
        <v>0.3</v>
      </c>
      <c r="AE1943">
        <v>0</v>
      </c>
      <c r="AF1943">
        <v>0.95000000000001705</v>
      </c>
      <c r="AG1943">
        <v>0.95</v>
      </c>
      <c r="AH1943">
        <v>0</v>
      </c>
      <c r="AI1943">
        <v>1.56</v>
      </c>
      <c r="AJ1943">
        <v>1.56</v>
      </c>
      <c r="AK1943">
        <v>0</v>
      </c>
      <c r="AL1943">
        <v>173.62</v>
      </c>
      <c r="AM1943" s="3">
        <v>30.521763589999999</v>
      </c>
    </row>
    <row r="1944" spans="1:39" x14ac:dyDescent="0.3">
      <c r="A1944">
        <v>16115</v>
      </c>
      <c r="B1944" t="s">
        <v>2004</v>
      </c>
      <c r="C1944" t="s">
        <v>1402</v>
      </c>
      <c r="D1944" t="s">
        <v>1896</v>
      </c>
      <c r="E1944">
        <v>0.72</v>
      </c>
      <c r="F1944">
        <v>0.72</v>
      </c>
      <c r="G1944">
        <v>0</v>
      </c>
      <c r="H1944">
        <v>0.21</v>
      </c>
      <c r="I1944">
        <v>0.21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0.18</v>
      </c>
      <c r="R1944">
        <v>0.18</v>
      </c>
      <c r="S1944">
        <v>0</v>
      </c>
      <c r="T1944">
        <v>0.12</v>
      </c>
      <c r="U1944">
        <v>0.12</v>
      </c>
      <c r="V1944">
        <v>0</v>
      </c>
      <c r="W1944">
        <v>0.53</v>
      </c>
      <c r="X1944">
        <v>0.53</v>
      </c>
      <c r="Y1944">
        <v>0</v>
      </c>
      <c r="Z1944">
        <v>0</v>
      </c>
      <c r="AA1944">
        <v>0</v>
      </c>
      <c r="AB1944">
        <v>0</v>
      </c>
      <c r="AC1944">
        <v>0.53999999999999204</v>
      </c>
      <c r="AD1944">
        <v>0.54</v>
      </c>
      <c r="AE1944">
        <v>0</v>
      </c>
      <c r="AF1944">
        <v>8.0000000000012506E-2</v>
      </c>
      <c r="AG1944">
        <v>0.08</v>
      </c>
      <c r="AH1944">
        <v>0</v>
      </c>
      <c r="AI1944">
        <v>0</v>
      </c>
      <c r="AJ1944">
        <v>0</v>
      </c>
      <c r="AK1944">
        <v>0</v>
      </c>
      <c r="AL1944">
        <v>125.28</v>
      </c>
      <c r="AM1944" s="3">
        <v>50.305171860000002</v>
      </c>
    </row>
    <row r="1945" spans="1:39" x14ac:dyDescent="0.3">
      <c r="A1945">
        <v>16116</v>
      </c>
      <c r="B1945" t="s">
        <v>2005</v>
      </c>
      <c r="C1945" t="s">
        <v>1402</v>
      </c>
      <c r="D1945" t="s">
        <v>1896</v>
      </c>
      <c r="E1945">
        <v>0.19</v>
      </c>
      <c r="F1945">
        <v>0.19</v>
      </c>
      <c r="G1945">
        <v>0</v>
      </c>
      <c r="H1945">
        <v>0.45</v>
      </c>
      <c r="I1945">
        <v>0.45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3.9999999999999147E-2</v>
      </c>
      <c r="AG1945">
        <v>0.04</v>
      </c>
      <c r="AH1945">
        <v>0</v>
      </c>
      <c r="AI1945">
        <v>0</v>
      </c>
      <c r="AJ1945">
        <v>0</v>
      </c>
      <c r="AK1945">
        <v>0</v>
      </c>
      <c r="AL1945">
        <v>52.35</v>
      </c>
      <c r="AM1945" s="3">
        <v>5.2438095999999996</v>
      </c>
    </row>
    <row r="1946" spans="1:39" x14ac:dyDescent="0.3">
      <c r="A1946">
        <v>16117</v>
      </c>
      <c r="B1946" t="s">
        <v>2006</v>
      </c>
      <c r="C1946" t="s">
        <v>1402</v>
      </c>
      <c r="D1946" t="s">
        <v>1896</v>
      </c>
      <c r="E1946">
        <v>10.51</v>
      </c>
      <c r="F1946">
        <v>10.51</v>
      </c>
      <c r="G1946">
        <v>0</v>
      </c>
      <c r="H1946">
        <v>0</v>
      </c>
      <c r="I1946">
        <v>0</v>
      </c>
      <c r="J1946">
        <v>0</v>
      </c>
      <c r="K1946">
        <v>0.05</v>
      </c>
      <c r="L1946">
        <v>0.05</v>
      </c>
      <c r="M1946">
        <v>0</v>
      </c>
      <c r="N1946">
        <v>4.4400000000000004</v>
      </c>
      <c r="O1946">
        <v>4.4400000000000004</v>
      </c>
      <c r="P1946">
        <v>0</v>
      </c>
      <c r="Q1946">
        <v>0.08</v>
      </c>
      <c r="R1946">
        <v>0.08</v>
      </c>
      <c r="S1946">
        <v>0</v>
      </c>
      <c r="T1946">
        <v>1.39</v>
      </c>
      <c r="U1946">
        <v>1.39</v>
      </c>
      <c r="V1946">
        <v>0</v>
      </c>
      <c r="W1946">
        <v>0.48</v>
      </c>
      <c r="X1946">
        <v>0.48</v>
      </c>
      <c r="Y1946">
        <v>0</v>
      </c>
      <c r="Z1946">
        <v>5.35</v>
      </c>
      <c r="AA1946">
        <v>5.35</v>
      </c>
      <c r="AB1946">
        <v>0</v>
      </c>
      <c r="AC1946">
        <v>2.2199999999999704</v>
      </c>
      <c r="AD1946">
        <v>2.2199999999999998</v>
      </c>
      <c r="AE1946">
        <v>0</v>
      </c>
      <c r="AF1946">
        <v>1.0600000000000023</v>
      </c>
      <c r="AG1946">
        <v>1.06</v>
      </c>
      <c r="AH1946">
        <v>0</v>
      </c>
      <c r="AI1946">
        <v>2.78</v>
      </c>
      <c r="AJ1946">
        <v>2.78</v>
      </c>
      <c r="AK1946">
        <v>0</v>
      </c>
      <c r="AL1946">
        <v>366.85</v>
      </c>
      <c r="AM1946" s="3">
        <v>42.028022499999999</v>
      </c>
    </row>
    <row r="1947" spans="1:39" x14ac:dyDescent="0.3">
      <c r="A1947">
        <v>16118</v>
      </c>
      <c r="B1947" t="s">
        <v>2007</v>
      </c>
      <c r="C1947" t="s">
        <v>1402</v>
      </c>
      <c r="D1947" t="s">
        <v>1896</v>
      </c>
      <c r="E1947">
        <v>0.73</v>
      </c>
      <c r="F1947">
        <v>0.73</v>
      </c>
      <c r="G1947">
        <v>0</v>
      </c>
      <c r="H1947">
        <v>0</v>
      </c>
      <c r="I1947">
        <v>0</v>
      </c>
      <c r="J1947">
        <v>0</v>
      </c>
      <c r="K1947">
        <v>0.01</v>
      </c>
      <c r="L1947">
        <v>0.01</v>
      </c>
      <c r="M1947">
        <v>0</v>
      </c>
      <c r="N1947">
        <v>0.1</v>
      </c>
      <c r="O1947">
        <v>0.1</v>
      </c>
      <c r="P1947">
        <v>0</v>
      </c>
      <c r="Q1947">
        <v>0</v>
      </c>
      <c r="R1947">
        <v>0</v>
      </c>
      <c r="S1947">
        <v>0</v>
      </c>
      <c r="T1947">
        <v>7.0000000000000007E-2</v>
      </c>
      <c r="U1947">
        <v>7.0000000000000007E-2</v>
      </c>
      <c r="V1947">
        <v>0</v>
      </c>
      <c r="W1947">
        <v>0.6</v>
      </c>
      <c r="X1947">
        <v>0.6</v>
      </c>
      <c r="Y1947">
        <v>0</v>
      </c>
      <c r="Z1947">
        <v>0.19</v>
      </c>
      <c r="AA1947">
        <v>0.19</v>
      </c>
      <c r="AB1947">
        <v>0</v>
      </c>
      <c r="AC1947">
        <v>0</v>
      </c>
      <c r="AD1947">
        <v>0</v>
      </c>
      <c r="AE1947">
        <v>0</v>
      </c>
      <c r="AF1947">
        <v>1.9999999999996021E-2</v>
      </c>
      <c r="AG1947">
        <v>0.02</v>
      </c>
      <c r="AH1947">
        <v>0</v>
      </c>
      <c r="AI1947">
        <v>0</v>
      </c>
      <c r="AJ1947">
        <v>0</v>
      </c>
      <c r="AK1947">
        <v>0</v>
      </c>
      <c r="AL1947">
        <v>60.28</v>
      </c>
      <c r="AM1947" s="3">
        <v>3.008299273</v>
      </c>
    </row>
    <row r="1948" spans="1:39" x14ac:dyDescent="0.3">
      <c r="A1948">
        <v>16119</v>
      </c>
      <c r="B1948" t="s">
        <v>2008</v>
      </c>
      <c r="C1948" t="s">
        <v>1402</v>
      </c>
      <c r="D1948" t="s">
        <v>1896</v>
      </c>
      <c r="E1948">
        <v>0.25</v>
      </c>
      <c r="F1948">
        <v>0.25</v>
      </c>
      <c r="G1948">
        <v>0</v>
      </c>
      <c r="H1948">
        <v>0.16</v>
      </c>
      <c r="I1948">
        <v>0.16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64.52</v>
      </c>
      <c r="AM1948" s="3">
        <v>8.3116481590000006</v>
      </c>
    </row>
    <row r="1949" spans="1:39" x14ac:dyDescent="0.3">
      <c r="A1949">
        <v>16120</v>
      </c>
      <c r="B1949" t="s">
        <v>2009</v>
      </c>
      <c r="C1949" t="s">
        <v>1402</v>
      </c>
      <c r="D1949" t="s">
        <v>1896</v>
      </c>
      <c r="E1949">
        <v>11.44</v>
      </c>
      <c r="F1949">
        <v>11.44</v>
      </c>
      <c r="G1949">
        <v>0</v>
      </c>
      <c r="H1949">
        <v>0.99</v>
      </c>
      <c r="I1949">
        <v>0.99</v>
      </c>
      <c r="J1949">
        <v>0</v>
      </c>
      <c r="K1949">
        <v>1.69</v>
      </c>
      <c r="L1949">
        <v>1.69</v>
      </c>
      <c r="M1949">
        <v>0</v>
      </c>
      <c r="N1949">
        <v>0.76</v>
      </c>
      <c r="O1949">
        <v>0.76</v>
      </c>
      <c r="P1949">
        <v>0</v>
      </c>
      <c r="Q1949">
        <v>0.02</v>
      </c>
      <c r="R1949">
        <v>0.02</v>
      </c>
      <c r="S1949">
        <v>0</v>
      </c>
      <c r="T1949">
        <v>1.32</v>
      </c>
      <c r="U1949">
        <v>1.32</v>
      </c>
      <c r="V1949">
        <v>0</v>
      </c>
      <c r="W1949">
        <v>1.65</v>
      </c>
      <c r="X1949">
        <v>1.87</v>
      </c>
      <c r="Y1949">
        <v>0.22</v>
      </c>
      <c r="Z1949">
        <v>0.66</v>
      </c>
      <c r="AA1949">
        <v>0.66</v>
      </c>
      <c r="AB1949">
        <v>0</v>
      </c>
      <c r="AC1949">
        <v>1.1400000000000432</v>
      </c>
      <c r="AD1949">
        <v>1.1400000000000001</v>
      </c>
      <c r="AE1949">
        <v>0</v>
      </c>
      <c r="AF1949">
        <v>1.0599999999999454</v>
      </c>
      <c r="AG1949">
        <v>1.29</v>
      </c>
      <c r="AH1949">
        <v>0.23</v>
      </c>
      <c r="AI1949">
        <v>2.2999999999999998</v>
      </c>
      <c r="AJ1949">
        <v>2.2999999999999998</v>
      </c>
      <c r="AK1949">
        <v>0</v>
      </c>
      <c r="AL1949">
        <v>294.82</v>
      </c>
      <c r="AM1949" s="3">
        <v>29.708078480000001</v>
      </c>
    </row>
    <row r="1950" spans="1:39" x14ac:dyDescent="0.3">
      <c r="A1950">
        <v>16121</v>
      </c>
      <c r="B1950" t="s">
        <v>2010</v>
      </c>
      <c r="C1950" t="s">
        <v>1402</v>
      </c>
      <c r="D1950" t="s">
        <v>1896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0.16000000000000014</v>
      </c>
      <c r="AG1950">
        <v>0.16</v>
      </c>
      <c r="AH1950">
        <v>0</v>
      </c>
      <c r="AI1950">
        <v>0</v>
      </c>
      <c r="AJ1950">
        <v>0</v>
      </c>
      <c r="AK1950">
        <v>0</v>
      </c>
      <c r="AL1950">
        <v>14.59</v>
      </c>
      <c r="AM1950" s="3">
        <v>1.1386606100000001</v>
      </c>
    </row>
    <row r="1951" spans="1:39" x14ac:dyDescent="0.3">
      <c r="A1951">
        <v>16122</v>
      </c>
      <c r="B1951" t="s">
        <v>2011</v>
      </c>
      <c r="C1951" t="s">
        <v>1402</v>
      </c>
      <c r="D1951" t="s">
        <v>1896</v>
      </c>
      <c r="E1951">
        <v>6.61</v>
      </c>
      <c r="F1951">
        <v>6.61</v>
      </c>
      <c r="G1951">
        <v>0</v>
      </c>
      <c r="H1951">
        <v>2.2000000000000002</v>
      </c>
      <c r="I1951">
        <v>2.2000000000000002</v>
      </c>
      <c r="J1951">
        <v>0</v>
      </c>
      <c r="K1951">
        <v>0.27</v>
      </c>
      <c r="L1951">
        <v>0.27</v>
      </c>
      <c r="M1951">
        <v>0</v>
      </c>
      <c r="N1951">
        <v>0.04</v>
      </c>
      <c r="O1951">
        <v>0.04</v>
      </c>
      <c r="P1951">
        <v>0</v>
      </c>
      <c r="Q1951">
        <v>0</v>
      </c>
      <c r="R1951">
        <v>0</v>
      </c>
      <c r="S1951">
        <v>0</v>
      </c>
      <c r="T1951">
        <v>0.01</v>
      </c>
      <c r="U1951">
        <v>0.01</v>
      </c>
      <c r="V1951">
        <v>0</v>
      </c>
      <c r="W1951">
        <v>0.56999999999999995</v>
      </c>
      <c r="X1951">
        <v>0.56999999999999995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2.1599999999999966</v>
      </c>
      <c r="AG1951">
        <v>2.16</v>
      </c>
      <c r="AH1951">
        <v>0</v>
      </c>
      <c r="AI1951">
        <v>0.28000000000000003</v>
      </c>
      <c r="AJ1951">
        <v>0.28000000000000003</v>
      </c>
      <c r="AK1951">
        <v>0</v>
      </c>
      <c r="AL1951">
        <v>82.59</v>
      </c>
      <c r="AM1951" s="3">
        <v>16.352512569999998</v>
      </c>
    </row>
    <row r="1952" spans="1:39" x14ac:dyDescent="0.3">
      <c r="A1952">
        <v>16123</v>
      </c>
      <c r="B1952" t="s">
        <v>2012</v>
      </c>
      <c r="C1952" t="s">
        <v>1402</v>
      </c>
      <c r="D1952" t="s">
        <v>1896</v>
      </c>
      <c r="E1952">
        <v>9.24</v>
      </c>
      <c r="F1952">
        <v>9.24</v>
      </c>
      <c r="G1952">
        <v>0</v>
      </c>
      <c r="H1952">
        <v>0</v>
      </c>
      <c r="I1952">
        <v>0</v>
      </c>
      <c r="J1952">
        <v>0</v>
      </c>
      <c r="K1952">
        <v>0.56000000000000005</v>
      </c>
      <c r="L1952">
        <v>0.56000000000000005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4.51</v>
      </c>
      <c r="U1952">
        <v>4.51</v>
      </c>
      <c r="V1952">
        <v>0</v>
      </c>
      <c r="W1952">
        <v>0.11</v>
      </c>
      <c r="X1952">
        <v>0.11</v>
      </c>
      <c r="Y1952">
        <v>0</v>
      </c>
      <c r="Z1952">
        <v>-0.48</v>
      </c>
      <c r="AA1952">
        <v>7.0000000000000007E-2</v>
      </c>
      <c r="AB1952">
        <v>0.55000000000000004</v>
      </c>
      <c r="AC1952">
        <v>0.43999999999999773</v>
      </c>
      <c r="AD1952">
        <v>0.44000000000000006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144.51</v>
      </c>
      <c r="AM1952" s="3">
        <v>67.132769670000002</v>
      </c>
    </row>
    <row r="1953" spans="1:39" x14ac:dyDescent="0.3">
      <c r="A1953">
        <v>16124</v>
      </c>
      <c r="B1953" t="s">
        <v>2013</v>
      </c>
      <c r="C1953" t="s">
        <v>1402</v>
      </c>
      <c r="D1953" t="s">
        <v>1896</v>
      </c>
      <c r="E1953">
        <v>0.35</v>
      </c>
      <c r="F1953">
        <v>0.35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0.28000000000000003</v>
      </c>
      <c r="R1953">
        <v>0.28000000000000003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-0.28999999999999998</v>
      </c>
      <c r="AA1953">
        <v>0</v>
      </c>
      <c r="AB1953">
        <v>0.28999999999999998</v>
      </c>
      <c r="AC1953">
        <v>0</v>
      </c>
      <c r="AD1953">
        <v>0</v>
      </c>
      <c r="AE1953">
        <v>0</v>
      </c>
      <c r="AF1953">
        <v>0.21999999999999886</v>
      </c>
      <c r="AG1953">
        <v>0.22</v>
      </c>
      <c r="AH1953">
        <v>0</v>
      </c>
      <c r="AI1953">
        <v>0</v>
      </c>
      <c r="AJ1953">
        <v>0</v>
      </c>
      <c r="AK1953">
        <v>0</v>
      </c>
      <c r="AL1953">
        <v>132.26</v>
      </c>
      <c r="AM1953" s="3">
        <v>19.800883299999999</v>
      </c>
    </row>
    <row r="1954" spans="1:39" x14ac:dyDescent="0.3">
      <c r="A1954">
        <v>16125</v>
      </c>
      <c r="B1954" t="s">
        <v>2014</v>
      </c>
      <c r="C1954" t="s">
        <v>1402</v>
      </c>
      <c r="D1954" t="s">
        <v>1896</v>
      </c>
      <c r="E1954">
        <v>0.15</v>
      </c>
      <c r="F1954">
        <v>0.15</v>
      </c>
      <c r="G1954">
        <v>0</v>
      </c>
      <c r="H1954">
        <v>0.21</v>
      </c>
      <c r="I1954">
        <v>0.21</v>
      </c>
      <c r="J1954">
        <v>0</v>
      </c>
      <c r="K1954">
        <v>0</v>
      </c>
      <c r="L1954">
        <v>0</v>
      </c>
      <c r="M1954">
        <v>0</v>
      </c>
      <c r="N1954">
        <v>0.03</v>
      </c>
      <c r="O1954">
        <v>0.03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0.84</v>
      </c>
      <c r="X1954">
        <v>0.84</v>
      </c>
      <c r="Y1954">
        <v>0</v>
      </c>
      <c r="Z1954">
        <v>0.8</v>
      </c>
      <c r="AA1954">
        <v>0.8</v>
      </c>
      <c r="AB1954">
        <v>0</v>
      </c>
      <c r="AC1954">
        <v>0.12999999999999545</v>
      </c>
      <c r="AD1954">
        <v>0.13</v>
      </c>
      <c r="AE1954">
        <v>0</v>
      </c>
      <c r="AF1954">
        <v>9.9999999999994316E-2</v>
      </c>
      <c r="AG1954">
        <v>0.1</v>
      </c>
      <c r="AH1954">
        <v>0</v>
      </c>
      <c r="AI1954">
        <v>0</v>
      </c>
      <c r="AJ1954">
        <v>0</v>
      </c>
      <c r="AK1954">
        <v>0</v>
      </c>
      <c r="AL1954">
        <v>47.6</v>
      </c>
      <c r="AM1954" s="3">
        <v>3.7518128509999999</v>
      </c>
    </row>
    <row r="1955" spans="1:39" x14ac:dyDescent="0.3">
      <c r="A1955">
        <v>16126</v>
      </c>
      <c r="B1955" t="s">
        <v>2015</v>
      </c>
      <c r="C1955" t="s">
        <v>1402</v>
      </c>
      <c r="D1955" t="s">
        <v>1896</v>
      </c>
      <c r="E1955">
        <v>2.46</v>
      </c>
      <c r="F1955">
        <v>2.46</v>
      </c>
      <c r="G1955">
        <v>0</v>
      </c>
      <c r="H1955">
        <v>0.12</v>
      </c>
      <c r="I1955">
        <v>0.12</v>
      </c>
      <c r="J1955">
        <v>0</v>
      </c>
      <c r="K1955">
        <v>0.03</v>
      </c>
      <c r="L1955">
        <v>0.03</v>
      </c>
      <c r="M1955">
        <v>0</v>
      </c>
      <c r="N1955">
        <v>0.04</v>
      </c>
      <c r="O1955">
        <v>0.04</v>
      </c>
      <c r="P1955">
        <v>0</v>
      </c>
      <c r="Q1955">
        <v>0</v>
      </c>
      <c r="R1955">
        <v>0</v>
      </c>
      <c r="S1955">
        <v>0</v>
      </c>
      <c r="T1955">
        <v>0.04</v>
      </c>
      <c r="U1955">
        <v>0.04</v>
      </c>
      <c r="V1955">
        <v>0</v>
      </c>
      <c r="W1955">
        <v>0</v>
      </c>
      <c r="X1955">
        <v>0</v>
      </c>
      <c r="Y1955">
        <v>0</v>
      </c>
      <c r="Z1955">
        <v>0.06</v>
      </c>
      <c r="AA1955">
        <v>0.06</v>
      </c>
      <c r="AB1955">
        <v>0</v>
      </c>
      <c r="AC1955">
        <v>0</v>
      </c>
      <c r="AD1955">
        <v>0</v>
      </c>
      <c r="AE1955">
        <v>0</v>
      </c>
      <c r="AF1955">
        <v>3.999999999996362E-2</v>
      </c>
      <c r="AG1955">
        <v>0.04</v>
      </c>
      <c r="AH1955">
        <v>0</v>
      </c>
      <c r="AI1955">
        <v>0.03</v>
      </c>
      <c r="AJ1955">
        <v>0.03</v>
      </c>
      <c r="AK1955">
        <v>0</v>
      </c>
      <c r="AL1955">
        <v>149.77000000000001</v>
      </c>
      <c r="AM1955" s="3">
        <v>27.06947658</v>
      </c>
    </row>
    <row r="1956" spans="1:39" x14ac:dyDescent="0.3">
      <c r="A1956">
        <v>16127</v>
      </c>
      <c r="B1956" t="s">
        <v>2016</v>
      </c>
      <c r="C1956" t="s">
        <v>1402</v>
      </c>
      <c r="D1956" t="s">
        <v>1896</v>
      </c>
      <c r="E1956">
        <v>0.27</v>
      </c>
      <c r="F1956">
        <v>0.27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0.02</v>
      </c>
      <c r="U1956">
        <v>0.02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0.01</v>
      </c>
      <c r="AJ1956">
        <v>0.01</v>
      </c>
      <c r="AK1956">
        <v>0</v>
      </c>
      <c r="AL1956">
        <v>34.46</v>
      </c>
      <c r="AM1956" s="3">
        <v>9.1053215660000006</v>
      </c>
    </row>
    <row r="1957" spans="1:39" x14ac:dyDescent="0.3">
      <c r="A1957">
        <v>16128</v>
      </c>
      <c r="B1957" t="s">
        <v>2017</v>
      </c>
      <c r="C1957" t="s">
        <v>1402</v>
      </c>
      <c r="D1957" t="s">
        <v>1896</v>
      </c>
      <c r="E1957">
        <v>0.36</v>
      </c>
      <c r="F1957">
        <v>0.36</v>
      </c>
      <c r="G1957">
        <v>0</v>
      </c>
      <c r="H1957">
        <v>0.04</v>
      </c>
      <c r="I1957">
        <v>0.04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110.52</v>
      </c>
      <c r="AM1957" s="3">
        <v>14.00245791</v>
      </c>
    </row>
    <row r="1958" spans="1:39" x14ac:dyDescent="0.3">
      <c r="A1958">
        <v>16129</v>
      </c>
      <c r="B1958" t="s">
        <v>2018</v>
      </c>
      <c r="C1958" t="s">
        <v>1402</v>
      </c>
      <c r="D1958" t="s">
        <v>1896</v>
      </c>
      <c r="E1958">
        <v>8.9700000000000006</v>
      </c>
      <c r="F1958">
        <v>8.9700000000000006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0.02</v>
      </c>
      <c r="O1958">
        <v>0.02</v>
      </c>
      <c r="P1958">
        <v>0</v>
      </c>
      <c r="Q1958">
        <v>0.49</v>
      </c>
      <c r="R1958">
        <v>0.49</v>
      </c>
      <c r="S1958">
        <v>0</v>
      </c>
      <c r="T1958">
        <v>18.55</v>
      </c>
      <c r="U1958">
        <v>18.55</v>
      </c>
      <c r="V1958">
        <v>0</v>
      </c>
      <c r="W1958">
        <v>-18.04</v>
      </c>
      <c r="X1958">
        <v>0.06</v>
      </c>
      <c r="Y1958">
        <v>18.100000000000001</v>
      </c>
      <c r="Z1958">
        <v>0</v>
      </c>
      <c r="AA1958">
        <v>0</v>
      </c>
      <c r="AB1958">
        <v>0</v>
      </c>
      <c r="AC1958">
        <v>6.0000000000002274E-2</v>
      </c>
      <c r="AD1958">
        <v>0.06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101.98</v>
      </c>
      <c r="AM1958" s="3">
        <v>25.225091519999999</v>
      </c>
    </row>
    <row r="1959" spans="1:39" x14ac:dyDescent="0.3">
      <c r="A1959">
        <v>16130</v>
      </c>
      <c r="B1959" t="s">
        <v>2019</v>
      </c>
      <c r="C1959" t="s">
        <v>1402</v>
      </c>
      <c r="D1959" t="s">
        <v>1896</v>
      </c>
      <c r="E1959">
        <v>0.67</v>
      </c>
      <c r="F1959">
        <v>0.67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0.06</v>
      </c>
      <c r="AA1959">
        <v>0.06</v>
      </c>
      <c r="AB1959">
        <v>0</v>
      </c>
      <c r="AC1959">
        <v>2.0000000000003126E-2</v>
      </c>
      <c r="AD1959">
        <v>0.02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33.57</v>
      </c>
      <c r="AM1959" s="3">
        <v>9.6473833950000003</v>
      </c>
    </row>
    <row r="1960" spans="1:39" x14ac:dyDescent="0.3">
      <c r="A1960">
        <v>16131</v>
      </c>
      <c r="B1960" t="s">
        <v>2020</v>
      </c>
      <c r="C1960" t="s">
        <v>1402</v>
      </c>
      <c r="D1960" t="s">
        <v>1896</v>
      </c>
      <c r="E1960">
        <v>2.69</v>
      </c>
      <c r="F1960">
        <v>2.69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0.67</v>
      </c>
      <c r="O1960">
        <v>0.67</v>
      </c>
      <c r="P1960">
        <v>0</v>
      </c>
      <c r="Q1960">
        <v>0</v>
      </c>
      <c r="R1960">
        <v>0</v>
      </c>
      <c r="S1960">
        <v>0</v>
      </c>
      <c r="T1960">
        <v>2.17</v>
      </c>
      <c r="U1960">
        <v>2.17</v>
      </c>
      <c r="V1960">
        <v>0</v>
      </c>
      <c r="W1960">
        <v>0.44</v>
      </c>
      <c r="X1960">
        <v>0.44</v>
      </c>
      <c r="Y1960">
        <v>0</v>
      </c>
      <c r="Z1960">
        <v>0.12</v>
      </c>
      <c r="AA1960">
        <v>0.12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0.59</v>
      </c>
      <c r="AJ1960">
        <v>0.59</v>
      </c>
      <c r="AK1960">
        <v>0</v>
      </c>
      <c r="AL1960">
        <v>128.82</v>
      </c>
      <c r="AM1960" s="3">
        <v>42.023879430000001</v>
      </c>
    </row>
    <row r="1961" spans="1:39" x14ac:dyDescent="0.3">
      <c r="A1961">
        <v>16132</v>
      </c>
      <c r="B1961" t="s">
        <v>2021</v>
      </c>
      <c r="C1961" t="s">
        <v>1402</v>
      </c>
      <c r="D1961" t="s">
        <v>1896</v>
      </c>
      <c r="E1961">
        <v>16.11</v>
      </c>
      <c r="F1961">
        <v>16.11</v>
      </c>
      <c r="G1961">
        <v>0</v>
      </c>
      <c r="H1961">
        <v>0</v>
      </c>
      <c r="I1961">
        <v>0</v>
      </c>
      <c r="J1961">
        <v>0</v>
      </c>
      <c r="K1961">
        <v>0.49</v>
      </c>
      <c r="L1961">
        <v>0.49</v>
      </c>
      <c r="M1961">
        <v>0</v>
      </c>
      <c r="N1961">
        <v>0.18</v>
      </c>
      <c r="O1961">
        <v>0.18</v>
      </c>
      <c r="P1961">
        <v>0</v>
      </c>
      <c r="Q1961">
        <v>0</v>
      </c>
      <c r="R1961">
        <v>0</v>
      </c>
      <c r="S1961">
        <v>0</v>
      </c>
      <c r="T1961">
        <v>0.24</v>
      </c>
      <c r="U1961">
        <v>0.24</v>
      </c>
      <c r="V1961">
        <v>0</v>
      </c>
      <c r="W1961">
        <v>0.88</v>
      </c>
      <c r="X1961">
        <v>0.88</v>
      </c>
      <c r="Y1961">
        <v>0</v>
      </c>
      <c r="Z1961">
        <v>0.89</v>
      </c>
      <c r="AA1961">
        <v>0.89</v>
      </c>
      <c r="AB1961">
        <v>0</v>
      </c>
      <c r="AC1961">
        <v>3.9999999999992042E-2</v>
      </c>
      <c r="AD1961">
        <v>0.04</v>
      </c>
      <c r="AE1961">
        <v>0</v>
      </c>
      <c r="AF1961">
        <v>-2.0000000000010232E-2</v>
      </c>
      <c r="AG1961">
        <v>0.01</v>
      </c>
      <c r="AH1961">
        <v>0.03</v>
      </c>
      <c r="AI1961">
        <v>0</v>
      </c>
      <c r="AJ1961">
        <v>0</v>
      </c>
      <c r="AK1961">
        <v>0</v>
      </c>
      <c r="AL1961">
        <v>202.62</v>
      </c>
      <c r="AM1961" s="3">
        <v>23.438638699999998</v>
      </c>
    </row>
    <row r="1962" spans="1:39" x14ac:dyDescent="0.3">
      <c r="A1962">
        <v>16133</v>
      </c>
      <c r="B1962" t="s">
        <v>2022</v>
      </c>
      <c r="C1962" t="s">
        <v>1402</v>
      </c>
      <c r="D1962" t="s">
        <v>1896</v>
      </c>
      <c r="E1962">
        <v>21.55</v>
      </c>
      <c r="F1962">
        <v>21.55</v>
      </c>
      <c r="G1962">
        <v>0</v>
      </c>
      <c r="H1962">
        <v>0.18</v>
      </c>
      <c r="I1962">
        <v>0.18</v>
      </c>
      <c r="J1962">
        <v>0</v>
      </c>
      <c r="K1962">
        <v>1.1200000000000001</v>
      </c>
      <c r="L1962">
        <v>1.1200000000000001</v>
      </c>
      <c r="M1962">
        <v>0</v>
      </c>
      <c r="N1962">
        <v>1.33</v>
      </c>
      <c r="O1962">
        <v>1.33</v>
      </c>
      <c r="P1962">
        <v>0</v>
      </c>
      <c r="Q1962">
        <v>0.14000000000000001</v>
      </c>
      <c r="R1962">
        <v>0.14000000000000001</v>
      </c>
      <c r="S1962">
        <v>0</v>
      </c>
      <c r="T1962">
        <v>1.04</v>
      </c>
      <c r="U1962">
        <v>1.04</v>
      </c>
      <c r="V1962">
        <v>0</v>
      </c>
      <c r="W1962">
        <v>2.83</v>
      </c>
      <c r="X1962">
        <v>2.83</v>
      </c>
      <c r="Y1962">
        <v>0</v>
      </c>
      <c r="Z1962">
        <v>1.47</v>
      </c>
      <c r="AA1962">
        <v>1.54</v>
      </c>
      <c r="AB1962">
        <v>7.0000000000000007E-2</v>
      </c>
      <c r="AC1962">
        <v>1.3699999999999477</v>
      </c>
      <c r="AD1962">
        <v>1.37</v>
      </c>
      <c r="AE1962">
        <v>0</v>
      </c>
      <c r="AF1962">
        <v>0.16000000000008185</v>
      </c>
      <c r="AG1962">
        <v>0.16</v>
      </c>
      <c r="AH1962">
        <v>0</v>
      </c>
      <c r="AI1962">
        <v>0.21</v>
      </c>
      <c r="AJ1962">
        <v>0.21</v>
      </c>
      <c r="AK1962">
        <v>0</v>
      </c>
      <c r="AL1962">
        <v>364.99</v>
      </c>
      <c r="AM1962" s="3">
        <v>16.576515199999999</v>
      </c>
    </row>
    <row r="1963" spans="1:39" x14ac:dyDescent="0.3">
      <c r="A1963">
        <v>16134</v>
      </c>
      <c r="B1963" t="s">
        <v>2023</v>
      </c>
      <c r="C1963" t="s">
        <v>1402</v>
      </c>
      <c r="D1963" t="s">
        <v>1896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3.9999999999999147E-2</v>
      </c>
      <c r="AD1963">
        <v>0.04</v>
      </c>
      <c r="AE1963">
        <v>0</v>
      </c>
      <c r="AF1963">
        <v>1.0000000000005116E-2</v>
      </c>
      <c r="AG1963">
        <v>0.01</v>
      </c>
      <c r="AH1963">
        <v>0</v>
      </c>
      <c r="AI1963">
        <v>0</v>
      </c>
      <c r="AJ1963">
        <v>0</v>
      </c>
      <c r="AK1963">
        <v>0</v>
      </c>
      <c r="AL1963">
        <v>33.19</v>
      </c>
      <c r="AM1963" s="3">
        <v>1.7643650360000001</v>
      </c>
    </row>
    <row r="1964" spans="1:39" x14ac:dyDescent="0.3">
      <c r="A1964">
        <v>16135</v>
      </c>
      <c r="B1964" t="s">
        <v>2024</v>
      </c>
      <c r="C1964" t="s">
        <v>1402</v>
      </c>
      <c r="D1964" t="s">
        <v>1896</v>
      </c>
      <c r="E1964">
        <v>0.89</v>
      </c>
      <c r="F1964">
        <v>0.89</v>
      </c>
      <c r="G1964">
        <v>0</v>
      </c>
      <c r="H1964">
        <v>0.48</v>
      </c>
      <c r="I1964">
        <v>0.48</v>
      </c>
      <c r="J1964">
        <v>0</v>
      </c>
      <c r="K1964">
        <v>0.16</v>
      </c>
      <c r="L1964">
        <v>0.16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0.11</v>
      </c>
      <c r="U1964">
        <v>0.11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0.11000000000001364</v>
      </c>
      <c r="AG1964">
        <v>0.11</v>
      </c>
      <c r="AH1964">
        <v>0</v>
      </c>
      <c r="AI1964">
        <v>7.0000000000000007E-2</v>
      </c>
      <c r="AJ1964">
        <v>7.0000000000000007E-2</v>
      </c>
      <c r="AK1964">
        <v>0</v>
      </c>
      <c r="AL1964">
        <v>87.38</v>
      </c>
      <c r="AM1964" s="3">
        <v>14.333754369999999</v>
      </c>
    </row>
    <row r="1965" spans="1:39" x14ac:dyDescent="0.3">
      <c r="A1965">
        <v>16136</v>
      </c>
      <c r="B1965" t="s">
        <v>2025</v>
      </c>
      <c r="C1965" t="s">
        <v>1402</v>
      </c>
      <c r="D1965" t="s">
        <v>1896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15.82</v>
      </c>
      <c r="AM1965" s="3">
        <v>2.4926339670000002</v>
      </c>
    </row>
    <row r="1966" spans="1:39" x14ac:dyDescent="0.3">
      <c r="A1966">
        <v>16137</v>
      </c>
      <c r="B1966" t="s">
        <v>2026</v>
      </c>
      <c r="C1966" t="s">
        <v>1402</v>
      </c>
      <c r="D1966" t="s">
        <v>1896</v>
      </c>
      <c r="E1966">
        <v>0.3</v>
      </c>
      <c r="F1966">
        <v>0.3</v>
      </c>
      <c r="G1966">
        <v>0</v>
      </c>
      <c r="H1966">
        <v>0.19</v>
      </c>
      <c r="I1966">
        <v>0.19</v>
      </c>
      <c r="J1966">
        <v>0</v>
      </c>
      <c r="K1966">
        <v>0.09</v>
      </c>
      <c r="L1966">
        <v>0.09</v>
      </c>
      <c r="M1966">
        <v>0</v>
      </c>
      <c r="N1966">
        <v>0</v>
      </c>
      <c r="O1966">
        <v>0</v>
      </c>
      <c r="P1966">
        <v>0</v>
      </c>
      <c r="Q1966">
        <v>0.09</v>
      </c>
      <c r="R1966">
        <v>0.09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0.09</v>
      </c>
      <c r="AA1966">
        <v>0.09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44.56</v>
      </c>
      <c r="AM1966" s="3">
        <v>5.099156625</v>
      </c>
    </row>
    <row r="1967" spans="1:39" x14ac:dyDescent="0.3">
      <c r="A1967">
        <v>16139</v>
      </c>
      <c r="B1967" t="s">
        <v>2027</v>
      </c>
      <c r="C1967" t="s">
        <v>1402</v>
      </c>
      <c r="D1967" t="s">
        <v>1896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0.01</v>
      </c>
      <c r="L1967">
        <v>0.01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0.93999999999999773</v>
      </c>
      <c r="AG1967">
        <v>0.94000000000000006</v>
      </c>
      <c r="AH1967">
        <v>0</v>
      </c>
      <c r="AI1967">
        <v>0</v>
      </c>
      <c r="AJ1967">
        <v>0</v>
      </c>
      <c r="AK1967">
        <v>0</v>
      </c>
      <c r="AL1967">
        <v>98.89</v>
      </c>
      <c r="AM1967" s="3">
        <v>54.56</v>
      </c>
    </row>
    <row r="1968" spans="1:39" x14ac:dyDescent="0.3">
      <c r="A1968">
        <v>16140</v>
      </c>
      <c r="B1968" t="s">
        <v>2028</v>
      </c>
      <c r="C1968" t="s">
        <v>1402</v>
      </c>
      <c r="D1968" t="s">
        <v>1896</v>
      </c>
      <c r="E1968">
        <v>3.05</v>
      </c>
      <c r="F1968">
        <v>3.05</v>
      </c>
      <c r="G1968">
        <v>0</v>
      </c>
      <c r="H1968">
        <v>2.04</v>
      </c>
      <c r="I1968">
        <v>2.04</v>
      </c>
      <c r="J1968">
        <v>0</v>
      </c>
      <c r="K1968">
        <v>0.19</v>
      </c>
      <c r="L1968">
        <v>0.19</v>
      </c>
      <c r="M1968">
        <v>0</v>
      </c>
      <c r="N1968">
        <v>0</v>
      </c>
      <c r="O1968">
        <v>0</v>
      </c>
      <c r="P1968">
        <v>0</v>
      </c>
      <c r="Q1968">
        <v>2.79</v>
      </c>
      <c r="R1968">
        <v>2.79</v>
      </c>
      <c r="S1968">
        <v>0</v>
      </c>
      <c r="T1968">
        <v>0</v>
      </c>
      <c r="U1968">
        <v>0</v>
      </c>
      <c r="V1968">
        <v>0</v>
      </c>
      <c r="W1968">
        <v>0.09</v>
      </c>
      <c r="X1968">
        <v>0.09</v>
      </c>
      <c r="Y1968">
        <v>0</v>
      </c>
      <c r="Z1968">
        <v>0.18</v>
      </c>
      <c r="AA1968">
        <v>0.18</v>
      </c>
      <c r="AB1968">
        <v>0</v>
      </c>
      <c r="AC1968">
        <v>0.36000000000001364</v>
      </c>
      <c r="AD1968">
        <v>0.39</v>
      </c>
      <c r="AE1968">
        <v>0.03</v>
      </c>
      <c r="AF1968">
        <v>1.9999999999996021E-2</v>
      </c>
      <c r="AG1968">
        <v>0.02</v>
      </c>
      <c r="AH1968">
        <v>0</v>
      </c>
      <c r="AI1968">
        <v>0</v>
      </c>
      <c r="AJ1968">
        <v>0</v>
      </c>
      <c r="AK1968">
        <v>0</v>
      </c>
      <c r="AL1968">
        <v>93.56</v>
      </c>
      <c r="AM1968" s="3">
        <v>9.7946022910000003</v>
      </c>
    </row>
    <row r="1969" spans="1:39" x14ac:dyDescent="0.3">
      <c r="A1969">
        <v>16141</v>
      </c>
      <c r="B1969" t="s">
        <v>2029</v>
      </c>
      <c r="C1969" t="s">
        <v>1402</v>
      </c>
      <c r="D1969" t="s">
        <v>1896</v>
      </c>
      <c r="E1969">
        <v>6.56</v>
      </c>
      <c r="F1969">
        <v>6.56</v>
      </c>
      <c r="G1969">
        <v>0</v>
      </c>
      <c r="H1969">
        <v>0.47</v>
      </c>
      <c r="I1969">
        <v>0.47</v>
      </c>
      <c r="J1969">
        <v>0</v>
      </c>
      <c r="K1969">
        <v>0.62</v>
      </c>
      <c r="L1969">
        <v>0.62</v>
      </c>
      <c r="M1969">
        <v>0</v>
      </c>
      <c r="N1969">
        <v>0.21</v>
      </c>
      <c r="O1969">
        <v>0.21</v>
      </c>
      <c r="P1969">
        <v>0</v>
      </c>
      <c r="Q1969">
        <v>1.05</v>
      </c>
      <c r="R1969">
        <v>1.05</v>
      </c>
      <c r="S1969">
        <v>0</v>
      </c>
      <c r="T1969">
        <v>0</v>
      </c>
      <c r="U1969">
        <v>0</v>
      </c>
      <c r="V1969">
        <v>0</v>
      </c>
      <c r="W1969">
        <v>1.1399999999999999</v>
      </c>
      <c r="X1969">
        <v>1.1399999999999999</v>
      </c>
      <c r="Y1969">
        <v>0</v>
      </c>
      <c r="Z1969">
        <v>-1.64</v>
      </c>
      <c r="AA1969">
        <v>0.25</v>
      </c>
      <c r="AB1969">
        <v>1.89</v>
      </c>
      <c r="AC1969">
        <v>0.48000000000001819</v>
      </c>
      <c r="AD1969">
        <v>0.48</v>
      </c>
      <c r="AE1969">
        <v>0</v>
      </c>
      <c r="AF1969">
        <v>0.56999999999999318</v>
      </c>
      <c r="AG1969">
        <v>0.57000000000000006</v>
      </c>
      <c r="AH1969">
        <v>0</v>
      </c>
      <c r="AI1969">
        <v>0.16</v>
      </c>
      <c r="AJ1969">
        <v>0.16</v>
      </c>
      <c r="AK1969">
        <v>0</v>
      </c>
      <c r="AL1969">
        <v>158.34</v>
      </c>
      <c r="AM1969" s="3">
        <v>22.912626979999999</v>
      </c>
    </row>
    <row r="1970" spans="1:39" x14ac:dyDescent="0.3">
      <c r="A1970">
        <v>16142</v>
      </c>
      <c r="B1970" t="s">
        <v>2030</v>
      </c>
      <c r="C1970" t="s">
        <v>1402</v>
      </c>
      <c r="D1970" t="s">
        <v>1896</v>
      </c>
      <c r="E1970">
        <v>2.98</v>
      </c>
      <c r="F1970">
        <v>2.98</v>
      </c>
      <c r="G1970">
        <v>0</v>
      </c>
      <c r="H1970">
        <v>0.36</v>
      </c>
      <c r="I1970">
        <v>0.36</v>
      </c>
      <c r="J1970">
        <v>0</v>
      </c>
      <c r="K1970">
        <v>0.22</v>
      </c>
      <c r="L1970">
        <v>0.22</v>
      </c>
      <c r="M1970">
        <v>0</v>
      </c>
      <c r="N1970">
        <v>0.14000000000000001</v>
      </c>
      <c r="O1970">
        <v>0.14000000000000001</v>
      </c>
      <c r="P1970">
        <v>0</v>
      </c>
      <c r="Q1970">
        <v>0</v>
      </c>
      <c r="R1970">
        <v>0</v>
      </c>
      <c r="S1970">
        <v>0</v>
      </c>
      <c r="T1970">
        <v>0.63</v>
      </c>
      <c r="U1970">
        <v>0.63</v>
      </c>
      <c r="V1970">
        <v>0</v>
      </c>
      <c r="W1970">
        <v>-0.01</v>
      </c>
      <c r="X1970">
        <v>0</v>
      </c>
      <c r="Y1970">
        <v>0.01</v>
      </c>
      <c r="Z1970">
        <v>0.41</v>
      </c>
      <c r="AA1970">
        <v>0.41</v>
      </c>
      <c r="AB1970">
        <v>0</v>
      </c>
      <c r="AC1970">
        <v>1.999999999998181E-2</v>
      </c>
      <c r="AD1970">
        <v>0.02</v>
      </c>
      <c r="AE1970">
        <v>0</v>
      </c>
      <c r="AF1970">
        <v>1.999999999998181E-2</v>
      </c>
      <c r="AG1970">
        <v>0.02</v>
      </c>
      <c r="AH1970">
        <v>0</v>
      </c>
      <c r="AI1970">
        <v>0.06</v>
      </c>
      <c r="AJ1970">
        <v>0.06</v>
      </c>
      <c r="AK1970">
        <v>0</v>
      </c>
      <c r="AL1970">
        <v>159.59</v>
      </c>
      <c r="AM1970" s="3">
        <v>16.886579829999999</v>
      </c>
    </row>
    <row r="1971" spans="1:39" x14ac:dyDescent="0.3">
      <c r="A1971">
        <v>16143</v>
      </c>
      <c r="B1971" t="s">
        <v>2031</v>
      </c>
      <c r="C1971" t="s">
        <v>1402</v>
      </c>
      <c r="D1971" t="s">
        <v>1896</v>
      </c>
      <c r="E1971">
        <v>1.74</v>
      </c>
      <c r="F1971">
        <v>1.74</v>
      </c>
      <c r="G1971">
        <v>0</v>
      </c>
      <c r="H1971">
        <v>0.01</v>
      </c>
      <c r="I1971">
        <v>0.01</v>
      </c>
      <c r="J1971">
        <v>0</v>
      </c>
      <c r="K1971">
        <v>0.02</v>
      </c>
      <c r="L1971">
        <v>0.02</v>
      </c>
      <c r="M1971">
        <v>0</v>
      </c>
      <c r="N1971">
        <v>0</v>
      </c>
      <c r="O1971">
        <v>0</v>
      </c>
      <c r="P1971">
        <v>0</v>
      </c>
      <c r="Q1971">
        <v>1.31</v>
      </c>
      <c r="R1971">
        <v>1.31</v>
      </c>
      <c r="S1971">
        <v>0</v>
      </c>
      <c r="T1971">
        <v>0.45</v>
      </c>
      <c r="U1971">
        <v>0.45</v>
      </c>
      <c r="V1971">
        <v>0</v>
      </c>
      <c r="W1971">
        <v>0.08</v>
      </c>
      <c r="X1971">
        <v>0.08</v>
      </c>
      <c r="Y1971">
        <v>0</v>
      </c>
      <c r="Z1971">
        <v>0.17</v>
      </c>
      <c r="AA1971">
        <v>0.17</v>
      </c>
      <c r="AB1971">
        <v>0</v>
      </c>
      <c r="AC1971">
        <v>0.37999999999999545</v>
      </c>
      <c r="AD1971">
        <v>0.38</v>
      </c>
      <c r="AE1971">
        <v>0</v>
      </c>
      <c r="AF1971">
        <v>-0.78000000000000114</v>
      </c>
      <c r="AG1971">
        <v>0.13</v>
      </c>
      <c r="AH1971">
        <v>0.91</v>
      </c>
      <c r="AI1971">
        <v>0</v>
      </c>
      <c r="AJ1971">
        <v>0</v>
      </c>
      <c r="AK1971">
        <v>0</v>
      </c>
      <c r="AL1971">
        <v>135.55000000000001</v>
      </c>
      <c r="AM1971" s="3">
        <v>37.229805820000003</v>
      </c>
    </row>
    <row r="1972" spans="1:39" x14ac:dyDescent="0.3">
      <c r="A1972">
        <v>16144</v>
      </c>
      <c r="B1972" t="s">
        <v>2032</v>
      </c>
      <c r="C1972" t="s">
        <v>1402</v>
      </c>
      <c r="D1972" t="s">
        <v>1896</v>
      </c>
      <c r="E1972">
        <v>4.9000000000000004</v>
      </c>
      <c r="F1972">
        <v>4.9000000000000004</v>
      </c>
      <c r="G1972">
        <v>0</v>
      </c>
      <c r="H1972">
        <v>0</v>
      </c>
      <c r="I1972">
        <v>0</v>
      </c>
      <c r="J1972">
        <v>0</v>
      </c>
      <c r="K1972">
        <v>0.09</v>
      </c>
      <c r="L1972">
        <v>0.09</v>
      </c>
      <c r="M1972">
        <v>0</v>
      </c>
      <c r="N1972">
        <v>0.22</v>
      </c>
      <c r="O1972">
        <v>0.22</v>
      </c>
      <c r="P1972">
        <v>0</v>
      </c>
      <c r="Q1972">
        <v>0.82</v>
      </c>
      <c r="R1972">
        <v>0.82</v>
      </c>
      <c r="S1972">
        <v>0</v>
      </c>
      <c r="T1972">
        <v>0.98</v>
      </c>
      <c r="U1972">
        <v>0.98</v>
      </c>
      <c r="V1972">
        <v>0</v>
      </c>
      <c r="W1972">
        <v>0</v>
      </c>
      <c r="X1972">
        <v>0</v>
      </c>
      <c r="Y1972">
        <v>0</v>
      </c>
      <c r="Z1972">
        <v>0.47</v>
      </c>
      <c r="AA1972">
        <v>0.47</v>
      </c>
      <c r="AB1972">
        <v>0</v>
      </c>
      <c r="AC1972">
        <v>8.9999999999974989E-2</v>
      </c>
      <c r="AD1972">
        <v>0.09</v>
      </c>
      <c r="AE1972">
        <v>0</v>
      </c>
      <c r="AF1972">
        <v>0.95999999999997954</v>
      </c>
      <c r="AG1972">
        <v>0.96000000000000008</v>
      </c>
      <c r="AH1972">
        <v>0</v>
      </c>
      <c r="AI1972">
        <v>0.28999999999999998</v>
      </c>
      <c r="AJ1972">
        <v>0.28999999999999998</v>
      </c>
      <c r="AK1972">
        <v>0</v>
      </c>
      <c r="AL1972">
        <v>258.98</v>
      </c>
      <c r="AM1972" s="3">
        <v>17.024157760000001</v>
      </c>
    </row>
    <row r="1973" spans="1:39" x14ac:dyDescent="0.3">
      <c r="A1973">
        <v>16145</v>
      </c>
      <c r="B1973" t="s">
        <v>2033</v>
      </c>
      <c r="C1973" t="s">
        <v>1402</v>
      </c>
      <c r="D1973" t="s">
        <v>1896</v>
      </c>
      <c r="E1973">
        <v>0.13</v>
      </c>
      <c r="F1973">
        <v>0.13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26.87</v>
      </c>
      <c r="AM1973" s="3">
        <v>3.4052314090000002</v>
      </c>
    </row>
    <row r="1974" spans="1:39" x14ac:dyDescent="0.3">
      <c r="A1974">
        <v>16146</v>
      </c>
      <c r="B1974" t="s">
        <v>2034</v>
      </c>
      <c r="C1974" t="s">
        <v>1402</v>
      </c>
      <c r="D1974" t="s">
        <v>1896</v>
      </c>
      <c r="E1974">
        <v>0.37</v>
      </c>
      <c r="F1974">
        <v>0.37</v>
      </c>
      <c r="G1974">
        <v>0</v>
      </c>
      <c r="H1974">
        <v>0.42</v>
      </c>
      <c r="I1974">
        <v>0.42</v>
      </c>
      <c r="J1974">
        <v>0</v>
      </c>
      <c r="K1974">
        <v>0</v>
      </c>
      <c r="L1974">
        <v>0</v>
      </c>
      <c r="M1974">
        <v>0</v>
      </c>
      <c r="N1974">
        <v>0.19</v>
      </c>
      <c r="O1974">
        <v>0.19</v>
      </c>
      <c r="P1974">
        <v>0</v>
      </c>
      <c r="Q1974">
        <v>0.42</v>
      </c>
      <c r="R1974">
        <v>0.42</v>
      </c>
      <c r="S1974">
        <v>0</v>
      </c>
      <c r="T1974">
        <v>0</v>
      </c>
      <c r="U1974">
        <v>0</v>
      </c>
      <c r="V1974">
        <v>0</v>
      </c>
      <c r="W1974">
        <v>0.27</v>
      </c>
      <c r="X1974">
        <v>0.27</v>
      </c>
      <c r="Y1974">
        <v>0</v>
      </c>
      <c r="Z1974">
        <v>0.06</v>
      </c>
      <c r="AA1974">
        <v>0.06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72.67</v>
      </c>
      <c r="AM1974" s="3">
        <v>2.2128973520000002</v>
      </c>
    </row>
    <row r="1975" spans="1:39" x14ac:dyDescent="0.3">
      <c r="A1975">
        <v>16147</v>
      </c>
      <c r="B1975" t="s">
        <v>2035</v>
      </c>
      <c r="C1975" t="s">
        <v>1402</v>
      </c>
      <c r="D1975" t="s">
        <v>1896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0.18</v>
      </c>
      <c r="O1975">
        <v>0.18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10.98</v>
      </c>
      <c r="AM1975" s="3">
        <v>0.63492063499999996</v>
      </c>
    </row>
    <row r="1976" spans="1:39" x14ac:dyDescent="0.3">
      <c r="A1976">
        <v>16148</v>
      </c>
      <c r="B1976" t="s">
        <v>2036</v>
      </c>
      <c r="C1976" t="s">
        <v>1402</v>
      </c>
      <c r="D1976" t="s">
        <v>1896</v>
      </c>
      <c r="E1976">
        <v>0.27</v>
      </c>
      <c r="F1976">
        <v>0.27</v>
      </c>
      <c r="G1976">
        <v>0</v>
      </c>
      <c r="H1976">
        <v>0.08</v>
      </c>
      <c r="I1976">
        <v>0.08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31.3</v>
      </c>
      <c r="AM1976" s="3">
        <v>1.679626082</v>
      </c>
    </row>
    <row r="1977" spans="1:39" x14ac:dyDescent="0.3">
      <c r="A1977">
        <v>16149</v>
      </c>
      <c r="B1977" t="s">
        <v>2037</v>
      </c>
      <c r="C1977" t="s">
        <v>1402</v>
      </c>
      <c r="D1977" t="s">
        <v>1896</v>
      </c>
      <c r="E1977">
        <v>1.93</v>
      </c>
      <c r="F1977">
        <v>1.93</v>
      </c>
      <c r="G1977">
        <v>0</v>
      </c>
      <c r="H1977">
        <v>0.14000000000000001</v>
      </c>
      <c r="I1977">
        <v>0.14000000000000001</v>
      </c>
      <c r="J1977">
        <v>0</v>
      </c>
      <c r="K1977">
        <v>0.31</v>
      </c>
      <c r="L1977">
        <v>0.31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0.1</v>
      </c>
      <c r="U1977">
        <v>0.1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-0.56000000000000005</v>
      </c>
      <c r="AJ1977">
        <v>0</v>
      </c>
      <c r="AK1977">
        <v>0.56000000000000005</v>
      </c>
      <c r="AL1977">
        <v>54.07</v>
      </c>
      <c r="AM1977" s="3">
        <v>4.5971636509999998</v>
      </c>
    </row>
    <row r="1978" spans="1:39" x14ac:dyDescent="0.3">
      <c r="A1978">
        <v>16150</v>
      </c>
      <c r="B1978" t="s">
        <v>2038</v>
      </c>
      <c r="C1978" t="s">
        <v>1402</v>
      </c>
      <c r="D1978" t="s">
        <v>1896</v>
      </c>
      <c r="E1978">
        <v>1.4</v>
      </c>
      <c r="F1978">
        <v>1.4</v>
      </c>
      <c r="G1978">
        <v>0</v>
      </c>
      <c r="H1978">
        <v>7.0000000000000007E-2</v>
      </c>
      <c r="I1978">
        <v>7.0000000000000007E-2</v>
      </c>
      <c r="J1978">
        <v>0</v>
      </c>
      <c r="K1978">
        <v>0.09</v>
      </c>
      <c r="L1978">
        <v>0.09</v>
      </c>
      <c r="M1978">
        <v>0</v>
      </c>
      <c r="N1978">
        <v>0</v>
      </c>
      <c r="O1978">
        <v>0</v>
      </c>
      <c r="P1978">
        <v>0</v>
      </c>
      <c r="Q1978">
        <v>10.55</v>
      </c>
      <c r="R1978">
        <v>10.55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6.98</v>
      </c>
      <c r="AA1978">
        <v>6.98</v>
      </c>
      <c r="AB1978">
        <v>0</v>
      </c>
      <c r="AC1978">
        <v>2.5399999999999636</v>
      </c>
      <c r="AD1978">
        <v>2.54</v>
      </c>
      <c r="AE1978">
        <v>0</v>
      </c>
      <c r="AF1978">
        <v>-0.71999999999997044</v>
      </c>
      <c r="AG1978">
        <v>0.15</v>
      </c>
      <c r="AH1978">
        <v>0.87</v>
      </c>
      <c r="AI1978">
        <v>9.2100000000000009</v>
      </c>
      <c r="AJ1978">
        <v>9.2100000000000009</v>
      </c>
      <c r="AK1978">
        <v>0</v>
      </c>
      <c r="AL1978">
        <v>212.86</v>
      </c>
      <c r="AM1978" s="3">
        <v>68.298787140000002</v>
      </c>
    </row>
    <row r="1979" spans="1:39" x14ac:dyDescent="0.3">
      <c r="A1979">
        <v>16151</v>
      </c>
      <c r="B1979" t="s">
        <v>2039</v>
      </c>
      <c r="C1979" t="s">
        <v>1402</v>
      </c>
      <c r="D1979" t="s">
        <v>1896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12.29</v>
      </c>
      <c r="AM1979" s="3">
        <v>0.81533276700000001</v>
      </c>
    </row>
    <row r="1980" spans="1:39" x14ac:dyDescent="0.3">
      <c r="A1980">
        <v>16152</v>
      </c>
      <c r="B1980" t="s">
        <v>2040</v>
      </c>
      <c r="C1980" t="s">
        <v>1402</v>
      </c>
      <c r="D1980" t="s">
        <v>1896</v>
      </c>
      <c r="E1980">
        <v>4.82</v>
      </c>
      <c r="F1980">
        <v>4.82</v>
      </c>
      <c r="G1980">
        <v>0</v>
      </c>
      <c r="H1980">
        <v>0.04</v>
      </c>
      <c r="I1980">
        <v>0.04</v>
      </c>
      <c r="J1980">
        <v>0</v>
      </c>
      <c r="K1980">
        <v>0.27</v>
      </c>
      <c r="L1980">
        <v>0.27</v>
      </c>
      <c r="M1980">
        <v>0</v>
      </c>
      <c r="N1980">
        <v>0.01</v>
      </c>
      <c r="O1980">
        <v>0.01</v>
      </c>
      <c r="P1980">
        <v>0</v>
      </c>
      <c r="Q1980">
        <v>0.53</v>
      </c>
      <c r="R1980">
        <v>0.53</v>
      </c>
      <c r="S1980">
        <v>0</v>
      </c>
      <c r="T1980">
        <v>1.5</v>
      </c>
      <c r="U1980">
        <v>1.5</v>
      </c>
      <c r="V1980">
        <v>0</v>
      </c>
      <c r="W1980">
        <v>0.38</v>
      </c>
      <c r="X1980">
        <v>0.38</v>
      </c>
      <c r="Y1980">
        <v>0</v>
      </c>
      <c r="Z1980">
        <v>1.24</v>
      </c>
      <c r="AA1980">
        <v>1.24</v>
      </c>
      <c r="AB1980">
        <v>0</v>
      </c>
      <c r="AC1980">
        <v>0.81999999999999318</v>
      </c>
      <c r="AD1980">
        <v>0.82000000000000006</v>
      </c>
      <c r="AE1980">
        <v>0</v>
      </c>
      <c r="AF1980">
        <v>0.99000000000003752</v>
      </c>
      <c r="AG1980">
        <v>0.99</v>
      </c>
      <c r="AH1980">
        <v>0</v>
      </c>
      <c r="AI1980">
        <v>0.28000000000000003</v>
      </c>
      <c r="AJ1980">
        <v>0.28000000000000003</v>
      </c>
      <c r="AK1980">
        <v>0</v>
      </c>
      <c r="AL1980">
        <v>199.06</v>
      </c>
      <c r="AM1980" s="3">
        <v>38.516311289999997</v>
      </c>
    </row>
    <row r="1981" spans="1:39" x14ac:dyDescent="0.3">
      <c r="A1981">
        <v>16153</v>
      </c>
      <c r="B1981" t="s">
        <v>2041</v>
      </c>
      <c r="C1981" t="s">
        <v>1402</v>
      </c>
      <c r="D1981" t="s">
        <v>1896</v>
      </c>
      <c r="E1981">
        <v>14.32</v>
      </c>
      <c r="F1981">
        <v>14.32</v>
      </c>
      <c r="G1981">
        <v>0</v>
      </c>
      <c r="H1981">
        <v>3.28</v>
      </c>
      <c r="I1981">
        <v>3.28</v>
      </c>
      <c r="J1981">
        <v>0</v>
      </c>
      <c r="K1981">
        <v>0.39</v>
      </c>
      <c r="L1981">
        <v>0.39</v>
      </c>
      <c r="M1981">
        <v>0</v>
      </c>
      <c r="N1981">
        <v>0.62</v>
      </c>
      <c r="O1981">
        <v>0.62</v>
      </c>
      <c r="P1981">
        <v>0</v>
      </c>
      <c r="Q1981">
        <v>0.14000000000000001</v>
      </c>
      <c r="R1981">
        <v>0.14000000000000001</v>
      </c>
      <c r="S1981">
        <v>0</v>
      </c>
      <c r="T1981">
        <v>1.04</v>
      </c>
      <c r="U1981">
        <v>1.04</v>
      </c>
      <c r="V1981">
        <v>0</v>
      </c>
      <c r="W1981">
        <v>1.24</v>
      </c>
      <c r="X1981">
        <v>1.24</v>
      </c>
      <c r="Y1981">
        <v>0</v>
      </c>
      <c r="Z1981">
        <v>0.84</v>
      </c>
      <c r="AA1981">
        <v>0.84</v>
      </c>
      <c r="AB1981">
        <v>0</v>
      </c>
      <c r="AC1981">
        <v>2.2899999999999636</v>
      </c>
      <c r="AD1981">
        <v>2.29</v>
      </c>
      <c r="AE1981">
        <v>0</v>
      </c>
      <c r="AF1981">
        <v>1.0299999999999727</v>
      </c>
      <c r="AG1981">
        <v>1.03</v>
      </c>
      <c r="AH1981">
        <v>0</v>
      </c>
      <c r="AI1981">
        <v>8.4700000000000006</v>
      </c>
      <c r="AJ1981">
        <v>8.4700000000000006</v>
      </c>
      <c r="AK1981">
        <v>0</v>
      </c>
      <c r="AL1981">
        <v>288.83</v>
      </c>
      <c r="AM1981" s="3">
        <v>37.901712490000001</v>
      </c>
    </row>
    <row r="1982" spans="1:39" x14ac:dyDescent="0.3">
      <c r="A1982">
        <v>16154</v>
      </c>
      <c r="B1982" t="s">
        <v>2042</v>
      </c>
      <c r="C1982" t="s">
        <v>1402</v>
      </c>
      <c r="D1982" t="s">
        <v>1896</v>
      </c>
      <c r="E1982">
        <v>2.78</v>
      </c>
      <c r="F1982">
        <v>2.78</v>
      </c>
      <c r="G1982">
        <v>0</v>
      </c>
      <c r="H1982">
        <v>2.5099999999999998</v>
      </c>
      <c r="I1982">
        <v>2.5099999999999998</v>
      </c>
      <c r="J1982">
        <v>0</v>
      </c>
      <c r="K1982">
        <v>0.11</v>
      </c>
      <c r="L1982">
        <v>0.11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0.2</v>
      </c>
      <c r="U1982">
        <v>0.2</v>
      </c>
      <c r="V1982">
        <v>0</v>
      </c>
      <c r="W1982">
        <v>0</v>
      </c>
      <c r="X1982">
        <v>0</v>
      </c>
      <c r="Y1982">
        <v>0</v>
      </c>
      <c r="Z1982">
        <v>0.2</v>
      </c>
      <c r="AA1982">
        <v>0.2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0.28999999999999998</v>
      </c>
      <c r="AJ1982">
        <v>0.28999999999999998</v>
      </c>
      <c r="AK1982">
        <v>0</v>
      </c>
      <c r="AL1982">
        <v>82.48</v>
      </c>
      <c r="AM1982" s="3">
        <v>15.779002139999999</v>
      </c>
    </row>
    <row r="1983" spans="1:39" x14ac:dyDescent="0.3">
      <c r="A1983">
        <v>16155</v>
      </c>
      <c r="B1983" t="s">
        <v>2043</v>
      </c>
      <c r="C1983" t="s">
        <v>1402</v>
      </c>
      <c r="D1983" t="s">
        <v>1896</v>
      </c>
      <c r="E1983">
        <v>1.31</v>
      </c>
      <c r="F1983">
        <v>1.31</v>
      </c>
      <c r="G1983">
        <v>0</v>
      </c>
      <c r="H1983">
        <v>0.08</v>
      </c>
      <c r="I1983">
        <v>0.08</v>
      </c>
      <c r="J1983">
        <v>0</v>
      </c>
      <c r="K1983">
        <v>0.16</v>
      </c>
      <c r="L1983">
        <v>0.16</v>
      </c>
      <c r="M1983">
        <v>0</v>
      </c>
      <c r="N1983">
        <v>0</v>
      </c>
      <c r="O1983">
        <v>0</v>
      </c>
      <c r="P1983">
        <v>0</v>
      </c>
      <c r="Q1983">
        <v>0.23</v>
      </c>
      <c r="R1983">
        <v>0.23</v>
      </c>
      <c r="S1983">
        <v>0</v>
      </c>
      <c r="T1983">
        <v>0.01</v>
      </c>
      <c r="U1983">
        <v>0.01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4.9999999999997158E-2</v>
      </c>
      <c r="AG1983">
        <v>0.05</v>
      </c>
      <c r="AH1983">
        <v>0</v>
      </c>
      <c r="AI1983">
        <v>0</v>
      </c>
      <c r="AJ1983">
        <v>0</v>
      </c>
      <c r="AK1983">
        <v>0</v>
      </c>
      <c r="AL1983">
        <v>68.59</v>
      </c>
      <c r="AM1983" s="3">
        <v>32.922146490000003</v>
      </c>
    </row>
    <row r="1984" spans="1:39" x14ac:dyDescent="0.3">
      <c r="A1984">
        <v>16156</v>
      </c>
      <c r="B1984" t="s">
        <v>2044</v>
      </c>
      <c r="C1984" t="s">
        <v>1402</v>
      </c>
      <c r="D1984" t="s">
        <v>1896</v>
      </c>
      <c r="E1984">
        <v>3.81</v>
      </c>
      <c r="F1984">
        <v>3.81</v>
      </c>
      <c r="G1984">
        <v>0</v>
      </c>
      <c r="H1984">
        <v>0.04</v>
      </c>
      <c r="I1984">
        <v>0.04</v>
      </c>
      <c r="J1984">
        <v>0</v>
      </c>
      <c r="K1984">
        <v>0</v>
      </c>
      <c r="L1984">
        <v>0</v>
      </c>
      <c r="M1984">
        <v>0</v>
      </c>
      <c r="N1984">
        <v>0.26</v>
      </c>
      <c r="O1984">
        <v>0.26</v>
      </c>
      <c r="P1984">
        <v>0</v>
      </c>
      <c r="Q1984">
        <v>0</v>
      </c>
      <c r="R1984">
        <v>0</v>
      </c>
      <c r="S1984">
        <v>0</v>
      </c>
      <c r="T1984">
        <v>0.88</v>
      </c>
      <c r="U1984">
        <v>0.88</v>
      </c>
      <c r="V1984">
        <v>0</v>
      </c>
      <c r="W1984">
        <v>0</v>
      </c>
      <c r="X1984">
        <v>0</v>
      </c>
      <c r="Y1984">
        <v>0</v>
      </c>
      <c r="Z1984">
        <v>0.36</v>
      </c>
      <c r="AA1984">
        <v>0.36</v>
      </c>
      <c r="AB1984">
        <v>0</v>
      </c>
      <c r="AC1984">
        <v>7.00000000000216E-2</v>
      </c>
      <c r="AD1984">
        <v>7.0000000000000007E-2</v>
      </c>
      <c r="AE1984">
        <v>0</v>
      </c>
      <c r="AF1984">
        <v>6.0000000000002274E-2</v>
      </c>
      <c r="AG1984">
        <v>0.06</v>
      </c>
      <c r="AH1984">
        <v>0</v>
      </c>
      <c r="AI1984">
        <v>0</v>
      </c>
      <c r="AJ1984">
        <v>0</v>
      </c>
      <c r="AK1984">
        <v>0</v>
      </c>
      <c r="AL1984">
        <v>143.26</v>
      </c>
      <c r="AM1984" s="3">
        <v>10.27468981</v>
      </c>
    </row>
    <row r="1985" spans="1:39" x14ac:dyDescent="0.3">
      <c r="A1985">
        <v>16157</v>
      </c>
      <c r="B1985" t="s">
        <v>2045</v>
      </c>
      <c r="C1985" t="s">
        <v>1402</v>
      </c>
      <c r="D1985" t="s">
        <v>1896</v>
      </c>
      <c r="E1985">
        <v>7.13</v>
      </c>
      <c r="F1985">
        <v>7.13</v>
      </c>
      <c r="G1985">
        <v>0</v>
      </c>
      <c r="H1985">
        <v>0.1</v>
      </c>
      <c r="I1985">
        <v>0.1</v>
      </c>
      <c r="J1985">
        <v>0</v>
      </c>
      <c r="K1985">
        <v>-0.26</v>
      </c>
      <c r="L1985">
        <v>0.25</v>
      </c>
      <c r="M1985">
        <v>0.51</v>
      </c>
      <c r="N1985">
        <v>0.01</v>
      </c>
      <c r="O1985">
        <v>0.01</v>
      </c>
      <c r="P1985">
        <v>0</v>
      </c>
      <c r="Q1985">
        <v>1.06</v>
      </c>
      <c r="R1985">
        <v>1.06</v>
      </c>
      <c r="S1985">
        <v>0</v>
      </c>
      <c r="T1985">
        <v>0</v>
      </c>
      <c r="U1985">
        <v>0</v>
      </c>
      <c r="V1985">
        <v>0</v>
      </c>
      <c r="W1985">
        <v>0.87</v>
      </c>
      <c r="X1985">
        <v>0.87</v>
      </c>
      <c r="Y1985">
        <v>0</v>
      </c>
      <c r="Z1985">
        <v>5.85</v>
      </c>
      <c r="AA1985">
        <v>5.85</v>
      </c>
      <c r="AB1985">
        <v>0</v>
      </c>
      <c r="AC1985">
        <v>0</v>
      </c>
      <c r="AD1985">
        <v>0</v>
      </c>
      <c r="AE1985">
        <v>0</v>
      </c>
      <c r="AF1985">
        <v>2.5</v>
      </c>
      <c r="AG1985">
        <v>2.5</v>
      </c>
      <c r="AH1985">
        <v>0</v>
      </c>
      <c r="AI1985">
        <v>0.9</v>
      </c>
      <c r="AJ1985">
        <v>0.9</v>
      </c>
      <c r="AK1985">
        <v>0</v>
      </c>
      <c r="AL1985">
        <v>270.87</v>
      </c>
      <c r="AM1985" s="3">
        <v>25.142247179999998</v>
      </c>
    </row>
    <row r="1986" spans="1:39" x14ac:dyDescent="0.3">
      <c r="A1986">
        <v>16158</v>
      </c>
      <c r="B1986" t="s">
        <v>2046</v>
      </c>
      <c r="C1986" t="s">
        <v>1402</v>
      </c>
      <c r="D1986" t="s">
        <v>1896</v>
      </c>
      <c r="E1986">
        <v>0.47</v>
      </c>
      <c r="F1986">
        <v>0.47</v>
      </c>
      <c r="G1986">
        <v>0</v>
      </c>
      <c r="H1986">
        <v>0.02</v>
      </c>
      <c r="I1986">
        <v>0.02</v>
      </c>
      <c r="J1986">
        <v>0</v>
      </c>
      <c r="K1986">
        <v>0.11</v>
      </c>
      <c r="L1986">
        <v>0.11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0.15999999999999659</v>
      </c>
      <c r="AG1986">
        <v>0.16</v>
      </c>
      <c r="AH1986">
        <v>0</v>
      </c>
      <c r="AI1986">
        <v>0</v>
      </c>
      <c r="AJ1986">
        <v>0</v>
      </c>
      <c r="AK1986">
        <v>0</v>
      </c>
      <c r="AL1986">
        <v>78.510000000000005</v>
      </c>
      <c r="AM1986" s="3">
        <v>3.529506966</v>
      </c>
    </row>
    <row r="1987" spans="1:39" x14ac:dyDescent="0.3">
      <c r="A1987">
        <v>16159</v>
      </c>
      <c r="B1987" t="s">
        <v>2047</v>
      </c>
      <c r="C1987" t="s">
        <v>1402</v>
      </c>
      <c r="D1987" t="s">
        <v>1896</v>
      </c>
      <c r="E1987">
        <v>3.22</v>
      </c>
      <c r="F1987">
        <v>3.22</v>
      </c>
      <c r="G1987">
        <v>0</v>
      </c>
      <c r="H1987">
        <v>1.58</v>
      </c>
      <c r="I1987">
        <v>1.58</v>
      </c>
      <c r="J1987">
        <v>0</v>
      </c>
      <c r="K1987">
        <v>0</v>
      </c>
      <c r="L1987">
        <v>0</v>
      </c>
      <c r="M1987">
        <v>0</v>
      </c>
      <c r="N1987">
        <v>0.33</v>
      </c>
      <c r="O1987">
        <v>0.33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0.11</v>
      </c>
      <c r="X1987">
        <v>0.11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0.48</v>
      </c>
      <c r="AJ1987">
        <v>0.48</v>
      </c>
      <c r="AK1987">
        <v>0</v>
      </c>
      <c r="AL1987">
        <v>44.95</v>
      </c>
      <c r="AM1987" s="3">
        <v>4.5866410889999996</v>
      </c>
    </row>
    <row r="1988" spans="1:39" x14ac:dyDescent="0.3">
      <c r="A1988">
        <v>16160</v>
      </c>
      <c r="B1988" t="s">
        <v>2048</v>
      </c>
      <c r="C1988" t="s">
        <v>1402</v>
      </c>
      <c r="D1988" t="s">
        <v>1896</v>
      </c>
      <c r="E1988">
        <v>1.77</v>
      </c>
      <c r="F1988">
        <v>1.77</v>
      </c>
      <c r="G1988">
        <v>0</v>
      </c>
      <c r="H1988">
        <v>0.79</v>
      </c>
      <c r="I1988">
        <v>0.79</v>
      </c>
      <c r="J1988">
        <v>0</v>
      </c>
      <c r="K1988">
        <v>0.28000000000000003</v>
      </c>
      <c r="L1988">
        <v>0.28000000000000003</v>
      </c>
      <c r="M1988">
        <v>0</v>
      </c>
      <c r="N1988">
        <v>0.06</v>
      </c>
      <c r="O1988">
        <v>0.28999999999999998</v>
      </c>
      <c r="P1988">
        <v>0.23</v>
      </c>
      <c r="Q1988">
        <v>2.35</v>
      </c>
      <c r="R1988">
        <v>2.35</v>
      </c>
      <c r="S1988">
        <v>0</v>
      </c>
      <c r="T1988">
        <v>0.87</v>
      </c>
      <c r="U1988">
        <v>0.87</v>
      </c>
      <c r="V1988">
        <v>0</v>
      </c>
      <c r="W1988">
        <v>1.1599999999999999</v>
      </c>
      <c r="X1988">
        <v>1.1599999999999999</v>
      </c>
      <c r="Y1988">
        <v>0</v>
      </c>
      <c r="Z1988">
        <v>0.18</v>
      </c>
      <c r="AA1988">
        <v>0.18</v>
      </c>
      <c r="AB1988">
        <v>0</v>
      </c>
      <c r="AC1988">
        <v>0.34000000000003183</v>
      </c>
      <c r="AD1988">
        <v>0.34</v>
      </c>
      <c r="AE1988">
        <v>0</v>
      </c>
      <c r="AF1988">
        <v>0.69999999999996021</v>
      </c>
      <c r="AG1988">
        <v>0.7</v>
      </c>
      <c r="AH1988">
        <v>0</v>
      </c>
      <c r="AI1988">
        <v>0.04</v>
      </c>
      <c r="AJ1988">
        <v>0.04</v>
      </c>
      <c r="AK1988">
        <v>0</v>
      </c>
      <c r="AL1988">
        <v>180.61</v>
      </c>
      <c r="AM1988" s="3">
        <v>50.225250279999997</v>
      </c>
    </row>
    <row r="1989" spans="1:39" x14ac:dyDescent="0.3">
      <c r="A1989">
        <v>16161</v>
      </c>
      <c r="B1989" t="s">
        <v>2049</v>
      </c>
      <c r="C1989" t="s">
        <v>1402</v>
      </c>
      <c r="D1989" t="s">
        <v>1896</v>
      </c>
      <c r="E1989">
        <v>7.0000000000000007E-2</v>
      </c>
      <c r="F1989">
        <v>7.0000000000000007E-2</v>
      </c>
      <c r="G1989">
        <v>0</v>
      </c>
      <c r="H1989">
        <v>7.0000000000000007E-2</v>
      </c>
      <c r="I1989">
        <v>7.0000000000000007E-2</v>
      </c>
      <c r="J1989">
        <v>0</v>
      </c>
      <c r="K1989">
        <v>0.05</v>
      </c>
      <c r="L1989">
        <v>0.05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0.19</v>
      </c>
      <c r="X1989">
        <v>0.19</v>
      </c>
      <c r="Y1989">
        <v>0</v>
      </c>
      <c r="Z1989">
        <v>0</v>
      </c>
      <c r="AA1989">
        <v>0</v>
      </c>
      <c r="AB1989">
        <v>0</v>
      </c>
      <c r="AC1989">
        <v>5.9999999999995168E-2</v>
      </c>
      <c r="AD1989">
        <v>0.06</v>
      </c>
      <c r="AE1989">
        <v>0</v>
      </c>
      <c r="AF1989">
        <v>0.10999999999999943</v>
      </c>
      <c r="AG1989">
        <v>0.11</v>
      </c>
      <c r="AH1989">
        <v>0</v>
      </c>
      <c r="AI1989">
        <v>0</v>
      </c>
      <c r="AJ1989">
        <v>0</v>
      </c>
      <c r="AK1989">
        <v>0</v>
      </c>
      <c r="AL1989">
        <v>53.55</v>
      </c>
      <c r="AM1989" s="3">
        <v>11.975579209999999</v>
      </c>
    </row>
    <row r="1990" spans="1:39" x14ac:dyDescent="0.3">
      <c r="A1990">
        <v>16162</v>
      </c>
      <c r="B1990" t="s">
        <v>2050</v>
      </c>
      <c r="C1990" t="s">
        <v>1402</v>
      </c>
      <c r="D1990" t="s">
        <v>1896</v>
      </c>
      <c r="E1990">
        <v>0</v>
      </c>
      <c r="F1990">
        <v>0</v>
      </c>
      <c r="G1990">
        <v>0</v>
      </c>
      <c r="H1990">
        <v>0.14000000000000001</v>
      </c>
      <c r="I1990">
        <v>0.14000000000000001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41.45</v>
      </c>
      <c r="AM1990" s="3">
        <v>15.18593149</v>
      </c>
    </row>
    <row r="1991" spans="1:39" x14ac:dyDescent="0.3">
      <c r="A1991">
        <v>16163</v>
      </c>
      <c r="B1991" t="s">
        <v>2051</v>
      </c>
      <c r="C1991" t="s">
        <v>1402</v>
      </c>
      <c r="D1991" t="s">
        <v>1896</v>
      </c>
      <c r="E1991">
        <v>0.25</v>
      </c>
      <c r="F1991">
        <v>0.25</v>
      </c>
      <c r="G1991">
        <v>0</v>
      </c>
      <c r="H1991">
        <v>0.13</v>
      </c>
      <c r="I1991">
        <v>0.13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0.1</v>
      </c>
      <c r="U1991">
        <v>0.1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3.9999999999999147E-2</v>
      </c>
      <c r="AG1991">
        <v>0.04</v>
      </c>
      <c r="AH1991">
        <v>0</v>
      </c>
      <c r="AI1991">
        <v>0</v>
      </c>
      <c r="AJ1991">
        <v>0</v>
      </c>
      <c r="AK1991">
        <v>0</v>
      </c>
      <c r="AL1991">
        <v>26.33</v>
      </c>
      <c r="AM1991" s="3">
        <v>17.06526671</v>
      </c>
    </row>
    <row r="1992" spans="1:39" x14ac:dyDescent="0.3">
      <c r="A1992">
        <v>16164</v>
      </c>
      <c r="B1992" t="s">
        <v>2052</v>
      </c>
      <c r="C1992" t="s">
        <v>1402</v>
      </c>
      <c r="D1992" t="s">
        <v>1896</v>
      </c>
      <c r="E1992">
        <v>0</v>
      </c>
      <c r="F1992">
        <v>0</v>
      </c>
      <c r="G1992">
        <v>0</v>
      </c>
      <c r="H1992">
        <v>0.3</v>
      </c>
      <c r="I1992">
        <v>0.3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3.0000000000001137E-2</v>
      </c>
      <c r="AG1992">
        <v>0.03</v>
      </c>
      <c r="AH1992">
        <v>0</v>
      </c>
      <c r="AI1992">
        <v>0</v>
      </c>
      <c r="AJ1992">
        <v>0</v>
      </c>
      <c r="AK1992">
        <v>0</v>
      </c>
      <c r="AL1992">
        <v>37.840000000000003</v>
      </c>
      <c r="AM1992" s="3">
        <v>5.6013618530000002</v>
      </c>
    </row>
    <row r="1993" spans="1:39" x14ac:dyDescent="0.3">
      <c r="A1993">
        <v>16165</v>
      </c>
      <c r="B1993" t="s">
        <v>2053</v>
      </c>
      <c r="C1993" t="s">
        <v>1402</v>
      </c>
      <c r="D1993" t="s">
        <v>1896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0.46000000000000085</v>
      </c>
      <c r="AG1993">
        <v>0.46</v>
      </c>
      <c r="AH1993">
        <v>0</v>
      </c>
      <c r="AI1993">
        <v>0</v>
      </c>
      <c r="AJ1993">
        <v>0</v>
      </c>
      <c r="AK1993">
        <v>0</v>
      </c>
      <c r="AL1993">
        <v>39.56</v>
      </c>
      <c r="AM1993" s="3">
        <v>1.634879636</v>
      </c>
    </row>
    <row r="1994" spans="1:39" x14ac:dyDescent="0.3">
      <c r="A1994">
        <v>16166</v>
      </c>
      <c r="B1994" t="s">
        <v>2054</v>
      </c>
      <c r="C1994" t="s">
        <v>1402</v>
      </c>
      <c r="D1994" t="s">
        <v>1896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0.10999999999999943</v>
      </c>
      <c r="AG1994">
        <v>0.11</v>
      </c>
      <c r="AH1994">
        <v>0</v>
      </c>
      <c r="AI1994">
        <v>0</v>
      </c>
      <c r="AJ1994">
        <v>0</v>
      </c>
      <c r="AK1994">
        <v>0</v>
      </c>
      <c r="AL1994">
        <v>8.44</v>
      </c>
      <c r="AM1994" s="3">
        <v>2.0357952629999998</v>
      </c>
    </row>
    <row r="1995" spans="1:39" x14ac:dyDescent="0.3">
      <c r="A1995">
        <v>16167</v>
      </c>
      <c r="B1995" t="s">
        <v>2055</v>
      </c>
      <c r="C1995" t="s">
        <v>1402</v>
      </c>
      <c r="D1995" t="s">
        <v>1896</v>
      </c>
      <c r="E1995">
        <v>10.64</v>
      </c>
      <c r="F1995">
        <v>10.64</v>
      </c>
      <c r="G1995">
        <v>0</v>
      </c>
      <c r="H1995">
        <v>0</v>
      </c>
      <c r="I1995">
        <v>0</v>
      </c>
      <c r="J1995">
        <v>0</v>
      </c>
      <c r="K1995">
        <v>0.02</v>
      </c>
      <c r="L1995">
        <v>0.02</v>
      </c>
      <c r="M1995">
        <v>0</v>
      </c>
      <c r="N1995">
        <v>0</v>
      </c>
      <c r="O1995">
        <v>0</v>
      </c>
      <c r="P1995">
        <v>0</v>
      </c>
      <c r="Q1995">
        <v>7.0000000000000007E-2</v>
      </c>
      <c r="R1995">
        <v>7.0000000000000007E-2</v>
      </c>
      <c r="S1995">
        <v>0</v>
      </c>
      <c r="T1995">
        <v>1.29</v>
      </c>
      <c r="U1995">
        <v>1.29</v>
      </c>
      <c r="V1995">
        <v>0</v>
      </c>
      <c r="W1995">
        <v>0.06</v>
      </c>
      <c r="X1995">
        <v>0.06</v>
      </c>
      <c r="Y1995">
        <v>0</v>
      </c>
      <c r="Z1995">
        <v>1.7</v>
      </c>
      <c r="AA1995">
        <v>1.7</v>
      </c>
      <c r="AB1995">
        <v>0</v>
      </c>
      <c r="AC1995">
        <v>0.20000000000000284</v>
      </c>
      <c r="AD1995">
        <v>0.2</v>
      </c>
      <c r="AE1995">
        <v>0</v>
      </c>
      <c r="AF1995">
        <v>1.9999999999996021E-2</v>
      </c>
      <c r="AG1995">
        <v>0.02</v>
      </c>
      <c r="AH1995">
        <v>0</v>
      </c>
      <c r="AI1995">
        <v>0</v>
      </c>
      <c r="AJ1995">
        <v>0</v>
      </c>
      <c r="AK1995">
        <v>0</v>
      </c>
      <c r="AL1995">
        <v>73.95</v>
      </c>
      <c r="AM1995" s="3">
        <v>22.528560550000002</v>
      </c>
    </row>
    <row r="1996" spans="1:39" x14ac:dyDescent="0.3">
      <c r="A1996">
        <v>16168</v>
      </c>
      <c r="B1996" t="s">
        <v>2056</v>
      </c>
      <c r="C1996" t="s">
        <v>1402</v>
      </c>
      <c r="D1996" t="s">
        <v>1896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-0.24</v>
      </c>
      <c r="AJ1996">
        <v>0</v>
      </c>
      <c r="AK1996">
        <v>0.24</v>
      </c>
      <c r="AL1996">
        <v>63.67</v>
      </c>
      <c r="AM1996" s="3">
        <v>11.407327779999999</v>
      </c>
    </row>
    <row r="1997" spans="1:39" x14ac:dyDescent="0.3">
      <c r="A1997">
        <v>16169</v>
      </c>
      <c r="B1997" t="s">
        <v>2057</v>
      </c>
      <c r="C1997" t="s">
        <v>1402</v>
      </c>
      <c r="D1997" t="s">
        <v>1896</v>
      </c>
      <c r="E1997">
        <v>0.66</v>
      </c>
      <c r="F1997">
        <v>0.66</v>
      </c>
      <c r="G1997">
        <v>0</v>
      </c>
      <c r="H1997">
        <v>0.11</v>
      </c>
      <c r="I1997">
        <v>0.11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0.33</v>
      </c>
      <c r="U1997">
        <v>0.33</v>
      </c>
      <c r="V1997">
        <v>0</v>
      </c>
      <c r="W1997">
        <v>0</v>
      </c>
      <c r="X1997">
        <v>0</v>
      </c>
      <c r="Y1997">
        <v>0</v>
      </c>
      <c r="Z1997">
        <v>0.49</v>
      </c>
      <c r="AA1997">
        <v>0.49</v>
      </c>
      <c r="AB1997">
        <v>0</v>
      </c>
      <c r="AC1997">
        <v>-3.0000000000001137E-2</v>
      </c>
      <c r="AD1997">
        <v>0.12000000000000001</v>
      </c>
      <c r="AE1997">
        <v>0.15</v>
      </c>
      <c r="AF1997">
        <v>0.37000000000001876</v>
      </c>
      <c r="AG1997">
        <v>0.37</v>
      </c>
      <c r="AH1997">
        <v>0</v>
      </c>
      <c r="AI1997">
        <v>0.01</v>
      </c>
      <c r="AJ1997">
        <v>0.01</v>
      </c>
      <c r="AK1997">
        <v>0</v>
      </c>
      <c r="AL1997">
        <v>111.82</v>
      </c>
      <c r="AM1997" s="3">
        <v>13.25934095</v>
      </c>
    </row>
    <row r="1998" spans="1:39" x14ac:dyDescent="0.3">
      <c r="A1998">
        <v>16170</v>
      </c>
      <c r="B1998" t="s">
        <v>2058</v>
      </c>
      <c r="C1998" t="s">
        <v>1402</v>
      </c>
      <c r="D1998" t="s">
        <v>1896</v>
      </c>
      <c r="E1998">
        <v>5.87</v>
      </c>
      <c r="F1998">
        <v>5.87</v>
      </c>
      <c r="G1998">
        <v>0</v>
      </c>
      <c r="H1998">
        <v>0.54</v>
      </c>
      <c r="I1998">
        <v>0.54</v>
      </c>
      <c r="J1998">
        <v>0</v>
      </c>
      <c r="K1998">
        <v>1.71</v>
      </c>
      <c r="L1998">
        <v>1.71</v>
      </c>
      <c r="M1998">
        <v>0</v>
      </c>
      <c r="N1998">
        <v>0.14000000000000001</v>
      </c>
      <c r="O1998">
        <v>0.14000000000000001</v>
      </c>
      <c r="P1998">
        <v>0</v>
      </c>
      <c r="Q1998">
        <v>0</v>
      </c>
      <c r="R1998">
        <v>0</v>
      </c>
      <c r="S1998">
        <v>0</v>
      </c>
      <c r="T1998">
        <v>1.63</v>
      </c>
      <c r="U1998">
        <v>1.63</v>
      </c>
      <c r="V1998">
        <v>0</v>
      </c>
      <c r="W1998">
        <v>0.63</v>
      </c>
      <c r="X1998">
        <v>0.63</v>
      </c>
      <c r="Y1998">
        <v>0</v>
      </c>
      <c r="Z1998">
        <v>2.41</v>
      </c>
      <c r="AA1998">
        <v>2.41</v>
      </c>
      <c r="AB1998">
        <v>0</v>
      </c>
      <c r="AC1998">
        <v>0.82999999999995566</v>
      </c>
      <c r="AD1998">
        <v>1.4100000000000001</v>
      </c>
      <c r="AE1998">
        <v>0.57999999999999996</v>
      </c>
      <c r="AF1998">
        <v>1.0100000000000193</v>
      </c>
      <c r="AG1998">
        <v>1.01</v>
      </c>
      <c r="AH1998">
        <v>0</v>
      </c>
      <c r="AI1998">
        <v>2.82</v>
      </c>
      <c r="AJ1998">
        <v>2.82</v>
      </c>
      <c r="AK1998">
        <v>0</v>
      </c>
      <c r="AL1998">
        <v>239.65</v>
      </c>
      <c r="AM1998" s="3">
        <v>52.367633240000004</v>
      </c>
    </row>
    <row r="1999" spans="1:39" x14ac:dyDescent="0.3">
      <c r="A1999">
        <v>16171</v>
      </c>
      <c r="B1999" t="s">
        <v>2059</v>
      </c>
      <c r="C1999" t="s">
        <v>1402</v>
      </c>
      <c r="D1999" t="s">
        <v>1896</v>
      </c>
      <c r="E1999">
        <v>1.1499999999999999</v>
      </c>
      <c r="F1999">
        <v>1.38</v>
      </c>
      <c r="G1999">
        <v>0.23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0.41</v>
      </c>
      <c r="AA1999">
        <v>0.41</v>
      </c>
      <c r="AB1999">
        <v>0</v>
      </c>
      <c r="AC1999">
        <v>4.9999999999982947E-2</v>
      </c>
      <c r="AD1999">
        <v>0.05</v>
      </c>
      <c r="AE1999">
        <v>0</v>
      </c>
      <c r="AF1999">
        <v>6.0000000000002274E-2</v>
      </c>
      <c r="AG1999">
        <v>0.06</v>
      </c>
      <c r="AH1999">
        <v>0</v>
      </c>
      <c r="AI1999">
        <v>0.06</v>
      </c>
      <c r="AJ1999">
        <v>0.06</v>
      </c>
      <c r="AK1999">
        <v>0</v>
      </c>
      <c r="AL1999">
        <v>111.85</v>
      </c>
      <c r="AM1999" s="3">
        <v>10.79258173</v>
      </c>
    </row>
    <row r="2000" spans="1:39" x14ac:dyDescent="0.3">
      <c r="A2000">
        <v>16172</v>
      </c>
      <c r="B2000" t="s">
        <v>2060</v>
      </c>
      <c r="C2000" t="s">
        <v>1402</v>
      </c>
      <c r="D2000" t="s">
        <v>1896</v>
      </c>
      <c r="E2000">
        <v>11.77</v>
      </c>
      <c r="F2000">
        <v>11.77</v>
      </c>
      <c r="G2000">
        <v>0</v>
      </c>
      <c r="H2000">
        <v>1.66</v>
      </c>
      <c r="I2000">
        <v>1.66</v>
      </c>
      <c r="J2000">
        <v>0</v>
      </c>
      <c r="K2000">
        <v>0.01</v>
      </c>
      <c r="L2000">
        <v>0.01</v>
      </c>
      <c r="M2000">
        <v>0</v>
      </c>
      <c r="N2000">
        <v>0.17</v>
      </c>
      <c r="O2000">
        <v>0.17</v>
      </c>
      <c r="P2000">
        <v>0</v>
      </c>
      <c r="Q2000">
        <v>1.01</v>
      </c>
      <c r="R2000">
        <v>1.01</v>
      </c>
      <c r="S2000">
        <v>0</v>
      </c>
      <c r="T2000">
        <v>1.29</v>
      </c>
      <c r="U2000">
        <v>1.29</v>
      </c>
      <c r="V2000">
        <v>0</v>
      </c>
      <c r="W2000">
        <v>0.89</v>
      </c>
      <c r="X2000">
        <v>0.89</v>
      </c>
      <c r="Y2000">
        <v>0</v>
      </c>
      <c r="Z2000">
        <v>5.94</v>
      </c>
      <c r="AA2000">
        <v>5.94</v>
      </c>
      <c r="AB2000">
        <v>0</v>
      </c>
      <c r="AC2000">
        <v>1.1999999999999886</v>
      </c>
      <c r="AD2000">
        <v>1.2</v>
      </c>
      <c r="AE2000">
        <v>0</v>
      </c>
      <c r="AF2000">
        <v>0.62000000000003297</v>
      </c>
      <c r="AG2000">
        <v>0.62</v>
      </c>
      <c r="AH2000">
        <v>0</v>
      </c>
      <c r="AI2000">
        <v>0.55000000000000004</v>
      </c>
      <c r="AJ2000">
        <v>0.55000000000000004</v>
      </c>
      <c r="AK2000">
        <v>0</v>
      </c>
      <c r="AL2000">
        <v>255.33</v>
      </c>
      <c r="AM2000" s="3">
        <v>23.04027288</v>
      </c>
    </row>
    <row r="2001" spans="1:39" x14ac:dyDescent="0.3">
      <c r="A2001">
        <v>16173</v>
      </c>
      <c r="B2001" t="s">
        <v>2061</v>
      </c>
      <c r="C2001" t="s">
        <v>1402</v>
      </c>
      <c r="D2001" t="s">
        <v>1896</v>
      </c>
      <c r="E2001">
        <v>1.27</v>
      </c>
      <c r="F2001">
        <v>1.27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0.15000000000000568</v>
      </c>
      <c r="AD2001">
        <v>0.15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93.66</v>
      </c>
      <c r="AM2001" s="3">
        <v>11.44204457</v>
      </c>
    </row>
    <row r="2002" spans="1:39" x14ac:dyDescent="0.3">
      <c r="A2002">
        <v>16174</v>
      </c>
      <c r="B2002" t="s">
        <v>2062</v>
      </c>
      <c r="C2002" t="s">
        <v>1402</v>
      </c>
      <c r="D2002" t="s">
        <v>1896</v>
      </c>
      <c r="E2002">
        <v>0.16</v>
      </c>
      <c r="F2002">
        <v>0.16</v>
      </c>
      <c r="G2002">
        <v>0</v>
      </c>
      <c r="H2002">
        <v>-0.16</v>
      </c>
      <c r="I2002">
        <v>0</v>
      </c>
      <c r="J2002">
        <v>0.16</v>
      </c>
      <c r="K2002">
        <v>0.1</v>
      </c>
      <c r="L2002">
        <v>0.1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0.39</v>
      </c>
      <c r="X2002">
        <v>0.39</v>
      </c>
      <c r="Y2002">
        <v>0</v>
      </c>
      <c r="Z2002">
        <v>0</v>
      </c>
      <c r="AA2002">
        <v>0</v>
      </c>
      <c r="AB2002">
        <v>0</v>
      </c>
      <c r="AC2002">
        <v>9.9999999999980105E-3</v>
      </c>
      <c r="AD2002">
        <v>0.01</v>
      </c>
      <c r="AE2002">
        <v>0</v>
      </c>
      <c r="AF2002">
        <v>7.9999999999998295E-2</v>
      </c>
      <c r="AG2002">
        <v>0.08</v>
      </c>
      <c r="AH2002">
        <v>0</v>
      </c>
      <c r="AI2002">
        <v>0.09</v>
      </c>
      <c r="AJ2002">
        <v>0.09</v>
      </c>
      <c r="AK2002">
        <v>0</v>
      </c>
      <c r="AL2002">
        <v>59.07</v>
      </c>
      <c r="AM2002" s="3">
        <v>5.4013770909999996</v>
      </c>
    </row>
    <row r="2003" spans="1:39" x14ac:dyDescent="0.3">
      <c r="A2003">
        <v>16175</v>
      </c>
      <c r="B2003" t="s">
        <v>2063</v>
      </c>
      <c r="C2003" t="s">
        <v>1402</v>
      </c>
      <c r="D2003" t="s">
        <v>1896</v>
      </c>
      <c r="E2003">
        <v>0.02</v>
      </c>
      <c r="F2003">
        <v>0.02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29.23</v>
      </c>
      <c r="AM2003" s="3">
        <v>1.661163553</v>
      </c>
    </row>
    <row r="2004" spans="1:39" x14ac:dyDescent="0.3">
      <c r="A2004">
        <v>16176</v>
      </c>
      <c r="B2004" t="s">
        <v>2064</v>
      </c>
      <c r="C2004" t="s">
        <v>1402</v>
      </c>
      <c r="D2004" t="s">
        <v>1896</v>
      </c>
      <c r="E2004">
        <v>3.36</v>
      </c>
      <c r="F2004">
        <v>3.36</v>
      </c>
      <c r="G2004">
        <v>0</v>
      </c>
      <c r="H2004">
        <v>0.01</v>
      </c>
      <c r="I2004">
        <v>0.01</v>
      </c>
      <c r="J2004">
        <v>0</v>
      </c>
      <c r="K2004">
        <v>0.01</v>
      </c>
      <c r="L2004">
        <v>0.01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0.16</v>
      </c>
      <c r="X2004">
        <v>0.16</v>
      </c>
      <c r="Y2004">
        <v>0</v>
      </c>
      <c r="Z2004">
        <v>0.34</v>
      </c>
      <c r="AA2004">
        <v>0.34</v>
      </c>
      <c r="AB2004">
        <v>0</v>
      </c>
      <c r="AC2004">
        <v>0.10999999999999943</v>
      </c>
      <c r="AD2004">
        <v>0.11000000000000001</v>
      </c>
      <c r="AE2004">
        <v>0</v>
      </c>
      <c r="AF2004">
        <v>0</v>
      </c>
      <c r="AG2004">
        <v>0</v>
      </c>
      <c r="AH2004">
        <v>0</v>
      </c>
      <c r="AI2004">
        <v>0.66</v>
      </c>
      <c r="AJ2004">
        <v>0.66</v>
      </c>
      <c r="AK2004">
        <v>0</v>
      </c>
      <c r="AL2004">
        <v>124.73</v>
      </c>
      <c r="AM2004" s="3">
        <v>54.761382099999999</v>
      </c>
    </row>
    <row r="2005" spans="1:39" x14ac:dyDescent="0.3">
      <c r="A2005">
        <v>16177</v>
      </c>
      <c r="B2005" t="s">
        <v>2065</v>
      </c>
      <c r="C2005" t="s">
        <v>1402</v>
      </c>
      <c r="D2005" t="s">
        <v>1896</v>
      </c>
      <c r="E2005">
        <v>5.79</v>
      </c>
      <c r="F2005">
        <v>5.79</v>
      </c>
      <c r="G2005">
        <v>0</v>
      </c>
      <c r="H2005">
        <v>0</v>
      </c>
      <c r="I2005">
        <v>0</v>
      </c>
      <c r="J2005">
        <v>0</v>
      </c>
      <c r="K2005">
        <v>0.25</v>
      </c>
      <c r="L2005">
        <v>0.25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0.11</v>
      </c>
      <c r="U2005">
        <v>0.11</v>
      </c>
      <c r="V2005">
        <v>0</v>
      </c>
      <c r="W2005">
        <v>0.55000000000000004</v>
      </c>
      <c r="X2005">
        <v>0.55000000000000004</v>
      </c>
      <c r="Y2005">
        <v>0</v>
      </c>
      <c r="Z2005">
        <v>0.57999999999999996</v>
      </c>
      <c r="AA2005">
        <v>0.57999999999999996</v>
      </c>
      <c r="AB2005">
        <v>0</v>
      </c>
      <c r="AC2005">
        <v>0</v>
      </c>
      <c r="AD2005">
        <v>0</v>
      </c>
      <c r="AE2005">
        <v>0</v>
      </c>
      <c r="AF2005">
        <v>2.0000000000010232E-2</v>
      </c>
      <c r="AG2005">
        <v>0.02</v>
      </c>
      <c r="AH2005">
        <v>0</v>
      </c>
      <c r="AI2005">
        <v>0.14000000000000001</v>
      </c>
      <c r="AJ2005">
        <v>0.14000000000000001</v>
      </c>
      <c r="AK2005">
        <v>0</v>
      </c>
      <c r="AL2005">
        <v>87.07</v>
      </c>
      <c r="AM2005" s="3">
        <v>8.6216457070000008</v>
      </c>
    </row>
    <row r="2006" spans="1:39" x14ac:dyDescent="0.3">
      <c r="A2006">
        <v>16178</v>
      </c>
      <c r="B2006" t="s">
        <v>2066</v>
      </c>
      <c r="C2006" t="s">
        <v>1402</v>
      </c>
      <c r="D2006" t="s">
        <v>1896</v>
      </c>
      <c r="E2006">
        <v>0.37</v>
      </c>
      <c r="F2006">
        <v>0.37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0.01</v>
      </c>
      <c r="R2006">
        <v>0.01</v>
      </c>
      <c r="S2006">
        <v>0</v>
      </c>
      <c r="T2006">
        <v>0.92</v>
      </c>
      <c r="U2006">
        <v>0.92</v>
      </c>
      <c r="V2006">
        <v>0</v>
      </c>
      <c r="W2006">
        <v>0.03</v>
      </c>
      <c r="X2006">
        <v>0.03</v>
      </c>
      <c r="Y2006">
        <v>0</v>
      </c>
      <c r="Z2006">
        <v>0</v>
      </c>
      <c r="AA2006">
        <v>0</v>
      </c>
      <c r="AB2006">
        <v>0</v>
      </c>
      <c r="AC2006">
        <v>0.26999999999998181</v>
      </c>
      <c r="AD2006">
        <v>0.27</v>
      </c>
      <c r="AE2006">
        <v>0</v>
      </c>
      <c r="AF2006">
        <v>3.9999999999992042E-2</v>
      </c>
      <c r="AG2006">
        <v>0.04</v>
      </c>
      <c r="AH2006">
        <v>0</v>
      </c>
      <c r="AI2006">
        <v>0</v>
      </c>
      <c r="AJ2006">
        <v>0</v>
      </c>
      <c r="AK2006">
        <v>0</v>
      </c>
      <c r="AL2006">
        <v>128.61000000000001</v>
      </c>
      <c r="AM2006" s="3">
        <v>31.714053209999999</v>
      </c>
    </row>
    <row r="2007" spans="1:39" x14ac:dyDescent="0.3">
      <c r="A2007">
        <v>16179</v>
      </c>
      <c r="B2007" t="s">
        <v>2067</v>
      </c>
      <c r="C2007" t="s">
        <v>1402</v>
      </c>
      <c r="D2007" t="s">
        <v>1896</v>
      </c>
      <c r="E2007">
        <v>0.66</v>
      </c>
      <c r="F2007">
        <v>0.66</v>
      </c>
      <c r="G2007">
        <v>0</v>
      </c>
      <c r="H2007">
        <v>0.77</v>
      </c>
      <c r="I2007">
        <v>0.77</v>
      </c>
      <c r="J2007">
        <v>0</v>
      </c>
      <c r="K2007">
        <v>7.0000000000000007E-2</v>
      </c>
      <c r="L2007">
        <v>7.0000000000000007E-2</v>
      </c>
      <c r="M2007">
        <v>0</v>
      </c>
      <c r="N2007">
        <v>0</v>
      </c>
      <c r="O2007">
        <v>0</v>
      </c>
      <c r="P2007">
        <v>0</v>
      </c>
      <c r="Q2007">
        <v>0.04</v>
      </c>
      <c r="R2007">
        <v>0.04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7.0000000000014495E-2</v>
      </c>
      <c r="AD2007">
        <v>7.0000000000000007E-2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59.78</v>
      </c>
      <c r="AM2007" s="3">
        <v>8.3019706420000006</v>
      </c>
    </row>
    <row r="2008" spans="1:39" x14ac:dyDescent="0.3">
      <c r="A2008">
        <v>16180</v>
      </c>
      <c r="B2008" t="s">
        <v>2068</v>
      </c>
      <c r="C2008" t="s">
        <v>1402</v>
      </c>
      <c r="D2008" t="s">
        <v>1896</v>
      </c>
      <c r="E2008">
        <v>0.87</v>
      </c>
      <c r="F2008">
        <v>0.87</v>
      </c>
      <c r="G2008">
        <v>0</v>
      </c>
      <c r="H2008">
        <v>0.19</v>
      </c>
      <c r="I2008">
        <v>0.19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0.69</v>
      </c>
      <c r="X2008">
        <v>0.69</v>
      </c>
      <c r="Y2008">
        <v>0</v>
      </c>
      <c r="Z2008">
        <v>0</v>
      </c>
      <c r="AA2008">
        <v>0</v>
      </c>
      <c r="AB2008">
        <v>0</v>
      </c>
      <c r="AC2008">
        <v>0.21999999999999886</v>
      </c>
      <c r="AD2008">
        <v>0.22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49.17</v>
      </c>
      <c r="AM2008" s="3">
        <v>5.7822569259999996</v>
      </c>
    </row>
    <row r="2009" spans="1:39" x14ac:dyDescent="0.3">
      <c r="A2009">
        <v>16182</v>
      </c>
      <c r="B2009" t="s">
        <v>2069</v>
      </c>
      <c r="C2009" t="s">
        <v>1402</v>
      </c>
      <c r="D2009" t="s">
        <v>1896</v>
      </c>
      <c r="E2009">
        <v>4.12</v>
      </c>
      <c r="F2009">
        <v>4.12</v>
      </c>
      <c r="G2009">
        <v>0</v>
      </c>
      <c r="H2009">
        <v>0.62</v>
      </c>
      <c r="I2009">
        <v>0.62</v>
      </c>
      <c r="J2009">
        <v>0</v>
      </c>
      <c r="K2009">
        <v>0.14000000000000001</v>
      </c>
      <c r="L2009">
        <v>0.14000000000000001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0.2</v>
      </c>
      <c r="U2009">
        <v>0.2</v>
      </c>
      <c r="V2009">
        <v>0</v>
      </c>
      <c r="W2009">
        <v>2.33</v>
      </c>
      <c r="X2009">
        <v>2.33</v>
      </c>
      <c r="Y2009">
        <v>0</v>
      </c>
      <c r="Z2009">
        <v>0.28999999999999998</v>
      </c>
      <c r="AA2009">
        <v>0.28999999999999998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0.01</v>
      </c>
      <c r="AJ2009">
        <v>0.01</v>
      </c>
      <c r="AK2009">
        <v>0</v>
      </c>
      <c r="AL2009">
        <v>156.35</v>
      </c>
      <c r="AM2009" s="3">
        <v>9.9076720300000005</v>
      </c>
    </row>
    <row r="2010" spans="1:39" x14ac:dyDescent="0.3">
      <c r="A2010">
        <v>16183</v>
      </c>
      <c r="B2010" t="s">
        <v>2070</v>
      </c>
      <c r="C2010" t="s">
        <v>1402</v>
      </c>
      <c r="D2010" t="s">
        <v>1896</v>
      </c>
      <c r="E2010">
        <v>12.24</v>
      </c>
      <c r="F2010">
        <v>12.24</v>
      </c>
      <c r="G2010">
        <v>0</v>
      </c>
      <c r="H2010">
        <v>7.01</v>
      </c>
      <c r="I2010">
        <v>7.01</v>
      </c>
      <c r="J2010">
        <v>0</v>
      </c>
      <c r="K2010">
        <v>0.35</v>
      </c>
      <c r="L2010">
        <v>0.35</v>
      </c>
      <c r="M2010">
        <v>0</v>
      </c>
      <c r="N2010">
        <v>2.79</v>
      </c>
      <c r="O2010">
        <v>2.79</v>
      </c>
      <c r="P2010">
        <v>0</v>
      </c>
      <c r="Q2010">
        <v>0.39</v>
      </c>
      <c r="R2010">
        <v>0.39</v>
      </c>
      <c r="S2010">
        <v>0</v>
      </c>
      <c r="T2010">
        <v>2.36</v>
      </c>
      <c r="U2010">
        <v>2.36</v>
      </c>
      <c r="V2010">
        <v>0</v>
      </c>
      <c r="W2010">
        <v>1.23</v>
      </c>
      <c r="X2010">
        <v>1.3</v>
      </c>
      <c r="Y2010">
        <v>7.0000000000000007E-2</v>
      </c>
      <c r="Z2010">
        <v>3.29</v>
      </c>
      <c r="AA2010">
        <v>3.29</v>
      </c>
      <c r="AB2010">
        <v>0</v>
      </c>
      <c r="AC2010">
        <v>0.98000000000001819</v>
      </c>
      <c r="AD2010">
        <v>0.98</v>
      </c>
      <c r="AE2010">
        <v>0</v>
      </c>
      <c r="AF2010">
        <v>2.5299999999999727</v>
      </c>
      <c r="AG2010">
        <v>3.3</v>
      </c>
      <c r="AH2010">
        <v>0.77</v>
      </c>
      <c r="AI2010">
        <v>0.54</v>
      </c>
      <c r="AJ2010">
        <v>0.54</v>
      </c>
      <c r="AK2010">
        <v>0</v>
      </c>
      <c r="AL2010">
        <v>458.5</v>
      </c>
      <c r="AM2010" s="3">
        <v>23.690070840000001</v>
      </c>
    </row>
    <row r="2011" spans="1:39" x14ac:dyDescent="0.3">
      <c r="A2011">
        <v>16184</v>
      </c>
      <c r="B2011" t="s">
        <v>2071</v>
      </c>
      <c r="C2011" t="s">
        <v>1402</v>
      </c>
      <c r="D2011" t="s">
        <v>1896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0.46000000000000085</v>
      </c>
      <c r="AG2011">
        <v>0.46</v>
      </c>
      <c r="AH2011">
        <v>0</v>
      </c>
      <c r="AI2011">
        <v>0.03</v>
      </c>
      <c r="AJ2011">
        <v>0.03</v>
      </c>
      <c r="AK2011">
        <v>0</v>
      </c>
      <c r="AL2011">
        <v>31.87</v>
      </c>
      <c r="AM2011" s="3">
        <v>1.2573083270000001</v>
      </c>
    </row>
    <row r="2012" spans="1:39" x14ac:dyDescent="0.3">
      <c r="A2012">
        <v>16185</v>
      </c>
      <c r="B2012" t="s">
        <v>2072</v>
      </c>
      <c r="C2012" t="s">
        <v>1402</v>
      </c>
      <c r="D2012" t="s">
        <v>1896</v>
      </c>
      <c r="E2012">
        <v>0.39</v>
      </c>
      <c r="F2012">
        <v>0.39</v>
      </c>
      <c r="G2012">
        <v>0</v>
      </c>
      <c r="H2012">
        <v>0.28000000000000003</v>
      </c>
      <c r="I2012">
        <v>0.28000000000000003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41.67</v>
      </c>
      <c r="AM2012" s="3">
        <v>8.2338760670000006</v>
      </c>
    </row>
    <row r="2013" spans="1:39" x14ac:dyDescent="0.3">
      <c r="A2013">
        <v>16186</v>
      </c>
      <c r="B2013" t="s">
        <v>2073</v>
      </c>
      <c r="C2013" t="s">
        <v>1402</v>
      </c>
      <c r="D2013" t="s">
        <v>1896</v>
      </c>
      <c r="E2013">
        <v>0</v>
      </c>
      <c r="F2013">
        <v>0</v>
      </c>
      <c r="G2013">
        <v>0</v>
      </c>
      <c r="H2013">
        <v>0.13</v>
      </c>
      <c r="I2013">
        <v>0.13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0.08</v>
      </c>
      <c r="AA2013">
        <v>0.08</v>
      </c>
      <c r="AB2013">
        <v>0</v>
      </c>
      <c r="AC2013">
        <v>0</v>
      </c>
      <c r="AD2013">
        <v>0</v>
      </c>
      <c r="AE2013">
        <v>0</v>
      </c>
      <c r="AF2013">
        <v>0.10999999999999943</v>
      </c>
      <c r="AG2013">
        <v>0.11</v>
      </c>
      <c r="AH2013">
        <v>0</v>
      </c>
      <c r="AI2013">
        <v>0.12</v>
      </c>
      <c r="AJ2013">
        <v>0.12</v>
      </c>
      <c r="AK2013">
        <v>0</v>
      </c>
      <c r="AL2013">
        <v>46.65</v>
      </c>
      <c r="AM2013" s="3">
        <v>7.7460812959999998</v>
      </c>
    </row>
    <row r="2014" spans="1:39" x14ac:dyDescent="0.3">
      <c r="A2014">
        <v>16187</v>
      </c>
      <c r="B2014" t="s">
        <v>2074</v>
      </c>
      <c r="C2014" t="s">
        <v>1402</v>
      </c>
      <c r="D2014" t="s">
        <v>1896</v>
      </c>
      <c r="E2014">
        <v>1.7</v>
      </c>
      <c r="F2014">
        <v>1.7</v>
      </c>
      <c r="G2014">
        <v>0</v>
      </c>
      <c r="H2014">
        <v>0.36</v>
      </c>
      <c r="I2014">
        <v>0.36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0.08</v>
      </c>
      <c r="X2014">
        <v>0.08</v>
      </c>
      <c r="Y2014">
        <v>0</v>
      </c>
      <c r="Z2014">
        <v>0.14000000000000001</v>
      </c>
      <c r="AA2014">
        <v>0.14000000000000001</v>
      </c>
      <c r="AB2014">
        <v>0</v>
      </c>
      <c r="AC2014">
        <v>2.0000000000010232E-2</v>
      </c>
      <c r="AD2014">
        <v>0.02</v>
      </c>
      <c r="AE2014">
        <v>0</v>
      </c>
      <c r="AF2014">
        <v>6.0000000000002274E-2</v>
      </c>
      <c r="AG2014">
        <v>0.06</v>
      </c>
      <c r="AH2014">
        <v>0</v>
      </c>
      <c r="AI2014">
        <v>0.09</v>
      </c>
      <c r="AJ2014">
        <v>0.09</v>
      </c>
      <c r="AK2014">
        <v>0</v>
      </c>
      <c r="AL2014">
        <v>93.23</v>
      </c>
      <c r="AM2014" s="3">
        <v>3.8062227229999999</v>
      </c>
    </row>
    <row r="2015" spans="1:39" x14ac:dyDescent="0.3">
      <c r="A2015">
        <v>16188</v>
      </c>
      <c r="B2015" t="s">
        <v>2075</v>
      </c>
      <c r="C2015" t="s">
        <v>1402</v>
      </c>
      <c r="D2015" t="s">
        <v>1896</v>
      </c>
      <c r="E2015">
        <v>0</v>
      </c>
      <c r="F2015">
        <v>0</v>
      </c>
      <c r="G2015">
        <v>0</v>
      </c>
      <c r="H2015">
        <v>0.3</v>
      </c>
      <c r="I2015">
        <v>0.3</v>
      </c>
      <c r="J2015">
        <v>0</v>
      </c>
      <c r="K2015">
        <v>2.58</v>
      </c>
      <c r="L2015">
        <v>2.58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5.0000000000011369E-2</v>
      </c>
      <c r="AD2015">
        <v>0.05</v>
      </c>
      <c r="AE2015">
        <v>0</v>
      </c>
      <c r="AF2015">
        <v>0.37999999999999545</v>
      </c>
      <c r="AG2015">
        <v>0.38</v>
      </c>
      <c r="AH2015">
        <v>0</v>
      </c>
      <c r="AI2015">
        <v>0.06</v>
      </c>
      <c r="AJ2015">
        <v>0.06</v>
      </c>
      <c r="AK2015">
        <v>0</v>
      </c>
      <c r="AL2015">
        <v>134.91999999999999</v>
      </c>
      <c r="AM2015" s="3">
        <v>4.3433751620000001</v>
      </c>
    </row>
    <row r="2016" spans="1:39" x14ac:dyDescent="0.3">
      <c r="A2016">
        <v>16189</v>
      </c>
      <c r="B2016" t="s">
        <v>2076</v>
      </c>
      <c r="C2016" t="s">
        <v>1402</v>
      </c>
      <c r="D2016" t="s">
        <v>1896</v>
      </c>
      <c r="E2016">
        <v>11.44</v>
      </c>
      <c r="F2016">
        <v>11.44</v>
      </c>
      <c r="G2016">
        <v>0</v>
      </c>
      <c r="H2016">
        <v>0.18</v>
      </c>
      <c r="I2016">
        <v>0.18</v>
      </c>
      <c r="J2016">
        <v>0</v>
      </c>
      <c r="K2016">
        <v>0.4</v>
      </c>
      <c r="L2016">
        <v>0.4</v>
      </c>
      <c r="M2016">
        <v>0</v>
      </c>
      <c r="N2016">
        <v>0.63</v>
      </c>
      <c r="O2016">
        <v>0.63</v>
      </c>
      <c r="P2016">
        <v>0</v>
      </c>
      <c r="Q2016">
        <v>0.37</v>
      </c>
      <c r="R2016">
        <v>0.37</v>
      </c>
      <c r="S2016">
        <v>0</v>
      </c>
      <c r="T2016">
        <v>-0.28999999999999998</v>
      </c>
      <c r="U2016">
        <v>0</v>
      </c>
      <c r="V2016">
        <v>0.28999999999999998</v>
      </c>
      <c r="W2016">
        <v>1.77</v>
      </c>
      <c r="X2016">
        <v>1.77</v>
      </c>
      <c r="Y2016">
        <v>0</v>
      </c>
      <c r="Z2016">
        <v>0.38</v>
      </c>
      <c r="AA2016">
        <v>0.38</v>
      </c>
      <c r="AB2016">
        <v>0</v>
      </c>
      <c r="AC2016">
        <v>2.0000000000010232E-2</v>
      </c>
      <c r="AD2016">
        <v>0.02</v>
      </c>
      <c r="AE2016">
        <v>0</v>
      </c>
      <c r="AF2016">
        <v>9.9999999999624833E-3</v>
      </c>
      <c r="AG2016">
        <v>0.82</v>
      </c>
      <c r="AH2016">
        <v>0.81</v>
      </c>
      <c r="AI2016">
        <v>1.67</v>
      </c>
      <c r="AJ2016">
        <v>1.67</v>
      </c>
      <c r="AK2016">
        <v>0</v>
      </c>
      <c r="AL2016">
        <v>182.89</v>
      </c>
      <c r="AM2016" s="3">
        <v>34.915998469999998</v>
      </c>
    </row>
    <row r="2017" spans="1:39" x14ac:dyDescent="0.3">
      <c r="A2017">
        <v>16190</v>
      </c>
      <c r="B2017" t="s">
        <v>2077</v>
      </c>
      <c r="C2017" t="s">
        <v>1402</v>
      </c>
      <c r="D2017" t="s">
        <v>1896</v>
      </c>
      <c r="E2017">
        <v>0.27</v>
      </c>
      <c r="F2017">
        <v>0.27</v>
      </c>
      <c r="G2017">
        <v>0</v>
      </c>
      <c r="H2017">
        <v>0.22</v>
      </c>
      <c r="I2017">
        <v>0.22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0.14000000000000001</v>
      </c>
      <c r="U2017">
        <v>0.14000000000000001</v>
      </c>
      <c r="V2017">
        <v>0</v>
      </c>
      <c r="W2017">
        <v>0</v>
      </c>
      <c r="X2017">
        <v>0</v>
      </c>
      <c r="Y2017">
        <v>0</v>
      </c>
      <c r="Z2017">
        <v>0.65</v>
      </c>
      <c r="AA2017">
        <v>0.65</v>
      </c>
      <c r="AB2017">
        <v>0</v>
      </c>
      <c r="AC2017">
        <v>8.0000000000012506E-2</v>
      </c>
      <c r="AD2017">
        <v>0.08</v>
      </c>
      <c r="AE2017">
        <v>0</v>
      </c>
      <c r="AF2017">
        <v>1.1400000000000148</v>
      </c>
      <c r="AG2017">
        <v>1.1400000000000001</v>
      </c>
      <c r="AH2017">
        <v>0</v>
      </c>
      <c r="AI2017">
        <v>0</v>
      </c>
      <c r="AJ2017">
        <v>0</v>
      </c>
      <c r="AK2017">
        <v>0</v>
      </c>
      <c r="AL2017">
        <v>151.56</v>
      </c>
      <c r="AM2017" s="3">
        <v>6.6197281529999996</v>
      </c>
    </row>
    <row r="2018" spans="1:39" x14ac:dyDescent="0.3">
      <c r="A2018">
        <v>16191</v>
      </c>
      <c r="B2018" t="s">
        <v>2078</v>
      </c>
      <c r="C2018" t="s">
        <v>1402</v>
      </c>
      <c r="D2018" t="s">
        <v>1896</v>
      </c>
      <c r="E2018">
        <v>0.08</v>
      </c>
      <c r="F2018">
        <v>0.08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0.51</v>
      </c>
      <c r="AA2018">
        <v>0.51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29.36</v>
      </c>
      <c r="AM2018" s="3">
        <v>2.1296041080000001</v>
      </c>
    </row>
    <row r="2019" spans="1:39" x14ac:dyDescent="0.3">
      <c r="A2019">
        <v>16193</v>
      </c>
      <c r="B2019" t="s">
        <v>2079</v>
      </c>
      <c r="C2019" t="s">
        <v>1402</v>
      </c>
      <c r="D2019" t="s">
        <v>1896</v>
      </c>
      <c r="E2019">
        <v>2.74</v>
      </c>
      <c r="F2019">
        <v>2.74</v>
      </c>
      <c r="G2019">
        <v>0</v>
      </c>
      <c r="H2019">
        <v>0.92</v>
      </c>
      <c r="I2019">
        <v>0.92</v>
      </c>
      <c r="J2019">
        <v>0</v>
      </c>
      <c r="K2019">
        <v>0.1</v>
      </c>
      <c r="L2019">
        <v>0.1</v>
      </c>
      <c r="M2019">
        <v>0</v>
      </c>
      <c r="N2019">
        <v>0.08</v>
      </c>
      <c r="O2019">
        <v>0.08</v>
      </c>
      <c r="P2019">
        <v>0</v>
      </c>
      <c r="Q2019">
        <v>-0.57999999999999996</v>
      </c>
      <c r="R2019">
        <v>0</v>
      </c>
      <c r="S2019">
        <v>0.57999999999999996</v>
      </c>
      <c r="T2019">
        <v>1.38</v>
      </c>
      <c r="U2019">
        <v>1.38</v>
      </c>
      <c r="V2019">
        <v>0</v>
      </c>
      <c r="W2019">
        <v>0</v>
      </c>
      <c r="X2019">
        <v>0</v>
      </c>
      <c r="Y2019">
        <v>0</v>
      </c>
      <c r="Z2019">
        <v>0.18</v>
      </c>
      <c r="AA2019">
        <v>0.18</v>
      </c>
      <c r="AB2019">
        <v>0</v>
      </c>
      <c r="AC2019">
        <v>0.38999999999998636</v>
      </c>
      <c r="AD2019">
        <v>0.39</v>
      </c>
      <c r="AE2019">
        <v>0</v>
      </c>
      <c r="AF2019">
        <v>0.16000000000002501</v>
      </c>
      <c r="AG2019">
        <v>0.39</v>
      </c>
      <c r="AH2019">
        <v>0.23</v>
      </c>
      <c r="AI2019">
        <v>0.45</v>
      </c>
      <c r="AJ2019">
        <v>0.45</v>
      </c>
      <c r="AK2019">
        <v>0</v>
      </c>
      <c r="AL2019">
        <v>141.1</v>
      </c>
      <c r="AM2019" s="3">
        <v>21.21581187</v>
      </c>
    </row>
    <row r="2020" spans="1:39" x14ac:dyDescent="0.3">
      <c r="A2020">
        <v>16194</v>
      </c>
      <c r="B2020" t="s">
        <v>2080</v>
      </c>
      <c r="C2020" t="s">
        <v>1402</v>
      </c>
      <c r="D2020" t="s">
        <v>1896</v>
      </c>
      <c r="E2020">
        <v>1.55</v>
      </c>
      <c r="F2020">
        <v>1.55</v>
      </c>
      <c r="G2020">
        <v>0</v>
      </c>
      <c r="H2020">
        <v>0.1</v>
      </c>
      <c r="I2020">
        <v>0.1</v>
      </c>
      <c r="J2020">
        <v>0</v>
      </c>
      <c r="K2020">
        <v>0.46</v>
      </c>
      <c r="L2020">
        <v>0.46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1.31</v>
      </c>
      <c r="U2020">
        <v>1.31</v>
      </c>
      <c r="V2020">
        <v>0</v>
      </c>
      <c r="W2020">
        <v>0.89</v>
      </c>
      <c r="X2020">
        <v>0.9</v>
      </c>
      <c r="Y2020">
        <v>0.01</v>
      </c>
      <c r="Z2020">
        <v>1.36</v>
      </c>
      <c r="AA2020">
        <v>1.36</v>
      </c>
      <c r="AB2020">
        <v>0</v>
      </c>
      <c r="AC2020">
        <v>0.58999999999997499</v>
      </c>
      <c r="AD2020">
        <v>0.59</v>
      </c>
      <c r="AE2020">
        <v>0</v>
      </c>
      <c r="AF2020">
        <v>1.1500000000000341</v>
      </c>
      <c r="AG2020">
        <v>1.1500000000000001</v>
      </c>
      <c r="AH2020">
        <v>0</v>
      </c>
      <c r="AI2020">
        <v>0.18</v>
      </c>
      <c r="AJ2020">
        <v>0.18</v>
      </c>
      <c r="AK2020">
        <v>0</v>
      </c>
      <c r="AL2020">
        <v>241.44</v>
      </c>
      <c r="AM2020" s="3">
        <v>22.632383130000001</v>
      </c>
    </row>
    <row r="2021" spans="1:39" x14ac:dyDescent="0.3">
      <c r="A2021">
        <v>16195</v>
      </c>
      <c r="B2021" t="s">
        <v>2081</v>
      </c>
      <c r="C2021" t="s">
        <v>1402</v>
      </c>
      <c r="D2021" t="s">
        <v>1896</v>
      </c>
      <c r="E2021">
        <v>0.89</v>
      </c>
      <c r="F2021">
        <v>0.89</v>
      </c>
      <c r="G2021">
        <v>0</v>
      </c>
      <c r="H2021">
        <v>0.19</v>
      </c>
      <c r="I2021">
        <v>0.19</v>
      </c>
      <c r="J2021">
        <v>0</v>
      </c>
      <c r="K2021">
        <v>0.06</v>
      </c>
      <c r="L2021">
        <v>0.06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0.52</v>
      </c>
      <c r="AJ2021">
        <v>0.52</v>
      </c>
      <c r="AK2021">
        <v>0</v>
      </c>
      <c r="AL2021">
        <v>82.67</v>
      </c>
      <c r="AM2021" s="3">
        <v>1.294820249</v>
      </c>
    </row>
    <row r="2022" spans="1:39" x14ac:dyDescent="0.3">
      <c r="A2022">
        <v>16196</v>
      </c>
      <c r="B2022" t="s">
        <v>2082</v>
      </c>
      <c r="C2022" t="s">
        <v>1402</v>
      </c>
      <c r="D2022" t="s">
        <v>1896</v>
      </c>
      <c r="E2022">
        <v>3.99</v>
      </c>
      <c r="F2022">
        <v>3.99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0.04</v>
      </c>
      <c r="AJ2022">
        <v>0.04</v>
      </c>
      <c r="AK2022">
        <v>0</v>
      </c>
      <c r="AL2022">
        <v>67.86</v>
      </c>
      <c r="AM2022" s="3">
        <v>11.624441129999999</v>
      </c>
    </row>
    <row r="2023" spans="1:39" x14ac:dyDescent="0.3">
      <c r="A2023">
        <v>16197</v>
      </c>
      <c r="B2023" t="s">
        <v>2083</v>
      </c>
      <c r="C2023" t="s">
        <v>1402</v>
      </c>
      <c r="D2023" t="s">
        <v>1896</v>
      </c>
      <c r="E2023">
        <v>2.35</v>
      </c>
      <c r="F2023">
        <v>2.35</v>
      </c>
      <c r="G2023">
        <v>0</v>
      </c>
      <c r="H2023">
        <v>0.08</v>
      </c>
      <c r="I2023">
        <v>0.08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3.0000000000001137E-2</v>
      </c>
      <c r="AG2023">
        <v>0.03</v>
      </c>
      <c r="AH2023">
        <v>0</v>
      </c>
      <c r="AI2023">
        <v>0</v>
      </c>
      <c r="AJ2023">
        <v>0</v>
      </c>
      <c r="AK2023">
        <v>0</v>
      </c>
      <c r="AL2023">
        <v>127.63</v>
      </c>
      <c r="AM2023" s="3">
        <v>19.584465009999999</v>
      </c>
    </row>
    <row r="2024" spans="1:39" x14ac:dyDescent="0.3">
      <c r="A2024">
        <v>16198</v>
      </c>
      <c r="B2024" t="s">
        <v>2084</v>
      </c>
      <c r="C2024" t="s">
        <v>1402</v>
      </c>
      <c r="D2024" t="s">
        <v>1896</v>
      </c>
      <c r="E2024">
        <v>11.42</v>
      </c>
      <c r="F2024">
        <v>13.4</v>
      </c>
      <c r="G2024">
        <v>1.98</v>
      </c>
      <c r="H2024">
        <v>1.68</v>
      </c>
      <c r="I2024">
        <v>1.68</v>
      </c>
      <c r="J2024">
        <v>0</v>
      </c>
      <c r="K2024">
        <v>0.69</v>
      </c>
      <c r="L2024">
        <v>0.69</v>
      </c>
      <c r="M2024">
        <v>0</v>
      </c>
      <c r="N2024">
        <v>1.88</v>
      </c>
      <c r="O2024">
        <v>1.88</v>
      </c>
      <c r="P2024">
        <v>0</v>
      </c>
      <c r="Q2024">
        <v>0.36</v>
      </c>
      <c r="R2024">
        <v>0.36</v>
      </c>
      <c r="S2024">
        <v>0</v>
      </c>
      <c r="T2024">
        <v>-0.24</v>
      </c>
      <c r="U2024">
        <v>0.2</v>
      </c>
      <c r="V2024">
        <v>0.44</v>
      </c>
      <c r="W2024">
        <v>0</v>
      </c>
      <c r="X2024">
        <v>0.36</v>
      </c>
      <c r="Y2024">
        <v>0.36</v>
      </c>
      <c r="Z2024">
        <v>2.37</v>
      </c>
      <c r="AA2024">
        <v>2.37</v>
      </c>
      <c r="AB2024">
        <v>0</v>
      </c>
      <c r="AC2024">
        <v>1.92999999999995</v>
      </c>
      <c r="AD2024">
        <v>1.9300000000000002</v>
      </c>
      <c r="AE2024">
        <v>0</v>
      </c>
      <c r="AF2024">
        <v>2.9099999999999682</v>
      </c>
      <c r="AG2024">
        <v>2.92</v>
      </c>
      <c r="AH2024">
        <v>0.01</v>
      </c>
      <c r="AI2024">
        <v>6.46</v>
      </c>
      <c r="AJ2024">
        <v>6.46</v>
      </c>
      <c r="AK2024">
        <v>0</v>
      </c>
      <c r="AL2024">
        <v>562.22</v>
      </c>
      <c r="AM2024" s="3">
        <v>44.868479860000001</v>
      </c>
    </row>
    <row r="2025" spans="1:39" x14ac:dyDescent="0.3">
      <c r="A2025">
        <v>16199</v>
      </c>
      <c r="B2025" t="s">
        <v>2085</v>
      </c>
      <c r="C2025" t="s">
        <v>1402</v>
      </c>
      <c r="D2025" t="s">
        <v>1896</v>
      </c>
      <c r="E2025">
        <v>1.2</v>
      </c>
      <c r="F2025">
        <v>1.2</v>
      </c>
      <c r="G2025">
        <v>0</v>
      </c>
      <c r="H2025">
        <v>0.01</v>
      </c>
      <c r="I2025">
        <v>0.01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0.12</v>
      </c>
      <c r="U2025">
        <v>0.12</v>
      </c>
      <c r="V2025">
        <v>0</v>
      </c>
      <c r="W2025">
        <v>0</v>
      </c>
      <c r="X2025">
        <v>0</v>
      </c>
      <c r="Y2025">
        <v>0</v>
      </c>
      <c r="Z2025">
        <v>0.31</v>
      </c>
      <c r="AA2025">
        <v>0.31</v>
      </c>
      <c r="AB2025">
        <v>0</v>
      </c>
      <c r="AC2025">
        <v>0</v>
      </c>
      <c r="AD2025">
        <v>0</v>
      </c>
      <c r="AE2025">
        <v>0</v>
      </c>
      <c r="AF2025">
        <v>4.0000000000006253E-2</v>
      </c>
      <c r="AG2025">
        <v>0.04</v>
      </c>
      <c r="AH2025">
        <v>0</v>
      </c>
      <c r="AI2025">
        <v>0</v>
      </c>
      <c r="AJ2025">
        <v>0</v>
      </c>
      <c r="AK2025">
        <v>0</v>
      </c>
      <c r="AL2025">
        <v>83.09</v>
      </c>
      <c r="AM2025" s="3">
        <v>3.0450397630000001</v>
      </c>
    </row>
    <row r="2026" spans="1:39" x14ac:dyDescent="0.3">
      <c r="A2026">
        <v>16200</v>
      </c>
      <c r="B2026" t="s">
        <v>2086</v>
      </c>
      <c r="C2026" t="s">
        <v>1402</v>
      </c>
      <c r="D2026" t="s">
        <v>1896</v>
      </c>
      <c r="E2026">
        <v>1.39</v>
      </c>
      <c r="F2026">
        <v>1.39</v>
      </c>
      <c r="G2026">
        <v>0</v>
      </c>
      <c r="H2026">
        <v>0.12</v>
      </c>
      <c r="I2026">
        <v>0.12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</v>
      </c>
      <c r="R2026">
        <v>0.2</v>
      </c>
      <c r="S2026">
        <v>0</v>
      </c>
      <c r="T2026">
        <v>0.03</v>
      </c>
      <c r="U2026">
        <v>0.03</v>
      </c>
      <c r="V2026">
        <v>0</v>
      </c>
      <c r="W2026">
        <v>0.28999999999999998</v>
      </c>
      <c r="X2026">
        <v>0.28999999999999998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9.0000000000003411E-2</v>
      </c>
      <c r="AG2026">
        <v>9.0000000000000011E-2</v>
      </c>
      <c r="AH2026">
        <v>0</v>
      </c>
      <c r="AI2026">
        <v>0</v>
      </c>
      <c r="AJ2026">
        <v>0</v>
      </c>
      <c r="AK2026">
        <v>0</v>
      </c>
      <c r="AL2026">
        <v>79.06</v>
      </c>
      <c r="AM2026" s="3">
        <v>6.7297706799999997</v>
      </c>
    </row>
    <row r="2027" spans="1:39" x14ac:dyDescent="0.3">
      <c r="A2027">
        <v>16201</v>
      </c>
      <c r="B2027" t="s">
        <v>2087</v>
      </c>
      <c r="C2027" t="s">
        <v>1402</v>
      </c>
      <c r="D2027" t="s">
        <v>1896</v>
      </c>
      <c r="E2027">
        <v>0.25</v>
      </c>
      <c r="F2027">
        <v>0.25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0.02</v>
      </c>
      <c r="AJ2027">
        <v>0.02</v>
      </c>
      <c r="AK2027">
        <v>0</v>
      </c>
      <c r="AL2027">
        <v>29.06</v>
      </c>
      <c r="AM2027" s="3">
        <v>2.2489474989999998</v>
      </c>
    </row>
    <row r="2028" spans="1:39" x14ac:dyDescent="0.3">
      <c r="A2028">
        <v>16202</v>
      </c>
      <c r="B2028" t="s">
        <v>2088</v>
      </c>
      <c r="C2028" t="s">
        <v>1402</v>
      </c>
      <c r="D2028" t="s">
        <v>1896</v>
      </c>
      <c r="E2028">
        <v>1.9</v>
      </c>
      <c r="F2028">
        <v>1.9</v>
      </c>
      <c r="G2028">
        <v>0</v>
      </c>
      <c r="H2028">
        <v>0</v>
      </c>
      <c r="I2028">
        <v>0</v>
      </c>
      <c r="J2028">
        <v>0</v>
      </c>
      <c r="K2028">
        <v>-2.16</v>
      </c>
      <c r="L2028">
        <v>0</v>
      </c>
      <c r="M2028">
        <v>2.16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-0.85</v>
      </c>
      <c r="X2028">
        <v>0.03</v>
      </c>
      <c r="Y2028">
        <v>0.88</v>
      </c>
      <c r="Z2028">
        <v>7.0000000000000007E-2</v>
      </c>
      <c r="AA2028">
        <v>7.0000000000000007E-2</v>
      </c>
      <c r="AB2028">
        <v>0</v>
      </c>
      <c r="AC2028">
        <v>0.77000000000001023</v>
      </c>
      <c r="AD2028">
        <v>0.77</v>
      </c>
      <c r="AE2028">
        <v>0</v>
      </c>
      <c r="AF2028">
        <v>0.81999999999999318</v>
      </c>
      <c r="AG2028">
        <v>0.82</v>
      </c>
      <c r="AH2028">
        <v>0</v>
      </c>
      <c r="AI2028">
        <v>2.9</v>
      </c>
      <c r="AJ2028">
        <v>2.9</v>
      </c>
      <c r="AK2028">
        <v>0</v>
      </c>
      <c r="AL2028">
        <v>156.38999999999999</v>
      </c>
      <c r="AM2028" s="3">
        <v>12.78876741</v>
      </c>
    </row>
    <row r="2029" spans="1:39" x14ac:dyDescent="0.3">
      <c r="A2029">
        <v>16203</v>
      </c>
      <c r="B2029" t="s">
        <v>2089</v>
      </c>
      <c r="C2029" t="s">
        <v>1402</v>
      </c>
      <c r="D2029" t="s">
        <v>1896</v>
      </c>
      <c r="E2029">
        <v>7.56</v>
      </c>
      <c r="F2029">
        <v>7.56</v>
      </c>
      <c r="G2029">
        <v>0</v>
      </c>
      <c r="H2029">
        <v>0.01</v>
      </c>
      <c r="I2029">
        <v>0.01</v>
      </c>
      <c r="J2029">
        <v>0</v>
      </c>
      <c r="K2029">
        <v>0.01</v>
      </c>
      <c r="L2029">
        <v>0.01</v>
      </c>
      <c r="M2029">
        <v>0</v>
      </c>
      <c r="N2029">
        <v>0.02</v>
      </c>
      <c r="O2029">
        <v>0.02</v>
      </c>
      <c r="P2029">
        <v>0</v>
      </c>
      <c r="Q2029">
        <v>0</v>
      </c>
      <c r="R2029">
        <v>0</v>
      </c>
      <c r="S2029">
        <v>0</v>
      </c>
      <c r="T2029">
        <v>0.15</v>
      </c>
      <c r="U2029">
        <v>0.15</v>
      </c>
      <c r="V2029">
        <v>0</v>
      </c>
      <c r="W2029">
        <v>0</v>
      </c>
      <c r="X2029">
        <v>0</v>
      </c>
      <c r="Y2029">
        <v>0</v>
      </c>
      <c r="Z2029">
        <v>0.52</v>
      </c>
      <c r="AA2029">
        <v>0.52</v>
      </c>
      <c r="AB2029">
        <v>0</v>
      </c>
      <c r="AC2029">
        <v>3.0000000000001137E-2</v>
      </c>
      <c r="AD2029">
        <v>0.03</v>
      </c>
      <c r="AE2029">
        <v>0</v>
      </c>
      <c r="AF2029">
        <v>-0.12999999999999545</v>
      </c>
      <c r="AG2029">
        <v>0.17</v>
      </c>
      <c r="AH2029">
        <v>0.3</v>
      </c>
      <c r="AI2029">
        <v>0</v>
      </c>
      <c r="AJ2029">
        <v>0</v>
      </c>
      <c r="AK2029">
        <v>0</v>
      </c>
      <c r="AL2029">
        <v>93.69</v>
      </c>
      <c r="AM2029" s="3">
        <v>18.67487891</v>
      </c>
    </row>
    <row r="2030" spans="1:39" x14ac:dyDescent="0.3">
      <c r="A2030">
        <v>16204</v>
      </c>
      <c r="B2030" t="s">
        <v>2090</v>
      </c>
      <c r="C2030" t="s">
        <v>1402</v>
      </c>
      <c r="D2030" t="s">
        <v>1896</v>
      </c>
      <c r="E2030">
        <v>5.83</v>
      </c>
      <c r="F2030">
        <v>5.83</v>
      </c>
      <c r="G2030">
        <v>0</v>
      </c>
      <c r="H2030">
        <v>0.83</v>
      </c>
      <c r="I2030">
        <v>0.83</v>
      </c>
      <c r="J2030">
        <v>0</v>
      </c>
      <c r="K2030">
        <v>0.11</v>
      </c>
      <c r="L2030">
        <v>0.11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1.48</v>
      </c>
      <c r="X2030">
        <v>1.48</v>
      </c>
      <c r="Y2030">
        <v>0</v>
      </c>
      <c r="Z2030">
        <v>0.41</v>
      </c>
      <c r="AA2030">
        <v>0.41</v>
      </c>
      <c r="AB2030">
        <v>0</v>
      </c>
      <c r="AC2030">
        <v>1.0500000000000114</v>
      </c>
      <c r="AD2030">
        <v>1.05</v>
      </c>
      <c r="AE2030">
        <v>0</v>
      </c>
      <c r="AF2030">
        <v>0.13999999999998636</v>
      </c>
      <c r="AG2030">
        <v>0.14000000000000001</v>
      </c>
      <c r="AH2030">
        <v>0</v>
      </c>
      <c r="AI2030">
        <v>0</v>
      </c>
      <c r="AJ2030">
        <v>0</v>
      </c>
      <c r="AK2030">
        <v>0</v>
      </c>
      <c r="AL2030">
        <v>160.16999999999999</v>
      </c>
      <c r="AM2030" s="3">
        <v>8.8923556940000008</v>
      </c>
    </row>
    <row r="2031" spans="1:39" x14ac:dyDescent="0.3">
      <c r="A2031">
        <v>16205</v>
      </c>
      <c r="B2031" t="s">
        <v>2091</v>
      </c>
      <c r="C2031" t="s">
        <v>1402</v>
      </c>
      <c r="D2031" t="s">
        <v>1896</v>
      </c>
      <c r="E2031">
        <v>0.41</v>
      </c>
      <c r="F2031">
        <v>0.41</v>
      </c>
      <c r="G2031">
        <v>0</v>
      </c>
      <c r="H2031">
        <v>0</v>
      </c>
      <c r="I2031">
        <v>0</v>
      </c>
      <c r="J2031">
        <v>0</v>
      </c>
      <c r="K2031">
        <v>0.03</v>
      </c>
      <c r="L2031">
        <v>0.03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0.11</v>
      </c>
      <c r="AA2031">
        <v>0.11</v>
      </c>
      <c r="AB2031">
        <v>0</v>
      </c>
      <c r="AC2031">
        <v>0</v>
      </c>
      <c r="AD2031">
        <v>0</v>
      </c>
      <c r="AE2031">
        <v>0</v>
      </c>
      <c r="AF2031">
        <v>-5.9999999999995168E-2</v>
      </c>
      <c r="AG2031">
        <v>0.02</v>
      </c>
      <c r="AH2031">
        <v>0.08</v>
      </c>
      <c r="AI2031">
        <v>0</v>
      </c>
      <c r="AJ2031">
        <v>0</v>
      </c>
      <c r="AK2031">
        <v>0</v>
      </c>
      <c r="AL2031">
        <v>33.26</v>
      </c>
      <c r="AM2031" s="3">
        <v>16.879821360000001</v>
      </c>
    </row>
    <row r="2032" spans="1:39" x14ac:dyDescent="0.3">
      <c r="A2032">
        <v>16206</v>
      </c>
      <c r="B2032" t="s">
        <v>2092</v>
      </c>
      <c r="C2032" t="s">
        <v>1402</v>
      </c>
      <c r="D2032" t="s">
        <v>1896</v>
      </c>
      <c r="E2032">
        <v>2.0099999999999998</v>
      </c>
      <c r="F2032">
        <v>2.0099999999999998</v>
      </c>
      <c r="G2032">
        <v>0</v>
      </c>
      <c r="H2032">
        <v>0.46</v>
      </c>
      <c r="I2032">
        <v>0.46</v>
      </c>
      <c r="J2032">
        <v>0</v>
      </c>
      <c r="K2032">
        <v>0.13</v>
      </c>
      <c r="L2032">
        <v>0.13</v>
      </c>
      <c r="M2032">
        <v>0</v>
      </c>
      <c r="N2032">
        <v>7.0000000000000007E-2</v>
      </c>
      <c r="O2032">
        <v>7.0000000000000007E-2</v>
      </c>
      <c r="P2032">
        <v>0</v>
      </c>
      <c r="Q2032">
        <v>0.03</v>
      </c>
      <c r="R2032">
        <v>0.03</v>
      </c>
      <c r="S2032">
        <v>0</v>
      </c>
      <c r="T2032">
        <v>0.78</v>
      </c>
      <c r="U2032">
        <v>0.78</v>
      </c>
      <c r="V2032">
        <v>0</v>
      </c>
      <c r="W2032">
        <v>-0.41</v>
      </c>
      <c r="X2032">
        <v>0.37</v>
      </c>
      <c r="Y2032">
        <v>0.78</v>
      </c>
      <c r="Z2032">
        <v>0.38</v>
      </c>
      <c r="AA2032">
        <v>0.38</v>
      </c>
      <c r="AB2032">
        <v>0</v>
      </c>
      <c r="AC2032">
        <v>0.3200000000000216</v>
      </c>
      <c r="AD2032">
        <v>0.32</v>
      </c>
      <c r="AE2032">
        <v>0</v>
      </c>
      <c r="AF2032">
        <v>0.19999999999998863</v>
      </c>
      <c r="AG2032">
        <v>0.2</v>
      </c>
      <c r="AH2032">
        <v>0</v>
      </c>
      <c r="AI2032">
        <v>0.33</v>
      </c>
      <c r="AJ2032">
        <v>0.33</v>
      </c>
      <c r="AK2032">
        <v>0</v>
      </c>
      <c r="AL2032">
        <v>157.4</v>
      </c>
      <c r="AM2032" s="3">
        <v>16.400445959999999</v>
      </c>
    </row>
    <row r="2033" spans="1:39" x14ac:dyDescent="0.3">
      <c r="A2033">
        <v>16207</v>
      </c>
      <c r="B2033" t="s">
        <v>2093</v>
      </c>
      <c r="C2033" t="s">
        <v>1402</v>
      </c>
      <c r="D2033" t="s">
        <v>1896</v>
      </c>
      <c r="E2033">
        <v>23.46</v>
      </c>
      <c r="F2033">
        <v>23.46</v>
      </c>
      <c r="G2033">
        <v>0</v>
      </c>
      <c r="H2033">
        <v>3.4</v>
      </c>
      <c r="I2033">
        <v>3.4</v>
      </c>
      <c r="J2033">
        <v>0</v>
      </c>
      <c r="K2033">
        <v>1.28</v>
      </c>
      <c r="L2033">
        <v>1.28</v>
      </c>
      <c r="M2033">
        <v>0</v>
      </c>
      <c r="N2033">
        <v>2.82</v>
      </c>
      <c r="O2033">
        <v>2.82</v>
      </c>
      <c r="P2033">
        <v>0</v>
      </c>
      <c r="Q2033">
        <v>2.5</v>
      </c>
      <c r="R2033">
        <v>2.5</v>
      </c>
      <c r="S2033">
        <v>0</v>
      </c>
      <c r="T2033">
        <v>2.52</v>
      </c>
      <c r="U2033">
        <v>2.52</v>
      </c>
      <c r="V2033">
        <v>0</v>
      </c>
      <c r="W2033">
        <v>0.36</v>
      </c>
      <c r="X2033">
        <v>0.67</v>
      </c>
      <c r="Y2033">
        <v>0.31</v>
      </c>
      <c r="Z2033">
        <v>2.12</v>
      </c>
      <c r="AA2033">
        <v>2.12</v>
      </c>
      <c r="AB2033">
        <v>0</v>
      </c>
      <c r="AC2033">
        <v>1.8599999999999568</v>
      </c>
      <c r="AD2033">
        <v>1.86</v>
      </c>
      <c r="AE2033">
        <v>0</v>
      </c>
      <c r="AF2033">
        <v>1.5400000000000205</v>
      </c>
      <c r="AG2033">
        <v>1.54</v>
      </c>
      <c r="AH2033">
        <v>0</v>
      </c>
      <c r="AI2033">
        <v>0.46</v>
      </c>
      <c r="AJ2033">
        <v>0.46</v>
      </c>
      <c r="AK2033">
        <v>0</v>
      </c>
      <c r="AL2033">
        <v>330.11</v>
      </c>
      <c r="AM2033" s="3">
        <v>35.27155389</v>
      </c>
    </row>
    <row r="2034" spans="1:39" x14ac:dyDescent="0.3">
      <c r="A2034">
        <v>16208</v>
      </c>
      <c r="B2034" t="s">
        <v>2094</v>
      </c>
      <c r="C2034" t="s">
        <v>1402</v>
      </c>
      <c r="D2034" t="s">
        <v>1896</v>
      </c>
      <c r="E2034">
        <v>1.36</v>
      </c>
      <c r="F2034">
        <v>1.36</v>
      </c>
      <c r="G2034">
        <v>0</v>
      </c>
      <c r="H2034">
        <v>0.41</v>
      </c>
      <c r="I2034">
        <v>0.41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0.03</v>
      </c>
      <c r="AJ2034">
        <v>0.03</v>
      </c>
      <c r="AK2034">
        <v>0</v>
      </c>
      <c r="AL2034">
        <v>31.44</v>
      </c>
      <c r="AM2034" s="3">
        <v>8.2284278569999998</v>
      </c>
    </row>
    <row r="2035" spans="1:39" x14ac:dyDescent="0.3">
      <c r="A2035">
        <v>16209</v>
      </c>
      <c r="B2035" t="s">
        <v>2095</v>
      </c>
      <c r="C2035" t="s">
        <v>1402</v>
      </c>
      <c r="D2035" t="s">
        <v>1896</v>
      </c>
      <c r="E2035">
        <v>3.18</v>
      </c>
      <c r="F2035">
        <v>3.18</v>
      </c>
      <c r="G2035">
        <v>0</v>
      </c>
      <c r="H2035">
        <v>0.35</v>
      </c>
      <c r="I2035">
        <v>0.35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0.21</v>
      </c>
      <c r="R2035">
        <v>0.21</v>
      </c>
      <c r="S2035">
        <v>0</v>
      </c>
      <c r="T2035">
        <v>0.17</v>
      </c>
      <c r="U2035">
        <v>0.35</v>
      </c>
      <c r="V2035">
        <v>0.18</v>
      </c>
      <c r="W2035">
        <v>0.11</v>
      </c>
      <c r="X2035">
        <v>0.11</v>
      </c>
      <c r="Y2035">
        <v>0</v>
      </c>
      <c r="Z2035">
        <v>0.99</v>
      </c>
      <c r="AA2035">
        <v>0.99</v>
      </c>
      <c r="AB2035">
        <v>0</v>
      </c>
      <c r="AC2035">
        <v>0</v>
      </c>
      <c r="AD2035">
        <v>0</v>
      </c>
      <c r="AE2035">
        <v>0</v>
      </c>
      <c r="AF2035">
        <v>0.22999999999998977</v>
      </c>
      <c r="AG2035">
        <v>0.23</v>
      </c>
      <c r="AH2035">
        <v>0</v>
      </c>
      <c r="AI2035">
        <v>0.36</v>
      </c>
      <c r="AJ2035">
        <v>0.36</v>
      </c>
      <c r="AK2035">
        <v>0</v>
      </c>
      <c r="AL2035">
        <v>119.43</v>
      </c>
      <c r="AM2035" s="3">
        <v>26.329945550000001</v>
      </c>
    </row>
    <row r="2036" spans="1:39" x14ac:dyDescent="0.3">
      <c r="A2036">
        <v>16210</v>
      </c>
      <c r="B2036" t="s">
        <v>2096</v>
      </c>
      <c r="C2036" t="s">
        <v>1402</v>
      </c>
      <c r="D2036" t="s">
        <v>1896</v>
      </c>
      <c r="E2036">
        <v>0</v>
      </c>
      <c r="F2036">
        <v>0</v>
      </c>
      <c r="G2036">
        <v>0</v>
      </c>
      <c r="H2036">
        <v>0.23</v>
      </c>
      <c r="I2036">
        <v>0.23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0.04</v>
      </c>
      <c r="R2036">
        <v>0.04</v>
      </c>
      <c r="S2036">
        <v>0</v>
      </c>
      <c r="T2036">
        <v>7.0000000000000007E-2</v>
      </c>
      <c r="U2036">
        <v>7.0000000000000007E-2</v>
      </c>
      <c r="V2036">
        <v>0</v>
      </c>
      <c r="W2036">
        <v>0</v>
      </c>
      <c r="X2036">
        <v>0</v>
      </c>
      <c r="Y2036">
        <v>0</v>
      </c>
      <c r="Z2036">
        <v>0.18</v>
      </c>
      <c r="AA2036">
        <v>0.18</v>
      </c>
      <c r="AB2036">
        <v>0</v>
      </c>
      <c r="AC2036">
        <v>0</v>
      </c>
      <c r="AD2036">
        <v>0</v>
      </c>
      <c r="AE2036">
        <v>0</v>
      </c>
      <c r="AF2036">
        <v>3.0000000000001137E-2</v>
      </c>
      <c r="AG2036">
        <v>0.03</v>
      </c>
      <c r="AH2036">
        <v>0</v>
      </c>
      <c r="AI2036">
        <v>0</v>
      </c>
      <c r="AJ2036">
        <v>0</v>
      </c>
      <c r="AK2036">
        <v>0</v>
      </c>
      <c r="AL2036">
        <v>59.72</v>
      </c>
      <c r="AM2036" s="3">
        <v>1.2689643450000001</v>
      </c>
    </row>
    <row r="2037" spans="1:39" x14ac:dyDescent="0.3">
      <c r="A2037">
        <v>16211</v>
      </c>
      <c r="B2037" t="s">
        <v>2097</v>
      </c>
      <c r="C2037" t="s">
        <v>1402</v>
      </c>
      <c r="D2037" t="s">
        <v>1896</v>
      </c>
      <c r="E2037">
        <v>0.27</v>
      </c>
      <c r="F2037">
        <v>0.27</v>
      </c>
      <c r="G2037">
        <v>0</v>
      </c>
      <c r="H2037">
        <v>0.02</v>
      </c>
      <c r="I2037">
        <v>0.02</v>
      </c>
      <c r="J2037">
        <v>0</v>
      </c>
      <c r="K2037">
        <v>0.06</v>
      </c>
      <c r="L2037">
        <v>0.06</v>
      </c>
      <c r="M2037">
        <v>0</v>
      </c>
      <c r="N2037">
        <v>0.02</v>
      </c>
      <c r="O2037">
        <v>0.02</v>
      </c>
      <c r="P2037">
        <v>0</v>
      </c>
      <c r="Q2037">
        <v>0.14000000000000001</v>
      </c>
      <c r="R2037">
        <v>0.14000000000000001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70.959999999999994</v>
      </c>
      <c r="AM2037" s="3">
        <v>6.3638401870000001</v>
      </c>
    </row>
    <row r="2038" spans="1:39" x14ac:dyDescent="0.3">
      <c r="A2038">
        <v>16212</v>
      </c>
      <c r="B2038" t="s">
        <v>2098</v>
      </c>
      <c r="C2038" t="s">
        <v>1402</v>
      </c>
      <c r="D2038" t="s">
        <v>1896</v>
      </c>
      <c r="E2038">
        <v>1.37</v>
      </c>
      <c r="F2038">
        <v>1.37</v>
      </c>
      <c r="G2038">
        <v>0</v>
      </c>
      <c r="H2038">
        <v>-0.99</v>
      </c>
      <c r="I2038">
        <v>0.28999999999999998</v>
      </c>
      <c r="J2038">
        <v>1.28</v>
      </c>
      <c r="K2038">
        <v>1.9</v>
      </c>
      <c r="L2038">
        <v>1.9</v>
      </c>
      <c r="M2038">
        <v>0</v>
      </c>
      <c r="N2038">
        <v>0.83</v>
      </c>
      <c r="O2038">
        <v>0.83</v>
      </c>
      <c r="P2038">
        <v>0</v>
      </c>
      <c r="Q2038">
        <v>0.01</v>
      </c>
      <c r="R2038">
        <v>0.01</v>
      </c>
      <c r="S2038">
        <v>0</v>
      </c>
      <c r="T2038">
        <v>0</v>
      </c>
      <c r="U2038">
        <v>0</v>
      </c>
      <c r="V2038">
        <v>0</v>
      </c>
      <c r="W2038">
        <v>-1.92</v>
      </c>
      <c r="X2038">
        <v>0</v>
      </c>
      <c r="Y2038">
        <v>1.92</v>
      </c>
      <c r="Z2038">
        <v>1.94</v>
      </c>
      <c r="AA2038">
        <v>1.94</v>
      </c>
      <c r="AB2038">
        <v>0</v>
      </c>
      <c r="AC2038">
        <v>4.7199999999999989</v>
      </c>
      <c r="AD2038">
        <v>4.72</v>
      </c>
      <c r="AE2038">
        <v>0</v>
      </c>
      <c r="AF2038">
        <v>2.2300000000000182</v>
      </c>
      <c r="AG2038">
        <v>2.23</v>
      </c>
      <c r="AH2038">
        <v>0</v>
      </c>
      <c r="AI2038">
        <v>1.21</v>
      </c>
      <c r="AJ2038">
        <v>1.21</v>
      </c>
      <c r="AK2038">
        <v>0</v>
      </c>
      <c r="AL2038">
        <v>224.56</v>
      </c>
      <c r="AM2038" s="3">
        <v>27.082177569999999</v>
      </c>
    </row>
    <row r="2039" spans="1:39" x14ac:dyDescent="0.3">
      <c r="A2039">
        <v>16213</v>
      </c>
      <c r="B2039" t="s">
        <v>2099</v>
      </c>
      <c r="C2039" t="s">
        <v>1402</v>
      </c>
      <c r="D2039" t="s">
        <v>1896</v>
      </c>
      <c r="E2039">
        <v>5.67</v>
      </c>
      <c r="F2039">
        <v>5.67</v>
      </c>
      <c r="G2039">
        <v>0</v>
      </c>
      <c r="H2039">
        <v>1.71</v>
      </c>
      <c r="I2039">
        <v>1.71</v>
      </c>
      <c r="J2039">
        <v>0</v>
      </c>
      <c r="K2039">
        <v>0.16</v>
      </c>
      <c r="L2039">
        <v>0.16</v>
      </c>
      <c r="M2039">
        <v>0</v>
      </c>
      <c r="N2039">
        <v>0.21</v>
      </c>
      <c r="O2039">
        <v>0.21</v>
      </c>
      <c r="P2039">
        <v>0</v>
      </c>
      <c r="Q2039">
        <v>0.02</v>
      </c>
      <c r="R2039">
        <v>0.02</v>
      </c>
      <c r="S2039">
        <v>0</v>
      </c>
      <c r="T2039">
        <v>0.19</v>
      </c>
      <c r="U2039">
        <v>0.19</v>
      </c>
      <c r="V2039">
        <v>0</v>
      </c>
      <c r="W2039">
        <v>0.27</v>
      </c>
      <c r="X2039">
        <v>0.27</v>
      </c>
      <c r="Y2039">
        <v>0</v>
      </c>
      <c r="Z2039">
        <v>0.2</v>
      </c>
      <c r="AA2039">
        <v>0.2</v>
      </c>
      <c r="AB2039">
        <v>0</v>
      </c>
      <c r="AC2039">
        <v>0.38999999999995794</v>
      </c>
      <c r="AD2039">
        <v>0.4</v>
      </c>
      <c r="AE2039">
        <v>0.01</v>
      </c>
      <c r="AF2039">
        <v>1.1500000000000341</v>
      </c>
      <c r="AG2039">
        <v>1.1500000000000001</v>
      </c>
      <c r="AH2039">
        <v>0</v>
      </c>
      <c r="AI2039">
        <v>0.09</v>
      </c>
      <c r="AJ2039">
        <v>0.09</v>
      </c>
      <c r="AK2039">
        <v>0</v>
      </c>
      <c r="AL2039">
        <v>168.58</v>
      </c>
      <c r="AM2039" s="3">
        <v>40.830265449999999</v>
      </c>
    </row>
    <row r="2040" spans="1:39" x14ac:dyDescent="0.3">
      <c r="A2040">
        <v>16214</v>
      </c>
      <c r="B2040" t="s">
        <v>2100</v>
      </c>
      <c r="C2040" t="s">
        <v>1402</v>
      </c>
      <c r="D2040" t="s">
        <v>1896</v>
      </c>
      <c r="E2040">
        <v>2.57</v>
      </c>
      <c r="F2040">
        <v>2.57</v>
      </c>
      <c r="G2040">
        <v>0</v>
      </c>
      <c r="H2040">
        <v>0</v>
      </c>
      <c r="I2040">
        <v>0.06</v>
      </c>
      <c r="J2040">
        <v>0.06</v>
      </c>
      <c r="K2040">
        <v>0.04</v>
      </c>
      <c r="L2040">
        <v>0.04</v>
      </c>
      <c r="M2040">
        <v>0</v>
      </c>
      <c r="N2040">
        <v>0.01</v>
      </c>
      <c r="O2040">
        <v>0.01</v>
      </c>
      <c r="P2040">
        <v>0</v>
      </c>
      <c r="Q2040">
        <v>0.1</v>
      </c>
      <c r="R2040">
        <v>0.1</v>
      </c>
      <c r="S2040">
        <v>0</v>
      </c>
      <c r="T2040">
        <v>0.17</v>
      </c>
      <c r="U2040">
        <v>0.17</v>
      </c>
      <c r="V2040">
        <v>0</v>
      </c>
      <c r="W2040">
        <v>0.68</v>
      </c>
      <c r="X2040">
        <v>0.68</v>
      </c>
      <c r="Y2040">
        <v>0</v>
      </c>
      <c r="Z2040">
        <v>0.99</v>
      </c>
      <c r="AA2040">
        <v>0.99</v>
      </c>
      <c r="AB2040">
        <v>0</v>
      </c>
      <c r="AC2040">
        <v>6.9999999999993179E-2</v>
      </c>
      <c r="AD2040">
        <v>7.0000000000000007E-2</v>
      </c>
      <c r="AE2040">
        <v>0</v>
      </c>
      <c r="AF2040">
        <v>0.34000000000003183</v>
      </c>
      <c r="AG2040">
        <v>0.34</v>
      </c>
      <c r="AH2040">
        <v>0</v>
      </c>
      <c r="AI2040">
        <v>0.06</v>
      </c>
      <c r="AJ2040">
        <v>0.06</v>
      </c>
      <c r="AK2040">
        <v>0</v>
      </c>
      <c r="AL2040">
        <v>115.19</v>
      </c>
      <c r="AM2040" s="3">
        <v>33.162516189999998</v>
      </c>
    </row>
    <row r="2041" spans="1:39" x14ac:dyDescent="0.3">
      <c r="A2041">
        <v>16215</v>
      </c>
      <c r="B2041" t="s">
        <v>2101</v>
      </c>
      <c r="C2041" t="s">
        <v>1402</v>
      </c>
      <c r="D2041" t="s">
        <v>1896</v>
      </c>
      <c r="E2041">
        <v>0</v>
      </c>
      <c r="F2041">
        <v>0</v>
      </c>
      <c r="G2041">
        <v>0</v>
      </c>
      <c r="H2041">
        <v>1.24</v>
      </c>
      <c r="I2041">
        <v>1.24</v>
      </c>
      <c r="J2041">
        <v>0</v>
      </c>
      <c r="K2041">
        <v>0.26</v>
      </c>
      <c r="L2041">
        <v>0.26</v>
      </c>
      <c r="M2041">
        <v>0</v>
      </c>
      <c r="N2041">
        <v>0.46</v>
      </c>
      <c r="O2041">
        <v>0.46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0.17999999999999261</v>
      </c>
      <c r="AD2041">
        <v>0.18000000000000002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78.260000000000005</v>
      </c>
      <c r="AM2041" s="3">
        <v>8.7392518149999994</v>
      </c>
    </row>
    <row r="2042" spans="1:39" x14ac:dyDescent="0.3">
      <c r="A2042">
        <v>16216</v>
      </c>
      <c r="B2042" t="s">
        <v>2102</v>
      </c>
      <c r="C2042" t="s">
        <v>1402</v>
      </c>
      <c r="D2042" t="s">
        <v>1896</v>
      </c>
      <c r="E2042">
        <v>4.3</v>
      </c>
      <c r="F2042">
        <v>4.3</v>
      </c>
      <c r="G2042">
        <v>0</v>
      </c>
      <c r="H2042">
        <v>0.11</v>
      </c>
      <c r="I2042">
        <v>0.11</v>
      </c>
      <c r="J2042">
        <v>0</v>
      </c>
      <c r="K2042">
        <v>0.02</v>
      </c>
      <c r="L2042">
        <v>0.02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0.08</v>
      </c>
      <c r="X2042">
        <v>0.08</v>
      </c>
      <c r="Y2042">
        <v>0</v>
      </c>
      <c r="Z2042">
        <v>0.87</v>
      </c>
      <c r="AA2042">
        <v>0.87</v>
      </c>
      <c r="AB2042">
        <v>0</v>
      </c>
      <c r="AC2042">
        <v>3.0000000000001137E-2</v>
      </c>
      <c r="AD2042">
        <v>0.03</v>
      </c>
      <c r="AE2042">
        <v>0</v>
      </c>
      <c r="AF2042">
        <v>0.37000000000000455</v>
      </c>
      <c r="AG2042">
        <v>0.37</v>
      </c>
      <c r="AH2042">
        <v>0</v>
      </c>
      <c r="AI2042">
        <v>0.75</v>
      </c>
      <c r="AJ2042">
        <v>0.75</v>
      </c>
      <c r="AK2042">
        <v>0</v>
      </c>
      <c r="AL2042">
        <v>71.63</v>
      </c>
      <c r="AM2042" s="3">
        <v>26.518825660000001</v>
      </c>
    </row>
    <row r="2043" spans="1:39" x14ac:dyDescent="0.3">
      <c r="A2043">
        <v>16217</v>
      </c>
      <c r="B2043" t="s">
        <v>2103</v>
      </c>
      <c r="C2043" t="s">
        <v>1402</v>
      </c>
      <c r="D2043" t="s">
        <v>1896</v>
      </c>
      <c r="E2043">
        <v>0.97</v>
      </c>
      <c r="F2043">
        <v>0.97</v>
      </c>
      <c r="G2043">
        <v>0</v>
      </c>
      <c r="H2043">
        <v>0</v>
      </c>
      <c r="I2043">
        <v>0</v>
      </c>
      <c r="J2043">
        <v>0</v>
      </c>
      <c r="K2043">
        <v>2.94</v>
      </c>
      <c r="L2043">
        <v>2.94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0.11</v>
      </c>
      <c r="X2043">
        <v>0.11</v>
      </c>
      <c r="Y2043">
        <v>0</v>
      </c>
      <c r="Z2043">
        <v>0.84</v>
      </c>
      <c r="AA2043">
        <v>0.84</v>
      </c>
      <c r="AB2043">
        <v>0</v>
      </c>
      <c r="AC2043">
        <v>0</v>
      </c>
      <c r="AD2043">
        <v>0</v>
      </c>
      <c r="AE2043">
        <v>0</v>
      </c>
      <c r="AF2043">
        <v>4.0000000000006253E-2</v>
      </c>
      <c r="AG2043">
        <v>0.04</v>
      </c>
      <c r="AH2043">
        <v>0</v>
      </c>
      <c r="AI2043">
        <v>0</v>
      </c>
      <c r="AJ2043">
        <v>0</v>
      </c>
      <c r="AK2043">
        <v>0</v>
      </c>
      <c r="AL2043">
        <v>107.42</v>
      </c>
      <c r="AM2043" s="3">
        <v>10.1274654</v>
      </c>
    </row>
    <row r="2044" spans="1:39" x14ac:dyDescent="0.3">
      <c r="A2044">
        <v>16218</v>
      </c>
      <c r="B2044" t="s">
        <v>2104</v>
      </c>
      <c r="C2044" t="s">
        <v>1402</v>
      </c>
      <c r="D2044" t="s">
        <v>1896</v>
      </c>
      <c r="E2044">
        <v>12.8</v>
      </c>
      <c r="F2044">
        <v>12.8</v>
      </c>
      <c r="G2044">
        <v>0</v>
      </c>
      <c r="H2044">
        <v>0.73</v>
      </c>
      <c r="I2044">
        <v>0.73</v>
      </c>
      <c r="J2044">
        <v>0</v>
      </c>
      <c r="K2044">
        <v>0.39</v>
      </c>
      <c r="L2044">
        <v>0.39</v>
      </c>
      <c r="M2044">
        <v>0</v>
      </c>
      <c r="N2044">
        <v>0.04</v>
      </c>
      <c r="O2044">
        <v>0.04</v>
      </c>
      <c r="P2044">
        <v>0</v>
      </c>
      <c r="Q2044">
        <v>0.17</v>
      </c>
      <c r="R2044">
        <v>0.17</v>
      </c>
      <c r="S2044">
        <v>0</v>
      </c>
      <c r="T2044">
        <v>0.21</v>
      </c>
      <c r="U2044">
        <v>0.21</v>
      </c>
      <c r="V2044">
        <v>0</v>
      </c>
      <c r="W2044">
        <v>0.98</v>
      </c>
      <c r="X2044">
        <v>0.98</v>
      </c>
      <c r="Y2044">
        <v>0</v>
      </c>
      <c r="Z2044">
        <v>0.92</v>
      </c>
      <c r="AA2044">
        <v>0.92</v>
      </c>
      <c r="AB2044">
        <v>0</v>
      </c>
      <c r="AC2044">
        <v>0.47999999999996135</v>
      </c>
      <c r="AD2044">
        <v>0.48000000000000004</v>
      </c>
      <c r="AE2044">
        <v>0</v>
      </c>
      <c r="AF2044">
        <v>0.59000000000003183</v>
      </c>
      <c r="AG2044">
        <v>0.59000000000000008</v>
      </c>
      <c r="AH2044">
        <v>0</v>
      </c>
      <c r="AI2044">
        <v>7.0000000000000007E-2</v>
      </c>
      <c r="AJ2044">
        <v>7.0000000000000007E-2</v>
      </c>
      <c r="AK2044">
        <v>0</v>
      </c>
      <c r="AL2044">
        <v>274.42</v>
      </c>
      <c r="AM2044" s="3">
        <v>20.33900818</v>
      </c>
    </row>
    <row r="2045" spans="1:39" x14ac:dyDescent="0.3">
      <c r="A2045">
        <v>16219</v>
      </c>
      <c r="B2045" t="s">
        <v>2105</v>
      </c>
      <c r="C2045" t="s">
        <v>1402</v>
      </c>
      <c r="D2045" t="s">
        <v>1896</v>
      </c>
      <c r="E2045">
        <v>51.68</v>
      </c>
      <c r="F2045">
        <v>51.68</v>
      </c>
      <c r="G2045">
        <v>0</v>
      </c>
      <c r="H2045">
        <v>8.19</v>
      </c>
      <c r="I2045">
        <v>8.19</v>
      </c>
      <c r="J2045">
        <v>0</v>
      </c>
      <c r="K2045">
        <v>1.5</v>
      </c>
      <c r="L2045">
        <v>1.5</v>
      </c>
      <c r="M2045">
        <v>0</v>
      </c>
      <c r="N2045">
        <v>0.39</v>
      </c>
      <c r="O2045">
        <v>0.39</v>
      </c>
      <c r="P2045">
        <v>0</v>
      </c>
      <c r="Q2045">
        <v>2.89</v>
      </c>
      <c r="R2045">
        <v>2.89</v>
      </c>
      <c r="S2045">
        <v>0</v>
      </c>
      <c r="T2045">
        <v>1.36</v>
      </c>
      <c r="U2045">
        <v>1.36</v>
      </c>
      <c r="V2045">
        <v>0</v>
      </c>
      <c r="W2045">
        <v>0.91</v>
      </c>
      <c r="X2045">
        <v>0.93</v>
      </c>
      <c r="Y2045">
        <v>0.02</v>
      </c>
      <c r="Z2045">
        <v>0.81</v>
      </c>
      <c r="AA2045">
        <v>1.38</v>
      </c>
      <c r="AB2045">
        <v>0.56999999999999995</v>
      </c>
      <c r="AC2045">
        <v>3.2399999999998954</v>
      </c>
      <c r="AD2045">
        <v>3.24</v>
      </c>
      <c r="AE2045">
        <v>0</v>
      </c>
      <c r="AF2045">
        <v>5.9000000000000909</v>
      </c>
      <c r="AG2045">
        <v>5.9</v>
      </c>
      <c r="AH2045">
        <v>0</v>
      </c>
      <c r="AI2045">
        <v>0.98</v>
      </c>
      <c r="AJ2045">
        <v>0.98</v>
      </c>
      <c r="AK2045">
        <v>0</v>
      </c>
      <c r="AL2045">
        <v>864.9</v>
      </c>
      <c r="AM2045" s="3">
        <v>26.861499760000001</v>
      </c>
    </row>
    <row r="2046" spans="1:39" x14ac:dyDescent="0.3">
      <c r="A2046">
        <v>16220</v>
      </c>
      <c r="B2046" t="s">
        <v>2106</v>
      </c>
      <c r="C2046" t="s">
        <v>1402</v>
      </c>
      <c r="D2046" t="s">
        <v>1896</v>
      </c>
      <c r="E2046">
        <v>10.38</v>
      </c>
      <c r="F2046">
        <v>10.38</v>
      </c>
      <c r="G2046">
        <v>0</v>
      </c>
      <c r="H2046">
        <v>1.74</v>
      </c>
      <c r="I2046">
        <v>1.74</v>
      </c>
      <c r="J2046">
        <v>0</v>
      </c>
      <c r="K2046">
        <v>0.48</v>
      </c>
      <c r="L2046">
        <v>0.48</v>
      </c>
      <c r="M2046">
        <v>0</v>
      </c>
      <c r="N2046">
        <v>0.65</v>
      </c>
      <c r="O2046">
        <v>0.65</v>
      </c>
      <c r="P2046">
        <v>0</v>
      </c>
      <c r="Q2046">
        <v>1.03</v>
      </c>
      <c r="R2046">
        <v>1.03</v>
      </c>
      <c r="S2046">
        <v>0</v>
      </c>
      <c r="T2046">
        <v>2.15</v>
      </c>
      <c r="U2046">
        <v>2.15</v>
      </c>
      <c r="V2046">
        <v>0</v>
      </c>
      <c r="W2046">
        <v>2.13</v>
      </c>
      <c r="X2046">
        <v>2.14</v>
      </c>
      <c r="Y2046">
        <v>0.01</v>
      </c>
      <c r="Z2046">
        <v>1.38</v>
      </c>
      <c r="AA2046">
        <v>1.38</v>
      </c>
      <c r="AB2046">
        <v>0</v>
      </c>
      <c r="AC2046">
        <v>1.1499999999999773</v>
      </c>
      <c r="AD2046">
        <v>2.4300000000000002</v>
      </c>
      <c r="AE2046">
        <v>1.28</v>
      </c>
      <c r="AF2046">
        <v>3.1099999999999568</v>
      </c>
      <c r="AG2046">
        <v>3.11</v>
      </c>
      <c r="AH2046">
        <v>0</v>
      </c>
      <c r="AI2046">
        <v>0.52</v>
      </c>
      <c r="AJ2046">
        <v>0.52</v>
      </c>
      <c r="AK2046">
        <v>0</v>
      </c>
      <c r="AL2046">
        <v>274.04000000000002</v>
      </c>
      <c r="AM2046" s="3">
        <v>32.609445839999999</v>
      </c>
    </row>
    <row r="2047" spans="1:39" x14ac:dyDescent="0.3">
      <c r="A2047">
        <v>16221</v>
      </c>
      <c r="B2047" t="s">
        <v>2107</v>
      </c>
      <c r="C2047" t="s">
        <v>1402</v>
      </c>
      <c r="D2047" t="s">
        <v>1896</v>
      </c>
      <c r="E2047">
        <v>0.22</v>
      </c>
      <c r="F2047">
        <v>0.22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0.11</v>
      </c>
      <c r="X2047">
        <v>0.11</v>
      </c>
      <c r="Y2047">
        <v>0</v>
      </c>
      <c r="Z2047">
        <v>0.02</v>
      </c>
      <c r="AA2047">
        <v>0.02</v>
      </c>
      <c r="AB2047">
        <v>0</v>
      </c>
      <c r="AC2047">
        <v>0</v>
      </c>
      <c r="AD2047">
        <v>0</v>
      </c>
      <c r="AE2047">
        <v>0</v>
      </c>
      <c r="AF2047">
        <v>0.13999999999999346</v>
      </c>
      <c r="AG2047">
        <v>0.14000000000000001</v>
      </c>
      <c r="AH2047">
        <v>0</v>
      </c>
      <c r="AI2047">
        <v>0</v>
      </c>
      <c r="AJ2047">
        <v>0</v>
      </c>
      <c r="AK2047">
        <v>0</v>
      </c>
      <c r="AL2047">
        <v>35.840000000000003</v>
      </c>
      <c r="AM2047" s="3">
        <v>4.8870950149999999</v>
      </c>
    </row>
    <row r="2048" spans="1:39" x14ac:dyDescent="0.3">
      <c r="A2048">
        <v>16222</v>
      </c>
      <c r="B2048" t="s">
        <v>2108</v>
      </c>
      <c r="C2048" t="s">
        <v>1402</v>
      </c>
      <c r="D2048" t="s">
        <v>1896</v>
      </c>
      <c r="E2048">
        <v>16.38</v>
      </c>
      <c r="F2048">
        <v>16.38</v>
      </c>
      <c r="G2048">
        <v>0</v>
      </c>
      <c r="H2048">
        <v>0.7</v>
      </c>
      <c r="I2048">
        <v>0.7</v>
      </c>
      <c r="J2048">
        <v>0</v>
      </c>
      <c r="K2048">
        <v>7.0000000000000007E-2</v>
      </c>
      <c r="L2048">
        <v>0.09</v>
      </c>
      <c r="M2048">
        <v>0.02</v>
      </c>
      <c r="N2048">
        <v>0.22</v>
      </c>
      <c r="O2048">
        <v>0.22</v>
      </c>
      <c r="P2048">
        <v>0</v>
      </c>
      <c r="Q2048">
        <v>0.06</v>
      </c>
      <c r="R2048">
        <v>0.09</v>
      </c>
      <c r="S2048">
        <v>0.03</v>
      </c>
      <c r="T2048">
        <v>0.08</v>
      </c>
      <c r="U2048">
        <v>0.09</v>
      </c>
      <c r="V2048">
        <v>0.01</v>
      </c>
      <c r="W2048">
        <v>0.75</v>
      </c>
      <c r="X2048">
        <v>0.75</v>
      </c>
      <c r="Y2048">
        <v>0</v>
      </c>
      <c r="Z2048">
        <v>0.61</v>
      </c>
      <c r="AA2048">
        <v>0.64</v>
      </c>
      <c r="AB2048">
        <v>0.03</v>
      </c>
      <c r="AC2048">
        <v>0.53999999999996362</v>
      </c>
      <c r="AD2048">
        <v>0.54</v>
      </c>
      <c r="AE2048">
        <v>0</v>
      </c>
      <c r="AF2048">
        <v>0.87999999999999545</v>
      </c>
      <c r="AG2048">
        <v>0.87999999999999989</v>
      </c>
      <c r="AH2048">
        <v>0</v>
      </c>
      <c r="AI2048">
        <v>0.97</v>
      </c>
      <c r="AJ2048">
        <v>0.97</v>
      </c>
      <c r="AK2048">
        <v>0</v>
      </c>
      <c r="AL2048">
        <v>321.13</v>
      </c>
      <c r="AM2048" s="3">
        <v>21.76237785</v>
      </c>
    </row>
    <row r="2049" spans="1:39" x14ac:dyDescent="0.3">
      <c r="A2049">
        <v>16223</v>
      </c>
      <c r="B2049" t="s">
        <v>2109</v>
      </c>
      <c r="C2049" t="s">
        <v>1402</v>
      </c>
      <c r="D2049" t="s">
        <v>1896</v>
      </c>
      <c r="E2049">
        <v>0</v>
      </c>
      <c r="F2049">
        <v>0</v>
      </c>
      <c r="G2049">
        <v>0</v>
      </c>
      <c r="H2049">
        <v>0.06</v>
      </c>
      <c r="I2049">
        <v>0.06</v>
      </c>
      <c r="J2049">
        <v>0</v>
      </c>
      <c r="K2049">
        <v>0.02</v>
      </c>
      <c r="L2049">
        <v>0.02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0.12</v>
      </c>
      <c r="AA2049">
        <v>0.12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51.38</v>
      </c>
      <c r="AM2049" s="3">
        <v>0.53124392600000003</v>
      </c>
    </row>
    <row r="2050" spans="1:39" x14ac:dyDescent="0.3">
      <c r="A2050">
        <v>16224</v>
      </c>
      <c r="B2050" t="s">
        <v>2110</v>
      </c>
      <c r="C2050" t="s">
        <v>1402</v>
      </c>
      <c r="D2050" t="s">
        <v>1896</v>
      </c>
      <c r="E2050">
        <v>7.77</v>
      </c>
      <c r="F2050">
        <v>7.77</v>
      </c>
      <c r="G2050">
        <v>0</v>
      </c>
      <c r="H2050">
        <v>0</v>
      </c>
      <c r="I2050">
        <v>0</v>
      </c>
      <c r="J2050">
        <v>0</v>
      </c>
      <c r="K2050">
        <v>0.05</v>
      </c>
      <c r="L2050">
        <v>0.05</v>
      </c>
      <c r="M2050">
        <v>0</v>
      </c>
      <c r="N2050">
        <v>0.06</v>
      </c>
      <c r="O2050">
        <v>0.06</v>
      </c>
      <c r="P2050">
        <v>0</v>
      </c>
      <c r="Q2050">
        <v>0</v>
      </c>
      <c r="R2050">
        <v>0</v>
      </c>
      <c r="S2050">
        <v>0</v>
      </c>
      <c r="T2050">
        <v>0.39</v>
      </c>
      <c r="U2050">
        <v>0.39</v>
      </c>
      <c r="V2050">
        <v>0</v>
      </c>
      <c r="W2050">
        <v>3.8</v>
      </c>
      <c r="X2050">
        <v>3.8</v>
      </c>
      <c r="Y2050">
        <v>0</v>
      </c>
      <c r="Z2050">
        <v>0</v>
      </c>
      <c r="AA2050">
        <v>0</v>
      </c>
      <c r="AB2050">
        <v>0</v>
      </c>
      <c r="AC2050">
        <v>-2.9299999999999926</v>
      </c>
      <c r="AD2050">
        <v>0.03</v>
      </c>
      <c r="AE2050">
        <v>2.96</v>
      </c>
      <c r="AF2050">
        <v>-7.9999999999998295E-2</v>
      </c>
      <c r="AG2050">
        <v>0.02</v>
      </c>
      <c r="AH2050">
        <v>0.1</v>
      </c>
      <c r="AI2050">
        <v>0</v>
      </c>
      <c r="AJ2050">
        <v>0</v>
      </c>
      <c r="AK2050">
        <v>0</v>
      </c>
      <c r="AL2050">
        <v>119.1</v>
      </c>
      <c r="AM2050" s="3">
        <v>31.057682280000002</v>
      </c>
    </row>
    <row r="2051" spans="1:39" x14ac:dyDescent="0.3">
      <c r="A2051">
        <v>16225</v>
      </c>
      <c r="B2051" t="s">
        <v>2111</v>
      </c>
      <c r="C2051" t="s">
        <v>1402</v>
      </c>
      <c r="D2051" t="s">
        <v>1896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5.9999999999998721E-2</v>
      </c>
      <c r="AG2051">
        <v>0.06</v>
      </c>
      <c r="AH2051">
        <v>0</v>
      </c>
      <c r="AI2051">
        <v>0</v>
      </c>
      <c r="AJ2051">
        <v>0</v>
      </c>
      <c r="AK2051">
        <v>0</v>
      </c>
      <c r="AL2051">
        <v>28.61</v>
      </c>
      <c r="AM2051" s="3">
        <v>0.89865123800000002</v>
      </c>
    </row>
    <row r="2052" spans="1:39" x14ac:dyDescent="0.3">
      <c r="A2052">
        <v>16226</v>
      </c>
      <c r="B2052" t="s">
        <v>2112</v>
      </c>
      <c r="C2052" t="s">
        <v>1402</v>
      </c>
      <c r="D2052" t="s">
        <v>1896</v>
      </c>
      <c r="E2052">
        <v>0.52</v>
      </c>
      <c r="F2052">
        <v>0.52</v>
      </c>
      <c r="G2052">
        <v>0</v>
      </c>
      <c r="H2052">
        <v>0.54</v>
      </c>
      <c r="I2052">
        <v>0.54</v>
      </c>
      <c r="J2052">
        <v>0</v>
      </c>
      <c r="K2052">
        <v>0.04</v>
      </c>
      <c r="L2052">
        <v>0.04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20.79</v>
      </c>
      <c r="AM2052" s="3">
        <v>1.4101033670000001</v>
      </c>
    </row>
    <row r="2053" spans="1:39" x14ac:dyDescent="0.3">
      <c r="A2053">
        <v>16227</v>
      </c>
      <c r="B2053" t="s">
        <v>2113</v>
      </c>
      <c r="C2053" t="s">
        <v>1402</v>
      </c>
      <c r="D2053" t="s">
        <v>1896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0.1</v>
      </c>
      <c r="AA2053">
        <v>0.1</v>
      </c>
      <c r="AB2053">
        <v>0</v>
      </c>
      <c r="AC2053">
        <v>5.0000000000000711E-2</v>
      </c>
      <c r="AD2053">
        <v>0.05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8.39</v>
      </c>
      <c r="AM2053" s="3">
        <v>3.769261872</v>
      </c>
    </row>
    <row r="2054" spans="1:39" x14ac:dyDescent="0.3">
      <c r="A2054">
        <v>16229</v>
      </c>
      <c r="B2054" t="s">
        <v>2114</v>
      </c>
      <c r="C2054" t="s">
        <v>1402</v>
      </c>
      <c r="D2054" t="s">
        <v>1896</v>
      </c>
      <c r="E2054">
        <v>0.47</v>
      </c>
      <c r="F2054">
        <v>0.47</v>
      </c>
      <c r="G2054">
        <v>0</v>
      </c>
      <c r="H2054">
        <v>0</v>
      </c>
      <c r="I2054">
        <v>0</v>
      </c>
      <c r="J2054">
        <v>0</v>
      </c>
      <c r="K2054">
        <v>0.05</v>
      </c>
      <c r="L2054">
        <v>0.05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30.36</v>
      </c>
      <c r="AM2054" s="3">
        <v>0.98387112499999996</v>
      </c>
    </row>
    <row r="2055" spans="1:39" x14ac:dyDescent="0.3">
      <c r="A2055">
        <v>16230</v>
      </c>
      <c r="B2055" t="s">
        <v>2115</v>
      </c>
      <c r="C2055" t="s">
        <v>1402</v>
      </c>
      <c r="D2055" t="s">
        <v>1896</v>
      </c>
      <c r="E2055">
        <v>7.0000000000000007E-2</v>
      </c>
      <c r="F2055">
        <v>7.0000000000000007E-2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1.21</v>
      </c>
      <c r="AA2055">
        <v>1.21</v>
      </c>
      <c r="AB2055">
        <v>0</v>
      </c>
      <c r="AC2055">
        <v>0</v>
      </c>
      <c r="AD2055">
        <v>0</v>
      </c>
      <c r="AE2055">
        <v>0</v>
      </c>
      <c r="AF2055">
        <v>1.9999999999999574E-2</v>
      </c>
      <c r="AG2055">
        <v>0.02</v>
      </c>
      <c r="AH2055">
        <v>0</v>
      </c>
      <c r="AI2055">
        <v>0.03</v>
      </c>
      <c r="AJ2055">
        <v>0.03</v>
      </c>
      <c r="AK2055">
        <v>0</v>
      </c>
      <c r="AL2055">
        <v>31.51</v>
      </c>
      <c r="AM2055" s="3">
        <v>1.6354642989999999</v>
      </c>
    </row>
    <row r="2056" spans="1:39" x14ac:dyDescent="0.3">
      <c r="A2056">
        <v>16232</v>
      </c>
      <c r="B2056" t="s">
        <v>2116</v>
      </c>
      <c r="C2056" t="s">
        <v>1402</v>
      </c>
      <c r="D2056" t="s">
        <v>1896</v>
      </c>
      <c r="E2056">
        <v>4.66</v>
      </c>
      <c r="F2056">
        <v>4.66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0.1</v>
      </c>
      <c r="O2056">
        <v>0.1</v>
      </c>
      <c r="P2056">
        <v>0</v>
      </c>
      <c r="Q2056">
        <v>1.64</v>
      </c>
      <c r="R2056">
        <v>1.64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0.01</v>
      </c>
      <c r="AA2056">
        <v>0.01</v>
      </c>
      <c r="AB2056">
        <v>0</v>
      </c>
      <c r="AC2056">
        <v>2.0000000000010232E-2</v>
      </c>
      <c r="AD2056">
        <v>0.02</v>
      </c>
      <c r="AE2056">
        <v>0</v>
      </c>
      <c r="AF2056">
        <v>0.18999999999999773</v>
      </c>
      <c r="AG2056">
        <v>0.19</v>
      </c>
      <c r="AH2056">
        <v>0</v>
      </c>
      <c r="AI2056">
        <v>0.28000000000000003</v>
      </c>
      <c r="AJ2056">
        <v>0.28000000000000003</v>
      </c>
      <c r="AK2056">
        <v>0</v>
      </c>
      <c r="AL2056">
        <v>214.37</v>
      </c>
      <c r="AM2056" s="3">
        <v>56.687645439999997</v>
      </c>
    </row>
    <row r="2057" spans="1:39" x14ac:dyDescent="0.3">
      <c r="A2057">
        <v>16233</v>
      </c>
      <c r="B2057" t="s">
        <v>2117</v>
      </c>
      <c r="C2057" t="s">
        <v>1402</v>
      </c>
      <c r="D2057" t="s">
        <v>1896</v>
      </c>
      <c r="E2057">
        <v>7.83</v>
      </c>
      <c r="F2057">
        <v>7.83</v>
      </c>
      <c r="G2057">
        <v>0</v>
      </c>
      <c r="H2057">
        <v>0.76</v>
      </c>
      <c r="I2057">
        <v>0.76</v>
      </c>
      <c r="J2057">
        <v>0</v>
      </c>
      <c r="K2057">
        <v>0.13</v>
      </c>
      <c r="L2057">
        <v>0.13</v>
      </c>
      <c r="M2057">
        <v>0</v>
      </c>
      <c r="N2057">
        <v>0.02</v>
      </c>
      <c r="O2057">
        <v>0.02</v>
      </c>
      <c r="P2057">
        <v>0</v>
      </c>
      <c r="Q2057">
        <v>0.28000000000000003</v>
      </c>
      <c r="R2057">
        <v>0.28000000000000003</v>
      </c>
      <c r="S2057">
        <v>0</v>
      </c>
      <c r="T2057">
        <v>0.28999999999999998</v>
      </c>
      <c r="U2057">
        <v>0.28999999999999998</v>
      </c>
      <c r="V2057">
        <v>0</v>
      </c>
      <c r="W2057">
        <v>0</v>
      </c>
      <c r="X2057">
        <v>0</v>
      </c>
      <c r="Y2057">
        <v>0</v>
      </c>
      <c r="Z2057">
        <v>1.3</v>
      </c>
      <c r="AA2057">
        <v>1.3</v>
      </c>
      <c r="AB2057">
        <v>0</v>
      </c>
      <c r="AC2057">
        <v>4.0299999999999727</v>
      </c>
      <c r="AD2057">
        <v>4.03</v>
      </c>
      <c r="AE2057">
        <v>0</v>
      </c>
      <c r="AF2057">
        <v>2.3300000000000125</v>
      </c>
      <c r="AG2057">
        <v>2.33</v>
      </c>
      <c r="AH2057">
        <v>0</v>
      </c>
      <c r="AI2057">
        <v>0</v>
      </c>
      <c r="AJ2057">
        <v>0</v>
      </c>
      <c r="AK2057">
        <v>0</v>
      </c>
      <c r="AL2057">
        <v>223.49</v>
      </c>
      <c r="AM2057" s="3">
        <v>30.46067875</v>
      </c>
    </row>
    <row r="2058" spans="1:39" x14ac:dyDescent="0.3">
      <c r="A2058">
        <v>16234</v>
      </c>
      <c r="B2058" t="s">
        <v>2118</v>
      </c>
      <c r="C2058" t="s">
        <v>1402</v>
      </c>
      <c r="D2058" t="s">
        <v>1896</v>
      </c>
      <c r="E2058">
        <v>0.71</v>
      </c>
      <c r="F2058">
        <v>0.71</v>
      </c>
      <c r="G2058">
        <v>0</v>
      </c>
      <c r="H2058">
        <v>0.03</v>
      </c>
      <c r="I2058">
        <v>0.03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0.01</v>
      </c>
      <c r="R2058">
        <v>0.01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0.16</v>
      </c>
      <c r="AA2058">
        <v>0.16</v>
      </c>
      <c r="AB2058">
        <v>0</v>
      </c>
      <c r="AC2058">
        <v>3.9999999999992042E-2</v>
      </c>
      <c r="AD2058">
        <v>0.04</v>
      </c>
      <c r="AE2058">
        <v>0</v>
      </c>
      <c r="AF2058">
        <v>6.9999999999993179E-2</v>
      </c>
      <c r="AG2058">
        <v>7.0000000000000007E-2</v>
      </c>
      <c r="AH2058">
        <v>0</v>
      </c>
      <c r="AI2058">
        <v>0</v>
      </c>
      <c r="AJ2058">
        <v>0</v>
      </c>
      <c r="AK2058">
        <v>0</v>
      </c>
      <c r="AL2058">
        <v>112.67</v>
      </c>
      <c r="AM2058" s="3">
        <v>7.1899887690000002</v>
      </c>
    </row>
    <row r="2059" spans="1:39" x14ac:dyDescent="0.3">
      <c r="A2059">
        <v>16235</v>
      </c>
      <c r="B2059" t="s">
        <v>2119</v>
      </c>
      <c r="C2059" t="s">
        <v>1402</v>
      </c>
      <c r="D2059" t="s">
        <v>1896</v>
      </c>
      <c r="E2059">
        <v>0.37</v>
      </c>
      <c r="F2059">
        <v>0.37</v>
      </c>
      <c r="G2059">
        <v>0</v>
      </c>
      <c r="H2059">
        <v>0.03</v>
      </c>
      <c r="I2059">
        <v>0.03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0.11</v>
      </c>
      <c r="X2059">
        <v>0.11</v>
      </c>
      <c r="Y2059">
        <v>0</v>
      </c>
      <c r="Z2059">
        <v>0.11</v>
      </c>
      <c r="AA2059">
        <v>0.11</v>
      </c>
      <c r="AB2059">
        <v>0</v>
      </c>
      <c r="AC2059">
        <v>2.0000000000003126E-2</v>
      </c>
      <c r="AD2059">
        <v>0.02</v>
      </c>
      <c r="AE2059">
        <v>0</v>
      </c>
      <c r="AF2059">
        <v>0.62999999999998835</v>
      </c>
      <c r="AG2059">
        <v>0.63</v>
      </c>
      <c r="AH2059">
        <v>0</v>
      </c>
      <c r="AI2059">
        <v>0</v>
      </c>
      <c r="AJ2059">
        <v>0</v>
      </c>
      <c r="AK2059">
        <v>0</v>
      </c>
      <c r="AL2059">
        <v>42.22</v>
      </c>
      <c r="AM2059" s="3">
        <v>7.7634554920000003</v>
      </c>
    </row>
    <row r="2060" spans="1:39" x14ac:dyDescent="0.3">
      <c r="A2060">
        <v>16236</v>
      </c>
      <c r="B2060" t="s">
        <v>2120</v>
      </c>
      <c r="C2060" t="s">
        <v>1402</v>
      </c>
      <c r="D2060" t="s">
        <v>1896</v>
      </c>
      <c r="E2060">
        <v>0.54</v>
      </c>
      <c r="F2060">
        <v>0.54</v>
      </c>
      <c r="G2060">
        <v>0</v>
      </c>
      <c r="H2060">
        <v>0.46</v>
      </c>
      <c r="I2060">
        <v>0.46</v>
      </c>
      <c r="J2060">
        <v>0</v>
      </c>
      <c r="K2060">
        <v>0</v>
      </c>
      <c r="L2060">
        <v>0</v>
      </c>
      <c r="M2060">
        <v>0</v>
      </c>
      <c r="N2060">
        <v>0.01</v>
      </c>
      <c r="O2060">
        <v>0.01</v>
      </c>
      <c r="P2060">
        <v>0</v>
      </c>
      <c r="Q2060">
        <v>0</v>
      </c>
      <c r="R2060">
        <v>0</v>
      </c>
      <c r="S2060">
        <v>0</v>
      </c>
      <c r="T2060">
        <v>0.34</v>
      </c>
      <c r="U2060">
        <v>0.34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2.0000000000003126E-2</v>
      </c>
      <c r="AD2060">
        <v>0.02</v>
      </c>
      <c r="AE2060">
        <v>0</v>
      </c>
      <c r="AF2060">
        <v>-0.32999999999999829</v>
      </c>
      <c r="AG2060">
        <v>0</v>
      </c>
      <c r="AH2060">
        <v>0.33</v>
      </c>
      <c r="AI2060">
        <v>0</v>
      </c>
      <c r="AJ2060">
        <v>0</v>
      </c>
      <c r="AK2060">
        <v>0</v>
      </c>
      <c r="AL2060">
        <v>41.94</v>
      </c>
      <c r="AM2060" s="3">
        <v>11.18489479</v>
      </c>
    </row>
    <row r="2061" spans="1:39" x14ac:dyDescent="0.3">
      <c r="A2061">
        <v>16237</v>
      </c>
      <c r="B2061" t="s">
        <v>2121</v>
      </c>
      <c r="C2061" t="s">
        <v>1402</v>
      </c>
      <c r="D2061" t="s">
        <v>1896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0.28999999999999998</v>
      </c>
      <c r="X2061">
        <v>0.28999999999999998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5.9999999999995168E-2</v>
      </c>
      <c r="AG2061">
        <v>0.06</v>
      </c>
      <c r="AH2061">
        <v>0</v>
      </c>
      <c r="AI2061">
        <v>0</v>
      </c>
      <c r="AJ2061">
        <v>0</v>
      </c>
      <c r="AK2061">
        <v>0</v>
      </c>
      <c r="AL2061">
        <v>48.66</v>
      </c>
      <c r="AM2061" s="3">
        <v>3.9592843019999999</v>
      </c>
    </row>
    <row r="2062" spans="1:39" x14ac:dyDescent="0.3">
      <c r="A2062">
        <v>16238</v>
      </c>
      <c r="B2062" t="s">
        <v>2122</v>
      </c>
      <c r="C2062" t="s">
        <v>1402</v>
      </c>
      <c r="D2062" t="s">
        <v>1896</v>
      </c>
      <c r="E2062">
        <v>0.97</v>
      </c>
      <c r="F2062">
        <v>0.97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0.25</v>
      </c>
      <c r="AA2062">
        <v>0.25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107.96</v>
      </c>
      <c r="AM2062" s="3">
        <v>18.06529342</v>
      </c>
    </row>
    <row r="2063" spans="1:39" x14ac:dyDescent="0.3">
      <c r="A2063">
        <v>16239</v>
      </c>
      <c r="B2063" t="s">
        <v>2123</v>
      </c>
      <c r="C2063" t="s">
        <v>1402</v>
      </c>
      <c r="D2063" t="s">
        <v>1896</v>
      </c>
      <c r="E2063">
        <v>1.43</v>
      </c>
      <c r="F2063">
        <v>1.43</v>
      </c>
      <c r="G2063">
        <v>0</v>
      </c>
      <c r="H2063">
        <v>0.99</v>
      </c>
      <c r="I2063">
        <v>0.99</v>
      </c>
      <c r="J2063">
        <v>0</v>
      </c>
      <c r="K2063">
        <v>0.01</v>
      </c>
      <c r="L2063">
        <v>0.01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0.23</v>
      </c>
      <c r="AA2063">
        <v>0.23</v>
      </c>
      <c r="AB2063">
        <v>0</v>
      </c>
      <c r="AC2063">
        <v>9.0000000000003411E-2</v>
      </c>
      <c r="AD2063">
        <v>0.09</v>
      </c>
      <c r="AE2063">
        <v>0</v>
      </c>
      <c r="AF2063">
        <v>0.60999999999999943</v>
      </c>
      <c r="AG2063">
        <v>0.65999999999999992</v>
      </c>
      <c r="AH2063">
        <v>0.05</v>
      </c>
      <c r="AI2063">
        <v>0.73</v>
      </c>
      <c r="AJ2063">
        <v>0.73</v>
      </c>
      <c r="AK2063">
        <v>0</v>
      </c>
      <c r="AL2063">
        <v>116.72</v>
      </c>
      <c r="AM2063" s="3">
        <v>18.019853950000002</v>
      </c>
    </row>
    <row r="2064" spans="1:39" x14ac:dyDescent="0.3">
      <c r="A2064">
        <v>16240</v>
      </c>
      <c r="B2064" t="s">
        <v>2124</v>
      </c>
      <c r="C2064" t="s">
        <v>1402</v>
      </c>
      <c r="D2064" t="s">
        <v>1896</v>
      </c>
      <c r="E2064">
        <v>1.17</v>
      </c>
      <c r="F2064">
        <v>1.17</v>
      </c>
      <c r="G2064">
        <v>0</v>
      </c>
      <c r="H2064">
        <v>0</v>
      </c>
      <c r="I2064">
        <v>0</v>
      </c>
      <c r="J2064">
        <v>0</v>
      </c>
      <c r="K2064">
        <v>0.11</v>
      </c>
      <c r="L2064">
        <v>0.11</v>
      </c>
      <c r="M2064">
        <v>0</v>
      </c>
      <c r="N2064">
        <v>0</v>
      </c>
      <c r="O2064">
        <v>0</v>
      </c>
      <c r="P2064">
        <v>0</v>
      </c>
      <c r="Q2064">
        <v>0.72</v>
      </c>
      <c r="R2064">
        <v>0.72</v>
      </c>
      <c r="S2064">
        <v>0</v>
      </c>
      <c r="T2064">
        <v>0.48</v>
      </c>
      <c r="U2064">
        <v>0.48</v>
      </c>
      <c r="V2064">
        <v>0</v>
      </c>
      <c r="W2064">
        <v>0.01</v>
      </c>
      <c r="X2064">
        <v>0.1</v>
      </c>
      <c r="Y2064">
        <v>0.09</v>
      </c>
      <c r="Z2064">
        <v>0.19</v>
      </c>
      <c r="AA2064">
        <v>0.19</v>
      </c>
      <c r="AB2064">
        <v>0</v>
      </c>
      <c r="AC2064">
        <v>8.0000000000012506E-2</v>
      </c>
      <c r="AD2064">
        <v>0.08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126.78</v>
      </c>
      <c r="AM2064" s="3">
        <v>27.590259190000001</v>
      </c>
    </row>
    <row r="2065" spans="1:39" x14ac:dyDescent="0.3">
      <c r="A2065">
        <v>16241</v>
      </c>
      <c r="B2065" t="s">
        <v>2125</v>
      </c>
      <c r="C2065" t="s">
        <v>1402</v>
      </c>
      <c r="D2065" t="s">
        <v>1896</v>
      </c>
      <c r="E2065">
        <v>0.53</v>
      </c>
      <c r="F2065">
        <v>0.53</v>
      </c>
      <c r="G2065">
        <v>0</v>
      </c>
      <c r="H2065">
        <v>0.14000000000000001</v>
      </c>
      <c r="I2065">
        <v>0.14000000000000001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0.06</v>
      </c>
      <c r="X2065">
        <v>0.06</v>
      </c>
      <c r="Y2065">
        <v>0</v>
      </c>
      <c r="Z2065">
        <v>0</v>
      </c>
      <c r="AA2065">
        <v>0</v>
      </c>
      <c r="AB2065">
        <v>0</v>
      </c>
      <c r="AC2065">
        <v>0.16000000000000369</v>
      </c>
      <c r="AD2065">
        <v>0.16</v>
      </c>
      <c r="AE2065">
        <v>0</v>
      </c>
      <c r="AF2065">
        <v>1.9999999999996021E-2</v>
      </c>
      <c r="AG2065">
        <v>0.02</v>
      </c>
      <c r="AH2065">
        <v>0</v>
      </c>
      <c r="AI2065">
        <v>0</v>
      </c>
      <c r="AJ2065">
        <v>0</v>
      </c>
      <c r="AK2065">
        <v>0</v>
      </c>
      <c r="AL2065">
        <v>56.17</v>
      </c>
      <c r="AM2065" s="3">
        <v>10.91082147</v>
      </c>
    </row>
    <row r="2066" spans="1:39" x14ac:dyDescent="0.3">
      <c r="A2066">
        <v>16242</v>
      </c>
      <c r="B2066" t="s">
        <v>2126</v>
      </c>
      <c r="C2066" t="s">
        <v>1402</v>
      </c>
      <c r="D2066" t="s">
        <v>1896</v>
      </c>
      <c r="E2066">
        <v>2.99</v>
      </c>
      <c r="F2066">
        <v>2.99</v>
      </c>
      <c r="G2066">
        <v>0</v>
      </c>
      <c r="H2066">
        <v>0.02</v>
      </c>
      <c r="I2066">
        <v>0.02</v>
      </c>
      <c r="J2066">
        <v>0</v>
      </c>
      <c r="K2066">
        <v>0.08</v>
      </c>
      <c r="L2066">
        <v>0.08</v>
      </c>
      <c r="M2066">
        <v>0</v>
      </c>
      <c r="N2066">
        <v>0.52</v>
      </c>
      <c r="O2066">
        <v>0.52</v>
      </c>
      <c r="P2066">
        <v>0</v>
      </c>
      <c r="Q2066">
        <v>0</v>
      </c>
      <c r="R2066">
        <v>0</v>
      </c>
      <c r="S2066">
        <v>0</v>
      </c>
      <c r="T2066">
        <v>0.59</v>
      </c>
      <c r="U2066">
        <v>0.59</v>
      </c>
      <c r="V2066">
        <v>0</v>
      </c>
      <c r="W2066">
        <v>0.18</v>
      </c>
      <c r="X2066">
        <v>0.18</v>
      </c>
      <c r="Y2066">
        <v>0</v>
      </c>
      <c r="Z2066">
        <v>0.18</v>
      </c>
      <c r="AA2066">
        <v>0.18</v>
      </c>
      <c r="AB2066">
        <v>0</v>
      </c>
      <c r="AC2066">
        <v>0.23999999999998067</v>
      </c>
      <c r="AD2066">
        <v>0.24</v>
      </c>
      <c r="AE2066">
        <v>0</v>
      </c>
      <c r="AF2066">
        <v>0.36000000000001364</v>
      </c>
      <c r="AG2066">
        <v>0.36</v>
      </c>
      <c r="AH2066">
        <v>0</v>
      </c>
      <c r="AI2066">
        <v>0.26</v>
      </c>
      <c r="AJ2066">
        <v>0.26</v>
      </c>
      <c r="AK2066">
        <v>0</v>
      </c>
      <c r="AL2066">
        <v>176.06</v>
      </c>
      <c r="AM2066" s="3">
        <v>29.19008539</v>
      </c>
    </row>
    <row r="2067" spans="1:39" x14ac:dyDescent="0.3">
      <c r="A2067">
        <v>16243</v>
      </c>
      <c r="B2067" t="s">
        <v>2127</v>
      </c>
      <c r="C2067" t="s">
        <v>1402</v>
      </c>
      <c r="D2067" t="s">
        <v>1896</v>
      </c>
      <c r="E2067">
        <v>0.61</v>
      </c>
      <c r="F2067">
        <v>0.61</v>
      </c>
      <c r="G2067">
        <v>0</v>
      </c>
      <c r="H2067">
        <v>0.34</v>
      </c>
      <c r="I2067">
        <v>0.34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0.03</v>
      </c>
      <c r="R2067">
        <v>0.03</v>
      </c>
      <c r="S2067">
        <v>0</v>
      </c>
      <c r="T2067">
        <v>0</v>
      </c>
      <c r="U2067">
        <v>0</v>
      </c>
      <c r="V2067">
        <v>0</v>
      </c>
      <c r="W2067">
        <v>0.13</v>
      </c>
      <c r="X2067">
        <v>0.13</v>
      </c>
      <c r="Y2067">
        <v>0</v>
      </c>
      <c r="Z2067">
        <v>0.08</v>
      </c>
      <c r="AA2067">
        <v>0.08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81.53</v>
      </c>
      <c r="AM2067" s="3">
        <v>1.992141876</v>
      </c>
    </row>
    <row r="2068" spans="1:39" x14ac:dyDescent="0.3">
      <c r="A2068">
        <v>16244</v>
      </c>
      <c r="B2068" t="s">
        <v>2128</v>
      </c>
      <c r="C2068" t="s">
        <v>1402</v>
      </c>
      <c r="D2068" t="s">
        <v>1896</v>
      </c>
      <c r="E2068">
        <v>3.83</v>
      </c>
      <c r="F2068">
        <v>3.83</v>
      </c>
      <c r="G2068">
        <v>0</v>
      </c>
      <c r="H2068">
        <v>0.02</v>
      </c>
      <c r="I2068">
        <v>0.02</v>
      </c>
      <c r="J2068">
        <v>0</v>
      </c>
      <c r="K2068">
        <v>0.17</v>
      </c>
      <c r="L2068">
        <v>0.17</v>
      </c>
      <c r="M2068">
        <v>0</v>
      </c>
      <c r="N2068">
        <v>0</v>
      </c>
      <c r="O2068">
        <v>0</v>
      </c>
      <c r="P2068">
        <v>0</v>
      </c>
      <c r="Q2068">
        <v>1.3</v>
      </c>
      <c r="R2068">
        <v>1.3</v>
      </c>
      <c r="S2068">
        <v>0</v>
      </c>
      <c r="T2068">
        <v>0</v>
      </c>
      <c r="U2068">
        <v>0</v>
      </c>
      <c r="V2068">
        <v>0</v>
      </c>
      <c r="W2068">
        <v>0.1</v>
      </c>
      <c r="X2068">
        <v>0.1</v>
      </c>
      <c r="Y2068">
        <v>0</v>
      </c>
      <c r="Z2068">
        <v>0.01</v>
      </c>
      <c r="AA2068">
        <v>0.01</v>
      </c>
      <c r="AB2068">
        <v>0</v>
      </c>
      <c r="AC2068">
        <v>0.50999999999999091</v>
      </c>
      <c r="AD2068">
        <v>0.51</v>
      </c>
      <c r="AE2068">
        <v>0</v>
      </c>
      <c r="AF2068">
        <v>0.22000000000002728</v>
      </c>
      <c r="AG2068">
        <v>0.22</v>
      </c>
      <c r="AH2068">
        <v>0</v>
      </c>
      <c r="AI2068">
        <v>0</v>
      </c>
      <c r="AJ2068">
        <v>0</v>
      </c>
      <c r="AK2068">
        <v>0</v>
      </c>
      <c r="AL2068">
        <v>136.61000000000001</v>
      </c>
      <c r="AM2068" s="3">
        <v>21.275833609999999</v>
      </c>
    </row>
    <row r="2069" spans="1:39" x14ac:dyDescent="0.3">
      <c r="A2069">
        <v>16245</v>
      </c>
      <c r="B2069" t="s">
        <v>2129</v>
      </c>
      <c r="C2069" t="s">
        <v>1402</v>
      </c>
      <c r="D2069" t="s">
        <v>1896</v>
      </c>
      <c r="E2069">
        <v>11.7</v>
      </c>
      <c r="F2069">
        <v>11.7</v>
      </c>
      <c r="G2069">
        <v>0</v>
      </c>
      <c r="H2069">
        <v>4.33</v>
      </c>
      <c r="I2069">
        <v>4.33</v>
      </c>
      <c r="J2069">
        <v>0</v>
      </c>
      <c r="K2069">
        <v>1.71</v>
      </c>
      <c r="L2069">
        <v>1.71</v>
      </c>
      <c r="M2069">
        <v>0</v>
      </c>
      <c r="N2069">
        <v>1.03</v>
      </c>
      <c r="O2069">
        <v>1.03</v>
      </c>
      <c r="P2069">
        <v>0</v>
      </c>
      <c r="Q2069">
        <v>0.82</v>
      </c>
      <c r="R2069">
        <v>1.23</v>
      </c>
      <c r="S2069">
        <v>0.41</v>
      </c>
      <c r="T2069">
        <v>0.21</v>
      </c>
      <c r="U2069">
        <v>0.21</v>
      </c>
      <c r="V2069">
        <v>0</v>
      </c>
      <c r="W2069">
        <v>0.6</v>
      </c>
      <c r="X2069">
        <v>0.6</v>
      </c>
      <c r="Y2069">
        <v>0</v>
      </c>
      <c r="Z2069">
        <v>3.32</v>
      </c>
      <c r="AA2069">
        <v>3.32</v>
      </c>
      <c r="AB2069">
        <v>0</v>
      </c>
      <c r="AC2069">
        <v>0.31000000000000227</v>
      </c>
      <c r="AD2069">
        <v>2.17</v>
      </c>
      <c r="AE2069">
        <v>1.86</v>
      </c>
      <c r="AF2069">
        <v>1.1399999999999295</v>
      </c>
      <c r="AG2069">
        <v>1.3900000000000001</v>
      </c>
      <c r="AH2069">
        <v>0.25</v>
      </c>
      <c r="AI2069">
        <v>2.1</v>
      </c>
      <c r="AJ2069">
        <v>2.4</v>
      </c>
      <c r="AK2069">
        <v>0.3</v>
      </c>
      <c r="AL2069">
        <v>296.61</v>
      </c>
      <c r="AM2069" s="3">
        <v>19.867110520000001</v>
      </c>
    </row>
    <row r="2070" spans="1:39" x14ac:dyDescent="0.3">
      <c r="A2070">
        <v>16246</v>
      </c>
      <c r="B2070" t="s">
        <v>2130</v>
      </c>
      <c r="C2070" t="s">
        <v>1402</v>
      </c>
      <c r="D2070" t="s">
        <v>1896</v>
      </c>
      <c r="E2070">
        <v>10.26</v>
      </c>
      <c r="F2070">
        <v>10.26</v>
      </c>
      <c r="G2070">
        <v>0</v>
      </c>
      <c r="H2070">
        <v>0.16</v>
      </c>
      <c r="I2070">
        <v>0.16</v>
      </c>
      <c r="J2070">
        <v>0</v>
      </c>
      <c r="K2070">
        <v>0.22</v>
      </c>
      <c r="L2070">
        <v>0.22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1.52</v>
      </c>
      <c r="U2070">
        <v>1.52</v>
      </c>
      <c r="V2070">
        <v>0</v>
      </c>
      <c r="W2070">
        <v>0</v>
      </c>
      <c r="X2070">
        <v>0</v>
      </c>
      <c r="Y2070">
        <v>0</v>
      </c>
      <c r="Z2070">
        <v>0.78</v>
      </c>
      <c r="AA2070">
        <v>0.78</v>
      </c>
      <c r="AB2070">
        <v>0</v>
      </c>
      <c r="AC2070">
        <v>0.25999999999996248</v>
      </c>
      <c r="AD2070">
        <v>0.26</v>
      </c>
      <c r="AE2070">
        <v>0</v>
      </c>
      <c r="AF2070">
        <v>0.33000000000001251</v>
      </c>
      <c r="AG2070">
        <v>0.32999999999999996</v>
      </c>
      <c r="AH2070">
        <v>0</v>
      </c>
      <c r="AI2070">
        <v>0.04</v>
      </c>
      <c r="AJ2070">
        <v>0.04</v>
      </c>
      <c r="AK2070">
        <v>0</v>
      </c>
      <c r="AL2070">
        <v>231.68</v>
      </c>
      <c r="AM2070" s="3">
        <v>6.5897370989999997</v>
      </c>
    </row>
    <row r="2071" spans="1:39" x14ac:dyDescent="0.3">
      <c r="A2071">
        <v>16247</v>
      </c>
      <c r="B2071" t="s">
        <v>2131</v>
      </c>
      <c r="C2071" t="s">
        <v>1402</v>
      </c>
      <c r="D2071" t="s">
        <v>1896</v>
      </c>
      <c r="E2071">
        <v>0.16</v>
      </c>
      <c r="F2071">
        <v>0.16</v>
      </c>
      <c r="G2071">
        <v>0</v>
      </c>
      <c r="H2071">
        <v>0.04</v>
      </c>
      <c r="I2071">
        <v>0.04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61.19</v>
      </c>
      <c r="AM2071" s="3">
        <v>4.9844414400000003</v>
      </c>
    </row>
    <row r="2072" spans="1:39" x14ac:dyDescent="0.3">
      <c r="A2072">
        <v>16248</v>
      </c>
      <c r="B2072" t="s">
        <v>2132</v>
      </c>
      <c r="C2072" t="s">
        <v>1402</v>
      </c>
      <c r="D2072" t="s">
        <v>1896</v>
      </c>
      <c r="E2072">
        <v>0.31</v>
      </c>
      <c r="F2072">
        <v>0.31</v>
      </c>
      <c r="G2072">
        <v>0</v>
      </c>
      <c r="H2072">
        <v>0</v>
      </c>
      <c r="I2072">
        <v>0</v>
      </c>
      <c r="J2072">
        <v>0</v>
      </c>
      <c r="K2072">
        <v>0.04</v>
      </c>
      <c r="L2072">
        <v>0.04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0.02</v>
      </c>
      <c r="AA2072">
        <v>0.02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37.92</v>
      </c>
      <c r="AM2072" s="3">
        <v>4.5633416369999997</v>
      </c>
    </row>
    <row r="2073" spans="1:39" x14ac:dyDescent="0.3">
      <c r="A2073">
        <v>16249</v>
      </c>
      <c r="B2073" t="s">
        <v>2133</v>
      </c>
      <c r="C2073" t="s">
        <v>1402</v>
      </c>
      <c r="D2073" t="s">
        <v>1896</v>
      </c>
      <c r="E2073">
        <v>0.4</v>
      </c>
      <c r="F2073">
        <v>0.4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0.1</v>
      </c>
      <c r="R2073">
        <v>0.1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0.15</v>
      </c>
      <c r="AA2073">
        <v>0.15</v>
      </c>
      <c r="AB2073">
        <v>0</v>
      </c>
      <c r="AC2073">
        <v>0</v>
      </c>
      <c r="AD2073">
        <v>0</v>
      </c>
      <c r="AE2073">
        <v>0</v>
      </c>
      <c r="AF2073">
        <v>3.9999999999999147E-2</v>
      </c>
      <c r="AG2073">
        <v>0.04</v>
      </c>
      <c r="AH2073">
        <v>0</v>
      </c>
      <c r="AI2073">
        <v>0</v>
      </c>
      <c r="AJ2073">
        <v>0</v>
      </c>
      <c r="AK2073">
        <v>0</v>
      </c>
      <c r="AL2073">
        <v>21.13</v>
      </c>
      <c r="AM2073" s="3">
        <v>2.2876630759999999</v>
      </c>
    </row>
    <row r="2074" spans="1:39" x14ac:dyDescent="0.3">
      <c r="A2074">
        <v>16250</v>
      </c>
      <c r="B2074" t="s">
        <v>2134</v>
      </c>
      <c r="C2074" t="s">
        <v>1402</v>
      </c>
      <c r="D2074" t="s">
        <v>1896</v>
      </c>
      <c r="E2074">
        <v>1.43</v>
      </c>
      <c r="F2074">
        <v>1.43</v>
      </c>
      <c r="G2074">
        <v>0</v>
      </c>
      <c r="H2074">
        <v>0.02</v>
      </c>
      <c r="I2074">
        <v>0.02</v>
      </c>
      <c r="J2074">
        <v>0</v>
      </c>
      <c r="K2074">
        <v>0.01</v>
      </c>
      <c r="L2074">
        <v>0.01</v>
      </c>
      <c r="M2074">
        <v>0</v>
      </c>
      <c r="N2074">
        <v>0</v>
      </c>
      <c r="O2074">
        <v>0</v>
      </c>
      <c r="P2074">
        <v>0</v>
      </c>
      <c r="Q2074">
        <v>0.01</v>
      </c>
      <c r="R2074">
        <v>0.01</v>
      </c>
      <c r="S2074">
        <v>0</v>
      </c>
      <c r="T2074">
        <v>0.11</v>
      </c>
      <c r="U2074">
        <v>0.11</v>
      </c>
      <c r="V2074">
        <v>0</v>
      </c>
      <c r="W2074">
        <v>0.03</v>
      </c>
      <c r="X2074">
        <v>0.03</v>
      </c>
      <c r="Y2074">
        <v>0</v>
      </c>
      <c r="Z2074">
        <v>3.56</v>
      </c>
      <c r="AA2074">
        <v>3.56</v>
      </c>
      <c r="AB2074">
        <v>0</v>
      </c>
      <c r="AC2074">
        <v>0.62000000000000455</v>
      </c>
      <c r="AD2074">
        <v>0.62</v>
      </c>
      <c r="AE2074">
        <v>0</v>
      </c>
      <c r="AF2074">
        <v>0.28000000000000114</v>
      </c>
      <c r="AG2074">
        <v>0.28000000000000003</v>
      </c>
      <c r="AH2074">
        <v>0</v>
      </c>
      <c r="AI2074">
        <v>0.64</v>
      </c>
      <c r="AJ2074">
        <v>0.64</v>
      </c>
      <c r="AK2074">
        <v>0</v>
      </c>
      <c r="AL2074">
        <v>118.86</v>
      </c>
      <c r="AM2074" s="3">
        <v>31.317682399999999</v>
      </c>
    </row>
    <row r="2075" spans="1:39" x14ac:dyDescent="0.3">
      <c r="A2075">
        <v>16251</v>
      </c>
      <c r="B2075" t="s">
        <v>2135</v>
      </c>
      <c r="C2075" t="s">
        <v>1402</v>
      </c>
      <c r="D2075" t="s">
        <v>1896</v>
      </c>
      <c r="E2075">
        <v>0.18</v>
      </c>
      <c r="F2075">
        <v>0.18</v>
      </c>
      <c r="G2075">
        <v>0</v>
      </c>
      <c r="H2075">
        <v>0</v>
      </c>
      <c r="I2075">
        <v>0</v>
      </c>
      <c r="J2075">
        <v>0</v>
      </c>
      <c r="K2075">
        <v>0.12</v>
      </c>
      <c r="L2075">
        <v>0.12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0.01</v>
      </c>
      <c r="AA2075">
        <v>0.01</v>
      </c>
      <c r="AB2075">
        <v>0</v>
      </c>
      <c r="AC2075">
        <v>7.0000000000000284E-2</v>
      </c>
      <c r="AD2075">
        <v>7.0000000000000007E-2</v>
      </c>
      <c r="AE2075">
        <v>0</v>
      </c>
      <c r="AF2075">
        <v>-0.14000000000000057</v>
      </c>
      <c r="AG2075">
        <v>0.09</v>
      </c>
      <c r="AH2075">
        <v>0.23</v>
      </c>
      <c r="AI2075">
        <v>0.11</v>
      </c>
      <c r="AJ2075">
        <v>0.11</v>
      </c>
      <c r="AK2075">
        <v>0</v>
      </c>
      <c r="AL2075">
        <v>55.34</v>
      </c>
      <c r="AM2075" s="3">
        <v>45.120260909999999</v>
      </c>
    </row>
    <row r="2076" spans="1:39" x14ac:dyDescent="0.3">
      <c r="A2076">
        <v>16252</v>
      </c>
      <c r="B2076" t="s">
        <v>2136</v>
      </c>
      <c r="C2076" t="s">
        <v>1402</v>
      </c>
      <c r="D2076" t="s">
        <v>1896</v>
      </c>
      <c r="E2076">
        <v>1.32</v>
      </c>
      <c r="F2076">
        <v>1.32</v>
      </c>
      <c r="G2076">
        <v>0</v>
      </c>
      <c r="H2076">
        <v>1.06</v>
      </c>
      <c r="I2076">
        <v>1.06</v>
      </c>
      <c r="J2076">
        <v>0</v>
      </c>
      <c r="K2076">
        <v>0</v>
      </c>
      <c r="L2076">
        <v>0</v>
      </c>
      <c r="M2076">
        <v>0</v>
      </c>
      <c r="N2076">
        <v>0.06</v>
      </c>
      <c r="O2076">
        <v>0.06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0.28000000000000003</v>
      </c>
      <c r="AA2076">
        <v>0.28000000000000003</v>
      </c>
      <c r="AB2076">
        <v>0</v>
      </c>
      <c r="AC2076">
        <v>0</v>
      </c>
      <c r="AD2076">
        <v>0</v>
      </c>
      <c r="AE2076">
        <v>0</v>
      </c>
      <c r="AF2076">
        <v>0.40999999999999659</v>
      </c>
      <c r="AG2076">
        <v>0.41000000000000003</v>
      </c>
      <c r="AH2076">
        <v>0</v>
      </c>
      <c r="AI2076">
        <v>0.02</v>
      </c>
      <c r="AJ2076">
        <v>0.02</v>
      </c>
      <c r="AK2076">
        <v>0</v>
      </c>
      <c r="AL2076">
        <v>162.57</v>
      </c>
      <c r="AM2076" s="3">
        <v>9.9046516590000007</v>
      </c>
    </row>
    <row r="2077" spans="1:39" x14ac:dyDescent="0.3">
      <c r="A2077">
        <v>16253</v>
      </c>
      <c r="B2077" t="s">
        <v>2137</v>
      </c>
      <c r="C2077" t="s">
        <v>1402</v>
      </c>
      <c r="D2077" t="s">
        <v>1896</v>
      </c>
      <c r="E2077">
        <v>0.37</v>
      </c>
      <c r="F2077">
        <v>0.37</v>
      </c>
      <c r="G2077">
        <v>0</v>
      </c>
      <c r="H2077">
        <v>0.09</v>
      </c>
      <c r="I2077">
        <v>0.09</v>
      </c>
      <c r="J2077">
        <v>0</v>
      </c>
      <c r="K2077">
        <v>0.03</v>
      </c>
      <c r="L2077">
        <v>0.03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0.03</v>
      </c>
      <c r="U2077">
        <v>0.03</v>
      </c>
      <c r="V2077">
        <v>0</v>
      </c>
      <c r="W2077">
        <v>0</v>
      </c>
      <c r="X2077">
        <v>0</v>
      </c>
      <c r="Y2077">
        <v>0</v>
      </c>
      <c r="Z2077">
        <v>0.22</v>
      </c>
      <c r="AA2077">
        <v>0.22</v>
      </c>
      <c r="AB2077">
        <v>0</v>
      </c>
      <c r="AC2077">
        <v>0.78999999999999204</v>
      </c>
      <c r="AD2077">
        <v>0.79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151.61000000000001</v>
      </c>
      <c r="AM2077" s="3">
        <v>4.82952826</v>
      </c>
    </row>
    <row r="2078" spans="1:39" x14ac:dyDescent="0.3">
      <c r="A2078">
        <v>17001</v>
      </c>
      <c r="B2078" t="s">
        <v>2138</v>
      </c>
      <c r="C2078" t="s">
        <v>1402</v>
      </c>
      <c r="D2078" t="s">
        <v>2139</v>
      </c>
      <c r="E2078">
        <v>6.44</v>
      </c>
      <c r="F2078">
        <v>6.44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7.0000000000000007E-2</v>
      </c>
      <c r="R2078">
        <v>7.0000000000000007E-2</v>
      </c>
      <c r="S2078">
        <v>0</v>
      </c>
      <c r="T2078">
        <v>0</v>
      </c>
      <c r="U2078">
        <v>0</v>
      </c>
      <c r="V2078">
        <v>0</v>
      </c>
      <c r="W2078">
        <v>0.76</v>
      </c>
      <c r="X2078">
        <v>0.76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119.14</v>
      </c>
      <c r="AM2078" s="3">
        <v>12.50551065</v>
      </c>
    </row>
    <row r="2079" spans="1:39" x14ac:dyDescent="0.3">
      <c r="A2079">
        <v>17002</v>
      </c>
      <c r="B2079" t="s">
        <v>2140</v>
      </c>
      <c r="C2079" t="s">
        <v>1402</v>
      </c>
      <c r="D2079" t="s">
        <v>2139</v>
      </c>
      <c r="E2079">
        <v>7.04</v>
      </c>
      <c r="F2079">
        <v>7.04</v>
      </c>
      <c r="G2079">
        <v>0</v>
      </c>
      <c r="H2079">
        <v>2.2000000000000002</v>
      </c>
      <c r="I2079">
        <v>2.2000000000000002</v>
      </c>
      <c r="J2079">
        <v>0</v>
      </c>
      <c r="K2079">
        <v>0.25</v>
      </c>
      <c r="L2079">
        <v>0.25</v>
      </c>
      <c r="M2079">
        <v>0</v>
      </c>
      <c r="N2079">
        <v>0.31</v>
      </c>
      <c r="O2079">
        <v>0.31</v>
      </c>
      <c r="P2079">
        <v>0</v>
      </c>
      <c r="Q2079">
        <v>0.66</v>
      </c>
      <c r="R2079">
        <v>0.66</v>
      </c>
      <c r="S2079">
        <v>0</v>
      </c>
      <c r="T2079">
        <v>2.09</v>
      </c>
      <c r="U2079">
        <v>2.09</v>
      </c>
      <c r="V2079">
        <v>0</v>
      </c>
      <c r="W2079">
        <v>0.64</v>
      </c>
      <c r="X2079">
        <v>0.64</v>
      </c>
      <c r="Y2079">
        <v>0</v>
      </c>
      <c r="Z2079">
        <v>0.01</v>
      </c>
      <c r="AA2079">
        <v>0.18</v>
      </c>
      <c r="AB2079">
        <v>0.17</v>
      </c>
      <c r="AC2079">
        <v>2.660000000000025</v>
      </c>
      <c r="AD2079">
        <v>2.71</v>
      </c>
      <c r="AE2079">
        <v>0.05</v>
      </c>
      <c r="AF2079">
        <v>3.3000000000000114</v>
      </c>
      <c r="AG2079">
        <v>3.3</v>
      </c>
      <c r="AH2079">
        <v>0</v>
      </c>
      <c r="AI2079">
        <v>1.05</v>
      </c>
      <c r="AJ2079">
        <v>1.05</v>
      </c>
      <c r="AK2079">
        <v>0</v>
      </c>
      <c r="AL2079">
        <v>318.56</v>
      </c>
      <c r="AM2079" s="3">
        <v>22.332989810000001</v>
      </c>
    </row>
    <row r="2080" spans="1:39" x14ac:dyDescent="0.3">
      <c r="A2080">
        <v>17003</v>
      </c>
      <c r="B2080" t="s">
        <v>2141</v>
      </c>
      <c r="C2080" t="s">
        <v>1402</v>
      </c>
      <c r="D2080" t="s">
        <v>2139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7.0000000000000007E-2</v>
      </c>
      <c r="L2080">
        <v>7.0000000000000007E-2</v>
      </c>
      <c r="M2080">
        <v>0</v>
      </c>
      <c r="N2080">
        <v>1.26</v>
      </c>
      <c r="O2080">
        <v>1.26</v>
      </c>
      <c r="P2080">
        <v>0</v>
      </c>
      <c r="Q2080">
        <v>0.34</v>
      </c>
      <c r="R2080">
        <v>0.34</v>
      </c>
      <c r="S2080">
        <v>0</v>
      </c>
      <c r="T2080">
        <v>0.11</v>
      </c>
      <c r="U2080">
        <v>0.11</v>
      </c>
      <c r="V2080">
        <v>0</v>
      </c>
      <c r="W2080">
        <v>0</v>
      </c>
      <c r="X2080">
        <v>0</v>
      </c>
      <c r="Y2080">
        <v>0</v>
      </c>
      <c r="Z2080">
        <v>3.26</v>
      </c>
      <c r="AA2080">
        <v>3.26</v>
      </c>
      <c r="AB2080">
        <v>0</v>
      </c>
      <c r="AC2080">
        <v>6.0000000000002274E-2</v>
      </c>
      <c r="AD2080">
        <v>0.06</v>
      </c>
      <c r="AE2080">
        <v>0</v>
      </c>
      <c r="AF2080">
        <v>0.23999999999999488</v>
      </c>
      <c r="AG2080">
        <v>0.24</v>
      </c>
      <c r="AH2080">
        <v>0</v>
      </c>
      <c r="AI2080">
        <v>0</v>
      </c>
      <c r="AJ2080">
        <v>0</v>
      </c>
      <c r="AK2080">
        <v>0</v>
      </c>
      <c r="AL2080">
        <v>86.99</v>
      </c>
      <c r="AM2080" s="3">
        <v>6.4313650109999996</v>
      </c>
    </row>
    <row r="2081" spans="1:39" x14ac:dyDescent="0.3">
      <c r="A2081">
        <v>17004</v>
      </c>
      <c r="B2081" t="s">
        <v>2142</v>
      </c>
      <c r="C2081" t="s">
        <v>1402</v>
      </c>
      <c r="D2081" t="s">
        <v>2139</v>
      </c>
      <c r="E2081">
        <v>13.18</v>
      </c>
      <c r="F2081">
        <v>13.18</v>
      </c>
      <c r="G2081">
        <v>0</v>
      </c>
      <c r="H2081">
        <v>0.04</v>
      </c>
      <c r="I2081">
        <v>0.04</v>
      </c>
      <c r="J2081">
        <v>0</v>
      </c>
      <c r="K2081">
        <v>1.1399999999999999</v>
      </c>
      <c r="L2081">
        <v>1.1399999999999999</v>
      </c>
      <c r="M2081">
        <v>0</v>
      </c>
      <c r="N2081">
        <v>0.03</v>
      </c>
      <c r="O2081">
        <v>0.03</v>
      </c>
      <c r="P2081">
        <v>0</v>
      </c>
      <c r="Q2081">
        <v>0.09</v>
      </c>
      <c r="R2081">
        <v>0.09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1.43</v>
      </c>
      <c r="AA2081">
        <v>1.43</v>
      </c>
      <c r="AB2081">
        <v>0</v>
      </c>
      <c r="AC2081">
        <v>0.46999999999999886</v>
      </c>
      <c r="AD2081">
        <v>0.47000000000000003</v>
      </c>
      <c r="AE2081">
        <v>0</v>
      </c>
      <c r="AF2081">
        <v>0</v>
      </c>
      <c r="AG2081">
        <v>0</v>
      </c>
      <c r="AH2081">
        <v>0</v>
      </c>
      <c r="AI2081">
        <v>0.02</v>
      </c>
      <c r="AJ2081">
        <v>0.02</v>
      </c>
      <c r="AK2081">
        <v>0</v>
      </c>
      <c r="AL2081">
        <v>170.05</v>
      </c>
      <c r="AM2081" s="3">
        <v>12.42102188</v>
      </c>
    </row>
    <row r="2082" spans="1:39" x14ac:dyDescent="0.3">
      <c r="A2082">
        <v>17005</v>
      </c>
      <c r="B2082" t="s">
        <v>2143</v>
      </c>
      <c r="C2082" t="s">
        <v>1402</v>
      </c>
      <c r="D2082" t="s">
        <v>2139</v>
      </c>
      <c r="E2082">
        <v>0.22</v>
      </c>
      <c r="F2082">
        <v>0.22</v>
      </c>
      <c r="G2082">
        <v>0</v>
      </c>
      <c r="H2082">
        <v>0</v>
      </c>
      <c r="I2082">
        <v>0</v>
      </c>
      <c r="J2082">
        <v>0</v>
      </c>
      <c r="K2082">
        <v>0.15</v>
      </c>
      <c r="L2082">
        <v>0.15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7.0000000000000007E-2</v>
      </c>
      <c r="U2082">
        <v>7.0000000000000007E-2</v>
      </c>
      <c r="V2082">
        <v>0</v>
      </c>
      <c r="W2082">
        <v>0</v>
      </c>
      <c r="X2082">
        <v>0</v>
      </c>
      <c r="Y2082">
        <v>0</v>
      </c>
      <c r="Z2082">
        <v>0.85</v>
      </c>
      <c r="AA2082">
        <v>0.85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53.41</v>
      </c>
      <c r="AM2082" s="3">
        <v>2.2461372829999999</v>
      </c>
    </row>
    <row r="2083" spans="1:39" x14ac:dyDescent="0.3">
      <c r="A2083">
        <v>17006</v>
      </c>
      <c r="B2083" t="s">
        <v>2144</v>
      </c>
      <c r="C2083" t="s">
        <v>1402</v>
      </c>
      <c r="D2083" t="s">
        <v>2139</v>
      </c>
      <c r="E2083">
        <v>0.55000000000000004</v>
      </c>
      <c r="F2083">
        <v>0.55000000000000004</v>
      </c>
      <c r="G2083">
        <v>0</v>
      </c>
      <c r="H2083">
        <v>0.03</v>
      </c>
      <c r="I2083">
        <v>0.03</v>
      </c>
      <c r="J2083">
        <v>0</v>
      </c>
      <c r="K2083">
        <v>0.02</v>
      </c>
      <c r="L2083">
        <v>0.02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</v>
      </c>
      <c r="AA2083">
        <v>0.17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70.25</v>
      </c>
      <c r="AM2083" s="3">
        <v>2.3029691090000002</v>
      </c>
    </row>
    <row r="2084" spans="1:39" x14ac:dyDescent="0.3">
      <c r="A2084">
        <v>17007</v>
      </c>
      <c r="B2084" t="s">
        <v>2145</v>
      </c>
      <c r="C2084" t="s">
        <v>1402</v>
      </c>
      <c r="D2084" t="s">
        <v>2139</v>
      </c>
      <c r="E2084">
        <v>1.64</v>
      </c>
      <c r="F2084">
        <v>1.64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0.16</v>
      </c>
      <c r="X2084">
        <v>0.16</v>
      </c>
      <c r="Y2084">
        <v>0</v>
      </c>
      <c r="Z2084">
        <v>0</v>
      </c>
      <c r="AA2084">
        <v>0</v>
      </c>
      <c r="AB2084">
        <v>0</v>
      </c>
      <c r="AC2084">
        <v>0.62999999999999545</v>
      </c>
      <c r="AD2084">
        <v>0.63</v>
      </c>
      <c r="AE2084">
        <v>0</v>
      </c>
      <c r="AF2084">
        <v>0.39000000000001478</v>
      </c>
      <c r="AG2084">
        <v>0.39</v>
      </c>
      <c r="AH2084">
        <v>0</v>
      </c>
      <c r="AI2084">
        <v>0.56999999999999995</v>
      </c>
      <c r="AJ2084">
        <v>0.56999999999999995</v>
      </c>
      <c r="AK2084">
        <v>0</v>
      </c>
      <c r="AL2084">
        <v>131.19999999999999</v>
      </c>
      <c r="AM2084" s="3">
        <v>6.2544691810000002</v>
      </c>
    </row>
    <row r="2085" spans="1:39" x14ac:dyDescent="0.3">
      <c r="A2085">
        <v>17008</v>
      </c>
      <c r="B2085" t="s">
        <v>2146</v>
      </c>
      <c r="C2085" t="s">
        <v>1402</v>
      </c>
      <c r="D2085" t="s">
        <v>2139</v>
      </c>
      <c r="E2085">
        <v>12.2</v>
      </c>
      <c r="F2085">
        <v>12.2</v>
      </c>
      <c r="G2085">
        <v>0</v>
      </c>
      <c r="H2085">
        <v>0.34</v>
      </c>
      <c r="I2085">
        <v>0.34</v>
      </c>
      <c r="J2085">
        <v>0</v>
      </c>
      <c r="K2085">
        <v>0.03</v>
      </c>
      <c r="L2085">
        <v>0.03</v>
      </c>
      <c r="M2085">
        <v>0</v>
      </c>
      <c r="N2085">
        <v>0.83</v>
      </c>
      <c r="O2085">
        <v>0.83</v>
      </c>
      <c r="P2085">
        <v>0</v>
      </c>
      <c r="Q2085">
        <v>0</v>
      </c>
      <c r="R2085">
        <v>0</v>
      </c>
      <c r="S2085">
        <v>0</v>
      </c>
      <c r="T2085">
        <v>1.26</v>
      </c>
      <c r="U2085">
        <v>1.26</v>
      </c>
      <c r="V2085">
        <v>0</v>
      </c>
      <c r="W2085">
        <v>0.83</v>
      </c>
      <c r="X2085">
        <v>0.83</v>
      </c>
      <c r="Y2085">
        <v>0</v>
      </c>
      <c r="Z2085">
        <v>0.28999999999999998</v>
      </c>
      <c r="AA2085">
        <v>0.28999999999999998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0.04</v>
      </c>
      <c r="AJ2085">
        <v>0.04</v>
      </c>
      <c r="AK2085">
        <v>0</v>
      </c>
      <c r="AL2085">
        <v>153.76</v>
      </c>
      <c r="AM2085" s="3">
        <v>14.574407580000001</v>
      </c>
    </row>
    <row r="2086" spans="1:39" x14ac:dyDescent="0.3">
      <c r="A2086">
        <v>17009</v>
      </c>
      <c r="B2086" t="s">
        <v>2147</v>
      </c>
      <c r="C2086" t="s">
        <v>1402</v>
      </c>
      <c r="D2086" t="s">
        <v>2139</v>
      </c>
      <c r="E2086">
        <v>13.2</v>
      </c>
      <c r="F2086">
        <v>13.2</v>
      </c>
      <c r="G2086">
        <v>0</v>
      </c>
      <c r="H2086">
        <v>5.08</v>
      </c>
      <c r="I2086">
        <v>5.08</v>
      </c>
      <c r="J2086">
        <v>0</v>
      </c>
      <c r="K2086">
        <v>1.23</v>
      </c>
      <c r="L2086">
        <v>1.23</v>
      </c>
      <c r="M2086">
        <v>0</v>
      </c>
      <c r="N2086">
        <v>2.41</v>
      </c>
      <c r="O2086">
        <v>2.41</v>
      </c>
      <c r="P2086">
        <v>0</v>
      </c>
      <c r="Q2086">
        <v>0.72</v>
      </c>
      <c r="R2086">
        <v>0.72</v>
      </c>
      <c r="S2086">
        <v>0</v>
      </c>
      <c r="T2086">
        <v>0.73</v>
      </c>
      <c r="U2086">
        <v>0.99</v>
      </c>
      <c r="V2086">
        <v>0.26</v>
      </c>
      <c r="W2086">
        <v>0.51</v>
      </c>
      <c r="X2086">
        <v>0.51</v>
      </c>
      <c r="Y2086">
        <v>0</v>
      </c>
      <c r="Z2086">
        <v>2.97</v>
      </c>
      <c r="AA2086">
        <v>2.97</v>
      </c>
      <c r="AB2086">
        <v>0</v>
      </c>
      <c r="AC2086">
        <v>0.55000000000006821</v>
      </c>
      <c r="AD2086">
        <v>0.55000000000000004</v>
      </c>
      <c r="AE2086">
        <v>0</v>
      </c>
      <c r="AF2086">
        <v>0</v>
      </c>
      <c r="AG2086">
        <v>0</v>
      </c>
      <c r="AH2086">
        <v>0</v>
      </c>
      <c r="AI2086">
        <v>2.23</v>
      </c>
      <c r="AJ2086">
        <v>2.23</v>
      </c>
      <c r="AK2086">
        <v>0</v>
      </c>
      <c r="AL2086">
        <v>547.09</v>
      </c>
      <c r="AM2086" s="3">
        <v>17.486399930000001</v>
      </c>
    </row>
    <row r="2087" spans="1:39" x14ac:dyDescent="0.3">
      <c r="A2087">
        <v>17010</v>
      </c>
      <c r="B2087" t="s">
        <v>2148</v>
      </c>
      <c r="C2087" t="s">
        <v>1402</v>
      </c>
      <c r="D2087" t="s">
        <v>2139</v>
      </c>
      <c r="E2087">
        <v>2.08</v>
      </c>
      <c r="F2087">
        <v>2.08</v>
      </c>
      <c r="G2087">
        <v>0</v>
      </c>
      <c r="H2087">
        <v>1.07</v>
      </c>
      <c r="I2087">
        <v>1.07</v>
      </c>
      <c r="J2087">
        <v>0</v>
      </c>
      <c r="K2087">
        <v>0.04</v>
      </c>
      <c r="L2087">
        <v>0.04</v>
      </c>
      <c r="M2087">
        <v>0</v>
      </c>
      <c r="N2087">
        <v>0</v>
      </c>
      <c r="O2087">
        <v>0</v>
      </c>
      <c r="P2087">
        <v>0</v>
      </c>
      <c r="Q2087">
        <v>0.21</v>
      </c>
      <c r="R2087">
        <v>0.21</v>
      </c>
      <c r="S2087">
        <v>0</v>
      </c>
      <c r="T2087">
        <v>0.43</v>
      </c>
      <c r="U2087">
        <v>0.43</v>
      </c>
      <c r="V2087">
        <v>0</v>
      </c>
      <c r="W2087">
        <v>0</v>
      </c>
      <c r="X2087">
        <v>0</v>
      </c>
      <c r="Y2087">
        <v>0</v>
      </c>
      <c r="Z2087">
        <v>0.09</v>
      </c>
      <c r="AA2087">
        <v>0.09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1.87</v>
      </c>
      <c r="AJ2087">
        <v>1.87</v>
      </c>
      <c r="AK2087">
        <v>0</v>
      </c>
      <c r="AL2087">
        <v>217.97</v>
      </c>
      <c r="AM2087" s="3">
        <v>2.0003799409999998</v>
      </c>
    </row>
    <row r="2088" spans="1:39" x14ac:dyDescent="0.3">
      <c r="A2088">
        <v>17011</v>
      </c>
      <c r="B2088" t="s">
        <v>2149</v>
      </c>
      <c r="C2088" t="s">
        <v>1402</v>
      </c>
      <c r="D2088" t="s">
        <v>2139</v>
      </c>
      <c r="E2088">
        <v>2.68</v>
      </c>
      <c r="F2088">
        <v>2.68</v>
      </c>
      <c r="G2088">
        <v>0</v>
      </c>
      <c r="H2088">
        <v>0.06</v>
      </c>
      <c r="I2088">
        <v>0.06</v>
      </c>
      <c r="J2088">
        <v>0</v>
      </c>
      <c r="K2088">
        <v>0.33</v>
      </c>
      <c r="L2088">
        <v>0.33</v>
      </c>
      <c r="M2088">
        <v>0</v>
      </c>
      <c r="N2088">
        <v>0.01</v>
      </c>
      <c r="O2088">
        <v>0.01</v>
      </c>
      <c r="P2088">
        <v>0</v>
      </c>
      <c r="Q2088">
        <v>0.22</v>
      </c>
      <c r="R2088">
        <v>0.22</v>
      </c>
      <c r="S2088">
        <v>0</v>
      </c>
      <c r="T2088">
        <v>0.83</v>
      </c>
      <c r="U2088">
        <v>0.88</v>
      </c>
      <c r="V2088">
        <v>0.05</v>
      </c>
      <c r="W2088">
        <v>0.17</v>
      </c>
      <c r="X2088">
        <v>0.17</v>
      </c>
      <c r="Y2088">
        <v>0</v>
      </c>
      <c r="Z2088">
        <v>0.7</v>
      </c>
      <c r="AA2088">
        <v>0.7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132.47</v>
      </c>
      <c r="AM2088" s="3">
        <v>11.707674900000001</v>
      </c>
    </row>
    <row r="2089" spans="1:39" x14ac:dyDescent="0.3">
      <c r="A2089">
        <v>17012</v>
      </c>
      <c r="B2089" t="s">
        <v>2150</v>
      </c>
      <c r="C2089" t="s">
        <v>1402</v>
      </c>
      <c r="D2089" t="s">
        <v>2139</v>
      </c>
      <c r="E2089">
        <v>0.55000000000000004</v>
      </c>
      <c r="F2089">
        <v>0.55000000000000004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0.11</v>
      </c>
      <c r="X2089">
        <v>0.11</v>
      </c>
      <c r="Y2089">
        <v>0</v>
      </c>
      <c r="Z2089">
        <v>0.04</v>
      </c>
      <c r="AA2089">
        <v>0.04</v>
      </c>
      <c r="AB2089">
        <v>0</v>
      </c>
      <c r="AC2089">
        <v>0</v>
      </c>
      <c r="AD2089">
        <v>0</v>
      </c>
      <c r="AE2089">
        <v>0</v>
      </c>
      <c r="AF2089">
        <v>0.34000000000000341</v>
      </c>
      <c r="AG2089">
        <v>0.34</v>
      </c>
      <c r="AH2089">
        <v>0</v>
      </c>
      <c r="AI2089">
        <v>0</v>
      </c>
      <c r="AJ2089">
        <v>0</v>
      </c>
      <c r="AK2089">
        <v>0</v>
      </c>
      <c r="AL2089">
        <v>43.04</v>
      </c>
      <c r="AM2089" s="3">
        <v>7.8548746209999996</v>
      </c>
    </row>
    <row r="2090" spans="1:39" x14ac:dyDescent="0.3">
      <c r="A2090">
        <v>17013</v>
      </c>
      <c r="B2090" t="s">
        <v>2151</v>
      </c>
      <c r="C2090" t="s">
        <v>1402</v>
      </c>
      <c r="D2090" t="s">
        <v>2139</v>
      </c>
      <c r="E2090">
        <v>8.91</v>
      </c>
      <c r="F2090">
        <v>8.91</v>
      </c>
      <c r="G2090">
        <v>0</v>
      </c>
      <c r="H2090">
        <v>0</v>
      </c>
      <c r="I2090">
        <v>0</v>
      </c>
      <c r="J2090">
        <v>0</v>
      </c>
      <c r="K2090">
        <v>0.32</v>
      </c>
      <c r="L2090">
        <v>0.32</v>
      </c>
      <c r="M2090">
        <v>0</v>
      </c>
      <c r="N2090">
        <v>0.01</v>
      </c>
      <c r="O2090">
        <v>0.01</v>
      </c>
      <c r="P2090">
        <v>0</v>
      </c>
      <c r="Q2090">
        <v>0.49</v>
      </c>
      <c r="R2090">
        <v>0.49</v>
      </c>
      <c r="S2090">
        <v>0</v>
      </c>
      <c r="T2090">
        <v>0.69</v>
      </c>
      <c r="U2090">
        <v>0.69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0.71999999999999886</v>
      </c>
      <c r="AG2090">
        <v>0.72</v>
      </c>
      <c r="AH2090">
        <v>0</v>
      </c>
      <c r="AI2090">
        <v>1.41</v>
      </c>
      <c r="AJ2090">
        <v>1.41</v>
      </c>
      <c r="AK2090">
        <v>0</v>
      </c>
      <c r="AL2090">
        <v>139.91999999999999</v>
      </c>
      <c r="AM2090" s="3">
        <v>14.882098299999999</v>
      </c>
    </row>
    <row r="2091" spans="1:39" x14ac:dyDescent="0.3">
      <c r="A2091">
        <v>17014</v>
      </c>
      <c r="B2091" t="s">
        <v>2152</v>
      </c>
      <c r="C2091" t="s">
        <v>1402</v>
      </c>
      <c r="D2091" t="s">
        <v>2139</v>
      </c>
      <c r="E2091">
        <v>39.35</v>
      </c>
      <c r="F2091">
        <v>39.35</v>
      </c>
      <c r="G2091">
        <v>0</v>
      </c>
      <c r="H2091">
        <v>2.46</v>
      </c>
      <c r="I2091">
        <v>2.46</v>
      </c>
      <c r="J2091">
        <v>0</v>
      </c>
      <c r="K2091">
        <v>3.83</v>
      </c>
      <c r="L2091">
        <v>3.83</v>
      </c>
      <c r="M2091">
        <v>0</v>
      </c>
      <c r="N2091">
        <v>1.07</v>
      </c>
      <c r="O2091">
        <v>1.07</v>
      </c>
      <c r="P2091">
        <v>0</v>
      </c>
      <c r="Q2091">
        <v>3.38</v>
      </c>
      <c r="R2091">
        <v>3.38</v>
      </c>
      <c r="S2091">
        <v>0</v>
      </c>
      <c r="T2091">
        <v>1.65</v>
      </c>
      <c r="U2091">
        <v>1.65</v>
      </c>
      <c r="V2091">
        <v>0</v>
      </c>
      <c r="W2091">
        <v>1.3</v>
      </c>
      <c r="X2091">
        <v>1.3</v>
      </c>
      <c r="Y2091">
        <v>0</v>
      </c>
      <c r="Z2091">
        <v>4.08</v>
      </c>
      <c r="AA2091">
        <v>4.08</v>
      </c>
      <c r="AB2091">
        <v>0</v>
      </c>
      <c r="AC2091">
        <v>2.0600000000000591</v>
      </c>
      <c r="AD2091">
        <v>2.06</v>
      </c>
      <c r="AE2091">
        <v>0</v>
      </c>
      <c r="AF2091">
        <v>2.6900000000000546</v>
      </c>
      <c r="AG2091">
        <v>2.6900000000000004</v>
      </c>
      <c r="AH2091">
        <v>0</v>
      </c>
      <c r="AI2091">
        <v>6.12</v>
      </c>
      <c r="AJ2091">
        <v>6.12</v>
      </c>
      <c r="AK2091">
        <v>0</v>
      </c>
      <c r="AL2091">
        <v>658.58</v>
      </c>
      <c r="AM2091" s="3">
        <v>24.957745620000001</v>
      </c>
    </row>
    <row r="2092" spans="1:39" x14ac:dyDescent="0.3">
      <c r="A2092">
        <v>17015</v>
      </c>
      <c r="B2092" t="s">
        <v>2153</v>
      </c>
      <c r="C2092" t="s">
        <v>1402</v>
      </c>
      <c r="D2092" t="s">
        <v>2139</v>
      </c>
      <c r="E2092">
        <v>1.1200000000000001</v>
      </c>
      <c r="F2092">
        <v>1.1200000000000001</v>
      </c>
      <c r="G2092">
        <v>0</v>
      </c>
      <c r="H2092">
        <v>0.04</v>
      </c>
      <c r="I2092">
        <v>0.04</v>
      </c>
      <c r="J2092">
        <v>0</v>
      </c>
      <c r="K2092">
        <v>0.17</v>
      </c>
      <c r="L2092">
        <v>0.19</v>
      </c>
      <c r="M2092">
        <v>0.02</v>
      </c>
      <c r="N2092">
        <v>2.31</v>
      </c>
      <c r="O2092">
        <v>2.31</v>
      </c>
      <c r="P2092">
        <v>0</v>
      </c>
      <c r="Q2092">
        <v>0</v>
      </c>
      <c r="R2092">
        <v>0</v>
      </c>
      <c r="S2092">
        <v>0</v>
      </c>
      <c r="T2092">
        <v>1.78</v>
      </c>
      <c r="U2092">
        <v>1.78</v>
      </c>
      <c r="V2092">
        <v>0</v>
      </c>
      <c r="W2092">
        <v>0</v>
      </c>
      <c r="X2092">
        <v>0</v>
      </c>
      <c r="Y2092">
        <v>0</v>
      </c>
      <c r="Z2092">
        <v>0.3</v>
      </c>
      <c r="AA2092">
        <v>0.3</v>
      </c>
      <c r="AB2092">
        <v>0</v>
      </c>
      <c r="AC2092">
        <v>0.12000000000000455</v>
      </c>
      <c r="AD2092">
        <v>0.12000000000000001</v>
      </c>
      <c r="AE2092">
        <v>0</v>
      </c>
      <c r="AF2092">
        <v>8.99999999999892E-2</v>
      </c>
      <c r="AG2092">
        <v>9.0000000000000011E-2</v>
      </c>
      <c r="AH2092">
        <v>0</v>
      </c>
      <c r="AI2092">
        <v>1.9</v>
      </c>
      <c r="AJ2092">
        <v>1.9</v>
      </c>
      <c r="AK2092">
        <v>0</v>
      </c>
      <c r="AL2092">
        <v>115.28</v>
      </c>
      <c r="AM2092" s="3">
        <v>25.14943933</v>
      </c>
    </row>
    <row r="2093" spans="1:39" x14ac:dyDescent="0.3">
      <c r="A2093">
        <v>17016</v>
      </c>
      <c r="B2093" t="s">
        <v>2154</v>
      </c>
      <c r="C2093" t="s">
        <v>1402</v>
      </c>
      <c r="D2093" t="s">
        <v>2139</v>
      </c>
      <c r="E2093">
        <v>0.81</v>
      </c>
      <c r="F2093">
        <v>0.81</v>
      </c>
      <c r="G2093">
        <v>0</v>
      </c>
      <c r="H2093">
        <v>0.67</v>
      </c>
      <c r="I2093">
        <v>0.67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0.17000000000000171</v>
      </c>
      <c r="AD2093">
        <v>0.17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81.72</v>
      </c>
      <c r="AM2093" s="3">
        <v>5.2959360240000004</v>
      </c>
    </row>
    <row r="2094" spans="1:39" x14ac:dyDescent="0.3">
      <c r="A2094">
        <v>17017</v>
      </c>
      <c r="B2094" t="s">
        <v>2155</v>
      </c>
      <c r="C2094" t="s">
        <v>1402</v>
      </c>
      <c r="D2094" t="s">
        <v>2139</v>
      </c>
      <c r="E2094">
        <v>4.72</v>
      </c>
      <c r="F2094">
        <v>4.72</v>
      </c>
      <c r="G2094">
        <v>0</v>
      </c>
      <c r="H2094">
        <v>0.28999999999999998</v>
      </c>
      <c r="I2094">
        <v>0.28999999999999998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0.18</v>
      </c>
      <c r="U2094">
        <v>0.18</v>
      </c>
      <c r="V2094">
        <v>0</v>
      </c>
      <c r="W2094">
        <v>0.39</v>
      </c>
      <c r="X2094">
        <v>0.39</v>
      </c>
      <c r="Y2094">
        <v>0</v>
      </c>
      <c r="Z2094">
        <v>0</v>
      </c>
      <c r="AA2094">
        <v>0</v>
      </c>
      <c r="AB2094">
        <v>0</v>
      </c>
      <c r="AC2094">
        <v>0.13000000000000966</v>
      </c>
      <c r="AD2094">
        <v>0.13</v>
      </c>
      <c r="AE2094">
        <v>0</v>
      </c>
      <c r="AF2094">
        <v>0</v>
      </c>
      <c r="AG2094">
        <v>0</v>
      </c>
      <c r="AH2094">
        <v>0</v>
      </c>
      <c r="AI2094">
        <v>0.1</v>
      </c>
      <c r="AJ2094">
        <v>0.1</v>
      </c>
      <c r="AK2094">
        <v>0</v>
      </c>
      <c r="AL2094">
        <v>77.790000000000006</v>
      </c>
      <c r="AM2094" s="3">
        <v>3.5571062100000002</v>
      </c>
    </row>
    <row r="2095" spans="1:39" x14ac:dyDescent="0.3">
      <c r="A2095">
        <v>17018</v>
      </c>
      <c r="B2095" t="s">
        <v>2156</v>
      </c>
      <c r="C2095" t="s">
        <v>1402</v>
      </c>
      <c r="D2095" t="s">
        <v>2139</v>
      </c>
      <c r="E2095">
        <v>1.26</v>
      </c>
      <c r="F2095">
        <v>1.26</v>
      </c>
      <c r="G2095">
        <v>0</v>
      </c>
      <c r="H2095">
        <v>0.73</v>
      </c>
      <c r="I2095">
        <v>0.73</v>
      </c>
      <c r="J2095">
        <v>0</v>
      </c>
      <c r="K2095">
        <v>0.27</v>
      </c>
      <c r="L2095">
        <v>0.27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0.28999999999999998</v>
      </c>
      <c r="U2095">
        <v>0.28999999999999998</v>
      </c>
      <c r="V2095">
        <v>0</v>
      </c>
      <c r="W2095">
        <v>0.06</v>
      </c>
      <c r="X2095">
        <v>0.06</v>
      </c>
      <c r="Y2095">
        <v>0</v>
      </c>
      <c r="Z2095">
        <v>0.09</v>
      </c>
      <c r="AA2095">
        <v>0.09</v>
      </c>
      <c r="AB2095">
        <v>0</v>
      </c>
      <c r="AC2095">
        <v>3.0000000000001137E-2</v>
      </c>
      <c r="AD2095">
        <v>0.03</v>
      </c>
      <c r="AE2095">
        <v>0</v>
      </c>
      <c r="AF2095">
        <v>0</v>
      </c>
      <c r="AG2095">
        <v>0</v>
      </c>
      <c r="AH2095">
        <v>0</v>
      </c>
      <c r="AI2095">
        <v>0.01</v>
      </c>
      <c r="AJ2095">
        <v>0.01</v>
      </c>
      <c r="AK2095">
        <v>0</v>
      </c>
      <c r="AL2095">
        <v>116.33</v>
      </c>
      <c r="AM2095" s="3">
        <v>2.490366501</v>
      </c>
    </row>
    <row r="2096" spans="1:39" x14ac:dyDescent="0.3">
      <c r="A2096">
        <v>17019</v>
      </c>
      <c r="B2096" t="s">
        <v>2157</v>
      </c>
      <c r="C2096" t="s">
        <v>1402</v>
      </c>
      <c r="D2096" t="s">
        <v>2139</v>
      </c>
      <c r="E2096">
        <v>3.3</v>
      </c>
      <c r="F2096">
        <v>3.3</v>
      </c>
      <c r="G2096">
        <v>0</v>
      </c>
      <c r="H2096">
        <v>0.49</v>
      </c>
      <c r="I2096">
        <v>0.49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0.13000000000000256</v>
      </c>
      <c r="AG2096">
        <v>0.13</v>
      </c>
      <c r="AH2096">
        <v>0</v>
      </c>
      <c r="AI2096">
        <v>0.02</v>
      </c>
      <c r="AJ2096">
        <v>0.02</v>
      </c>
      <c r="AK2096">
        <v>0</v>
      </c>
      <c r="AL2096">
        <v>55.11</v>
      </c>
      <c r="AM2096" s="3">
        <v>3.1949863469999999</v>
      </c>
    </row>
    <row r="2097" spans="1:39" x14ac:dyDescent="0.3">
      <c r="A2097">
        <v>17020</v>
      </c>
      <c r="B2097" t="s">
        <v>2158</v>
      </c>
      <c r="C2097" t="s">
        <v>1402</v>
      </c>
      <c r="D2097" t="s">
        <v>2139</v>
      </c>
      <c r="E2097">
        <v>20.37</v>
      </c>
      <c r="F2097">
        <v>20.37</v>
      </c>
      <c r="G2097">
        <v>0</v>
      </c>
      <c r="H2097">
        <v>0.74</v>
      </c>
      <c r="I2097">
        <v>0.74</v>
      </c>
      <c r="J2097">
        <v>0</v>
      </c>
      <c r="K2097">
        <v>1.41</v>
      </c>
      <c r="L2097">
        <v>1.41</v>
      </c>
      <c r="M2097">
        <v>0</v>
      </c>
      <c r="N2097">
        <v>0.43</v>
      </c>
      <c r="O2097">
        <v>0.43</v>
      </c>
      <c r="P2097">
        <v>0</v>
      </c>
      <c r="Q2097">
        <v>0.18</v>
      </c>
      <c r="R2097">
        <v>0.18</v>
      </c>
      <c r="S2097">
        <v>0</v>
      </c>
      <c r="T2097">
        <v>1.97</v>
      </c>
      <c r="U2097">
        <v>1.97</v>
      </c>
      <c r="V2097">
        <v>0</v>
      </c>
      <c r="W2097">
        <v>1.1399999999999999</v>
      </c>
      <c r="X2097">
        <v>1.21</v>
      </c>
      <c r="Y2097">
        <v>7.0000000000000007E-2</v>
      </c>
      <c r="Z2097">
        <v>4.4800000000000004</v>
      </c>
      <c r="AA2097">
        <v>4.4800000000000004</v>
      </c>
      <c r="AB2097">
        <v>0</v>
      </c>
      <c r="AC2097">
        <v>2.9499999999999318</v>
      </c>
      <c r="AD2097">
        <v>2.95</v>
      </c>
      <c r="AE2097">
        <v>0</v>
      </c>
      <c r="AF2097">
        <v>1.6500000000000341</v>
      </c>
      <c r="AG2097">
        <v>1.65</v>
      </c>
      <c r="AH2097">
        <v>0</v>
      </c>
      <c r="AI2097">
        <v>0.03</v>
      </c>
      <c r="AJ2097">
        <v>0.03</v>
      </c>
      <c r="AK2097">
        <v>0</v>
      </c>
      <c r="AL2097">
        <v>343.26</v>
      </c>
      <c r="AM2097" s="3">
        <v>11.64477434</v>
      </c>
    </row>
    <row r="2098" spans="1:39" x14ac:dyDescent="0.3">
      <c r="A2098">
        <v>17021</v>
      </c>
      <c r="B2098" t="s">
        <v>2159</v>
      </c>
      <c r="C2098" t="s">
        <v>1402</v>
      </c>
      <c r="D2098" t="s">
        <v>2139</v>
      </c>
      <c r="E2098">
        <v>4.24</v>
      </c>
      <c r="F2098">
        <v>4.24</v>
      </c>
      <c r="G2098">
        <v>0</v>
      </c>
      <c r="H2098">
        <v>0.48</v>
      </c>
      <c r="I2098">
        <v>0.48</v>
      </c>
      <c r="J2098">
        <v>0</v>
      </c>
      <c r="K2098">
        <v>0.23</v>
      </c>
      <c r="L2098">
        <v>0.23</v>
      </c>
      <c r="M2098">
        <v>0</v>
      </c>
      <c r="N2098">
        <v>0.21</v>
      </c>
      <c r="O2098">
        <v>0.21</v>
      </c>
      <c r="P2098">
        <v>0</v>
      </c>
      <c r="Q2098">
        <v>0.56000000000000005</v>
      </c>
      <c r="R2098">
        <v>0.56000000000000005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-0.31</v>
      </c>
      <c r="AA2098">
        <v>0.22</v>
      </c>
      <c r="AB2098">
        <v>0.53</v>
      </c>
      <c r="AC2098">
        <v>0.46999999999999886</v>
      </c>
      <c r="AD2098">
        <v>0.47000000000000003</v>
      </c>
      <c r="AE2098">
        <v>0</v>
      </c>
      <c r="AF2098">
        <v>0.25999999999999091</v>
      </c>
      <c r="AG2098">
        <v>0.26</v>
      </c>
      <c r="AH2098">
        <v>0</v>
      </c>
      <c r="AI2098">
        <v>0.67</v>
      </c>
      <c r="AJ2098">
        <v>0.67</v>
      </c>
      <c r="AK2098">
        <v>0</v>
      </c>
      <c r="AL2098">
        <v>232.99</v>
      </c>
      <c r="AM2098" s="3">
        <v>27.725352529999999</v>
      </c>
    </row>
    <row r="2099" spans="1:39" x14ac:dyDescent="0.3">
      <c r="A2099">
        <v>17022</v>
      </c>
      <c r="B2099" t="s">
        <v>2160</v>
      </c>
      <c r="C2099" t="s">
        <v>1402</v>
      </c>
      <c r="D2099" t="s">
        <v>2139</v>
      </c>
      <c r="E2099">
        <v>0.57999999999999996</v>
      </c>
      <c r="F2099">
        <v>0.57999999999999996</v>
      </c>
      <c r="G2099">
        <v>0</v>
      </c>
      <c r="H2099">
        <v>0.44</v>
      </c>
      <c r="I2099">
        <v>0.44</v>
      </c>
      <c r="J2099">
        <v>0</v>
      </c>
      <c r="K2099">
        <v>0.05</v>
      </c>
      <c r="L2099">
        <v>0.05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0.13</v>
      </c>
      <c r="U2099">
        <v>0.13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0.10000000000002274</v>
      </c>
      <c r="AG2099">
        <v>9.9999999999999992E-2</v>
      </c>
      <c r="AH2099">
        <v>0</v>
      </c>
      <c r="AI2099">
        <v>0</v>
      </c>
      <c r="AJ2099">
        <v>0</v>
      </c>
      <c r="AK2099">
        <v>0</v>
      </c>
      <c r="AL2099">
        <v>126.38</v>
      </c>
      <c r="AM2099" s="3">
        <v>4.1519785799999998</v>
      </c>
    </row>
    <row r="2100" spans="1:39" x14ac:dyDescent="0.3">
      <c r="A2100">
        <v>17023</v>
      </c>
      <c r="B2100" t="s">
        <v>2161</v>
      </c>
      <c r="C2100" t="s">
        <v>1402</v>
      </c>
      <c r="D2100" t="s">
        <v>2139</v>
      </c>
      <c r="E2100">
        <v>10.65</v>
      </c>
      <c r="F2100">
        <v>10.65</v>
      </c>
      <c r="G2100">
        <v>0</v>
      </c>
      <c r="H2100">
        <v>1.1499999999999999</v>
      </c>
      <c r="I2100">
        <v>1.1499999999999999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0.69</v>
      </c>
      <c r="U2100">
        <v>0.69</v>
      </c>
      <c r="V2100">
        <v>0</v>
      </c>
      <c r="W2100">
        <v>2.92</v>
      </c>
      <c r="X2100">
        <v>2.92</v>
      </c>
      <c r="Y2100">
        <v>0</v>
      </c>
      <c r="Z2100">
        <v>1.66</v>
      </c>
      <c r="AA2100">
        <v>1.66</v>
      </c>
      <c r="AB2100">
        <v>0</v>
      </c>
      <c r="AC2100">
        <v>0.15999999999996817</v>
      </c>
      <c r="AD2100">
        <v>0.16</v>
      </c>
      <c r="AE2100">
        <v>0</v>
      </c>
      <c r="AF2100">
        <v>1.0600000000000023</v>
      </c>
      <c r="AG2100">
        <v>1.06</v>
      </c>
      <c r="AH2100">
        <v>0</v>
      </c>
      <c r="AI2100">
        <v>0.23</v>
      </c>
      <c r="AJ2100">
        <v>0.85</v>
      </c>
      <c r="AK2100">
        <v>0.62</v>
      </c>
      <c r="AL2100">
        <v>351.59</v>
      </c>
      <c r="AM2100" s="3">
        <v>19.06122427</v>
      </c>
    </row>
    <row r="2101" spans="1:39" x14ac:dyDescent="0.3">
      <c r="A2101">
        <v>17024</v>
      </c>
      <c r="B2101" t="s">
        <v>2162</v>
      </c>
      <c r="C2101" t="s">
        <v>1402</v>
      </c>
      <c r="D2101" t="s">
        <v>2139</v>
      </c>
      <c r="E2101">
        <v>1.62</v>
      </c>
      <c r="F2101">
        <v>1.62</v>
      </c>
      <c r="G2101">
        <v>0</v>
      </c>
      <c r="H2101">
        <v>0.43</v>
      </c>
      <c r="I2101">
        <v>0.43</v>
      </c>
      <c r="J2101">
        <v>0</v>
      </c>
      <c r="K2101">
        <v>0.01</v>
      </c>
      <c r="L2101">
        <v>0.01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0.05</v>
      </c>
      <c r="X2101">
        <v>0.05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98.38</v>
      </c>
      <c r="AM2101" s="3">
        <v>2.0542825050000002</v>
      </c>
    </row>
    <row r="2102" spans="1:39" x14ac:dyDescent="0.3">
      <c r="A2102">
        <v>17025</v>
      </c>
      <c r="B2102" t="s">
        <v>2163</v>
      </c>
      <c r="C2102" t="s">
        <v>1402</v>
      </c>
      <c r="D2102" t="s">
        <v>2139</v>
      </c>
      <c r="E2102">
        <v>1.59</v>
      </c>
      <c r="F2102">
        <v>1.59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0.42</v>
      </c>
      <c r="R2102">
        <v>0.42</v>
      </c>
      <c r="S2102">
        <v>0</v>
      </c>
      <c r="T2102">
        <v>0</v>
      </c>
      <c r="U2102">
        <v>0</v>
      </c>
      <c r="V2102">
        <v>0</v>
      </c>
      <c r="W2102">
        <v>-0.09</v>
      </c>
      <c r="X2102">
        <v>0</v>
      </c>
      <c r="Y2102">
        <v>0.09</v>
      </c>
      <c r="Z2102">
        <v>0.08</v>
      </c>
      <c r="AA2102">
        <v>0.08</v>
      </c>
      <c r="AB2102">
        <v>0</v>
      </c>
      <c r="AC2102">
        <v>0.69999999999998863</v>
      </c>
      <c r="AD2102">
        <v>0.70000000000000007</v>
      </c>
      <c r="AE2102">
        <v>0</v>
      </c>
      <c r="AF2102">
        <v>0.31000000000000227</v>
      </c>
      <c r="AG2102">
        <v>0.31</v>
      </c>
      <c r="AH2102">
        <v>0</v>
      </c>
      <c r="AI2102">
        <v>0.15</v>
      </c>
      <c r="AJ2102">
        <v>0.15</v>
      </c>
      <c r="AK2102">
        <v>0</v>
      </c>
      <c r="AL2102">
        <v>118.95</v>
      </c>
      <c r="AM2102" s="3">
        <v>18.592328609999999</v>
      </c>
    </row>
    <row r="2103" spans="1:39" x14ac:dyDescent="0.3">
      <c r="A2103">
        <v>17026</v>
      </c>
      <c r="B2103" t="s">
        <v>2164</v>
      </c>
      <c r="C2103" t="s">
        <v>1402</v>
      </c>
      <c r="D2103" t="s">
        <v>2139</v>
      </c>
      <c r="E2103">
        <v>6.13</v>
      </c>
      <c r="F2103">
        <v>6.13</v>
      </c>
      <c r="G2103">
        <v>0</v>
      </c>
      <c r="H2103">
        <v>0</v>
      </c>
      <c r="I2103">
        <v>0</v>
      </c>
      <c r="J2103">
        <v>0</v>
      </c>
      <c r="K2103">
        <v>0.03</v>
      </c>
      <c r="L2103">
        <v>0.03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0.59</v>
      </c>
      <c r="U2103">
        <v>0.59</v>
      </c>
      <c r="V2103">
        <v>0</v>
      </c>
      <c r="W2103">
        <v>0</v>
      </c>
      <c r="X2103">
        <v>0</v>
      </c>
      <c r="Y2103">
        <v>0</v>
      </c>
      <c r="Z2103">
        <v>0.11</v>
      </c>
      <c r="AA2103">
        <v>0.11</v>
      </c>
      <c r="AB2103">
        <v>0</v>
      </c>
      <c r="AC2103">
        <v>0.40000000000000568</v>
      </c>
      <c r="AD2103">
        <v>0.4</v>
      </c>
      <c r="AE2103">
        <v>0</v>
      </c>
      <c r="AF2103">
        <v>0</v>
      </c>
      <c r="AG2103">
        <v>0</v>
      </c>
      <c r="AH2103">
        <v>0</v>
      </c>
      <c r="AI2103">
        <v>0.19</v>
      </c>
      <c r="AJ2103">
        <v>0.19</v>
      </c>
      <c r="AK2103">
        <v>0</v>
      </c>
      <c r="AL2103">
        <v>91.98</v>
      </c>
      <c r="AM2103" s="3">
        <v>10.993975900000001</v>
      </c>
    </row>
    <row r="2104" spans="1:39" x14ac:dyDescent="0.3">
      <c r="A2104">
        <v>17027</v>
      </c>
      <c r="B2104" t="s">
        <v>2165</v>
      </c>
      <c r="C2104" t="s">
        <v>1402</v>
      </c>
      <c r="D2104" t="s">
        <v>2139</v>
      </c>
      <c r="E2104">
        <v>1.22</v>
      </c>
      <c r="F2104">
        <v>1.22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0.1</v>
      </c>
      <c r="U2104">
        <v>0.1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37.99</v>
      </c>
      <c r="AM2104" s="3">
        <v>2.8504543170000001</v>
      </c>
    </row>
    <row r="2105" spans="1:39" x14ac:dyDescent="0.3">
      <c r="A2105">
        <v>17028</v>
      </c>
      <c r="B2105" t="s">
        <v>2166</v>
      </c>
      <c r="C2105" t="s">
        <v>1402</v>
      </c>
      <c r="D2105" t="s">
        <v>2139</v>
      </c>
      <c r="E2105">
        <v>0.34</v>
      </c>
      <c r="F2105">
        <v>0.34</v>
      </c>
      <c r="G2105">
        <v>0</v>
      </c>
      <c r="H2105">
        <v>0.54</v>
      </c>
      <c r="I2105">
        <v>0.54</v>
      </c>
      <c r="J2105">
        <v>0</v>
      </c>
      <c r="K2105">
        <v>0.02</v>
      </c>
      <c r="L2105">
        <v>0.02</v>
      </c>
      <c r="M2105">
        <v>0</v>
      </c>
      <c r="N2105">
        <v>0</v>
      </c>
      <c r="O2105">
        <v>0</v>
      </c>
      <c r="P2105">
        <v>0</v>
      </c>
      <c r="Q2105">
        <v>0.03</v>
      </c>
      <c r="R2105">
        <v>0.03</v>
      </c>
      <c r="S2105">
        <v>0</v>
      </c>
      <c r="T2105">
        <v>1.24</v>
      </c>
      <c r="U2105">
        <v>1.24</v>
      </c>
      <c r="V2105">
        <v>0</v>
      </c>
      <c r="W2105">
        <v>0.11</v>
      </c>
      <c r="X2105">
        <v>0.11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1.4300000000000068</v>
      </c>
      <c r="AG2105">
        <v>1.43</v>
      </c>
      <c r="AH2105">
        <v>0</v>
      </c>
      <c r="AI2105">
        <v>7.0000000000000007E-2</v>
      </c>
      <c r="AJ2105">
        <v>7.0000000000000007E-2</v>
      </c>
      <c r="AK2105">
        <v>0</v>
      </c>
      <c r="AL2105">
        <v>181.76</v>
      </c>
      <c r="AM2105" s="3">
        <v>3.039231096</v>
      </c>
    </row>
    <row r="2106" spans="1:39" x14ac:dyDescent="0.3">
      <c r="A2106">
        <v>17029</v>
      </c>
      <c r="B2106" t="s">
        <v>2139</v>
      </c>
      <c r="C2106" t="s">
        <v>1402</v>
      </c>
      <c r="D2106" t="s">
        <v>2139</v>
      </c>
      <c r="E2106">
        <v>37.92</v>
      </c>
      <c r="F2106">
        <v>37.92</v>
      </c>
      <c r="G2106">
        <v>0</v>
      </c>
      <c r="H2106">
        <v>15.88</v>
      </c>
      <c r="I2106">
        <v>15.88</v>
      </c>
      <c r="J2106">
        <v>0</v>
      </c>
      <c r="K2106">
        <v>0.64</v>
      </c>
      <c r="L2106">
        <v>0.64</v>
      </c>
      <c r="M2106">
        <v>0</v>
      </c>
      <c r="N2106">
        <v>4.72</v>
      </c>
      <c r="O2106">
        <v>4.72</v>
      </c>
      <c r="P2106">
        <v>0</v>
      </c>
      <c r="Q2106">
        <v>7.12</v>
      </c>
      <c r="R2106">
        <v>7.18</v>
      </c>
      <c r="S2106">
        <v>0.06</v>
      </c>
      <c r="T2106">
        <v>11.06</v>
      </c>
      <c r="U2106">
        <v>12.99</v>
      </c>
      <c r="V2106">
        <v>1.93</v>
      </c>
      <c r="W2106">
        <v>-4.8499999999999996</v>
      </c>
      <c r="X2106">
        <v>2.99</v>
      </c>
      <c r="Y2106">
        <v>7.84</v>
      </c>
      <c r="Z2106">
        <v>8.36</v>
      </c>
      <c r="AA2106">
        <v>9.24</v>
      </c>
      <c r="AB2106">
        <v>0.88</v>
      </c>
      <c r="AC2106">
        <v>1.1099999999992178</v>
      </c>
      <c r="AD2106">
        <v>5.5500000000000007</v>
      </c>
      <c r="AE2106">
        <v>4.4400000000000004</v>
      </c>
      <c r="AF2106">
        <v>9.6499999999996362</v>
      </c>
      <c r="AG2106">
        <v>11.56</v>
      </c>
      <c r="AH2106">
        <v>1.9100000000000001</v>
      </c>
      <c r="AI2106">
        <v>4.18</v>
      </c>
      <c r="AJ2106">
        <v>4.3600000000000003</v>
      </c>
      <c r="AK2106">
        <v>0.18</v>
      </c>
      <c r="AL2106">
        <v>3990.49</v>
      </c>
      <c r="AM2106" s="3">
        <v>44.253810459999997</v>
      </c>
    </row>
    <row r="2107" spans="1:39" x14ac:dyDescent="0.3">
      <c r="A2107">
        <v>17030</v>
      </c>
      <c r="B2107" t="s">
        <v>2167</v>
      </c>
      <c r="C2107" t="s">
        <v>1402</v>
      </c>
      <c r="D2107" t="s">
        <v>2139</v>
      </c>
      <c r="E2107">
        <v>0.68</v>
      </c>
      <c r="F2107">
        <v>0.68</v>
      </c>
      <c r="G2107">
        <v>0</v>
      </c>
      <c r="H2107">
        <v>0.04</v>
      </c>
      <c r="I2107">
        <v>0.04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0.18</v>
      </c>
      <c r="U2107">
        <v>0.18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4.9999999999997158E-2</v>
      </c>
      <c r="AG2107">
        <v>0.05</v>
      </c>
      <c r="AH2107">
        <v>0</v>
      </c>
      <c r="AI2107">
        <v>0</v>
      </c>
      <c r="AJ2107">
        <v>0</v>
      </c>
      <c r="AK2107">
        <v>0</v>
      </c>
      <c r="AL2107">
        <v>39.909999999999997</v>
      </c>
      <c r="AM2107" s="3">
        <v>5.7979225679999997</v>
      </c>
    </row>
    <row r="2108" spans="1:39" x14ac:dyDescent="0.3">
      <c r="A2108">
        <v>17031</v>
      </c>
      <c r="B2108" t="s">
        <v>2168</v>
      </c>
      <c r="C2108" t="s">
        <v>1402</v>
      </c>
      <c r="D2108" t="s">
        <v>2139</v>
      </c>
      <c r="E2108">
        <v>0.25</v>
      </c>
      <c r="F2108">
        <v>0.25</v>
      </c>
      <c r="G2108">
        <v>0</v>
      </c>
      <c r="H2108">
        <v>0.47</v>
      </c>
      <c r="I2108">
        <v>0.47</v>
      </c>
      <c r="J2108">
        <v>0</v>
      </c>
      <c r="K2108">
        <v>0.01</v>
      </c>
      <c r="L2108">
        <v>0.01</v>
      </c>
      <c r="M2108">
        <v>0</v>
      </c>
      <c r="N2108">
        <v>0</v>
      </c>
      <c r="O2108">
        <v>0</v>
      </c>
      <c r="P2108">
        <v>0</v>
      </c>
      <c r="Q2108">
        <v>0.03</v>
      </c>
      <c r="R2108">
        <v>0.03</v>
      </c>
      <c r="S2108">
        <v>0</v>
      </c>
      <c r="T2108">
        <v>0.69</v>
      </c>
      <c r="U2108">
        <v>0.69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2.0000000000010232E-2</v>
      </c>
      <c r="AD2108">
        <v>0.02</v>
      </c>
      <c r="AE2108">
        <v>0</v>
      </c>
      <c r="AF2108">
        <v>0.17000000000000171</v>
      </c>
      <c r="AG2108">
        <v>0.17</v>
      </c>
      <c r="AH2108">
        <v>0</v>
      </c>
      <c r="AI2108">
        <v>0</v>
      </c>
      <c r="AJ2108">
        <v>0</v>
      </c>
      <c r="AK2108">
        <v>0</v>
      </c>
      <c r="AL2108">
        <v>67.099999999999994</v>
      </c>
      <c r="AM2108" s="3">
        <v>3.8847204849999999</v>
      </c>
    </row>
    <row r="2109" spans="1:39" x14ac:dyDescent="0.3">
      <c r="A2109">
        <v>17032</v>
      </c>
      <c r="B2109" t="s">
        <v>2169</v>
      </c>
      <c r="C2109" t="s">
        <v>1402</v>
      </c>
      <c r="D2109" t="s">
        <v>2139</v>
      </c>
      <c r="E2109">
        <v>30.65</v>
      </c>
      <c r="F2109">
        <v>30.66</v>
      </c>
      <c r="G2109">
        <v>0.01</v>
      </c>
      <c r="H2109">
        <v>0.56999999999999995</v>
      </c>
      <c r="I2109">
        <v>0.73</v>
      </c>
      <c r="J2109">
        <v>0.16</v>
      </c>
      <c r="K2109">
        <v>0.19</v>
      </c>
      <c r="L2109">
        <v>0.19</v>
      </c>
      <c r="M2109">
        <v>0</v>
      </c>
      <c r="N2109">
        <v>0.11</v>
      </c>
      <c r="O2109">
        <v>0.11</v>
      </c>
      <c r="P2109">
        <v>0</v>
      </c>
      <c r="Q2109">
        <v>0.87</v>
      </c>
      <c r="R2109">
        <v>0.87</v>
      </c>
      <c r="S2109">
        <v>0</v>
      </c>
      <c r="T2109">
        <v>1</v>
      </c>
      <c r="U2109">
        <v>1</v>
      </c>
      <c r="V2109">
        <v>0</v>
      </c>
      <c r="W2109">
        <v>17.41</v>
      </c>
      <c r="X2109">
        <v>17.41</v>
      </c>
      <c r="Y2109">
        <v>0</v>
      </c>
      <c r="Z2109">
        <v>18.100000000000001</v>
      </c>
      <c r="AA2109">
        <v>18.100000000000001</v>
      </c>
      <c r="AB2109">
        <v>0</v>
      </c>
      <c r="AC2109">
        <v>21.479999999999905</v>
      </c>
      <c r="AD2109">
        <v>23.57</v>
      </c>
      <c r="AE2109">
        <v>2.09</v>
      </c>
      <c r="AF2109">
        <v>8.0599999999999454</v>
      </c>
      <c r="AG2109">
        <v>8.06</v>
      </c>
      <c r="AH2109">
        <v>0</v>
      </c>
      <c r="AI2109">
        <v>8.11</v>
      </c>
      <c r="AJ2109">
        <v>8.11</v>
      </c>
      <c r="AK2109">
        <v>0</v>
      </c>
      <c r="AL2109">
        <v>796.08</v>
      </c>
      <c r="AM2109" s="3">
        <v>23.958756560000001</v>
      </c>
    </row>
    <row r="2110" spans="1:39" x14ac:dyDescent="0.3">
      <c r="A2110">
        <v>17033</v>
      </c>
      <c r="B2110" t="s">
        <v>2170</v>
      </c>
      <c r="C2110" t="s">
        <v>1402</v>
      </c>
      <c r="D2110" t="s">
        <v>2139</v>
      </c>
      <c r="E2110">
        <v>3.66</v>
      </c>
      <c r="F2110">
        <v>3.66</v>
      </c>
      <c r="G2110">
        <v>0</v>
      </c>
      <c r="H2110">
        <v>0.08</v>
      </c>
      <c r="I2110">
        <v>0.08</v>
      </c>
      <c r="J2110">
        <v>0</v>
      </c>
      <c r="K2110">
        <v>0.41</v>
      </c>
      <c r="L2110">
        <v>0.41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0.49</v>
      </c>
      <c r="U2110">
        <v>0.49</v>
      </c>
      <c r="V2110">
        <v>0</v>
      </c>
      <c r="W2110">
        <v>0.44</v>
      </c>
      <c r="X2110">
        <v>0.44</v>
      </c>
      <c r="Y2110">
        <v>0</v>
      </c>
      <c r="Z2110">
        <v>0.53</v>
      </c>
      <c r="AA2110">
        <v>0.53</v>
      </c>
      <c r="AB2110">
        <v>0</v>
      </c>
      <c r="AC2110">
        <v>0</v>
      </c>
      <c r="AD2110">
        <v>0</v>
      </c>
      <c r="AE2110">
        <v>0</v>
      </c>
      <c r="AF2110">
        <v>1.7600000000000193</v>
      </c>
      <c r="AG2110">
        <v>1.76</v>
      </c>
      <c r="AH2110">
        <v>0</v>
      </c>
      <c r="AI2110">
        <v>0.59</v>
      </c>
      <c r="AJ2110">
        <v>0.59</v>
      </c>
      <c r="AK2110">
        <v>0</v>
      </c>
      <c r="AL2110">
        <v>196.16</v>
      </c>
      <c r="AM2110" s="3">
        <v>16.75049314</v>
      </c>
    </row>
    <row r="2111" spans="1:39" x14ac:dyDescent="0.3">
      <c r="A2111">
        <v>17034</v>
      </c>
      <c r="B2111" t="s">
        <v>2171</v>
      </c>
      <c r="C2111" t="s">
        <v>1402</v>
      </c>
      <c r="D2111" t="s">
        <v>2139</v>
      </c>
      <c r="E2111">
        <v>22.41</v>
      </c>
      <c r="F2111">
        <v>22.41</v>
      </c>
      <c r="G2111">
        <v>0</v>
      </c>
      <c r="H2111">
        <v>0.91</v>
      </c>
      <c r="I2111">
        <v>0.91</v>
      </c>
      <c r="J2111">
        <v>0</v>
      </c>
      <c r="K2111">
        <v>0.96</v>
      </c>
      <c r="L2111">
        <v>0.96</v>
      </c>
      <c r="M2111">
        <v>0</v>
      </c>
      <c r="N2111">
        <v>1.03</v>
      </c>
      <c r="O2111">
        <v>1.03</v>
      </c>
      <c r="P2111">
        <v>0</v>
      </c>
      <c r="Q2111">
        <v>0.95</v>
      </c>
      <c r="R2111">
        <v>0.95</v>
      </c>
      <c r="S2111">
        <v>0</v>
      </c>
      <c r="T2111">
        <v>5.24</v>
      </c>
      <c r="U2111">
        <v>5.24</v>
      </c>
      <c r="V2111">
        <v>0</v>
      </c>
      <c r="W2111">
        <v>1.28</v>
      </c>
      <c r="X2111">
        <v>1.28</v>
      </c>
      <c r="Y2111">
        <v>0</v>
      </c>
      <c r="Z2111">
        <v>3.49</v>
      </c>
      <c r="AA2111">
        <v>3.49</v>
      </c>
      <c r="AB2111">
        <v>0</v>
      </c>
      <c r="AC2111">
        <v>0.66999999999995907</v>
      </c>
      <c r="AD2111">
        <v>0.67</v>
      </c>
      <c r="AE2111">
        <v>0</v>
      </c>
      <c r="AF2111">
        <v>2.3999999999999773</v>
      </c>
      <c r="AG2111">
        <v>2.4</v>
      </c>
      <c r="AH2111">
        <v>0</v>
      </c>
      <c r="AI2111">
        <v>4.49</v>
      </c>
      <c r="AJ2111">
        <v>4.49</v>
      </c>
      <c r="AK2111">
        <v>0</v>
      </c>
      <c r="AL2111">
        <v>728.04</v>
      </c>
      <c r="AM2111" s="3">
        <v>16.2743599</v>
      </c>
    </row>
    <row r="2112" spans="1:39" x14ac:dyDescent="0.3">
      <c r="A2112">
        <v>17035</v>
      </c>
      <c r="B2112" t="s">
        <v>2172</v>
      </c>
      <c r="C2112" t="s">
        <v>1402</v>
      </c>
      <c r="D2112" t="s">
        <v>2139</v>
      </c>
      <c r="E2112">
        <v>0.61</v>
      </c>
      <c r="F2112">
        <v>0.61</v>
      </c>
      <c r="G2112">
        <v>0</v>
      </c>
      <c r="H2112">
        <v>1.68</v>
      </c>
      <c r="I2112">
        <v>1.68</v>
      </c>
      <c r="J2112">
        <v>0</v>
      </c>
      <c r="K2112">
        <v>0.3</v>
      </c>
      <c r="L2112">
        <v>0.3</v>
      </c>
      <c r="M2112">
        <v>0</v>
      </c>
      <c r="N2112">
        <v>0.19</v>
      </c>
      <c r="O2112">
        <v>0.19</v>
      </c>
      <c r="P2112">
        <v>0</v>
      </c>
      <c r="Q2112">
        <v>-1.21</v>
      </c>
      <c r="R2112">
        <v>0.31</v>
      </c>
      <c r="S2112">
        <v>1.52</v>
      </c>
      <c r="T2112">
        <v>0</v>
      </c>
      <c r="U2112">
        <v>0</v>
      </c>
      <c r="V2112">
        <v>0</v>
      </c>
      <c r="W2112">
        <v>0.78</v>
      </c>
      <c r="X2112">
        <v>0.78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0.03</v>
      </c>
      <c r="AJ2112">
        <v>0.03</v>
      </c>
      <c r="AK2112">
        <v>0</v>
      </c>
      <c r="AL2112">
        <v>85.07</v>
      </c>
      <c r="AM2112" s="3">
        <v>4.7075685219999999</v>
      </c>
    </row>
    <row r="2113" spans="1:39" x14ac:dyDescent="0.3">
      <c r="A2113">
        <v>17036</v>
      </c>
      <c r="B2113" t="s">
        <v>2173</v>
      </c>
      <c r="C2113" t="s">
        <v>1402</v>
      </c>
      <c r="D2113" t="s">
        <v>2139</v>
      </c>
      <c r="E2113">
        <v>0</v>
      </c>
      <c r="F2113">
        <v>0</v>
      </c>
      <c r="G2113">
        <v>0</v>
      </c>
      <c r="H2113">
        <v>0.39</v>
      </c>
      <c r="I2113">
        <v>0.39</v>
      </c>
      <c r="J2113">
        <v>0</v>
      </c>
      <c r="K2113">
        <v>0.01</v>
      </c>
      <c r="L2113">
        <v>0.01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39.85</v>
      </c>
      <c r="AM2113" s="3">
        <v>1.7404786860000001</v>
      </c>
    </row>
    <row r="2114" spans="1:39" x14ac:dyDescent="0.3">
      <c r="A2114">
        <v>17037</v>
      </c>
      <c r="B2114" t="s">
        <v>2174</v>
      </c>
      <c r="C2114" t="s">
        <v>1402</v>
      </c>
      <c r="D2114" t="s">
        <v>2139</v>
      </c>
      <c r="E2114">
        <v>10.23</v>
      </c>
      <c r="F2114">
        <v>10.23</v>
      </c>
      <c r="G2114">
        <v>0</v>
      </c>
      <c r="H2114">
        <v>3.62</v>
      </c>
      <c r="I2114">
        <v>3.62</v>
      </c>
      <c r="J2114">
        <v>0</v>
      </c>
      <c r="K2114">
        <v>0.31</v>
      </c>
      <c r="L2114">
        <v>0.31</v>
      </c>
      <c r="M2114">
        <v>0</v>
      </c>
      <c r="N2114">
        <v>2.11</v>
      </c>
      <c r="O2114">
        <v>2.11</v>
      </c>
      <c r="P2114">
        <v>0</v>
      </c>
      <c r="Q2114">
        <v>0.86</v>
      </c>
      <c r="R2114">
        <v>0.86</v>
      </c>
      <c r="S2114">
        <v>0</v>
      </c>
      <c r="T2114">
        <v>0.77</v>
      </c>
      <c r="U2114">
        <v>0.77</v>
      </c>
      <c r="V2114">
        <v>0</v>
      </c>
      <c r="W2114">
        <v>0.05</v>
      </c>
      <c r="X2114">
        <v>0.05</v>
      </c>
      <c r="Y2114">
        <v>0</v>
      </c>
      <c r="Z2114">
        <v>0.28999999999999998</v>
      </c>
      <c r="AA2114">
        <v>0.28999999999999998</v>
      </c>
      <c r="AB2114">
        <v>0</v>
      </c>
      <c r="AC2114">
        <v>3.0000000000001137E-2</v>
      </c>
      <c r="AD2114">
        <v>0.03</v>
      </c>
      <c r="AE2114">
        <v>0</v>
      </c>
      <c r="AF2114">
        <v>0.34999999999999432</v>
      </c>
      <c r="AG2114">
        <v>0.35000000000000003</v>
      </c>
      <c r="AH2114">
        <v>0</v>
      </c>
      <c r="AI2114">
        <v>0.06</v>
      </c>
      <c r="AJ2114">
        <v>0.06</v>
      </c>
      <c r="AK2114">
        <v>0</v>
      </c>
      <c r="AL2114">
        <v>221.27</v>
      </c>
      <c r="AM2114" s="3">
        <v>15.87154713</v>
      </c>
    </row>
    <row r="2115" spans="1:39" x14ac:dyDescent="0.3">
      <c r="A2115">
        <v>17038</v>
      </c>
      <c r="B2115" t="s">
        <v>2175</v>
      </c>
      <c r="C2115" t="s">
        <v>1402</v>
      </c>
      <c r="D2115" t="s">
        <v>2139</v>
      </c>
      <c r="E2115">
        <v>13.2</v>
      </c>
      <c r="F2115">
        <v>13.2</v>
      </c>
      <c r="G2115">
        <v>0</v>
      </c>
      <c r="H2115">
        <v>4.43</v>
      </c>
      <c r="I2115">
        <v>4.43</v>
      </c>
      <c r="J2115">
        <v>0</v>
      </c>
      <c r="K2115">
        <v>0.6</v>
      </c>
      <c r="L2115">
        <v>0.6</v>
      </c>
      <c r="M2115">
        <v>0</v>
      </c>
      <c r="N2115">
        <v>0.18</v>
      </c>
      <c r="O2115">
        <v>0.18</v>
      </c>
      <c r="P2115">
        <v>0</v>
      </c>
      <c r="Q2115">
        <v>0</v>
      </c>
      <c r="R2115">
        <v>0</v>
      </c>
      <c r="S2115">
        <v>0</v>
      </c>
      <c r="T2115">
        <v>1.84</v>
      </c>
      <c r="U2115">
        <v>1.84</v>
      </c>
      <c r="V2115">
        <v>0</v>
      </c>
      <c r="W2115">
        <v>1.99</v>
      </c>
      <c r="X2115">
        <v>1.99</v>
      </c>
      <c r="Y2115">
        <v>0</v>
      </c>
      <c r="Z2115">
        <v>0.09</v>
      </c>
      <c r="AA2115">
        <v>0.09</v>
      </c>
      <c r="AB2115">
        <v>0</v>
      </c>
      <c r="AC2115">
        <v>0.7800000000000864</v>
      </c>
      <c r="AD2115">
        <v>0.78</v>
      </c>
      <c r="AE2115">
        <v>0</v>
      </c>
      <c r="AF2115">
        <v>3.999999999996362E-2</v>
      </c>
      <c r="AG2115">
        <v>0.04</v>
      </c>
      <c r="AH2115">
        <v>0</v>
      </c>
      <c r="AI2115">
        <v>1.06</v>
      </c>
      <c r="AJ2115">
        <v>1.06</v>
      </c>
      <c r="AK2115">
        <v>0</v>
      </c>
      <c r="AL2115">
        <v>320.45</v>
      </c>
      <c r="AM2115" s="3">
        <v>30.277405089999998</v>
      </c>
    </row>
    <row r="2116" spans="1:39" x14ac:dyDescent="0.3">
      <c r="A2116">
        <v>17039</v>
      </c>
      <c r="B2116" t="s">
        <v>2176</v>
      </c>
      <c r="C2116" t="s">
        <v>1402</v>
      </c>
      <c r="D2116" t="s">
        <v>2139</v>
      </c>
      <c r="E2116">
        <v>16.2</v>
      </c>
      <c r="F2116">
        <v>16.2</v>
      </c>
      <c r="G2116">
        <v>0</v>
      </c>
      <c r="H2116">
        <v>5.98</v>
      </c>
      <c r="I2116">
        <v>5.98</v>
      </c>
      <c r="J2116">
        <v>0</v>
      </c>
      <c r="K2116">
        <v>-3.4</v>
      </c>
      <c r="L2116">
        <v>1.03</v>
      </c>
      <c r="M2116">
        <v>4.43</v>
      </c>
      <c r="N2116">
        <v>0.35</v>
      </c>
      <c r="O2116">
        <v>0.35</v>
      </c>
      <c r="P2116">
        <v>0</v>
      </c>
      <c r="Q2116">
        <v>0.85</v>
      </c>
      <c r="R2116">
        <v>0.85</v>
      </c>
      <c r="S2116">
        <v>0</v>
      </c>
      <c r="T2116">
        <v>1.67</v>
      </c>
      <c r="U2116">
        <v>1.67</v>
      </c>
      <c r="V2116">
        <v>0</v>
      </c>
      <c r="W2116">
        <v>0</v>
      </c>
      <c r="X2116">
        <v>0</v>
      </c>
      <c r="Y2116">
        <v>0</v>
      </c>
      <c r="Z2116">
        <v>1.41</v>
      </c>
      <c r="AA2116">
        <v>1.41</v>
      </c>
      <c r="AB2116">
        <v>0</v>
      </c>
      <c r="AC2116">
        <v>1.0299999999999727</v>
      </c>
      <c r="AD2116">
        <v>1.03</v>
      </c>
      <c r="AE2116">
        <v>0</v>
      </c>
      <c r="AF2116">
        <v>0.61000000000001364</v>
      </c>
      <c r="AG2116">
        <v>0.61</v>
      </c>
      <c r="AH2116">
        <v>0</v>
      </c>
      <c r="AI2116">
        <v>1.1399999999999999</v>
      </c>
      <c r="AJ2116">
        <v>1.1399999999999999</v>
      </c>
      <c r="AK2116">
        <v>0</v>
      </c>
      <c r="AL2116">
        <v>584.25</v>
      </c>
      <c r="AM2116" s="3">
        <v>19.619794079999998</v>
      </c>
    </row>
    <row r="2117" spans="1:39" x14ac:dyDescent="0.3">
      <c r="A2117">
        <v>17040</v>
      </c>
      <c r="B2117" t="s">
        <v>2177</v>
      </c>
      <c r="C2117" t="s">
        <v>1402</v>
      </c>
      <c r="D2117" t="s">
        <v>2139</v>
      </c>
      <c r="E2117">
        <v>11.75</v>
      </c>
      <c r="F2117">
        <v>11.75</v>
      </c>
      <c r="G2117">
        <v>0</v>
      </c>
      <c r="H2117">
        <v>15.35</v>
      </c>
      <c r="I2117">
        <v>15.35</v>
      </c>
      <c r="J2117">
        <v>0</v>
      </c>
      <c r="K2117">
        <v>0.14000000000000001</v>
      </c>
      <c r="L2117">
        <v>0.14000000000000001</v>
      </c>
      <c r="M2117">
        <v>0</v>
      </c>
      <c r="N2117">
        <v>3.44</v>
      </c>
      <c r="O2117">
        <v>3.44</v>
      </c>
      <c r="P2117">
        <v>0</v>
      </c>
      <c r="Q2117">
        <v>5.41</v>
      </c>
      <c r="R2117">
        <v>5.41</v>
      </c>
      <c r="S2117">
        <v>0</v>
      </c>
      <c r="T2117">
        <v>0.61</v>
      </c>
      <c r="U2117">
        <v>0.61</v>
      </c>
      <c r="V2117">
        <v>0</v>
      </c>
      <c r="W2117">
        <v>7.7</v>
      </c>
      <c r="X2117">
        <v>8.02</v>
      </c>
      <c r="Y2117">
        <v>0.32</v>
      </c>
      <c r="Z2117">
        <v>0.6</v>
      </c>
      <c r="AA2117">
        <v>1.55</v>
      </c>
      <c r="AB2117">
        <v>0.95</v>
      </c>
      <c r="AC2117">
        <v>3.3499999999999659</v>
      </c>
      <c r="AD2117">
        <v>3.83</v>
      </c>
      <c r="AE2117">
        <v>0.48</v>
      </c>
      <c r="AF2117">
        <v>0.95000000000004547</v>
      </c>
      <c r="AG2117">
        <v>1.45</v>
      </c>
      <c r="AH2117">
        <v>0.5</v>
      </c>
      <c r="AI2117">
        <v>5.95</v>
      </c>
      <c r="AJ2117">
        <v>5.95</v>
      </c>
      <c r="AK2117">
        <v>0</v>
      </c>
      <c r="AL2117">
        <v>361.96</v>
      </c>
      <c r="AM2117" s="3">
        <v>39.392719159999999</v>
      </c>
    </row>
    <row r="2118" spans="1:39" x14ac:dyDescent="0.3">
      <c r="A2118">
        <v>17041</v>
      </c>
      <c r="B2118" t="s">
        <v>2178</v>
      </c>
      <c r="C2118" t="s">
        <v>1402</v>
      </c>
      <c r="D2118" t="s">
        <v>2139</v>
      </c>
      <c r="E2118">
        <v>4.83</v>
      </c>
      <c r="F2118">
        <v>4.83</v>
      </c>
      <c r="G2118">
        <v>0</v>
      </c>
      <c r="H2118">
        <v>1.3</v>
      </c>
      <c r="I2118">
        <v>1.48</v>
      </c>
      <c r="J2118">
        <v>0.18</v>
      </c>
      <c r="K2118">
        <v>0.3</v>
      </c>
      <c r="L2118">
        <v>0.3</v>
      </c>
      <c r="M2118">
        <v>0</v>
      </c>
      <c r="N2118">
        <v>0.45</v>
      </c>
      <c r="O2118">
        <v>0.45</v>
      </c>
      <c r="P2118">
        <v>0</v>
      </c>
      <c r="Q2118">
        <v>0</v>
      </c>
      <c r="R2118">
        <v>0</v>
      </c>
      <c r="S2118">
        <v>0</v>
      </c>
      <c r="T2118">
        <v>2.37</v>
      </c>
      <c r="U2118">
        <v>2.37</v>
      </c>
      <c r="V2118">
        <v>0</v>
      </c>
      <c r="W2118">
        <v>-0.27</v>
      </c>
      <c r="X2118">
        <v>0.42</v>
      </c>
      <c r="Y2118">
        <v>0.69</v>
      </c>
      <c r="Z2118">
        <v>0.04</v>
      </c>
      <c r="AA2118">
        <v>0.04</v>
      </c>
      <c r="AB2118">
        <v>0</v>
      </c>
      <c r="AC2118">
        <v>0.55999999999997385</v>
      </c>
      <c r="AD2118">
        <v>0.56000000000000005</v>
      </c>
      <c r="AE2118">
        <v>0</v>
      </c>
      <c r="AF2118">
        <v>0</v>
      </c>
      <c r="AG2118">
        <v>0</v>
      </c>
      <c r="AH2118">
        <v>0</v>
      </c>
      <c r="AI2118">
        <v>0.06</v>
      </c>
      <c r="AJ2118">
        <v>0.06</v>
      </c>
      <c r="AK2118">
        <v>0</v>
      </c>
      <c r="AL2118">
        <v>163.30000000000001</v>
      </c>
      <c r="AM2118" s="3">
        <v>26.642520350000002</v>
      </c>
    </row>
    <row r="2119" spans="1:39" x14ac:dyDescent="0.3">
      <c r="A2119">
        <v>17042</v>
      </c>
      <c r="B2119" t="s">
        <v>2179</v>
      </c>
      <c r="C2119" t="s">
        <v>1402</v>
      </c>
      <c r="D2119" t="s">
        <v>2139</v>
      </c>
      <c r="E2119">
        <v>7.52</v>
      </c>
      <c r="F2119">
        <v>7.52</v>
      </c>
      <c r="G2119">
        <v>0</v>
      </c>
      <c r="H2119">
        <v>0.85</v>
      </c>
      <c r="I2119">
        <v>0.85</v>
      </c>
      <c r="J2119">
        <v>0</v>
      </c>
      <c r="K2119">
        <v>0.03</v>
      </c>
      <c r="L2119">
        <v>0.03</v>
      </c>
      <c r="M2119">
        <v>0</v>
      </c>
      <c r="N2119">
        <v>0.4</v>
      </c>
      <c r="O2119">
        <v>0.4</v>
      </c>
      <c r="P2119">
        <v>0</v>
      </c>
      <c r="Q2119">
        <v>0.87</v>
      </c>
      <c r="R2119">
        <v>0.87</v>
      </c>
      <c r="S2119">
        <v>0</v>
      </c>
      <c r="T2119">
        <v>0</v>
      </c>
      <c r="U2119">
        <v>0</v>
      </c>
      <c r="V2119">
        <v>0</v>
      </c>
      <c r="W2119">
        <v>1.1599999999999999</v>
      </c>
      <c r="X2119">
        <v>1.1599999999999999</v>
      </c>
      <c r="Y2119">
        <v>0</v>
      </c>
      <c r="Z2119">
        <v>0.94</v>
      </c>
      <c r="AA2119">
        <v>0.94</v>
      </c>
      <c r="AB2119">
        <v>0</v>
      </c>
      <c r="AC2119">
        <v>0.71000000000000796</v>
      </c>
      <c r="AD2119">
        <v>0.71</v>
      </c>
      <c r="AE2119">
        <v>0</v>
      </c>
      <c r="AF2119">
        <v>1.3499999999999943</v>
      </c>
      <c r="AG2119">
        <v>1.35</v>
      </c>
      <c r="AH2119">
        <v>0</v>
      </c>
      <c r="AI2119">
        <v>0.26</v>
      </c>
      <c r="AJ2119">
        <v>0.26</v>
      </c>
      <c r="AK2119">
        <v>0</v>
      </c>
      <c r="AL2119">
        <v>254.62</v>
      </c>
      <c r="AM2119" s="3">
        <v>33.879316080000002</v>
      </c>
    </row>
    <row r="2120" spans="1:39" x14ac:dyDescent="0.3">
      <c r="A2120">
        <v>17043</v>
      </c>
      <c r="B2120" t="s">
        <v>2180</v>
      </c>
      <c r="C2120" t="s">
        <v>1402</v>
      </c>
      <c r="D2120" t="s">
        <v>2139</v>
      </c>
      <c r="E2120">
        <v>50.98</v>
      </c>
      <c r="F2120">
        <v>50.98</v>
      </c>
      <c r="G2120">
        <v>0</v>
      </c>
      <c r="H2120">
        <v>1.23</v>
      </c>
      <c r="I2120">
        <v>1.23</v>
      </c>
      <c r="J2120">
        <v>0</v>
      </c>
      <c r="K2120">
        <v>0.62</v>
      </c>
      <c r="L2120">
        <v>0.62</v>
      </c>
      <c r="M2120">
        <v>0</v>
      </c>
      <c r="N2120">
        <v>3.39</v>
      </c>
      <c r="O2120">
        <v>3.39</v>
      </c>
      <c r="P2120">
        <v>0</v>
      </c>
      <c r="Q2120">
        <v>0</v>
      </c>
      <c r="R2120">
        <v>0</v>
      </c>
      <c r="S2120">
        <v>0</v>
      </c>
      <c r="T2120">
        <v>8.67</v>
      </c>
      <c r="U2120">
        <v>8.67</v>
      </c>
      <c r="V2120">
        <v>0</v>
      </c>
      <c r="W2120">
        <v>1.1299999999999999</v>
      </c>
      <c r="X2120">
        <v>2.27</v>
      </c>
      <c r="Y2120">
        <v>1.1399999999999999</v>
      </c>
      <c r="Z2120">
        <v>5.26</v>
      </c>
      <c r="AA2120">
        <v>5.26</v>
      </c>
      <c r="AB2120">
        <v>0</v>
      </c>
      <c r="AC2120">
        <v>-0.74000000000012278</v>
      </c>
      <c r="AD2120">
        <v>0.6</v>
      </c>
      <c r="AE2120">
        <v>1.34</v>
      </c>
      <c r="AF2120">
        <v>0.23000000000001819</v>
      </c>
      <c r="AG2120">
        <v>0.23</v>
      </c>
      <c r="AH2120">
        <v>0</v>
      </c>
      <c r="AI2120">
        <v>1.7</v>
      </c>
      <c r="AJ2120">
        <v>1.7</v>
      </c>
      <c r="AK2120">
        <v>0</v>
      </c>
      <c r="AL2120">
        <v>618.04999999999995</v>
      </c>
      <c r="AM2120" s="3">
        <v>23.641218070000001</v>
      </c>
    </row>
    <row r="2121" spans="1:39" x14ac:dyDescent="0.3">
      <c r="A2121">
        <v>17044</v>
      </c>
      <c r="B2121" t="s">
        <v>2181</v>
      </c>
      <c r="C2121" t="s">
        <v>1402</v>
      </c>
      <c r="D2121" t="s">
        <v>2139</v>
      </c>
      <c r="E2121">
        <v>1.1399999999999999</v>
      </c>
      <c r="F2121">
        <v>1.1399999999999999</v>
      </c>
      <c r="G2121">
        <v>0</v>
      </c>
      <c r="H2121">
        <v>0.31</v>
      </c>
      <c r="I2121">
        <v>0.31</v>
      </c>
      <c r="J2121">
        <v>0</v>
      </c>
      <c r="K2121">
        <v>0</v>
      </c>
      <c r="L2121">
        <v>0</v>
      </c>
      <c r="M2121">
        <v>0</v>
      </c>
      <c r="N2121">
        <v>0.01</v>
      </c>
      <c r="O2121">
        <v>0.01</v>
      </c>
      <c r="P2121">
        <v>0</v>
      </c>
      <c r="Q2121">
        <v>1.17</v>
      </c>
      <c r="R2121">
        <v>1.17</v>
      </c>
      <c r="S2121">
        <v>0</v>
      </c>
      <c r="T2121">
        <v>0.33</v>
      </c>
      <c r="U2121">
        <v>0.33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76.08</v>
      </c>
      <c r="AM2121" s="3">
        <v>3.572686418</v>
      </c>
    </row>
    <row r="2122" spans="1:39" x14ac:dyDescent="0.3">
      <c r="A2122">
        <v>17045</v>
      </c>
      <c r="B2122" t="s">
        <v>2182</v>
      </c>
      <c r="C2122" t="s">
        <v>1402</v>
      </c>
      <c r="D2122" t="s">
        <v>2139</v>
      </c>
      <c r="E2122">
        <v>26.65</v>
      </c>
      <c r="F2122">
        <v>26.65</v>
      </c>
      <c r="G2122">
        <v>0</v>
      </c>
      <c r="H2122">
        <v>1.34</v>
      </c>
      <c r="I2122">
        <v>1.34</v>
      </c>
      <c r="J2122">
        <v>0</v>
      </c>
      <c r="K2122">
        <v>-0.16</v>
      </c>
      <c r="L2122">
        <v>0.33</v>
      </c>
      <c r="M2122">
        <v>0.49</v>
      </c>
      <c r="N2122">
        <v>0.2</v>
      </c>
      <c r="O2122">
        <v>0.2</v>
      </c>
      <c r="P2122">
        <v>0</v>
      </c>
      <c r="Q2122">
        <v>0</v>
      </c>
      <c r="R2122">
        <v>0</v>
      </c>
      <c r="S2122">
        <v>0</v>
      </c>
      <c r="T2122">
        <v>6.78</v>
      </c>
      <c r="U2122">
        <v>6.78</v>
      </c>
      <c r="V2122">
        <v>0</v>
      </c>
      <c r="W2122">
        <v>18.239999999999998</v>
      </c>
      <c r="X2122">
        <v>18.239999999999998</v>
      </c>
      <c r="Y2122">
        <v>0</v>
      </c>
      <c r="Z2122">
        <v>1.84</v>
      </c>
      <c r="AA2122">
        <v>1.84</v>
      </c>
      <c r="AB2122">
        <v>0</v>
      </c>
      <c r="AC2122">
        <v>-1.660000000000025</v>
      </c>
      <c r="AD2122">
        <v>0.92</v>
      </c>
      <c r="AE2122">
        <v>2.58</v>
      </c>
      <c r="AF2122">
        <v>0.85000000000002274</v>
      </c>
      <c r="AG2122">
        <v>0.85</v>
      </c>
      <c r="AH2122">
        <v>0</v>
      </c>
      <c r="AI2122">
        <v>0.04</v>
      </c>
      <c r="AJ2122">
        <v>0.04</v>
      </c>
      <c r="AK2122">
        <v>0</v>
      </c>
      <c r="AL2122">
        <v>279.33</v>
      </c>
      <c r="AM2122" s="3">
        <v>20.525387609999999</v>
      </c>
    </row>
    <row r="2123" spans="1:39" x14ac:dyDescent="0.3">
      <c r="A2123">
        <v>17046</v>
      </c>
      <c r="B2123" t="s">
        <v>2183</v>
      </c>
      <c r="C2123" t="s">
        <v>1402</v>
      </c>
      <c r="D2123" t="s">
        <v>2139</v>
      </c>
      <c r="E2123">
        <v>14.55</v>
      </c>
      <c r="F2123">
        <v>14.55</v>
      </c>
      <c r="G2123">
        <v>0</v>
      </c>
      <c r="H2123">
        <v>12.64</v>
      </c>
      <c r="I2123">
        <v>12.64</v>
      </c>
      <c r="J2123">
        <v>0</v>
      </c>
      <c r="K2123">
        <v>0.65</v>
      </c>
      <c r="L2123">
        <v>0.69</v>
      </c>
      <c r="M2123">
        <v>0.04</v>
      </c>
      <c r="N2123">
        <v>0.8</v>
      </c>
      <c r="O2123">
        <v>0.8</v>
      </c>
      <c r="P2123">
        <v>0</v>
      </c>
      <c r="Q2123">
        <v>0.24</v>
      </c>
      <c r="R2123">
        <v>0.24</v>
      </c>
      <c r="S2123">
        <v>0</v>
      </c>
      <c r="T2123">
        <v>0.72</v>
      </c>
      <c r="U2123">
        <v>0.72</v>
      </c>
      <c r="V2123">
        <v>0</v>
      </c>
      <c r="W2123">
        <v>2.1800000000000002</v>
      </c>
      <c r="X2123">
        <v>2.2200000000000002</v>
      </c>
      <c r="Y2123">
        <v>0.04</v>
      </c>
      <c r="Z2123">
        <v>2.3199999999999998</v>
      </c>
      <c r="AA2123">
        <v>3.87</v>
      </c>
      <c r="AB2123">
        <v>1.55</v>
      </c>
      <c r="AC2123">
        <v>2.5900000000000318</v>
      </c>
      <c r="AD2123">
        <v>2.7800000000000002</v>
      </c>
      <c r="AE2123">
        <v>0.19</v>
      </c>
      <c r="AF2123">
        <v>5.9899999999998954</v>
      </c>
      <c r="AG2123">
        <v>6.12</v>
      </c>
      <c r="AH2123">
        <v>0.13</v>
      </c>
      <c r="AI2123">
        <v>2.5099999999999998</v>
      </c>
      <c r="AJ2123">
        <v>2.5099999999999998</v>
      </c>
      <c r="AK2123">
        <v>0</v>
      </c>
      <c r="AL2123">
        <v>540.27</v>
      </c>
      <c r="AM2123" s="3">
        <v>24.223878190000001</v>
      </c>
    </row>
    <row r="2124" spans="1:39" x14ac:dyDescent="0.3">
      <c r="A2124">
        <v>17047</v>
      </c>
      <c r="B2124" t="s">
        <v>2184</v>
      </c>
      <c r="C2124" t="s">
        <v>1402</v>
      </c>
      <c r="D2124" t="s">
        <v>2139</v>
      </c>
      <c r="E2124">
        <v>1.18</v>
      </c>
      <c r="F2124">
        <v>1.18</v>
      </c>
      <c r="G2124">
        <v>0</v>
      </c>
      <c r="H2124">
        <v>7.0000000000000007E-2</v>
      </c>
      <c r="I2124">
        <v>7.0000000000000007E-2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36.729999999999997</v>
      </c>
      <c r="AM2124" s="3">
        <v>3.321276788</v>
      </c>
    </row>
    <row r="2125" spans="1:39" x14ac:dyDescent="0.3">
      <c r="A2125">
        <v>17048</v>
      </c>
      <c r="B2125" t="s">
        <v>2185</v>
      </c>
      <c r="C2125" t="s">
        <v>1402</v>
      </c>
      <c r="D2125" t="s">
        <v>2139</v>
      </c>
      <c r="E2125">
        <v>2.37</v>
      </c>
      <c r="F2125">
        <v>2.37</v>
      </c>
      <c r="G2125">
        <v>0</v>
      </c>
      <c r="H2125">
        <v>0.34</v>
      </c>
      <c r="I2125">
        <v>0.34</v>
      </c>
      <c r="J2125">
        <v>0</v>
      </c>
      <c r="K2125">
        <v>0.25</v>
      </c>
      <c r="L2125">
        <v>0.25</v>
      </c>
      <c r="M2125">
        <v>0</v>
      </c>
      <c r="N2125">
        <v>0</v>
      </c>
      <c r="O2125">
        <v>0</v>
      </c>
      <c r="P2125">
        <v>0</v>
      </c>
      <c r="Q2125">
        <v>0.11</v>
      </c>
      <c r="R2125">
        <v>0.11</v>
      </c>
      <c r="S2125">
        <v>0</v>
      </c>
      <c r="T2125">
        <v>0.88</v>
      </c>
      <c r="U2125">
        <v>0.88</v>
      </c>
      <c r="V2125">
        <v>0</v>
      </c>
      <c r="W2125">
        <v>7.0000000000000007E-2</v>
      </c>
      <c r="X2125">
        <v>7.0000000000000007E-2</v>
      </c>
      <c r="Y2125">
        <v>0</v>
      </c>
      <c r="Z2125">
        <v>0.3</v>
      </c>
      <c r="AA2125">
        <v>0.3</v>
      </c>
      <c r="AB2125">
        <v>0</v>
      </c>
      <c r="AC2125">
        <v>0</v>
      </c>
      <c r="AD2125">
        <v>0</v>
      </c>
      <c r="AE2125">
        <v>0</v>
      </c>
      <c r="AF2125">
        <v>0.30000000000001137</v>
      </c>
      <c r="AG2125">
        <v>0.3</v>
      </c>
      <c r="AH2125">
        <v>0</v>
      </c>
      <c r="AI2125">
        <v>0.17</v>
      </c>
      <c r="AJ2125">
        <v>0.17</v>
      </c>
      <c r="AK2125">
        <v>0</v>
      </c>
      <c r="AL2125">
        <v>169.37</v>
      </c>
      <c r="AM2125" s="3">
        <v>25.923715059999999</v>
      </c>
    </row>
    <row r="2126" spans="1:39" x14ac:dyDescent="0.3">
      <c r="A2126">
        <v>17049</v>
      </c>
      <c r="B2126" t="s">
        <v>2186</v>
      </c>
      <c r="C2126" t="s">
        <v>1402</v>
      </c>
      <c r="D2126" t="s">
        <v>2139</v>
      </c>
      <c r="E2126">
        <v>1.7</v>
      </c>
      <c r="F2126">
        <v>1.7</v>
      </c>
      <c r="G2126">
        <v>0</v>
      </c>
      <c r="H2126">
        <v>1.05</v>
      </c>
      <c r="I2126">
        <v>1.05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0.49</v>
      </c>
      <c r="U2126">
        <v>0.49</v>
      </c>
      <c r="V2126">
        <v>0</v>
      </c>
      <c r="W2126">
        <v>0.63</v>
      </c>
      <c r="X2126">
        <v>0.63</v>
      </c>
      <c r="Y2126">
        <v>0</v>
      </c>
      <c r="Z2126">
        <v>0.2</v>
      </c>
      <c r="AA2126">
        <v>0.2</v>
      </c>
      <c r="AB2126">
        <v>0</v>
      </c>
      <c r="AC2126">
        <v>3.9999999999999147E-2</v>
      </c>
      <c r="AD2126">
        <v>0.04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40.130000000000003</v>
      </c>
      <c r="AM2126" s="3">
        <v>1.8657392989999999</v>
      </c>
    </row>
    <row r="2127" spans="1:39" x14ac:dyDescent="0.3">
      <c r="A2127">
        <v>17050</v>
      </c>
      <c r="B2127" t="s">
        <v>2187</v>
      </c>
      <c r="C2127" t="s">
        <v>1402</v>
      </c>
      <c r="D2127" t="s">
        <v>2139</v>
      </c>
      <c r="E2127">
        <v>0</v>
      </c>
      <c r="F2127">
        <v>0</v>
      </c>
      <c r="G2127">
        <v>0</v>
      </c>
      <c r="H2127">
        <v>0.14000000000000001</v>
      </c>
      <c r="I2127">
        <v>0.14000000000000001</v>
      </c>
      <c r="J2127">
        <v>0</v>
      </c>
      <c r="K2127">
        <v>0.02</v>
      </c>
      <c r="L2127">
        <v>0.02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0.18</v>
      </c>
      <c r="X2127">
        <v>0.18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1.42</v>
      </c>
      <c r="AJ2127">
        <v>1.42</v>
      </c>
      <c r="AK2127">
        <v>0</v>
      </c>
      <c r="AL2127">
        <v>95</v>
      </c>
      <c r="AM2127" s="3">
        <v>2.947363196</v>
      </c>
    </row>
    <row r="2128" spans="1:39" x14ac:dyDescent="0.3">
      <c r="A2128">
        <v>17051</v>
      </c>
      <c r="B2128" t="s">
        <v>2188</v>
      </c>
      <c r="C2128" t="s">
        <v>1402</v>
      </c>
      <c r="D2128" t="s">
        <v>2139</v>
      </c>
      <c r="E2128">
        <v>0.45</v>
      </c>
      <c r="F2128">
        <v>0.45</v>
      </c>
      <c r="G2128">
        <v>0</v>
      </c>
      <c r="H2128">
        <v>0.27</v>
      </c>
      <c r="I2128">
        <v>0.27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43.26</v>
      </c>
      <c r="AM2128" s="3">
        <v>1.2221443750000001</v>
      </c>
    </row>
    <row r="2129" spans="1:39" x14ac:dyDescent="0.3">
      <c r="A2129">
        <v>17052</v>
      </c>
      <c r="B2129" t="s">
        <v>2189</v>
      </c>
      <c r="C2129" t="s">
        <v>1402</v>
      </c>
      <c r="D2129" t="s">
        <v>2139</v>
      </c>
      <c r="E2129">
        <v>96.6</v>
      </c>
      <c r="F2129">
        <v>96.6</v>
      </c>
      <c r="G2129">
        <v>0</v>
      </c>
      <c r="H2129">
        <v>16.36</v>
      </c>
      <c r="I2129">
        <v>16.36</v>
      </c>
      <c r="J2129">
        <v>0</v>
      </c>
      <c r="K2129">
        <v>2.56</v>
      </c>
      <c r="L2129">
        <v>2.56</v>
      </c>
      <c r="M2129">
        <v>0</v>
      </c>
      <c r="N2129">
        <v>0.75</v>
      </c>
      <c r="O2129">
        <v>0.75</v>
      </c>
      <c r="P2129">
        <v>0</v>
      </c>
      <c r="Q2129">
        <v>2.48</v>
      </c>
      <c r="R2129">
        <v>2.48</v>
      </c>
      <c r="S2129">
        <v>0</v>
      </c>
      <c r="T2129">
        <v>10.8</v>
      </c>
      <c r="U2129">
        <v>10.8</v>
      </c>
      <c r="V2129">
        <v>0</v>
      </c>
      <c r="W2129">
        <v>2.29</v>
      </c>
      <c r="X2129">
        <v>2.29</v>
      </c>
      <c r="Y2129">
        <v>0</v>
      </c>
      <c r="Z2129">
        <v>3.55</v>
      </c>
      <c r="AA2129">
        <v>3.55</v>
      </c>
      <c r="AB2129">
        <v>0</v>
      </c>
      <c r="AC2129">
        <v>15.240000000000123</v>
      </c>
      <c r="AD2129">
        <v>15.24</v>
      </c>
      <c r="AE2129">
        <v>0</v>
      </c>
      <c r="AF2129">
        <v>0.77999999999997272</v>
      </c>
      <c r="AG2129">
        <v>0.97000000000000008</v>
      </c>
      <c r="AH2129">
        <v>0.19</v>
      </c>
      <c r="AI2129">
        <v>2.17</v>
      </c>
      <c r="AJ2129">
        <v>2.17</v>
      </c>
      <c r="AK2129">
        <v>0</v>
      </c>
      <c r="AL2129">
        <v>886.08</v>
      </c>
      <c r="AM2129" s="3">
        <v>23.38194897</v>
      </c>
    </row>
    <row r="2130" spans="1:39" x14ac:dyDescent="0.3">
      <c r="A2130">
        <v>17053</v>
      </c>
      <c r="B2130" t="s">
        <v>2190</v>
      </c>
      <c r="C2130" t="s">
        <v>1402</v>
      </c>
      <c r="D2130" t="s">
        <v>2139</v>
      </c>
      <c r="E2130">
        <v>1.5</v>
      </c>
      <c r="F2130">
        <v>1.5</v>
      </c>
      <c r="G2130">
        <v>0</v>
      </c>
      <c r="H2130">
        <v>0.06</v>
      </c>
      <c r="I2130">
        <v>0.06</v>
      </c>
      <c r="J2130">
        <v>0</v>
      </c>
      <c r="K2130">
        <v>0.46</v>
      </c>
      <c r="L2130">
        <v>0.46</v>
      </c>
      <c r="M2130">
        <v>0</v>
      </c>
      <c r="N2130">
        <v>0.28000000000000003</v>
      </c>
      <c r="O2130">
        <v>0.28000000000000003</v>
      </c>
      <c r="P2130">
        <v>0</v>
      </c>
      <c r="Q2130">
        <v>0.24</v>
      </c>
      <c r="R2130">
        <v>0.24</v>
      </c>
      <c r="S2130">
        <v>0</v>
      </c>
      <c r="T2130">
        <v>1.63</v>
      </c>
      <c r="U2130">
        <v>1.82</v>
      </c>
      <c r="V2130">
        <v>0.19</v>
      </c>
      <c r="W2130">
        <v>0.8</v>
      </c>
      <c r="X2130">
        <v>0.8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0.43999999999999773</v>
      </c>
      <c r="AG2130">
        <v>0.44</v>
      </c>
      <c r="AH2130">
        <v>0</v>
      </c>
      <c r="AI2130">
        <v>0.16</v>
      </c>
      <c r="AJ2130">
        <v>0.16</v>
      </c>
      <c r="AK2130">
        <v>0</v>
      </c>
      <c r="AL2130">
        <v>112.72</v>
      </c>
      <c r="AM2130" s="3">
        <v>11.37310692</v>
      </c>
    </row>
    <row r="2131" spans="1:39" x14ac:dyDescent="0.3">
      <c r="A2131">
        <v>17054</v>
      </c>
      <c r="B2131" t="s">
        <v>2191</v>
      </c>
      <c r="C2131" t="s">
        <v>1402</v>
      </c>
      <c r="D2131" t="s">
        <v>2139</v>
      </c>
      <c r="E2131">
        <v>0.06</v>
      </c>
      <c r="F2131">
        <v>0.06</v>
      </c>
      <c r="G2131">
        <v>0</v>
      </c>
      <c r="H2131">
        <v>0.04</v>
      </c>
      <c r="I2131">
        <v>0.04</v>
      </c>
      <c r="J2131">
        <v>0</v>
      </c>
      <c r="K2131">
        <v>0.06</v>
      </c>
      <c r="L2131">
        <v>0.06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28.75</v>
      </c>
      <c r="AM2131" s="3">
        <v>1.1659312850000001</v>
      </c>
    </row>
    <row r="2132" spans="1:39" x14ac:dyDescent="0.3">
      <c r="A2132">
        <v>17055</v>
      </c>
      <c r="B2132" t="s">
        <v>2192</v>
      </c>
      <c r="C2132" t="s">
        <v>1402</v>
      </c>
      <c r="D2132" t="s">
        <v>2139</v>
      </c>
      <c r="E2132">
        <v>0.42</v>
      </c>
      <c r="F2132">
        <v>0.42</v>
      </c>
      <c r="G2132">
        <v>0</v>
      </c>
      <c r="H2132">
        <v>0.15</v>
      </c>
      <c r="I2132">
        <v>0.15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0.06</v>
      </c>
      <c r="R2132">
        <v>0.06</v>
      </c>
      <c r="S2132">
        <v>0</v>
      </c>
      <c r="T2132">
        <v>0.32</v>
      </c>
      <c r="U2132">
        <v>0.32</v>
      </c>
      <c r="V2132">
        <v>0</v>
      </c>
      <c r="W2132">
        <v>1.51</v>
      </c>
      <c r="X2132">
        <v>1.51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0.21</v>
      </c>
      <c r="AJ2132">
        <v>0.21</v>
      </c>
      <c r="AK2132">
        <v>0</v>
      </c>
      <c r="AL2132">
        <v>107.31</v>
      </c>
      <c r="AM2132" s="3">
        <v>32.52015274</v>
      </c>
    </row>
    <row r="2133" spans="1:39" x14ac:dyDescent="0.3">
      <c r="A2133">
        <v>17056</v>
      </c>
      <c r="B2133" t="s">
        <v>2193</v>
      </c>
      <c r="C2133" t="s">
        <v>1402</v>
      </c>
      <c r="D2133" t="s">
        <v>2139</v>
      </c>
      <c r="E2133">
        <v>4.8899999999999997</v>
      </c>
      <c r="F2133">
        <v>4.8899999999999997</v>
      </c>
      <c r="G2133">
        <v>0</v>
      </c>
      <c r="H2133">
        <v>3.6</v>
      </c>
      <c r="I2133">
        <v>3.6</v>
      </c>
      <c r="J2133">
        <v>0</v>
      </c>
      <c r="K2133">
        <v>0.28999999999999998</v>
      </c>
      <c r="L2133">
        <v>0.28999999999999998</v>
      </c>
      <c r="M2133">
        <v>0</v>
      </c>
      <c r="N2133">
        <v>7.0000000000000007E-2</v>
      </c>
      <c r="O2133">
        <v>7.0000000000000007E-2</v>
      </c>
      <c r="P2133">
        <v>0</v>
      </c>
      <c r="Q2133">
        <v>0</v>
      </c>
      <c r="R2133">
        <v>0</v>
      </c>
      <c r="S2133">
        <v>0</v>
      </c>
      <c r="T2133">
        <v>0.28999999999999998</v>
      </c>
      <c r="U2133">
        <v>0.28999999999999998</v>
      </c>
      <c r="V2133">
        <v>0</v>
      </c>
      <c r="W2133">
        <v>1.22</v>
      </c>
      <c r="X2133">
        <v>1.22</v>
      </c>
      <c r="Y2133">
        <v>0</v>
      </c>
      <c r="Z2133">
        <v>1.4</v>
      </c>
      <c r="AA2133">
        <v>1.4</v>
      </c>
      <c r="AB2133">
        <v>0</v>
      </c>
      <c r="AC2133">
        <v>1.0300000000000296</v>
      </c>
      <c r="AD2133">
        <v>1.03</v>
      </c>
      <c r="AE2133">
        <v>0</v>
      </c>
      <c r="AF2133">
        <v>2.6699999999999591</v>
      </c>
      <c r="AG2133">
        <v>2.87</v>
      </c>
      <c r="AH2133">
        <v>0.2</v>
      </c>
      <c r="AI2133">
        <v>1.7</v>
      </c>
      <c r="AJ2133">
        <v>1.7</v>
      </c>
      <c r="AK2133">
        <v>0</v>
      </c>
      <c r="AL2133">
        <v>280.19</v>
      </c>
      <c r="AM2133" s="3">
        <v>23.305662760000001</v>
      </c>
    </row>
    <row r="2134" spans="1:39" x14ac:dyDescent="0.3">
      <c r="A2134">
        <v>17057</v>
      </c>
      <c r="B2134" t="s">
        <v>2194</v>
      </c>
      <c r="C2134" t="s">
        <v>1402</v>
      </c>
      <c r="D2134" t="s">
        <v>2139</v>
      </c>
      <c r="E2134">
        <v>1.19</v>
      </c>
      <c r="F2134">
        <v>1.19</v>
      </c>
      <c r="G2134">
        <v>0</v>
      </c>
      <c r="H2134">
        <v>0.56000000000000005</v>
      </c>
      <c r="I2134">
        <v>0.56000000000000005</v>
      </c>
      <c r="J2134">
        <v>0</v>
      </c>
      <c r="K2134">
        <v>0.06</v>
      </c>
      <c r="L2134">
        <v>0.06</v>
      </c>
      <c r="M2134">
        <v>0</v>
      </c>
      <c r="N2134">
        <v>0.04</v>
      </c>
      <c r="O2134">
        <v>0.04</v>
      </c>
      <c r="P2134">
        <v>0</v>
      </c>
      <c r="Q2134">
        <v>0</v>
      </c>
      <c r="R2134">
        <v>0</v>
      </c>
      <c r="S2134">
        <v>0</v>
      </c>
      <c r="T2134">
        <v>0.43</v>
      </c>
      <c r="U2134">
        <v>0.43</v>
      </c>
      <c r="V2134">
        <v>0</v>
      </c>
      <c r="W2134">
        <v>0.08</v>
      </c>
      <c r="X2134">
        <v>0.08</v>
      </c>
      <c r="Y2134">
        <v>0</v>
      </c>
      <c r="Z2134">
        <v>0.11</v>
      </c>
      <c r="AA2134">
        <v>0.11</v>
      </c>
      <c r="AB2134">
        <v>0</v>
      </c>
      <c r="AC2134">
        <v>0.31000000000000227</v>
      </c>
      <c r="AD2134">
        <v>0.31</v>
      </c>
      <c r="AE2134">
        <v>0</v>
      </c>
      <c r="AF2134">
        <v>4.9999999999982947E-2</v>
      </c>
      <c r="AG2134">
        <v>0.05</v>
      </c>
      <c r="AH2134">
        <v>0</v>
      </c>
      <c r="AI2134">
        <v>0</v>
      </c>
      <c r="AJ2134">
        <v>0</v>
      </c>
      <c r="AK2134">
        <v>0</v>
      </c>
      <c r="AL2134">
        <v>105.62</v>
      </c>
      <c r="AM2134" s="3">
        <v>20.081375009999999</v>
      </c>
    </row>
    <row r="2135" spans="1:39" x14ac:dyDescent="0.3">
      <c r="A2135">
        <v>17058</v>
      </c>
      <c r="B2135" t="s">
        <v>2195</v>
      </c>
      <c r="C2135" t="s">
        <v>1402</v>
      </c>
      <c r="D2135" t="s">
        <v>2139</v>
      </c>
      <c r="E2135">
        <v>0</v>
      </c>
      <c r="F2135">
        <v>0</v>
      </c>
      <c r="G2135">
        <v>0</v>
      </c>
      <c r="H2135">
        <v>0.03</v>
      </c>
      <c r="I2135">
        <v>0.03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0.43</v>
      </c>
      <c r="R2135">
        <v>0.43</v>
      </c>
      <c r="S2135">
        <v>0</v>
      </c>
      <c r="T2135">
        <v>0.1</v>
      </c>
      <c r="U2135">
        <v>0.1</v>
      </c>
      <c r="V2135">
        <v>0</v>
      </c>
      <c r="W2135">
        <v>7.0000000000000007E-2</v>
      </c>
      <c r="X2135">
        <v>7.0000000000000007E-2</v>
      </c>
      <c r="Y2135">
        <v>0</v>
      </c>
      <c r="Z2135">
        <v>0.86</v>
      </c>
      <c r="AA2135">
        <v>0.86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0.15</v>
      </c>
      <c r="AJ2135">
        <v>0.15</v>
      </c>
      <c r="AK2135">
        <v>0</v>
      </c>
      <c r="AL2135">
        <v>128.66999999999999</v>
      </c>
      <c r="AM2135" s="3">
        <v>2.4111354089999999</v>
      </c>
    </row>
    <row r="2136" spans="1:39" x14ac:dyDescent="0.3">
      <c r="A2136">
        <v>17059</v>
      </c>
      <c r="B2136" t="s">
        <v>2196</v>
      </c>
      <c r="C2136" t="s">
        <v>1402</v>
      </c>
      <c r="D2136" t="s">
        <v>2139</v>
      </c>
      <c r="E2136">
        <v>3.43</v>
      </c>
      <c r="F2136">
        <v>3.43</v>
      </c>
      <c r="G2136">
        <v>0</v>
      </c>
      <c r="H2136">
        <v>0.15</v>
      </c>
      <c r="I2136">
        <v>0.15</v>
      </c>
      <c r="J2136">
        <v>0</v>
      </c>
      <c r="K2136">
        <v>0.09</v>
      </c>
      <c r="L2136">
        <v>0.09</v>
      </c>
      <c r="M2136">
        <v>0</v>
      </c>
      <c r="N2136">
        <v>0</v>
      </c>
      <c r="O2136">
        <v>0</v>
      </c>
      <c r="P2136">
        <v>0</v>
      </c>
      <c r="Q2136">
        <v>0.36</v>
      </c>
      <c r="R2136">
        <v>0.36</v>
      </c>
      <c r="S2136">
        <v>0</v>
      </c>
      <c r="T2136">
        <v>0.96</v>
      </c>
      <c r="U2136">
        <v>0.96</v>
      </c>
      <c r="V2136">
        <v>0</v>
      </c>
      <c r="W2136">
        <v>0.04</v>
      </c>
      <c r="X2136">
        <v>0.04</v>
      </c>
      <c r="Y2136">
        <v>0</v>
      </c>
      <c r="Z2136">
        <v>0.77</v>
      </c>
      <c r="AA2136">
        <v>0.77</v>
      </c>
      <c r="AB2136">
        <v>0</v>
      </c>
      <c r="AC2136">
        <v>0.18999999999999773</v>
      </c>
      <c r="AD2136">
        <v>0.19</v>
      </c>
      <c r="AE2136">
        <v>0</v>
      </c>
      <c r="AF2136">
        <v>-0.56000000000000227</v>
      </c>
      <c r="AG2136">
        <v>0.02</v>
      </c>
      <c r="AH2136">
        <v>0.57999999999999996</v>
      </c>
      <c r="AI2136">
        <v>1.37</v>
      </c>
      <c r="AJ2136">
        <v>1.37</v>
      </c>
      <c r="AK2136">
        <v>0</v>
      </c>
      <c r="AL2136">
        <v>277.56</v>
      </c>
      <c r="AM2136" s="3">
        <v>20.166089060000001</v>
      </c>
    </row>
    <row r="2137" spans="1:39" x14ac:dyDescent="0.3">
      <c r="A2137">
        <v>17060</v>
      </c>
      <c r="B2137" t="s">
        <v>2197</v>
      </c>
      <c r="C2137" t="s">
        <v>1402</v>
      </c>
      <c r="D2137" t="s">
        <v>2139</v>
      </c>
      <c r="E2137">
        <v>5.44</v>
      </c>
      <c r="F2137">
        <v>5.44</v>
      </c>
      <c r="G2137">
        <v>0</v>
      </c>
      <c r="H2137">
        <v>0</v>
      </c>
      <c r="I2137">
        <v>0</v>
      </c>
      <c r="J2137">
        <v>0</v>
      </c>
      <c r="K2137">
        <v>0.27</v>
      </c>
      <c r="L2137">
        <v>0.27</v>
      </c>
      <c r="M2137">
        <v>0</v>
      </c>
      <c r="N2137">
        <v>0.94</v>
      </c>
      <c r="O2137">
        <v>0.94</v>
      </c>
      <c r="P2137">
        <v>0</v>
      </c>
      <c r="Q2137">
        <v>0</v>
      </c>
      <c r="R2137">
        <v>0</v>
      </c>
      <c r="S2137">
        <v>0</v>
      </c>
      <c r="T2137">
        <v>0.24</v>
      </c>
      <c r="U2137">
        <v>0.24</v>
      </c>
      <c r="V2137">
        <v>0</v>
      </c>
      <c r="W2137">
        <v>0.03</v>
      </c>
      <c r="X2137">
        <v>0.03</v>
      </c>
      <c r="Y2137">
        <v>0</v>
      </c>
      <c r="Z2137">
        <v>0.36</v>
      </c>
      <c r="AA2137">
        <v>0.36</v>
      </c>
      <c r="AB2137">
        <v>0</v>
      </c>
      <c r="AC2137">
        <v>4.9999999999982947E-2</v>
      </c>
      <c r="AD2137">
        <v>0.05</v>
      </c>
      <c r="AE2137">
        <v>0</v>
      </c>
      <c r="AF2137">
        <v>6.9999999999993179E-2</v>
      </c>
      <c r="AG2137">
        <v>7.0000000000000007E-2</v>
      </c>
      <c r="AH2137">
        <v>0</v>
      </c>
      <c r="AI2137">
        <v>0.15</v>
      </c>
      <c r="AJ2137">
        <v>0.15</v>
      </c>
      <c r="AK2137">
        <v>0</v>
      </c>
      <c r="AL2137">
        <v>153.68</v>
      </c>
      <c r="AM2137" s="3">
        <v>9.9718390279999998</v>
      </c>
    </row>
    <row r="2138" spans="1:39" x14ac:dyDescent="0.3">
      <c r="A2138">
        <v>17061</v>
      </c>
      <c r="B2138" t="s">
        <v>2198</v>
      </c>
      <c r="C2138" t="s">
        <v>1402</v>
      </c>
      <c r="D2138" t="s">
        <v>2139</v>
      </c>
      <c r="E2138">
        <v>12.37</v>
      </c>
      <c r="F2138">
        <v>12.37</v>
      </c>
      <c r="G2138">
        <v>0</v>
      </c>
      <c r="H2138">
        <v>1.94</v>
      </c>
      <c r="I2138">
        <v>1.94</v>
      </c>
      <c r="J2138">
        <v>0</v>
      </c>
      <c r="K2138">
        <v>0.01</v>
      </c>
      <c r="L2138">
        <v>0.01</v>
      </c>
      <c r="M2138">
        <v>0</v>
      </c>
      <c r="N2138">
        <v>0.32</v>
      </c>
      <c r="O2138">
        <v>0.32</v>
      </c>
      <c r="P2138">
        <v>0</v>
      </c>
      <c r="Q2138">
        <v>0.48</v>
      </c>
      <c r="R2138">
        <v>0.48</v>
      </c>
      <c r="S2138">
        <v>0</v>
      </c>
      <c r="T2138">
        <v>1.1499999999999999</v>
      </c>
      <c r="U2138">
        <v>1.1499999999999999</v>
      </c>
      <c r="V2138">
        <v>0</v>
      </c>
      <c r="W2138">
        <v>1.29</v>
      </c>
      <c r="X2138">
        <v>1.29</v>
      </c>
      <c r="Y2138">
        <v>0</v>
      </c>
      <c r="Z2138">
        <v>1.43</v>
      </c>
      <c r="AA2138">
        <v>2.83</v>
      </c>
      <c r="AB2138">
        <v>1.4</v>
      </c>
      <c r="AC2138">
        <v>1.0399999999999636</v>
      </c>
      <c r="AD2138">
        <v>1.04</v>
      </c>
      <c r="AE2138">
        <v>0</v>
      </c>
      <c r="AF2138">
        <v>3.1700000000000159</v>
      </c>
      <c r="AG2138">
        <v>4.16</v>
      </c>
      <c r="AH2138">
        <v>0.99</v>
      </c>
      <c r="AI2138">
        <v>2.83</v>
      </c>
      <c r="AJ2138">
        <v>2.83</v>
      </c>
      <c r="AK2138">
        <v>0</v>
      </c>
      <c r="AL2138">
        <v>361.8</v>
      </c>
      <c r="AM2138" s="3">
        <v>19.004296709999998</v>
      </c>
    </row>
    <row r="2139" spans="1:39" x14ac:dyDescent="0.3">
      <c r="A2139">
        <v>17062</v>
      </c>
      <c r="B2139" t="s">
        <v>2199</v>
      </c>
      <c r="C2139" t="s">
        <v>1402</v>
      </c>
      <c r="D2139" t="s">
        <v>2139</v>
      </c>
      <c r="E2139">
        <v>4.47</v>
      </c>
      <c r="F2139">
        <v>4.47</v>
      </c>
      <c r="G2139">
        <v>0</v>
      </c>
      <c r="H2139">
        <v>0.19</v>
      </c>
      <c r="I2139">
        <v>0.25</v>
      </c>
      <c r="J2139">
        <v>0.06</v>
      </c>
      <c r="K2139">
        <v>0.09</v>
      </c>
      <c r="L2139">
        <v>0.09</v>
      </c>
      <c r="M2139">
        <v>0</v>
      </c>
      <c r="N2139">
        <v>0</v>
      </c>
      <c r="O2139">
        <v>0</v>
      </c>
      <c r="P2139">
        <v>0</v>
      </c>
      <c r="Q2139">
        <v>0.13</v>
      </c>
      <c r="R2139">
        <v>0.13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0.46</v>
      </c>
      <c r="AA2139">
        <v>0.46</v>
      </c>
      <c r="AB2139">
        <v>0</v>
      </c>
      <c r="AC2139">
        <v>1.2800000000000296</v>
      </c>
      <c r="AD2139">
        <v>1.28</v>
      </c>
      <c r="AE2139">
        <v>0</v>
      </c>
      <c r="AF2139">
        <v>8.9999999999974989E-2</v>
      </c>
      <c r="AG2139">
        <v>0.47</v>
      </c>
      <c r="AH2139">
        <v>0.38</v>
      </c>
      <c r="AI2139">
        <v>0.56999999999999995</v>
      </c>
      <c r="AJ2139">
        <v>0.56999999999999995</v>
      </c>
      <c r="AK2139">
        <v>0</v>
      </c>
      <c r="AL2139">
        <v>293.79000000000002</v>
      </c>
      <c r="AM2139" s="3">
        <v>21.063083859999999</v>
      </c>
    </row>
    <row r="2140" spans="1:39" x14ac:dyDescent="0.3">
      <c r="A2140">
        <v>17063</v>
      </c>
      <c r="B2140" t="s">
        <v>2200</v>
      </c>
      <c r="C2140" t="s">
        <v>1402</v>
      </c>
      <c r="D2140" t="s">
        <v>2139</v>
      </c>
      <c r="E2140">
        <v>4.42</v>
      </c>
      <c r="F2140">
        <v>4.42</v>
      </c>
      <c r="G2140">
        <v>0</v>
      </c>
      <c r="H2140">
        <v>1.4</v>
      </c>
      <c r="I2140">
        <v>1.4</v>
      </c>
      <c r="J2140">
        <v>0</v>
      </c>
      <c r="K2140">
        <v>0.21</v>
      </c>
      <c r="L2140">
        <v>0.21</v>
      </c>
      <c r="M2140">
        <v>0</v>
      </c>
      <c r="N2140">
        <v>0.01</v>
      </c>
      <c r="O2140">
        <v>0.01</v>
      </c>
      <c r="P2140">
        <v>0</v>
      </c>
      <c r="Q2140">
        <v>-0.53</v>
      </c>
      <c r="R2140">
        <v>0</v>
      </c>
      <c r="S2140">
        <v>0.53</v>
      </c>
      <c r="T2140">
        <v>0.61</v>
      </c>
      <c r="U2140">
        <v>0.61</v>
      </c>
      <c r="V2140">
        <v>0</v>
      </c>
      <c r="W2140">
        <v>0.13</v>
      </c>
      <c r="X2140">
        <v>0.13</v>
      </c>
      <c r="Y2140">
        <v>0</v>
      </c>
      <c r="Z2140">
        <v>0.6</v>
      </c>
      <c r="AA2140">
        <v>0.6</v>
      </c>
      <c r="AB2140">
        <v>0</v>
      </c>
      <c r="AC2140">
        <v>0.3399999999999892</v>
      </c>
      <c r="AD2140">
        <v>0.33999999999999997</v>
      </c>
      <c r="AE2140">
        <v>0</v>
      </c>
      <c r="AF2140">
        <v>3.0799999999999983</v>
      </c>
      <c r="AG2140">
        <v>3.08</v>
      </c>
      <c r="AH2140">
        <v>0</v>
      </c>
      <c r="AI2140">
        <v>1.02</v>
      </c>
      <c r="AJ2140">
        <v>1.02</v>
      </c>
      <c r="AK2140">
        <v>0</v>
      </c>
      <c r="AL2140">
        <v>114.3</v>
      </c>
      <c r="AM2140" s="3">
        <v>1.3864023409999999</v>
      </c>
    </row>
    <row r="2141" spans="1:39" x14ac:dyDescent="0.3">
      <c r="A2141">
        <v>17064</v>
      </c>
      <c r="B2141" t="s">
        <v>2201</v>
      </c>
      <c r="C2141" t="s">
        <v>1402</v>
      </c>
      <c r="D2141" t="s">
        <v>2139</v>
      </c>
      <c r="E2141">
        <v>11.33</v>
      </c>
      <c r="F2141">
        <v>11.33</v>
      </c>
      <c r="G2141">
        <v>0</v>
      </c>
      <c r="H2141">
        <v>0.03</v>
      </c>
      <c r="I2141">
        <v>0.03</v>
      </c>
      <c r="J2141">
        <v>0</v>
      </c>
      <c r="K2141">
        <v>7.0000000000000007E-2</v>
      </c>
      <c r="L2141">
        <v>7.0000000000000007E-2</v>
      </c>
      <c r="M2141">
        <v>0</v>
      </c>
      <c r="N2141">
        <v>0.78</v>
      </c>
      <c r="O2141">
        <v>0.78</v>
      </c>
      <c r="P2141">
        <v>0</v>
      </c>
      <c r="Q2141">
        <v>0</v>
      </c>
      <c r="R2141">
        <v>0</v>
      </c>
      <c r="S2141">
        <v>0</v>
      </c>
      <c r="T2141">
        <v>0.63</v>
      </c>
      <c r="U2141">
        <v>0.63</v>
      </c>
      <c r="V2141">
        <v>0</v>
      </c>
      <c r="W2141">
        <v>0</v>
      </c>
      <c r="X2141">
        <v>0</v>
      </c>
      <c r="Y2141">
        <v>0</v>
      </c>
      <c r="Z2141">
        <v>4.71</v>
      </c>
      <c r="AA2141">
        <v>4.71</v>
      </c>
      <c r="AB2141">
        <v>0</v>
      </c>
      <c r="AC2141">
        <v>2.0000000000010232E-2</v>
      </c>
      <c r="AD2141">
        <v>0.02</v>
      </c>
      <c r="AE2141">
        <v>0</v>
      </c>
      <c r="AF2141">
        <v>0.32999999999998408</v>
      </c>
      <c r="AG2141">
        <v>0.33</v>
      </c>
      <c r="AH2141">
        <v>0</v>
      </c>
      <c r="AI2141">
        <v>0.03</v>
      </c>
      <c r="AJ2141">
        <v>0.03</v>
      </c>
      <c r="AK2141">
        <v>0</v>
      </c>
      <c r="AL2141">
        <v>116.35</v>
      </c>
      <c r="AM2141" s="3">
        <v>9.480082457</v>
      </c>
    </row>
    <row r="2142" spans="1:39" x14ac:dyDescent="0.3">
      <c r="A2142">
        <v>17065</v>
      </c>
      <c r="B2142" t="s">
        <v>2202</v>
      </c>
      <c r="C2142" t="s">
        <v>1402</v>
      </c>
      <c r="D2142" t="s">
        <v>2139</v>
      </c>
      <c r="E2142">
        <v>3.55</v>
      </c>
      <c r="F2142">
        <v>3.55</v>
      </c>
      <c r="G2142">
        <v>0</v>
      </c>
      <c r="H2142">
        <v>1.19</v>
      </c>
      <c r="I2142">
        <v>1.19</v>
      </c>
      <c r="J2142">
        <v>0</v>
      </c>
      <c r="K2142">
        <v>0.12</v>
      </c>
      <c r="L2142">
        <v>0.12</v>
      </c>
      <c r="M2142">
        <v>0</v>
      </c>
      <c r="N2142">
        <v>0</v>
      </c>
      <c r="O2142">
        <v>0</v>
      </c>
      <c r="P2142">
        <v>0</v>
      </c>
      <c r="Q2142">
        <v>7.0000000000000007E-2</v>
      </c>
      <c r="R2142">
        <v>7.0000000000000007E-2</v>
      </c>
      <c r="S2142">
        <v>0</v>
      </c>
      <c r="T2142">
        <v>0.53</v>
      </c>
      <c r="U2142">
        <v>0.53</v>
      </c>
      <c r="V2142">
        <v>0</v>
      </c>
      <c r="W2142">
        <v>0.59</v>
      </c>
      <c r="X2142">
        <v>0.59</v>
      </c>
      <c r="Y2142">
        <v>0</v>
      </c>
      <c r="Z2142">
        <v>1.78</v>
      </c>
      <c r="AA2142">
        <v>1.78</v>
      </c>
      <c r="AB2142">
        <v>0</v>
      </c>
      <c r="AC2142">
        <v>0.26999999999998181</v>
      </c>
      <c r="AD2142">
        <v>0.27</v>
      </c>
      <c r="AE2142">
        <v>0</v>
      </c>
      <c r="AF2142">
        <v>0.87000000000000455</v>
      </c>
      <c r="AG2142">
        <v>0.87</v>
      </c>
      <c r="AH2142">
        <v>0</v>
      </c>
      <c r="AI2142">
        <v>0.26</v>
      </c>
      <c r="AJ2142">
        <v>0.26</v>
      </c>
      <c r="AK2142">
        <v>0</v>
      </c>
      <c r="AL2142">
        <v>361.93</v>
      </c>
      <c r="AM2142" s="3">
        <v>10.05361111</v>
      </c>
    </row>
    <row r="2143" spans="1:39" x14ac:dyDescent="0.3">
      <c r="A2143">
        <v>17066</v>
      </c>
      <c r="B2143" t="s">
        <v>2203</v>
      </c>
      <c r="C2143" t="s">
        <v>1402</v>
      </c>
      <c r="D2143" t="s">
        <v>2139</v>
      </c>
      <c r="E2143">
        <v>8.27</v>
      </c>
      <c r="F2143">
        <v>8.27</v>
      </c>
      <c r="G2143">
        <v>0</v>
      </c>
      <c r="H2143">
        <v>1.22</v>
      </c>
      <c r="I2143">
        <v>1.22</v>
      </c>
      <c r="J2143">
        <v>0</v>
      </c>
      <c r="K2143">
        <v>0.56000000000000005</v>
      </c>
      <c r="L2143">
        <v>0.56000000000000005</v>
      </c>
      <c r="M2143">
        <v>0</v>
      </c>
      <c r="N2143">
        <v>0.01</v>
      </c>
      <c r="O2143">
        <v>0.01</v>
      </c>
      <c r="P2143">
        <v>0</v>
      </c>
      <c r="Q2143">
        <v>0.63</v>
      </c>
      <c r="R2143">
        <v>0.63</v>
      </c>
      <c r="S2143">
        <v>0</v>
      </c>
      <c r="T2143">
        <v>-3.15</v>
      </c>
      <c r="U2143">
        <v>0.38</v>
      </c>
      <c r="V2143">
        <v>3.53</v>
      </c>
      <c r="W2143">
        <v>0.57999999999999996</v>
      </c>
      <c r="X2143">
        <v>0.57999999999999996</v>
      </c>
      <c r="Y2143">
        <v>0</v>
      </c>
      <c r="Z2143">
        <v>1.05</v>
      </c>
      <c r="AA2143">
        <v>1.05</v>
      </c>
      <c r="AB2143">
        <v>0</v>
      </c>
      <c r="AC2143">
        <v>0.26999999999992497</v>
      </c>
      <c r="AD2143">
        <v>0.27</v>
      </c>
      <c r="AE2143">
        <v>0</v>
      </c>
      <c r="AF2143">
        <v>1.3300000000000409</v>
      </c>
      <c r="AG2143">
        <v>1.33</v>
      </c>
      <c r="AH2143">
        <v>0</v>
      </c>
      <c r="AI2143">
        <v>1.97</v>
      </c>
      <c r="AJ2143">
        <v>1.97</v>
      </c>
      <c r="AK2143">
        <v>0</v>
      </c>
      <c r="AL2143">
        <v>314.06</v>
      </c>
      <c r="AM2143" s="3">
        <v>13.492636320000001</v>
      </c>
    </row>
    <row r="2144" spans="1:39" x14ac:dyDescent="0.3">
      <c r="A2144">
        <v>17067</v>
      </c>
      <c r="B2144" t="s">
        <v>2204</v>
      </c>
      <c r="C2144" t="s">
        <v>1402</v>
      </c>
      <c r="D2144" t="s">
        <v>2139</v>
      </c>
      <c r="E2144">
        <v>37.369999999999997</v>
      </c>
      <c r="F2144">
        <v>37.369999999999997</v>
      </c>
      <c r="G2144">
        <v>0</v>
      </c>
      <c r="H2144">
        <v>0.77</v>
      </c>
      <c r="I2144">
        <v>0.77</v>
      </c>
      <c r="J2144">
        <v>0</v>
      </c>
      <c r="K2144">
        <v>0.64</v>
      </c>
      <c r="L2144">
        <v>0.64</v>
      </c>
      <c r="M2144">
        <v>0</v>
      </c>
      <c r="N2144">
        <v>1.54</v>
      </c>
      <c r="O2144">
        <v>1.54</v>
      </c>
      <c r="P2144">
        <v>0</v>
      </c>
      <c r="Q2144">
        <v>5.69</v>
      </c>
      <c r="R2144">
        <v>5.81</v>
      </c>
      <c r="S2144">
        <v>0.12</v>
      </c>
      <c r="T2144">
        <v>2.0699999999999998</v>
      </c>
      <c r="U2144">
        <v>2.0699999999999998</v>
      </c>
      <c r="V2144">
        <v>0</v>
      </c>
      <c r="W2144">
        <v>15.54</v>
      </c>
      <c r="X2144">
        <v>15.54</v>
      </c>
      <c r="Y2144">
        <v>0</v>
      </c>
      <c r="Z2144">
        <v>33.01</v>
      </c>
      <c r="AA2144">
        <v>33.01</v>
      </c>
      <c r="AB2144">
        <v>0</v>
      </c>
      <c r="AC2144">
        <v>14.319999999999709</v>
      </c>
      <c r="AD2144">
        <v>14.58</v>
      </c>
      <c r="AE2144">
        <v>0.26</v>
      </c>
      <c r="AF2144">
        <v>1.1800000000000637</v>
      </c>
      <c r="AG2144">
        <v>1.18</v>
      </c>
      <c r="AH2144">
        <v>0</v>
      </c>
      <c r="AI2144">
        <v>9.2100000000000009</v>
      </c>
      <c r="AJ2144">
        <v>9.2100000000000009</v>
      </c>
      <c r="AK2144">
        <v>0</v>
      </c>
      <c r="AL2144">
        <v>1099.97</v>
      </c>
      <c r="AM2144" s="3">
        <v>18.60304253</v>
      </c>
    </row>
    <row r="2145" spans="1:39" x14ac:dyDescent="0.3">
      <c r="A2145">
        <v>17068</v>
      </c>
      <c r="B2145" t="s">
        <v>2205</v>
      </c>
      <c r="C2145" t="s">
        <v>1402</v>
      </c>
      <c r="D2145" t="s">
        <v>2139</v>
      </c>
      <c r="E2145">
        <v>1.95</v>
      </c>
      <c r="F2145">
        <v>1.95</v>
      </c>
      <c r="G2145">
        <v>0</v>
      </c>
      <c r="H2145">
        <v>0.42</v>
      </c>
      <c r="I2145">
        <v>0.42</v>
      </c>
      <c r="J2145">
        <v>0</v>
      </c>
      <c r="K2145">
        <v>0</v>
      </c>
      <c r="L2145">
        <v>0</v>
      </c>
      <c r="M2145">
        <v>0</v>
      </c>
      <c r="N2145">
        <v>0.4</v>
      </c>
      <c r="O2145">
        <v>0.4</v>
      </c>
      <c r="P2145">
        <v>0</v>
      </c>
      <c r="Q2145">
        <v>0.24</v>
      </c>
      <c r="R2145">
        <v>0.24</v>
      </c>
      <c r="S2145">
        <v>0</v>
      </c>
      <c r="T2145">
        <v>0</v>
      </c>
      <c r="U2145">
        <v>0</v>
      </c>
      <c r="V2145">
        <v>0</v>
      </c>
      <c r="W2145">
        <v>0.14000000000000001</v>
      </c>
      <c r="X2145">
        <v>0.14000000000000001</v>
      </c>
      <c r="Y2145">
        <v>0</v>
      </c>
      <c r="Z2145">
        <v>0</v>
      </c>
      <c r="AA2145">
        <v>0</v>
      </c>
      <c r="AB2145">
        <v>0</v>
      </c>
      <c r="AC2145">
        <v>0.78000000000000114</v>
      </c>
      <c r="AD2145">
        <v>0.78</v>
      </c>
      <c r="AE2145">
        <v>0</v>
      </c>
      <c r="AF2145">
        <v>-0.52000000000003865</v>
      </c>
      <c r="AG2145">
        <v>0.05</v>
      </c>
      <c r="AH2145">
        <v>0.57000000000000006</v>
      </c>
      <c r="AI2145">
        <v>0.17</v>
      </c>
      <c r="AJ2145">
        <v>0.17</v>
      </c>
      <c r="AK2145">
        <v>0</v>
      </c>
      <c r="AL2145">
        <v>151.69</v>
      </c>
      <c r="AM2145" s="3">
        <v>1.709786099</v>
      </c>
    </row>
    <row r="2146" spans="1:39" x14ac:dyDescent="0.3">
      <c r="A2146">
        <v>17069</v>
      </c>
      <c r="B2146" t="s">
        <v>2206</v>
      </c>
      <c r="C2146" t="s">
        <v>1402</v>
      </c>
      <c r="D2146" t="s">
        <v>2139</v>
      </c>
      <c r="E2146">
        <v>8.7200000000000006</v>
      </c>
      <c r="F2146">
        <v>8.7899999999999991</v>
      </c>
      <c r="G2146">
        <v>7.0000000000000007E-2</v>
      </c>
      <c r="H2146">
        <v>0.12</v>
      </c>
      <c r="I2146">
        <v>0.12</v>
      </c>
      <c r="J2146">
        <v>0</v>
      </c>
      <c r="K2146">
        <v>0.06</v>
      </c>
      <c r="L2146">
        <v>0.06</v>
      </c>
      <c r="M2146">
        <v>0</v>
      </c>
      <c r="N2146">
        <v>0.91</v>
      </c>
      <c r="O2146">
        <v>0.91</v>
      </c>
      <c r="P2146">
        <v>0</v>
      </c>
      <c r="Q2146">
        <v>0.52</v>
      </c>
      <c r="R2146">
        <v>0.52</v>
      </c>
      <c r="S2146">
        <v>0</v>
      </c>
      <c r="T2146">
        <v>2</v>
      </c>
      <c r="U2146">
        <v>2</v>
      </c>
      <c r="V2146">
        <v>0</v>
      </c>
      <c r="W2146">
        <v>0.24</v>
      </c>
      <c r="X2146">
        <v>0.24</v>
      </c>
      <c r="Y2146">
        <v>0</v>
      </c>
      <c r="Z2146">
        <v>1.64</v>
      </c>
      <c r="AA2146">
        <v>1.64</v>
      </c>
      <c r="AB2146">
        <v>0</v>
      </c>
      <c r="AC2146">
        <v>-1.7099999999999795</v>
      </c>
      <c r="AD2146">
        <v>0.5</v>
      </c>
      <c r="AE2146">
        <v>2.21</v>
      </c>
      <c r="AF2146">
        <v>0.81000000000000227</v>
      </c>
      <c r="AG2146">
        <v>1.01</v>
      </c>
      <c r="AH2146">
        <v>0.2</v>
      </c>
      <c r="AI2146">
        <v>1.94</v>
      </c>
      <c r="AJ2146">
        <v>1.94</v>
      </c>
      <c r="AK2146">
        <v>0</v>
      </c>
      <c r="AL2146">
        <v>375.41</v>
      </c>
      <c r="AM2146" s="3">
        <v>23.157446700000001</v>
      </c>
    </row>
    <row r="2147" spans="1:39" x14ac:dyDescent="0.3">
      <c r="A2147">
        <v>17070</v>
      </c>
      <c r="B2147" t="s">
        <v>2207</v>
      </c>
      <c r="C2147" t="s">
        <v>1402</v>
      </c>
      <c r="D2147" t="s">
        <v>2139</v>
      </c>
      <c r="E2147">
        <v>3.79</v>
      </c>
      <c r="F2147">
        <v>3.79</v>
      </c>
      <c r="G2147">
        <v>0</v>
      </c>
      <c r="H2147">
        <v>0.56000000000000005</v>
      </c>
      <c r="I2147">
        <v>0.56000000000000005</v>
      </c>
      <c r="J2147">
        <v>0</v>
      </c>
      <c r="K2147">
        <v>1.62</v>
      </c>
      <c r="L2147">
        <v>1.62</v>
      </c>
      <c r="M2147">
        <v>0</v>
      </c>
      <c r="N2147">
        <v>0.02</v>
      </c>
      <c r="O2147">
        <v>0.02</v>
      </c>
      <c r="P2147">
        <v>0</v>
      </c>
      <c r="Q2147">
        <v>0.04</v>
      </c>
      <c r="R2147">
        <v>0.04</v>
      </c>
      <c r="S2147">
        <v>0</v>
      </c>
      <c r="T2147">
        <v>0.5</v>
      </c>
      <c r="U2147">
        <v>0.5</v>
      </c>
      <c r="V2147">
        <v>0</v>
      </c>
      <c r="W2147">
        <v>0.25</v>
      </c>
      <c r="X2147">
        <v>0.25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0.22999999999996135</v>
      </c>
      <c r="AG2147">
        <v>0.22999999999999998</v>
      </c>
      <c r="AH2147">
        <v>0</v>
      </c>
      <c r="AI2147">
        <v>0.48</v>
      </c>
      <c r="AJ2147">
        <v>0.48</v>
      </c>
      <c r="AK2147">
        <v>0</v>
      </c>
      <c r="AL2147">
        <v>151.24</v>
      </c>
      <c r="AM2147" s="3">
        <v>4.9999504100000003</v>
      </c>
    </row>
    <row r="2148" spans="1:39" x14ac:dyDescent="0.3">
      <c r="A2148">
        <v>17071</v>
      </c>
      <c r="B2148" t="s">
        <v>2208</v>
      </c>
      <c r="C2148" t="s">
        <v>1402</v>
      </c>
      <c r="D2148" t="s">
        <v>2139</v>
      </c>
      <c r="E2148">
        <v>2.65</v>
      </c>
      <c r="F2148">
        <v>2.65</v>
      </c>
      <c r="G2148">
        <v>0</v>
      </c>
      <c r="H2148">
        <v>0</v>
      </c>
      <c r="I2148">
        <v>0</v>
      </c>
      <c r="J2148">
        <v>0</v>
      </c>
      <c r="K2148">
        <v>0.16</v>
      </c>
      <c r="L2148">
        <v>0.16</v>
      </c>
      <c r="M2148">
        <v>0</v>
      </c>
      <c r="N2148">
        <v>0.03</v>
      </c>
      <c r="O2148">
        <v>0.03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0.29000000000002046</v>
      </c>
      <c r="AG2148">
        <v>0.28999999999999998</v>
      </c>
      <c r="AH2148">
        <v>0</v>
      </c>
      <c r="AI2148">
        <v>0</v>
      </c>
      <c r="AJ2148">
        <v>0</v>
      </c>
      <c r="AK2148">
        <v>0</v>
      </c>
      <c r="AL2148">
        <v>135.43</v>
      </c>
      <c r="AM2148" s="3">
        <v>8.4739081469999995</v>
      </c>
    </row>
    <row r="2149" spans="1:39" x14ac:dyDescent="0.3">
      <c r="A2149">
        <v>17072</v>
      </c>
      <c r="B2149" t="s">
        <v>2209</v>
      </c>
      <c r="C2149" t="s">
        <v>1402</v>
      </c>
      <c r="D2149" t="s">
        <v>2139</v>
      </c>
      <c r="E2149">
        <v>29.11</v>
      </c>
      <c r="F2149">
        <v>29.11</v>
      </c>
      <c r="G2149">
        <v>0</v>
      </c>
      <c r="H2149">
        <v>0.69</v>
      </c>
      <c r="I2149">
        <v>0.69</v>
      </c>
      <c r="J2149">
        <v>0</v>
      </c>
      <c r="K2149">
        <v>0.14000000000000001</v>
      </c>
      <c r="L2149">
        <v>0.14000000000000001</v>
      </c>
      <c r="M2149">
        <v>0</v>
      </c>
      <c r="N2149">
        <v>0</v>
      </c>
      <c r="O2149">
        <v>0</v>
      </c>
      <c r="P2149">
        <v>0</v>
      </c>
      <c r="Q2149">
        <v>0.08</v>
      </c>
      <c r="R2149">
        <v>0.08</v>
      </c>
      <c r="S2149">
        <v>0</v>
      </c>
      <c r="T2149">
        <v>1.1100000000000001</v>
      </c>
      <c r="U2149">
        <v>1.1100000000000001</v>
      </c>
      <c r="V2149">
        <v>0</v>
      </c>
      <c r="W2149">
        <v>0.69</v>
      </c>
      <c r="X2149">
        <v>0.69</v>
      </c>
      <c r="Y2149">
        <v>0</v>
      </c>
      <c r="Z2149">
        <v>0.06</v>
      </c>
      <c r="AA2149">
        <v>0.06</v>
      </c>
      <c r="AB2149">
        <v>0</v>
      </c>
      <c r="AC2149">
        <v>0.62999999999999545</v>
      </c>
      <c r="AD2149">
        <v>0.63</v>
      </c>
      <c r="AE2149">
        <v>0</v>
      </c>
      <c r="AF2149">
        <v>5.0000000000011369E-2</v>
      </c>
      <c r="AG2149">
        <v>0.05</v>
      </c>
      <c r="AH2149">
        <v>0</v>
      </c>
      <c r="AI2149">
        <v>0.15</v>
      </c>
      <c r="AJ2149">
        <v>0.15</v>
      </c>
      <c r="AK2149">
        <v>0</v>
      </c>
      <c r="AL2149">
        <v>336.36</v>
      </c>
      <c r="AM2149" s="3">
        <v>34.262664129999997</v>
      </c>
    </row>
    <row r="2150" spans="1:39" x14ac:dyDescent="0.3">
      <c r="A2150">
        <v>17073</v>
      </c>
      <c r="B2150" t="s">
        <v>2210</v>
      </c>
      <c r="C2150" t="s">
        <v>1402</v>
      </c>
      <c r="D2150" t="s">
        <v>2139</v>
      </c>
      <c r="E2150">
        <v>10.75</v>
      </c>
      <c r="F2150">
        <v>10.75</v>
      </c>
      <c r="G2150">
        <v>0</v>
      </c>
      <c r="H2150">
        <v>1.86</v>
      </c>
      <c r="I2150">
        <v>1.86</v>
      </c>
      <c r="J2150">
        <v>0</v>
      </c>
      <c r="K2150">
        <v>0.3</v>
      </c>
      <c r="L2150">
        <v>0.3</v>
      </c>
      <c r="M2150">
        <v>0</v>
      </c>
      <c r="N2150">
        <v>1.08</v>
      </c>
      <c r="O2150">
        <v>1.08</v>
      </c>
      <c r="P2150">
        <v>0</v>
      </c>
      <c r="Q2150">
        <v>1.87</v>
      </c>
      <c r="R2150">
        <v>1.87</v>
      </c>
      <c r="S2150">
        <v>0</v>
      </c>
      <c r="T2150">
        <v>0.59</v>
      </c>
      <c r="U2150">
        <v>0.59</v>
      </c>
      <c r="V2150">
        <v>0</v>
      </c>
      <c r="W2150">
        <v>0.57999999999999996</v>
      </c>
      <c r="X2150">
        <v>0.57999999999999996</v>
      </c>
      <c r="Y2150">
        <v>0</v>
      </c>
      <c r="Z2150">
        <v>0.7</v>
      </c>
      <c r="AA2150">
        <v>0.7</v>
      </c>
      <c r="AB2150">
        <v>0</v>
      </c>
      <c r="AC2150">
        <v>3.999999999996362E-2</v>
      </c>
      <c r="AD2150">
        <v>0.04</v>
      </c>
      <c r="AE2150">
        <v>0</v>
      </c>
      <c r="AF2150">
        <v>0.35000000000002274</v>
      </c>
      <c r="AG2150">
        <v>0.35000000000000003</v>
      </c>
      <c r="AH2150">
        <v>0</v>
      </c>
      <c r="AI2150">
        <v>1.17</v>
      </c>
      <c r="AJ2150">
        <v>1.17</v>
      </c>
      <c r="AK2150">
        <v>0</v>
      </c>
      <c r="AL2150">
        <v>329.24</v>
      </c>
      <c r="AM2150" s="3">
        <v>10.4442386</v>
      </c>
    </row>
    <row r="2151" spans="1:39" x14ac:dyDescent="0.3">
      <c r="A2151">
        <v>17074</v>
      </c>
      <c r="B2151" t="s">
        <v>2211</v>
      </c>
      <c r="C2151" t="s">
        <v>1402</v>
      </c>
      <c r="D2151" t="s">
        <v>2139</v>
      </c>
      <c r="E2151">
        <v>0.31</v>
      </c>
      <c r="F2151">
        <v>0.31</v>
      </c>
      <c r="G2151">
        <v>0</v>
      </c>
      <c r="H2151">
        <v>0.55000000000000004</v>
      </c>
      <c r="I2151">
        <v>0.55000000000000004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1.0000000000005116E-2</v>
      </c>
      <c r="AG2151">
        <v>0.01</v>
      </c>
      <c r="AH2151">
        <v>0</v>
      </c>
      <c r="AI2151">
        <v>0.14000000000000001</v>
      </c>
      <c r="AJ2151">
        <v>0.14000000000000001</v>
      </c>
      <c r="AK2151">
        <v>0</v>
      </c>
      <c r="AL2151">
        <v>91.3</v>
      </c>
      <c r="AM2151" s="3">
        <v>4.2774685630000002</v>
      </c>
    </row>
    <row r="2152" spans="1:39" x14ac:dyDescent="0.3">
      <c r="A2152">
        <v>17075</v>
      </c>
      <c r="B2152" t="s">
        <v>2212</v>
      </c>
      <c r="C2152" t="s">
        <v>1402</v>
      </c>
      <c r="D2152" t="s">
        <v>2139</v>
      </c>
      <c r="E2152">
        <v>3.18</v>
      </c>
      <c r="F2152">
        <v>3.18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0.12</v>
      </c>
      <c r="O2152">
        <v>0.12</v>
      </c>
      <c r="P2152">
        <v>0</v>
      </c>
      <c r="Q2152">
        <v>0</v>
      </c>
      <c r="R2152">
        <v>0</v>
      </c>
      <c r="S2152">
        <v>0</v>
      </c>
      <c r="T2152">
        <v>0.5</v>
      </c>
      <c r="U2152">
        <v>0.5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0.16000000000002501</v>
      </c>
      <c r="AG2152">
        <v>0.16</v>
      </c>
      <c r="AH2152">
        <v>0</v>
      </c>
      <c r="AI2152">
        <v>0</v>
      </c>
      <c r="AJ2152">
        <v>0</v>
      </c>
      <c r="AK2152">
        <v>0</v>
      </c>
      <c r="AL2152">
        <v>197.74</v>
      </c>
      <c r="AM2152" s="3">
        <v>7.4325771960000004</v>
      </c>
    </row>
    <row r="2153" spans="1:39" x14ac:dyDescent="0.3">
      <c r="A2153">
        <v>17076</v>
      </c>
      <c r="B2153" t="s">
        <v>2213</v>
      </c>
      <c r="C2153" t="s">
        <v>1402</v>
      </c>
      <c r="D2153" t="s">
        <v>2139</v>
      </c>
      <c r="E2153">
        <v>0</v>
      </c>
      <c r="F2153">
        <v>0</v>
      </c>
      <c r="G2153">
        <v>0</v>
      </c>
      <c r="H2153">
        <v>0.44</v>
      </c>
      <c r="I2153">
        <v>0.44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0.17</v>
      </c>
      <c r="U2153">
        <v>0.17</v>
      </c>
      <c r="V2153">
        <v>0</v>
      </c>
      <c r="W2153">
        <v>0</v>
      </c>
      <c r="X2153">
        <v>0</v>
      </c>
      <c r="Y2153">
        <v>0</v>
      </c>
      <c r="Z2153">
        <v>0.09</v>
      </c>
      <c r="AA2153">
        <v>0.09</v>
      </c>
      <c r="AB2153">
        <v>0</v>
      </c>
      <c r="AC2153">
        <v>0</v>
      </c>
      <c r="AD2153">
        <v>0</v>
      </c>
      <c r="AE2153">
        <v>0</v>
      </c>
      <c r="AF2153">
        <v>3.8800000000000239</v>
      </c>
      <c r="AG2153">
        <v>3.88</v>
      </c>
      <c r="AH2153">
        <v>0</v>
      </c>
      <c r="AI2153">
        <v>1.53</v>
      </c>
      <c r="AJ2153">
        <v>1.53</v>
      </c>
      <c r="AK2153">
        <v>0</v>
      </c>
      <c r="AL2153">
        <v>202.8</v>
      </c>
      <c r="AM2153" s="3">
        <v>2.6485188279999998</v>
      </c>
    </row>
    <row r="2154" spans="1:39" x14ac:dyDescent="0.3">
      <c r="A2154">
        <v>17077</v>
      </c>
      <c r="B2154" t="s">
        <v>2214</v>
      </c>
      <c r="C2154" t="s">
        <v>1402</v>
      </c>
      <c r="D2154" t="s">
        <v>2139</v>
      </c>
      <c r="E2154">
        <v>31.18</v>
      </c>
      <c r="F2154">
        <v>31.18</v>
      </c>
      <c r="G2154">
        <v>0</v>
      </c>
      <c r="H2154">
        <v>1.22</v>
      </c>
      <c r="I2154">
        <v>1.22</v>
      </c>
      <c r="J2154">
        <v>0</v>
      </c>
      <c r="K2154">
        <v>0.34</v>
      </c>
      <c r="L2154">
        <v>0.34</v>
      </c>
      <c r="M2154">
        <v>0</v>
      </c>
      <c r="N2154">
        <v>0.05</v>
      </c>
      <c r="O2154">
        <v>0.05</v>
      </c>
      <c r="P2154">
        <v>0</v>
      </c>
      <c r="Q2154">
        <v>0.06</v>
      </c>
      <c r="R2154">
        <v>0.06</v>
      </c>
      <c r="S2154">
        <v>0</v>
      </c>
      <c r="T2154">
        <v>0.49</v>
      </c>
      <c r="U2154">
        <v>0.49</v>
      </c>
      <c r="V2154">
        <v>0</v>
      </c>
      <c r="W2154">
        <v>3.99</v>
      </c>
      <c r="X2154">
        <v>3.99</v>
      </c>
      <c r="Y2154">
        <v>0</v>
      </c>
      <c r="Z2154">
        <v>1.1100000000000001</v>
      </c>
      <c r="AA2154">
        <v>1.1100000000000001</v>
      </c>
      <c r="AB2154">
        <v>0</v>
      </c>
      <c r="AC2154">
        <v>-0.50999999999999091</v>
      </c>
      <c r="AD2154">
        <v>0.13</v>
      </c>
      <c r="AE2154">
        <v>0.64</v>
      </c>
      <c r="AF2154">
        <v>1.6500000000000341</v>
      </c>
      <c r="AG2154">
        <v>1.6500000000000001</v>
      </c>
      <c r="AH2154">
        <v>0</v>
      </c>
      <c r="AI2154">
        <v>1.64</v>
      </c>
      <c r="AJ2154">
        <v>1.77</v>
      </c>
      <c r="AK2154">
        <v>0.13</v>
      </c>
      <c r="AL2154">
        <v>438.36</v>
      </c>
      <c r="AM2154" s="3">
        <v>14.743958429999999</v>
      </c>
    </row>
    <row r="2155" spans="1:39" x14ac:dyDescent="0.3">
      <c r="A2155">
        <v>17078</v>
      </c>
      <c r="B2155" t="s">
        <v>2215</v>
      </c>
      <c r="C2155" t="s">
        <v>1402</v>
      </c>
      <c r="D2155" t="s">
        <v>2139</v>
      </c>
      <c r="E2155">
        <v>80.64</v>
      </c>
      <c r="F2155">
        <v>80.64</v>
      </c>
      <c r="G2155">
        <v>0</v>
      </c>
      <c r="H2155">
        <v>8.3800000000000008</v>
      </c>
      <c r="I2155">
        <v>8.3800000000000008</v>
      </c>
      <c r="J2155">
        <v>0</v>
      </c>
      <c r="K2155">
        <v>5.42</v>
      </c>
      <c r="L2155">
        <v>5.42</v>
      </c>
      <c r="M2155">
        <v>0</v>
      </c>
      <c r="N2155">
        <v>2.54</v>
      </c>
      <c r="O2155">
        <v>2.54</v>
      </c>
      <c r="P2155">
        <v>0</v>
      </c>
      <c r="Q2155">
        <v>14.21</v>
      </c>
      <c r="R2155">
        <v>14.21</v>
      </c>
      <c r="S2155">
        <v>0</v>
      </c>
      <c r="T2155">
        <v>10.1</v>
      </c>
      <c r="U2155">
        <v>10.220000000000001</v>
      </c>
      <c r="V2155">
        <v>0.12</v>
      </c>
      <c r="W2155">
        <v>18.829999999999998</v>
      </c>
      <c r="X2155">
        <v>18.829999999999998</v>
      </c>
      <c r="Y2155">
        <v>0</v>
      </c>
      <c r="Z2155">
        <v>34.4</v>
      </c>
      <c r="AA2155">
        <v>34.4</v>
      </c>
      <c r="AB2155">
        <v>0</v>
      </c>
      <c r="AC2155">
        <v>2.8100000000001728</v>
      </c>
      <c r="AD2155">
        <v>2.81</v>
      </c>
      <c r="AE2155">
        <v>0</v>
      </c>
      <c r="AF2155">
        <v>1.290000000000191</v>
      </c>
      <c r="AG2155">
        <v>1.29</v>
      </c>
      <c r="AH2155">
        <v>0</v>
      </c>
      <c r="AI2155">
        <v>5.54</v>
      </c>
      <c r="AJ2155">
        <v>6.04</v>
      </c>
      <c r="AK2155">
        <v>0.5</v>
      </c>
      <c r="AL2155">
        <v>1303.1400000000001</v>
      </c>
      <c r="AM2155" s="3">
        <v>21.462699600000001</v>
      </c>
    </row>
    <row r="2156" spans="1:39" x14ac:dyDescent="0.3">
      <c r="A2156">
        <v>17079</v>
      </c>
      <c r="B2156" t="s">
        <v>2216</v>
      </c>
      <c r="C2156" t="s">
        <v>1402</v>
      </c>
      <c r="D2156" t="s">
        <v>2139</v>
      </c>
      <c r="E2156">
        <v>2.02</v>
      </c>
      <c r="F2156">
        <v>2.02</v>
      </c>
      <c r="G2156">
        <v>0</v>
      </c>
      <c r="H2156">
        <v>0.25</v>
      </c>
      <c r="I2156">
        <v>0.25</v>
      </c>
      <c r="J2156">
        <v>0</v>
      </c>
      <c r="K2156">
        <v>0.09</v>
      </c>
      <c r="L2156">
        <v>0.09</v>
      </c>
      <c r="M2156">
        <v>0</v>
      </c>
      <c r="N2156">
        <v>0</v>
      </c>
      <c r="O2156">
        <v>0</v>
      </c>
      <c r="P2156">
        <v>0</v>
      </c>
      <c r="Q2156">
        <v>0.13</v>
      </c>
      <c r="R2156">
        <v>0.13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6.0000000000002274E-2</v>
      </c>
      <c r="AG2156">
        <v>0.06</v>
      </c>
      <c r="AH2156">
        <v>0</v>
      </c>
      <c r="AI2156">
        <v>0.18</v>
      </c>
      <c r="AJ2156">
        <v>0.18</v>
      </c>
      <c r="AK2156">
        <v>0</v>
      </c>
      <c r="AL2156">
        <v>62.27</v>
      </c>
      <c r="AM2156" s="3">
        <v>4.6623938660000004</v>
      </c>
    </row>
    <row r="2157" spans="1:39" x14ac:dyDescent="0.3">
      <c r="A2157">
        <v>17080</v>
      </c>
      <c r="B2157" t="s">
        <v>2217</v>
      </c>
      <c r="C2157" t="s">
        <v>1402</v>
      </c>
      <c r="D2157" t="s">
        <v>2139</v>
      </c>
      <c r="E2157">
        <v>10.4</v>
      </c>
      <c r="F2157">
        <v>10.4</v>
      </c>
      <c r="G2157">
        <v>0</v>
      </c>
      <c r="H2157">
        <v>0.24</v>
      </c>
      <c r="I2157">
        <v>0.24</v>
      </c>
      <c r="J2157">
        <v>0</v>
      </c>
      <c r="K2157">
        <v>1.1200000000000001</v>
      </c>
      <c r="L2157">
        <v>1.1200000000000001</v>
      </c>
      <c r="M2157">
        <v>0</v>
      </c>
      <c r="N2157">
        <v>0.1</v>
      </c>
      <c r="O2157">
        <v>0.1</v>
      </c>
      <c r="P2157">
        <v>0</v>
      </c>
      <c r="Q2157">
        <v>1.28</v>
      </c>
      <c r="R2157">
        <v>1.28</v>
      </c>
      <c r="S2157">
        <v>0</v>
      </c>
      <c r="T2157">
        <v>0.61</v>
      </c>
      <c r="U2157">
        <v>0.61</v>
      </c>
      <c r="V2157">
        <v>0</v>
      </c>
      <c r="W2157">
        <v>0.08</v>
      </c>
      <c r="X2157">
        <v>0.08</v>
      </c>
      <c r="Y2157">
        <v>0</v>
      </c>
      <c r="Z2157">
        <v>0.26</v>
      </c>
      <c r="AA2157">
        <v>1.1000000000000001</v>
      </c>
      <c r="AB2157">
        <v>0.84</v>
      </c>
      <c r="AC2157">
        <v>9.9999999999909051E-2</v>
      </c>
      <c r="AD2157">
        <v>0.1</v>
      </c>
      <c r="AE2157">
        <v>0</v>
      </c>
      <c r="AF2157">
        <v>5.9300000000000637</v>
      </c>
      <c r="AG2157">
        <v>5.93</v>
      </c>
      <c r="AH2157">
        <v>0</v>
      </c>
      <c r="AI2157">
        <v>0.37</v>
      </c>
      <c r="AJ2157">
        <v>0.37</v>
      </c>
      <c r="AK2157">
        <v>0</v>
      </c>
      <c r="AL2157">
        <v>407.25</v>
      </c>
      <c r="AM2157" s="3">
        <v>13.93479644</v>
      </c>
    </row>
    <row r="2158" spans="1:39" x14ac:dyDescent="0.3">
      <c r="A2158">
        <v>17081</v>
      </c>
      <c r="B2158" t="s">
        <v>2218</v>
      </c>
      <c r="C2158" t="s">
        <v>1402</v>
      </c>
      <c r="D2158" t="s">
        <v>2139</v>
      </c>
      <c r="E2158">
        <v>25.22</v>
      </c>
      <c r="F2158">
        <v>25.22</v>
      </c>
      <c r="G2158">
        <v>0</v>
      </c>
      <c r="H2158">
        <v>2.67</v>
      </c>
      <c r="I2158">
        <v>2.67</v>
      </c>
      <c r="J2158">
        <v>0</v>
      </c>
      <c r="K2158">
        <v>0.24</v>
      </c>
      <c r="L2158">
        <v>0.24</v>
      </c>
      <c r="M2158">
        <v>0</v>
      </c>
      <c r="N2158">
        <v>0.27</v>
      </c>
      <c r="O2158">
        <v>0.27</v>
      </c>
      <c r="P2158">
        <v>0</v>
      </c>
      <c r="Q2158">
        <v>4.0199999999999996</v>
      </c>
      <c r="R2158">
        <v>4.0199999999999996</v>
      </c>
      <c r="S2158">
        <v>0</v>
      </c>
      <c r="T2158">
        <v>0.77</v>
      </c>
      <c r="U2158">
        <v>0.77</v>
      </c>
      <c r="V2158">
        <v>0</v>
      </c>
      <c r="W2158">
        <v>1.81</v>
      </c>
      <c r="X2158">
        <v>1.81</v>
      </c>
      <c r="Y2158">
        <v>0</v>
      </c>
      <c r="Z2158">
        <v>0.13</v>
      </c>
      <c r="AA2158">
        <v>0.19</v>
      </c>
      <c r="AB2158">
        <v>0.06</v>
      </c>
      <c r="AC2158">
        <v>4.6399999999999864</v>
      </c>
      <c r="AD2158">
        <v>4.6399999999999997</v>
      </c>
      <c r="AE2158">
        <v>0</v>
      </c>
      <c r="AF2158">
        <v>0.67999999999994998</v>
      </c>
      <c r="AG2158">
        <v>0.70000000000000007</v>
      </c>
      <c r="AH2158">
        <v>0.02</v>
      </c>
      <c r="AI2158">
        <v>0.16</v>
      </c>
      <c r="AJ2158">
        <v>0.16</v>
      </c>
      <c r="AK2158">
        <v>0</v>
      </c>
      <c r="AL2158">
        <v>471.33</v>
      </c>
      <c r="AM2158" s="3">
        <v>18.821805229999999</v>
      </c>
    </row>
    <row r="2159" spans="1:39" x14ac:dyDescent="0.3">
      <c r="A2159">
        <v>17082</v>
      </c>
      <c r="B2159" t="s">
        <v>2219</v>
      </c>
      <c r="C2159" t="s">
        <v>1402</v>
      </c>
      <c r="D2159" t="s">
        <v>2139</v>
      </c>
      <c r="E2159">
        <v>1.39</v>
      </c>
      <c r="F2159">
        <v>1.39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0.09</v>
      </c>
      <c r="U2159">
        <v>0.09</v>
      </c>
      <c r="V2159">
        <v>0</v>
      </c>
      <c r="W2159">
        <v>0.19</v>
      </c>
      <c r="X2159">
        <v>0.19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0.11</v>
      </c>
      <c r="AJ2159">
        <v>0.11</v>
      </c>
      <c r="AK2159">
        <v>0</v>
      </c>
      <c r="AL2159">
        <v>94.19</v>
      </c>
      <c r="AM2159" s="3">
        <v>4.1241401660000001</v>
      </c>
    </row>
    <row r="2160" spans="1:39" x14ac:dyDescent="0.3">
      <c r="A2160">
        <v>17083</v>
      </c>
      <c r="B2160" t="s">
        <v>2220</v>
      </c>
      <c r="C2160" t="s">
        <v>1402</v>
      </c>
      <c r="D2160" t="s">
        <v>2139</v>
      </c>
      <c r="E2160">
        <v>0.34</v>
      </c>
      <c r="F2160">
        <v>0.34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0.16000000000000014</v>
      </c>
      <c r="AG2160">
        <v>0.16</v>
      </c>
      <c r="AH2160">
        <v>0</v>
      </c>
      <c r="AI2160">
        <v>0</v>
      </c>
      <c r="AJ2160">
        <v>0</v>
      </c>
      <c r="AK2160">
        <v>0</v>
      </c>
      <c r="AL2160">
        <v>23.23</v>
      </c>
      <c r="AM2160" s="3">
        <v>1.183808878</v>
      </c>
    </row>
    <row r="2161" spans="1:39" x14ac:dyDescent="0.3">
      <c r="A2161">
        <v>17084</v>
      </c>
      <c r="B2161" t="s">
        <v>2221</v>
      </c>
      <c r="C2161" t="s">
        <v>1402</v>
      </c>
      <c r="D2161" t="s">
        <v>2139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12.71</v>
      </c>
      <c r="AM2161" s="3">
        <v>2.5807630609999999</v>
      </c>
    </row>
    <row r="2162" spans="1:39" x14ac:dyDescent="0.3">
      <c r="A2162">
        <v>17085</v>
      </c>
      <c r="B2162" t="s">
        <v>2222</v>
      </c>
      <c r="C2162" t="s">
        <v>1402</v>
      </c>
      <c r="D2162" t="s">
        <v>2139</v>
      </c>
      <c r="E2162">
        <v>3.35</v>
      </c>
      <c r="F2162">
        <v>3.35</v>
      </c>
      <c r="G2162">
        <v>0</v>
      </c>
      <c r="H2162">
        <v>0.28000000000000003</v>
      </c>
      <c r="I2162">
        <v>0.28000000000000003</v>
      </c>
      <c r="J2162">
        <v>0</v>
      </c>
      <c r="K2162">
        <v>0.42</v>
      </c>
      <c r="L2162">
        <v>0.42</v>
      </c>
      <c r="M2162">
        <v>0</v>
      </c>
      <c r="N2162">
        <v>0.87</v>
      </c>
      <c r="O2162">
        <v>0.87</v>
      </c>
      <c r="P2162">
        <v>0</v>
      </c>
      <c r="Q2162">
        <v>7.0000000000000007E-2</v>
      </c>
      <c r="R2162">
        <v>7.0000000000000007E-2</v>
      </c>
      <c r="S2162">
        <v>0</v>
      </c>
      <c r="T2162">
        <v>0.32</v>
      </c>
      <c r="U2162">
        <v>0.32</v>
      </c>
      <c r="V2162">
        <v>0</v>
      </c>
      <c r="W2162">
        <v>0.03</v>
      </c>
      <c r="X2162">
        <v>0.03</v>
      </c>
      <c r="Y2162">
        <v>0</v>
      </c>
      <c r="Z2162">
        <v>-0.02</v>
      </c>
      <c r="AA2162">
        <v>0.01</v>
      </c>
      <c r="AB2162">
        <v>0.03</v>
      </c>
      <c r="AC2162">
        <v>1.1400000000000432</v>
      </c>
      <c r="AD2162">
        <v>1.1499999999999999</v>
      </c>
      <c r="AE2162">
        <v>0.01</v>
      </c>
      <c r="AF2162">
        <v>0.2199999999999136</v>
      </c>
      <c r="AG2162">
        <v>0.22000000000000003</v>
      </c>
      <c r="AH2162">
        <v>0</v>
      </c>
      <c r="AI2162">
        <v>0.62</v>
      </c>
      <c r="AJ2162">
        <v>0.62</v>
      </c>
      <c r="AK2162">
        <v>0</v>
      </c>
      <c r="AL2162">
        <v>269.07</v>
      </c>
      <c r="AM2162" s="3">
        <v>9.4850833869999995</v>
      </c>
    </row>
    <row r="2163" spans="1:39" x14ac:dyDescent="0.3">
      <c r="A2163">
        <v>17086</v>
      </c>
      <c r="B2163" t="s">
        <v>2223</v>
      </c>
      <c r="C2163" t="s">
        <v>1402</v>
      </c>
      <c r="D2163" t="s">
        <v>2139</v>
      </c>
      <c r="E2163">
        <v>7.63</v>
      </c>
      <c r="F2163">
        <v>7.63</v>
      </c>
      <c r="G2163">
        <v>0</v>
      </c>
      <c r="H2163">
        <v>0.05</v>
      </c>
      <c r="I2163">
        <v>0.05</v>
      </c>
      <c r="J2163">
        <v>0</v>
      </c>
      <c r="K2163">
        <v>0.9</v>
      </c>
      <c r="L2163">
        <v>0.9</v>
      </c>
      <c r="M2163">
        <v>0</v>
      </c>
      <c r="N2163">
        <v>0.64</v>
      </c>
      <c r="O2163">
        <v>0.64</v>
      </c>
      <c r="P2163">
        <v>0</v>
      </c>
      <c r="Q2163">
        <v>0</v>
      </c>
      <c r="R2163">
        <v>0</v>
      </c>
      <c r="S2163">
        <v>0</v>
      </c>
      <c r="T2163">
        <v>0.39</v>
      </c>
      <c r="U2163">
        <v>0.39</v>
      </c>
      <c r="V2163">
        <v>0</v>
      </c>
      <c r="W2163">
        <v>0.18</v>
      </c>
      <c r="X2163">
        <v>0.18</v>
      </c>
      <c r="Y2163">
        <v>0</v>
      </c>
      <c r="Z2163">
        <v>0.83</v>
      </c>
      <c r="AA2163">
        <v>0.83</v>
      </c>
      <c r="AB2163">
        <v>0</v>
      </c>
      <c r="AC2163">
        <v>-0.11000000000001364</v>
      </c>
      <c r="AD2163">
        <v>0.04</v>
      </c>
      <c r="AE2163">
        <v>0.15000000000000002</v>
      </c>
      <c r="AF2163">
        <v>0.17999999999994998</v>
      </c>
      <c r="AG2163">
        <v>0.18</v>
      </c>
      <c r="AH2163">
        <v>0</v>
      </c>
      <c r="AI2163">
        <v>0.03</v>
      </c>
      <c r="AJ2163">
        <v>0.03</v>
      </c>
      <c r="AK2163">
        <v>0</v>
      </c>
      <c r="AL2163">
        <v>287.23</v>
      </c>
      <c r="AM2163" s="3">
        <v>18.774552419999999</v>
      </c>
    </row>
    <row r="2164" spans="1:39" x14ac:dyDescent="0.3">
      <c r="A2164">
        <v>17087</v>
      </c>
      <c r="B2164" t="s">
        <v>2224</v>
      </c>
      <c r="C2164" t="s">
        <v>1402</v>
      </c>
      <c r="D2164" t="s">
        <v>2139</v>
      </c>
      <c r="E2164">
        <v>0.57999999999999996</v>
      </c>
      <c r="F2164">
        <v>0.57999999999999996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46.01</v>
      </c>
      <c r="AM2164" s="3">
        <v>1.448809872</v>
      </c>
    </row>
    <row r="2165" spans="1:39" x14ac:dyDescent="0.3">
      <c r="A2165">
        <v>17088</v>
      </c>
      <c r="B2165" t="s">
        <v>2225</v>
      </c>
      <c r="C2165" t="s">
        <v>1402</v>
      </c>
      <c r="D2165" t="s">
        <v>2139</v>
      </c>
      <c r="E2165">
        <v>22.69</v>
      </c>
      <c r="F2165">
        <v>22.69</v>
      </c>
      <c r="G2165">
        <v>0</v>
      </c>
      <c r="H2165">
        <v>1.52</v>
      </c>
      <c r="I2165">
        <v>1.52</v>
      </c>
      <c r="J2165">
        <v>0</v>
      </c>
      <c r="K2165">
        <v>1.78</v>
      </c>
      <c r="L2165">
        <v>1.78</v>
      </c>
      <c r="M2165">
        <v>0</v>
      </c>
      <c r="N2165">
        <v>1.48</v>
      </c>
      <c r="O2165">
        <v>1.48</v>
      </c>
      <c r="P2165">
        <v>0</v>
      </c>
      <c r="Q2165">
        <v>0.86</v>
      </c>
      <c r="R2165">
        <v>0.86</v>
      </c>
      <c r="S2165">
        <v>0</v>
      </c>
      <c r="T2165">
        <v>3.42</v>
      </c>
      <c r="U2165">
        <v>3.42</v>
      </c>
      <c r="V2165">
        <v>0</v>
      </c>
      <c r="W2165">
        <v>0.54</v>
      </c>
      <c r="X2165">
        <v>1.1200000000000001</v>
      </c>
      <c r="Y2165">
        <v>0.57999999999999996</v>
      </c>
      <c r="Z2165">
        <v>2.1</v>
      </c>
      <c r="AA2165">
        <v>2.1</v>
      </c>
      <c r="AB2165">
        <v>0</v>
      </c>
      <c r="AC2165">
        <v>1.3699999999996635</v>
      </c>
      <c r="AD2165">
        <v>1.37</v>
      </c>
      <c r="AE2165">
        <v>0</v>
      </c>
      <c r="AF2165">
        <v>4.0000000000190994E-2</v>
      </c>
      <c r="AG2165">
        <v>0.04</v>
      </c>
      <c r="AH2165">
        <v>0</v>
      </c>
      <c r="AI2165">
        <v>0.56000000000000005</v>
      </c>
      <c r="AJ2165">
        <v>0.56000000000000005</v>
      </c>
      <c r="AK2165">
        <v>0</v>
      </c>
      <c r="AL2165">
        <v>800.63</v>
      </c>
      <c r="AM2165" s="3">
        <v>13.724646529999999</v>
      </c>
    </row>
    <row r="2166" spans="1:39" x14ac:dyDescent="0.3">
      <c r="A2166">
        <v>17089</v>
      </c>
      <c r="B2166" t="s">
        <v>2226</v>
      </c>
      <c r="C2166" t="s">
        <v>1402</v>
      </c>
      <c r="D2166" t="s">
        <v>2139</v>
      </c>
      <c r="E2166">
        <v>0.52</v>
      </c>
      <c r="F2166">
        <v>0.52</v>
      </c>
      <c r="G2166">
        <v>0</v>
      </c>
      <c r="H2166">
        <v>0.32</v>
      </c>
      <c r="I2166">
        <v>0.32</v>
      </c>
      <c r="J2166">
        <v>0</v>
      </c>
      <c r="K2166">
        <v>0.25</v>
      </c>
      <c r="L2166">
        <v>0.25</v>
      </c>
      <c r="M2166">
        <v>0</v>
      </c>
      <c r="N2166">
        <v>0.38</v>
      </c>
      <c r="O2166">
        <v>0.38</v>
      </c>
      <c r="P2166">
        <v>0</v>
      </c>
      <c r="Q2166">
        <v>7.0000000000000007E-2</v>
      </c>
      <c r="R2166">
        <v>7.0000000000000007E-2</v>
      </c>
      <c r="S2166">
        <v>0</v>
      </c>
      <c r="T2166">
        <v>0.09</v>
      </c>
      <c r="U2166">
        <v>0.09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9.0000000000003411E-2</v>
      </c>
      <c r="AG2166">
        <v>0.09</v>
      </c>
      <c r="AH2166">
        <v>0</v>
      </c>
      <c r="AI2166">
        <v>0.12</v>
      </c>
      <c r="AJ2166">
        <v>0.12</v>
      </c>
      <c r="AK2166">
        <v>0</v>
      </c>
      <c r="AL2166">
        <v>69.23</v>
      </c>
      <c r="AM2166" s="3">
        <v>3.0139574570000001</v>
      </c>
    </row>
    <row r="2167" spans="1:39" x14ac:dyDescent="0.3">
      <c r="A2167">
        <v>17090</v>
      </c>
      <c r="B2167" t="s">
        <v>2227</v>
      </c>
      <c r="C2167" t="s">
        <v>1402</v>
      </c>
      <c r="D2167" t="s">
        <v>2139</v>
      </c>
      <c r="E2167">
        <v>0</v>
      </c>
      <c r="F2167">
        <v>0</v>
      </c>
      <c r="G2167">
        <v>0</v>
      </c>
      <c r="H2167">
        <v>0.31</v>
      </c>
      <c r="I2167">
        <v>0.31</v>
      </c>
      <c r="J2167">
        <v>0</v>
      </c>
      <c r="K2167">
        <v>0</v>
      </c>
      <c r="L2167">
        <v>0</v>
      </c>
      <c r="M2167">
        <v>0</v>
      </c>
      <c r="N2167">
        <v>0.23</v>
      </c>
      <c r="O2167">
        <v>0.23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0.17</v>
      </c>
      <c r="AA2167">
        <v>0.17</v>
      </c>
      <c r="AB2167">
        <v>0</v>
      </c>
      <c r="AC2167">
        <v>2.0000000000003126E-2</v>
      </c>
      <c r="AD2167">
        <v>0.02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63.56</v>
      </c>
      <c r="AM2167" s="3">
        <v>3.860239413</v>
      </c>
    </row>
    <row r="2168" spans="1:39" x14ac:dyDescent="0.3">
      <c r="A2168">
        <v>17091</v>
      </c>
      <c r="B2168" t="s">
        <v>2228</v>
      </c>
      <c r="C2168" t="s">
        <v>1402</v>
      </c>
      <c r="D2168" t="s">
        <v>2139</v>
      </c>
      <c r="E2168">
        <v>7.16</v>
      </c>
      <c r="F2168">
        <v>7.16</v>
      </c>
      <c r="G2168">
        <v>0</v>
      </c>
      <c r="H2168">
        <v>3.8</v>
      </c>
      <c r="I2168">
        <v>3.8</v>
      </c>
      <c r="J2168">
        <v>0</v>
      </c>
      <c r="K2168">
        <v>0.65</v>
      </c>
      <c r="L2168">
        <v>0.65</v>
      </c>
      <c r="M2168">
        <v>0</v>
      </c>
      <c r="N2168">
        <v>0.01</v>
      </c>
      <c r="O2168">
        <v>0.01</v>
      </c>
      <c r="P2168">
        <v>0</v>
      </c>
      <c r="Q2168">
        <v>1.1000000000000001</v>
      </c>
      <c r="R2168">
        <v>1.1000000000000001</v>
      </c>
      <c r="S2168">
        <v>0</v>
      </c>
      <c r="T2168">
        <v>2.38</v>
      </c>
      <c r="U2168">
        <v>2.38</v>
      </c>
      <c r="V2168">
        <v>0</v>
      </c>
      <c r="W2168">
        <v>2.1800000000000002</v>
      </c>
      <c r="X2168">
        <v>2.1800000000000002</v>
      </c>
      <c r="Y2168">
        <v>0</v>
      </c>
      <c r="Z2168">
        <v>1.6</v>
      </c>
      <c r="AA2168">
        <v>1.6</v>
      </c>
      <c r="AB2168">
        <v>0</v>
      </c>
      <c r="AC2168">
        <v>3.0000000000001137E-2</v>
      </c>
      <c r="AD2168">
        <v>0.03</v>
      </c>
      <c r="AE2168">
        <v>0</v>
      </c>
      <c r="AF2168">
        <v>0.78000000000002956</v>
      </c>
      <c r="AG2168">
        <v>0.78</v>
      </c>
      <c r="AH2168">
        <v>0</v>
      </c>
      <c r="AI2168">
        <v>0.14000000000000001</v>
      </c>
      <c r="AJ2168">
        <v>0.14000000000000001</v>
      </c>
      <c r="AK2168">
        <v>0</v>
      </c>
      <c r="AL2168">
        <v>203.8</v>
      </c>
      <c r="AM2168" s="3">
        <v>16.420916930000001</v>
      </c>
    </row>
    <row r="2169" spans="1:39" x14ac:dyDescent="0.3">
      <c r="A2169">
        <v>17092</v>
      </c>
      <c r="B2169" t="s">
        <v>2229</v>
      </c>
      <c r="C2169" t="s">
        <v>1402</v>
      </c>
      <c r="D2169" t="s">
        <v>2139</v>
      </c>
      <c r="E2169">
        <v>27.59</v>
      </c>
      <c r="F2169">
        <v>27.59</v>
      </c>
      <c r="G2169">
        <v>0</v>
      </c>
      <c r="H2169">
        <v>2.19</v>
      </c>
      <c r="I2169">
        <v>2.19</v>
      </c>
      <c r="J2169">
        <v>0</v>
      </c>
      <c r="K2169">
        <v>2.76</v>
      </c>
      <c r="L2169">
        <v>2.76</v>
      </c>
      <c r="M2169">
        <v>0</v>
      </c>
      <c r="N2169">
        <v>3.85</v>
      </c>
      <c r="O2169">
        <v>3.85</v>
      </c>
      <c r="P2169">
        <v>0</v>
      </c>
      <c r="Q2169">
        <v>3.9</v>
      </c>
      <c r="R2169">
        <v>3.9</v>
      </c>
      <c r="S2169">
        <v>0</v>
      </c>
      <c r="T2169">
        <v>4.53</v>
      </c>
      <c r="U2169">
        <v>4.53</v>
      </c>
      <c r="V2169">
        <v>0</v>
      </c>
      <c r="W2169">
        <v>29.29</v>
      </c>
      <c r="X2169">
        <v>29.29</v>
      </c>
      <c r="Y2169">
        <v>0</v>
      </c>
      <c r="Z2169">
        <v>9.48</v>
      </c>
      <c r="AA2169">
        <v>9.48</v>
      </c>
      <c r="AB2169">
        <v>0</v>
      </c>
      <c r="AC2169">
        <v>3.8000000000001819</v>
      </c>
      <c r="AD2169">
        <v>3.8</v>
      </c>
      <c r="AE2169">
        <v>0</v>
      </c>
      <c r="AF2169">
        <v>1.3999999999998636</v>
      </c>
      <c r="AG2169">
        <v>1.4000000000000001</v>
      </c>
      <c r="AH2169">
        <v>0</v>
      </c>
      <c r="AI2169">
        <v>16.899999999999999</v>
      </c>
      <c r="AJ2169">
        <v>16.899999999999999</v>
      </c>
      <c r="AK2169">
        <v>0</v>
      </c>
      <c r="AL2169">
        <v>1143.6199999999999</v>
      </c>
      <c r="AM2169" s="3">
        <v>16.807288320000001</v>
      </c>
    </row>
    <row r="2170" spans="1:39" x14ac:dyDescent="0.3">
      <c r="A2170">
        <v>17093</v>
      </c>
      <c r="B2170" t="s">
        <v>2230</v>
      </c>
      <c r="C2170" t="s">
        <v>1402</v>
      </c>
      <c r="D2170" t="s">
        <v>2139</v>
      </c>
      <c r="E2170">
        <v>0.43</v>
      </c>
      <c r="F2170">
        <v>0.43</v>
      </c>
      <c r="G2170">
        <v>0</v>
      </c>
      <c r="H2170">
        <v>0.15</v>
      </c>
      <c r="I2170">
        <v>0.15</v>
      </c>
      <c r="J2170">
        <v>0</v>
      </c>
      <c r="K2170">
        <v>0.23</v>
      </c>
      <c r="L2170">
        <v>0.23</v>
      </c>
      <c r="M2170">
        <v>0</v>
      </c>
      <c r="N2170">
        <v>0.01</v>
      </c>
      <c r="O2170">
        <v>0.01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0.09</v>
      </c>
      <c r="AA2170">
        <v>0.09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42.01</v>
      </c>
      <c r="AM2170" s="3">
        <v>12.12689799</v>
      </c>
    </row>
    <row r="2171" spans="1:39" x14ac:dyDescent="0.3">
      <c r="A2171">
        <v>17094</v>
      </c>
      <c r="B2171" t="s">
        <v>2231</v>
      </c>
      <c r="C2171" t="s">
        <v>1402</v>
      </c>
      <c r="D2171" t="s">
        <v>2139</v>
      </c>
      <c r="E2171">
        <v>2.15</v>
      </c>
      <c r="F2171">
        <v>2.15</v>
      </c>
      <c r="G2171">
        <v>0</v>
      </c>
      <c r="H2171">
        <v>0</v>
      </c>
      <c r="I2171">
        <v>0</v>
      </c>
      <c r="J2171">
        <v>0</v>
      </c>
      <c r="K2171">
        <v>0.17</v>
      </c>
      <c r="L2171">
        <v>0.17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0.38</v>
      </c>
      <c r="U2171">
        <v>0.38</v>
      </c>
      <c r="V2171">
        <v>0</v>
      </c>
      <c r="W2171">
        <v>0.45</v>
      </c>
      <c r="X2171">
        <v>0.45</v>
      </c>
      <c r="Y2171">
        <v>0</v>
      </c>
      <c r="Z2171">
        <v>0.36</v>
      </c>
      <c r="AA2171">
        <v>0.36</v>
      </c>
      <c r="AB2171">
        <v>0</v>
      </c>
      <c r="AC2171">
        <v>3.9999999999995595E-2</v>
      </c>
      <c r="AD2171">
        <v>0.04</v>
      </c>
      <c r="AE2171">
        <v>0</v>
      </c>
      <c r="AF2171">
        <v>0</v>
      </c>
      <c r="AG2171">
        <v>0</v>
      </c>
      <c r="AH2171">
        <v>0</v>
      </c>
      <c r="AI2171">
        <v>0.02</v>
      </c>
      <c r="AJ2171">
        <v>0.02</v>
      </c>
      <c r="AK2171">
        <v>0</v>
      </c>
      <c r="AL2171">
        <v>22.55</v>
      </c>
      <c r="AM2171" s="3">
        <v>3.6123926690000001</v>
      </c>
    </row>
    <row r="2172" spans="1:39" x14ac:dyDescent="0.3">
      <c r="A2172">
        <v>17095</v>
      </c>
      <c r="B2172" t="s">
        <v>2232</v>
      </c>
      <c r="C2172" t="s">
        <v>1402</v>
      </c>
      <c r="D2172" t="s">
        <v>2139</v>
      </c>
      <c r="E2172">
        <v>0.18</v>
      </c>
      <c r="F2172">
        <v>0.18</v>
      </c>
      <c r="G2172">
        <v>0</v>
      </c>
      <c r="H2172">
        <v>7.0000000000000007E-2</v>
      </c>
      <c r="I2172">
        <v>7.0000000000000007E-2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30.51</v>
      </c>
      <c r="AM2172" s="3">
        <v>1.287635157</v>
      </c>
    </row>
    <row r="2173" spans="1:39" x14ac:dyDescent="0.3">
      <c r="A2173">
        <v>17096</v>
      </c>
      <c r="B2173" t="s">
        <v>2233</v>
      </c>
      <c r="C2173" t="s">
        <v>1402</v>
      </c>
      <c r="D2173" t="s">
        <v>2139</v>
      </c>
      <c r="E2173">
        <v>3.48</v>
      </c>
      <c r="F2173">
        <v>3.48</v>
      </c>
      <c r="G2173">
        <v>0</v>
      </c>
      <c r="H2173">
        <v>0.25</v>
      </c>
      <c r="I2173">
        <v>0.25</v>
      </c>
      <c r="J2173">
        <v>0</v>
      </c>
      <c r="K2173">
        <v>0</v>
      </c>
      <c r="L2173">
        <v>0</v>
      </c>
      <c r="M2173">
        <v>0</v>
      </c>
      <c r="N2173">
        <v>7.0000000000000007E-2</v>
      </c>
      <c r="O2173">
        <v>7.0000000000000007E-2</v>
      </c>
      <c r="P2173">
        <v>0</v>
      </c>
      <c r="Q2173">
        <v>0.03</v>
      </c>
      <c r="R2173">
        <v>0.03</v>
      </c>
      <c r="S2173">
        <v>0</v>
      </c>
      <c r="T2173">
        <v>0.54</v>
      </c>
      <c r="U2173">
        <v>0.6</v>
      </c>
      <c r="V2173">
        <v>0.06</v>
      </c>
      <c r="W2173">
        <v>7.0000000000000007E-2</v>
      </c>
      <c r="X2173">
        <v>0.08</v>
      </c>
      <c r="Y2173">
        <v>0.01</v>
      </c>
      <c r="Z2173">
        <v>0.14000000000000001</v>
      </c>
      <c r="AA2173">
        <v>0.14000000000000001</v>
      </c>
      <c r="AB2173">
        <v>0</v>
      </c>
      <c r="AC2173">
        <v>0.14999999999997726</v>
      </c>
      <c r="AD2173">
        <v>0.15000000000000002</v>
      </c>
      <c r="AE2173">
        <v>0</v>
      </c>
      <c r="AF2173">
        <v>4.0000000000077307E-2</v>
      </c>
      <c r="AG2173">
        <v>0.04</v>
      </c>
      <c r="AH2173">
        <v>0</v>
      </c>
      <c r="AI2173">
        <v>0</v>
      </c>
      <c r="AJ2173">
        <v>0</v>
      </c>
      <c r="AK2173">
        <v>0</v>
      </c>
      <c r="AL2173">
        <v>464.19</v>
      </c>
      <c r="AM2173" s="3">
        <v>14.66403412</v>
      </c>
    </row>
    <row r="2174" spans="1:39" x14ac:dyDescent="0.3">
      <c r="A2174">
        <v>17097</v>
      </c>
      <c r="B2174" t="s">
        <v>2234</v>
      </c>
      <c r="C2174" t="s">
        <v>1402</v>
      </c>
      <c r="D2174" t="s">
        <v>2139</v>
      </c>
      <c r="E2174">
        <v>1.53</v>
      </c>
      <c r="F2174">
        <v>1.53</v>
      </c>
      <c r="G2174">
        <v>0</v>
      </c>
      <c r="H2174">
        <v>0.04</v>
      </c>
      <c r="I2174">
        <v>0.04</v>
      </c>
      <c r="J2174">
        <v>0</v>
      </c>
      <c r="K2174">
        <v>0.08</v>
      </c>
      <c r="L2174">
        <v>0.08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0.28000000000000003</v>
      </c>
      <c r="U2174">
        <v>0.28000000000000003</v>
      </c>
      <c r="V2174">
        <v>0</v>
      </c>
      <c r="W2174">
        <v>0</v>
      </c>
      <c r="X2174">
        <v>0</v>
      </c>
      <c r="Y2174">
        <v>0</v>
      </c>
      <c r="Z2174">
        <v>0.16</v>
      </c>
      <c r="AA2174">
        <v>0.16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99.82</v>
      </c>
      <c r="AM2174" s="3">
        <v>19.621795880000001</v>
      </c>
    </row>
    <row r="2175" spans="1:39" x14ac:dyDescent="0.3">
      <c r="A2175">
        <v>17098</v>
      </c>
      <c r="B2175" t="s">
        <v>2235</v>
      </c>
      <c r="C2175" t="s">
        <v>1402</v>
      </c>
      <c r="D2175" t="s">
        <v>2139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24.73</v>
      </c>
      <c r="AM2175" s="3">
        <v>1.2969644840000001</v>
      </c>
    </row>
    <row r="2176" spans="1:39" x14ac:dyDescent="0.3">
      <c r="A2176">
        <v>17099</v>
      </c>
      <c r="B2176" t="s">
        <v>2236</v>
      </c>
      <c r="C2176" t="s">
        <v>1402</v>
      </c>
      <c r="D2176" t="s">
        <v>2139</v>
      </c>
      <c r="E2176">
        <v>17.71</v>
      </c>
      <c r="F2176">
        <v>17.71</v>
      </c>
      <c r="G2176">
        <v>0</v>
      </c>
      <c r="H2176">
        <v>0.08</v>
      </c>
      <c r="I2176">
        <v>0.08</v>
      </c>
      <c r="J2176">
        <v>0</v>
      </c>
      <c r="K2176">
        <v>1.21</v>
      </c>
      <c r="L2176">
        <v>1.21</v>
      </c>
      <c r="M2176">
        <v>0</v>
      </c>
      <c r="N2176">
        <v>0.01</v>
      </c>
      <c r="O2176">
        <v>0.01</v>
      </c>
      <c r="P2176">
        <v>0</v>
      </c>
      <c r="Q2176">
        <v>1.69</v>
      </c>
      <c r="R2176">
        <v>1.69</v>
      </c>
      <c r="S2176">
        <v>0</v>
      </c>
      <c r="T2176">
        <v>0.11</v>
      </c>
      <c r="U2176">
        <v>0.11</v>
      </c>
      <c r="V2176">
        <v>0</v>
      </c>
      <c r="W2176">
        <v>0</v>
      </c>
      <c r="X2176">
        <v>0</v>
      </c>
      <c r="Y2176">
        <v>0</v>
      </c>
      <c r="Z2176">
        <v>0.24</v>
      </c>
      <c r="AA2176">
        <v>0.24</v>
      </c>
      <c r="AB2176">
        <v>0</v>
      </c>
      <c r="AC2176">
        <v>0.73000000000001819</v>
      </c>
      <c r="AD2176">
        <v>0.73</v>
      </c>
      <c r="AE2176">
        <v>0</v>
      </c>
      <c r="AF2176">
        <v>2.9299999999999784</v>
      </c>
      <c r="AG2176">
        <v>2.93</v>
      </c>
      <c r="AH2176">
        <v>0</v>
      </c>
      <c r="AI2176">
        <v>-1.52</v>
      </c>
      <c r="AJ2176">
        <v>0</v>
      </c>
      <c r="AK2176">
        <v>1.52</v>
      </c>
      <c r="AL2176">
        <v>155.18</v>
      </c>
      <c r="AM2176" s="3">
        <v>13.48406381</v>
      </c>
    </row>
    <row r="2177" spans="1:39" x14ac:dyDescent="0.3">
      <c r="A2177">
        <v>17100</v>
      </c>
      <c r="B2177" t="s">
        <v>2237</v>
      </c>
      <c r="C2177" t="s">
        <v>1402</v>
      </c>
      <c r="D2177" t="s">
        <v>2139</v>
      </c>
      <c r="E2177">
        <v>1.07</v>
      </c>
      <c r="F2177">
        <v>1.07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55.52</v>
      </c>
      <c r="AM2177" s="3">
        <v>8.0678911880000008</v>
      </c>
    </row>
    <row r="2178" spans="1:39" x14ac:dyDescent="0.3">
      <c r="A2178">
        <v>17101</v>
      </c>
      <c r="B2178" t="s">
        <v>2238</v>
      </c>
      <c r="C2178" t="s">
        <v>1402</v>
      </c>
      <c r="D2178" t="s">
        <v>2139</v>
      </c>
      <c r="E2178">
        <v>8.31</v>
      </c>
      <c r="F2178">
        <v>8.31</v>
      </c>
      <c r="G2178">
        <v>0</v>
      </c>
      <c r="H2178">
        <v>0.52</v>
      </c>
      <c r="I2178">
        <v>0.52</v>
      </c>
      <c r="J2178">
        <v>0</v>
      </c>
      <c r="K2178">
        <v>0.01</v>
      </c>
      <c r="L2178">
        <v>0.01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0.19</v>
      </c>
      <c r="U2178">
        <v>0.19</v>
      </c>
      <c r="V2178">
        <v>0</v>
      </c>
      <c r="W2178">
        <v>0</v>
      </c>
      <c r="X2178">
        <v>0</v>
      </c>
      <c r="Y2178">
        <v>0</v>
      </c>
      <c r="Z2178">
        <v>0.78</v>
      </c>
      <c r="AA2178">
        <v>0.78</v>
      </c>
      <c r="AB2178">
        <v>0</v>
      </c>
      <c r="AC2178">
        <v>0</v>
      </c>
      <c r="AD2178">
        <v>0</v>
      </c>
      <c r="AE2178">
        <v>0</v>
      </c>
      <c r="AF2178">
        <v>0.42000000000000171</v>
      </c>
      <c r="AG2178">
        <v>0.42000000000000004</v>
      </c>
      <c r="AH2178">
        <v>0</v>
      </c>
      <c r="AI2178">
        <v>0</v>
      </c>
      <c r="AJ2178">
        <v>0</v>
      </c>
      <c r="AK2178">
        <v>0</v>
      </c>
      <c r="AL2178">
        <v>121.01</v>
      </c>
      <c r="AM2178" s="3">
        <v>3.85459503</v>
      </c>
    </row>
    <row r="2179" spans="1:39" x14ac:dyDescent="0.3">
      <c r="A2179">
        <v>17102</v>
      </c>
      <c r="B2179" t="s">
        <v>2239</v>
      </c>
      <c r="C2179" t="s">
        <v>1402</v>
      </c>
      <c r="D2179" t="s">
        <v>2139</v>
      </c>
      <c r="E2179">
        <v>12.65</v>
      </c>
      <c r="F2179">
        <v>12.65</v>
      </c>
      <c r="G2179">
        <v>0</v>
      </c>
      <c r="H2179">
        <v>0</v>
      </c>
      <c r="I2179">
        <v>0</v>
      </c>
      <c r="J2179">
        <v>0</v>
      </c>
      <c r="K2179">
        <v>0.18</v>
      </c>
      <c r="L2179">
        <v>0.18</v>
      </c>
      <c r="M2179">
        <v>0</v>
      </c>
      <c r="N2179">
        <v>0</v>
      </c>
      <c r="O2179">
        <v>0</v>
      </c>
      <c r="P2179">
        <v>0</v>
      </c>
      <c r="Q2179">
        <v>0.16</v>
      </c>
      <c r="R2179">
        <v>0.16</v>
      </c>
      <c r="S2179">
        <v>0</v>
      </c>
      <c r="T2179">
        <v>0</v>
      </c>
      <c r="U2179">
        <v>0</v>
      </c>
      <c r="V2179">
        <v>0</v>
      </c>
      <c r="W2179">
        <v>2.2799999999999998</v>
      </c>
      <c r="X2179">
        <v>2.2799999999999998</v>
      </c>
      <c r="Y2179">
        <v>0</v>
      </c>
      <c r="Z2179">
        <v>1.48</v>
      </c>
      <c r="AA2179">
        <v>1.48</v>
      </c>
      <c r="AB2179">
        <v>0</v>
      </c>
      <c r="AC2179">
        <v>0.8900000000000432</v>
      </c>
      <c r="AD2179">
        <v>0.89000000000000012</v>
      </c>
      <c r="AE2179">
        <v>0</v>
      </c>
      <c r="AF2179">
        <v>2.7699999999999818</v>
      </c>
      <c r="AG2179">
        <v>2.77</v>
      </c>
      <c r="AH2179">
        <v>0</v>
      </c>
      <c r="AI2179">
        <v>1.01</v>
      </c>
      <c r="AJ2179">
        <v>1.01</v>
      </c>
      <c r="AK2179">
        <v>0</v>
      </c>
      <c r="AL2179">
        <v>304.19</v>
      </c>
      <c r="AM2179" s="3">
        <v>8.3236421650000008</v>
      </c>
    </row>
    <row r="2180" spans="1:39" x14ac:dyDescent="0.3">
      <c r="A2180">
        <v>17103</v>
      </c>
      <c r="B2180" t="s">
        <v>2240</v>
      </c>
      <c r="C2180" t="s">
        <v>1402</v>
      </c>
      <c r="D2180" t="s">
        <v>2139</v>
      </c>
      <c r="E2180">
        <v>7.94</v>
      </c>
      <c r="F2180">
        <v>7.94</v>
      </c>
      <c r="G2180">
        <v>0</v>
      </c>
      <c r="H2180">
        <v>1.31</v>
      </c>
      <c r="I2180">
        <v>1.31</v>
      </c>
      <c r="J2180">
        <v>0</v>
      </c>
      <c r="K2180">
        <v>0.74</v>
      </c>
      <c r="L2180">
        <v>0.74</v>
      </c>
      <c r="M2180">
        <v>0</v>
      </c>
      <c r="N2180">
        <v>0.48</v>
      </c>
      <c r="O2180">
        <v>0.48</v>
      </c>
      <c r="P2180">
        <v>0</v>
      </c>
      <c r="Q2180">
        <v>1.45</v>
      </c>
      <c r="R2180">
        <v>1.45</v>
      </c>
      <c r="S2180">
        <v>0</v>
      </c>
      <c r="T2180">
        <v>1.35</v>
      </c>
      <c r="U2180">
        <v>1.35</v>
      </c>
      <c r="V2180">
        <v>0</v>
      </c>
      <c r="W2180">
        <v>0.53</v>
      </c>
      <c r="X2180">
        <v>0.53</v>
      </c>
      <c r="Y2180">
        <v>0</v>
      </c>
      <c r="Z2180">
        <v>0.67</v>
      </c>
      <c r="AA2180">
        <v>0.67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0.1</v>
      </c>
      <c r="AJ2180">
        <v>0.1</v>
      </c>
      <c r="AK2180">
        <v>0</v>
      </c>
      <c r="AL2180">
        <v>580.89</v>
      </c>
      <c r="AM2180" s="3">
        <v>20.872049149999999</v>
      </c>
    </row>
    <row r="2181" spans="1:39" x14ac:dyDescent="0.3">
      <c r="A2181">
        <v>17104</v>
      </c>
      <c r="B2181" t="s">
        <v>2241</v>
      </c>
      <c r="C2181" t="s">
        <v>1402</v>
      </c>
      <c r="D2181" t="s">
        <v>2139</v>
      </c>
      <c r="E2181">
        <v>0.1</v>
      </c>
      <c r="F2181">
        <v>0.1</v>
      </c>
      <c r="G2181">
        <v>0</v>
      </c>
      <c r="H2181">
        <v>0.12</v>
      </c>
      <c r="I2181">
        <v>0.12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0.37</v>
      </c>
      <c r="U2181">
        <v>0.37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8.99999999999892E-2</v>
      </c>
      <c r="AG2181">
        <v>0.09</v>
      </c>
      <c r="AH2181">
        <v>0</v>
      </c>
      <c r="AI2181">
        <v>0</v>
      </c>
      <c r="AJ2181">
        <v>0</v>
      </c>
      <c r="AK2181">
        <v>0</v>
      </c>
      <c r="AL2181">
        <v>111.44</v>
      </c>
      <c r="AM2181" s="3">
        <v>4.9102244940000004</v>
      </c>
    </row>
    <row r="2182" spans="1:39" x14ac:dyDescent="0.3">
      <c r="A2182">
        <v>17105</v>
      </c>
      <c r="B2182" t="s">
        <v>2242</v>
      </c>
      <c r="C2182" t="s">
        <v>1402</v>
      </c>
      <c r="D2182" t="s">
        <v>2139</v>
      </c>
      <c r="E2182">
        <v>0.22</v>
      </c>
      <c r="F2182">
        <v>0.22</v>
      </c>
      <c r="G2182">
        <v>0</v>
      </c>
      <c r="H2182">
        <v>0.17</v>
      </c>
      <c r="I2182">
        <v>0.17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0.04</v>
      </c>
      <c r="R2182">
        <v>0.04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46.44</v>
      </c>
      <c r="AM2182" s="3">
        <v>2.5801863470000002</v>
      </c>
    </row>
    <row r="2183" spans="1:39" x14ac:dyDescent="0.3">
      <c r="A2183">
        <v>17106</v>
      </c>
      <c r="B2183" t="s">
        <v>2243</v>
      </c>
      <c r="C2183" t="s">
        <v>1402</v>
      </c>
      <c r="D2183" t="s">
        <v>2139</v>
      </c>
      <c r="E2183">
        <v>0.72</v>
      </c>
      <c r="F2183">
        <v>0.72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0.09</v>
      </c>
      <c r="O2183">
        <v>0.09</v>
      </c>
      <c r="P2183">
        <v>0</v>
      </c>
      <c r="Q2183">
        <v>7.0000000000000007E-2</v>
      </c>
      <c r="R2183">
        <v>7.0000000000000007E-2</v>
      </c>
      <c r="S2183">
        <v>0</v>
      </c>
      <c r="T2183">
        <v>0.12</v>
      </c>
      <c r="U2183">
        <v>0.12</v>
      </c>
      <c r="V2183">
        <v>0</v>
      </c>
      <c r="W2183">
        <v>0.1</v>
      </c>
      <c r="X2183">
        <v>0.1</v>
      </c>
      <c r="Y2183">
        <v>0</v>
      </c>
      <c r="Z2183">
        <v>0.22</v>
      </c>
      <c r="AA2183">
        <v>0.22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100.26</v>
      </c>
      <c r="AM2183" s="3">
        <v>4.1975081220000003</v>
      </c>
    </row>
    <row r="2184" spans="1:39" x14ac:dyDescent="0.3">
      <c r="A2184">
        <v>17107</v>
      </c>
      <c r="B2184" t="s">
        <v>2244</v>
      </c>
      <c r="C2184" t="s">
        <v>1402</v>
      </c>
      <c r="D2184" t="s">
        <v>2139</v>
      </c>
      <c r="E2184">
        <v>12.6</v>
      </c>
      <c r="F2184">
        <v>12.6</v>
      </c>
      <c r="G2184">
        <v>0</v>
      </c>
      <c r="H2184">
        <v>5.82</v>
      </c>
      <c r="I2184">
        <v>5.82</v>
      </c>
      <c r="J2184">
        <v>0</v>
      </c>
      <c r="K2184">
        <v>0.33</v>
      </c>
      <c r="L2184">
        <v>0.33</v>
      </c>
      <c r="M2184">
        <v>0</v>
      </c>
      <c r="N2184">
        <v>0.01</v>
      </c>
      <c r="O2184">
        <v>0.01</v>
      </c>
      <c r="P2184">
        <v>0</v>
      </c>
      <c r="Q2184">
        <v>0.42</v>
      </c>
      <c r="R2184">
        <v>0.42</v>
      </c>
      <c r="S2184">
        <v>0</v>
      </c>
      <c r="T2184">
        <v>1.83</v>
      </c>
      <c r="U2184">
        <v>1.83</v>
      </c>
      <c r="V2184">
        <v>0</v>
      </c>
      <c r="W2184">
        <v>2.6</v>
      </c>
      <c r="X2184">
        <v>2.6</v>
      </c>
      <c r="Y2184">
        <v>0</v>
      </c>
      <c r="Z2184">
        <v>11.81</v>
      </c>
      <c r="AA2184">
        <v>11.81</v>
      </c>
      <c r="AB2184">
        <v>0</v>
      </c>
      <c r="AC2184">
        <v>9.769999999999925</v>
      </c>
      <c r="AD2184">
        <v>9.7700000000000014</v>
      </c>
      <c r="AE2184">
        <v>0</v>
      </c>
      <c r="AF2184">
        <v>3.8199999999999363</v>
      </c>
      <c r="AG2184">
        <v>3.8200000000000003</v>
      </c>
      <c r="AH2184">
        <v>0</v>
      </c>
      <c r="AI2184">
        <v>2.02</v>
      </c>
      <c r="AJ2184">
        <v>2.02</v>
      </c>
      <c r="AK2184">
        <v>0</v>
      </c>
      <c r="AL2184">
        <v>522.73</v>
      </c>
      <c r="AM2184" s="3">
        <v>33.305935720000001</v>
      </c>
    </row>
    <row r="2185" spans="1:39" x14ac:dyDescent="0.3">
      <c r="A2185">
        <v>17108</v>
      </c>
      <c r="B2185" t="s">
        <v>2245</v>
      </c>
      <c r="C2185" t="s">
        <v>1402</v>
      </c>
      <c r="D2185" t="s">
        <v>2139</v>
      </c>
      <c r="E2185">
        <v>2.95</v>
      </c>
      <c r="F2185">
        <v>2.95</v>
      </c>
      <c r="G2185">
        <v>0</v>
      </c>
      <c r="H2185">
        <v>0</v>
      </c>
      <c r="I2185">
        <v>0</v>
      </c>
      <c r="J2185">
        <v>0</v>
      </c>
      <c r="K2185">
        <v>0.08</v>
      </c>
      <c r="L2185">
        <v>0.08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0.08</v>
      </c>
      <c r="U2185">
        <v>0.09</v>
      </c>
      <c r="V2185">
        <v>0.01</v>
      </c>
      <c r="W2185">
        <v>1.98</v>
      </c>
      <c r="X2185">
        <v>2.0699999999999998</v>
      </c>
      <c r="Y2185">
        <v>0.09</v>
      </c>
      <c r="Z2185">
        <v>2.4</v>
      </c>
      <c r="AA2185">
        <v>2.4</v>
      </c>
      <c r="AB2185">
        <v>0</v>
      </c>
      <c r="AC2185">
        <v>0.26999999999999602</v>
      </c>
      <c r="AD2185">
        <v>0.27</v>
      </c>
      <c r="AE2185">
        <v>0</v>
      </c>
      <c r="AF2185">
        <v>0</v>
      </c>
      <c r="AG2185">
        <v>0</v>
      </c>
      <c r="AH2185">
        <v>0</v>
      </c>
      <c r="AI2185">
        <v>0.13</v>
      </c>
      <c r="AJ2185">
        <v>0.13</v>
      </c>
      <c r="AK2185">
        <v>0</v>
      </c>
      <c r="AL2185">
        <v>87.69</v>
      </c>
      <c r="AM2185" s="3">
        <v>10.346658489999999</v>
      </c>
    </row>
    <row r="2186" spans="1:39" x14ac:dyDescent="0.3">
      <c r="A2186">
        <v>17109</v>
      </c>
      <c r="B2186" t="s">
        <v>2246</v>
      </c>
      <c r="C2186" t="s">
        <v>1402</v>
      </c>
      <c r="D2186" t="s">
        <v>2139</v>
      </c>
      <c r="E2186">
        <v>4.79</v>
      </c>
      <c r="F2186">
        <v>4.79</v>
      </c>
      <c r="G2186">
        <v>0</v>
      </c>
      <c r="H2186">
        <v>7.0000000000000007E-2</v>
      </c>
      <c r="I2186">
        <v>7.0000000000000007E-2</v>
      </c>
      <c r="J2186">
        <v>0</v>
      </c>
      <c r="K2186">
        <v>0</v>
      </c>
      <c r="L2186">
        <v>0</v>
      </c>
      <c r="M2186">
        <v>0</v>
      </c>
      <c r="N2186">
        <v>0.36</v>
      </c>
      <c r="O2186">
        <v>0.36</v>
      </c>
      <c r="P2186">
        <v>0</v>
      </c>
      <c r="Q2186">
        <v>0.05</v>
      </c>
      <c r="R2186">
        <v>0.05</v>
      </c>
      <c r="S2186">
        <v>0</v>
      </c>
      <c r="T2186">
        <v>0.36</v>
      </c>
      <c r="U2186">
        <v>0.36</v>
      </c>
      <c r="V2186">
        <v>0</v>
      </c>
      <c r="W2186">
        <v>0.85</v>
      </c>
      <c r="X2186">
        <v>0.85</v>
      </c>
      <c r="Y2186">
        <v>0</v>
      </c>
      <c r="Z2186">
        <v>0.6</v>
      </c>
      <c r="AA2186">
        <v>0.6</v>
      </c>
      <c r="AB2186">
        <v>0</v>
      </c>
      <c r="AC2186">
        <v>3.9999999999992042E-2</v>
      </c>
      <c r="AD2186">
        <v>0.04</v>
      </c>
      <c r="AE2186">
        <v>0</v>
      </c>
      <c r="AF2186">
        <v>0.66999999999998749</v>
      </c>
      <c r="AG2186">
        <v>0.67</v>
      </c>
      <c r="AH2186">
        <v>0</v>
      </c>
      <c r="AI2186">
        <v>1.03</v>
      </c>
      <c r="AJ2186">
        <v>1.03</v>
      </c>
      <c r="AK2186">
        <v>0</v>
      </c>
      <c r="AL2186">
        <v>132.61000000000001</v>
      </c>
      <c r="AM2186" s="3">
        <v>9.0697070009999994</v>
      </c>
    </row>
    <row r="2187" spans="1:39" x14ac:dyDescent="0.3">
      <c r="A2187">
        <v>17110</v>
      </c>
      <c r="B2187" t="s">
        <v>2247</v>
      </c>
      <c r="C2187" t="s">
        <v>1402</v>
      </c>
      <c r="D2187" t="s">
        <v>2139</v>
      </c>
      <c r="E2187">
        <v>0.74</v>
      </c>
      <c r="F2187">
        <v>0.74</v>
      </c>
      <c r="G2187">
        <v>0</v>
      </c>
      <c r="H2187">
        <v>0</v>
      </c>
      <c r="I2187">
        <v>0</v>
      </c>
      <c r="J2187">
        <v>0</v>
      </c>
      <c r="K2187">
        <v>0.14000000000000001</v>
      </c>
      <c r="L2187">
        <v>0.14000000000000001</v>
      </c>
      <c r="M2187">
        <v>0</v>
      </c>
      <c r="N2187">
        <v>0</v>
      </c>
      <c r="O2187">
        <v>0</v>
      </c>
      <c r="P2187">
        <v>0</v>
      </c>
      <c r="Q2187">
        <v>0.24</v>
      </c>
      <c r="R2187">
        <v>0.24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0.12000000000000455</v>
      </c>
      <c r="AG2187">
        <v>0.12</v>
      </c>
      <c r="AH2187">
        <v>0</v>
      </c>
      <c r="AI2187">
        <v>0</v>
      </c>
      <c r="AJ2187">
        <v>0</v>
      </c>
      <c r="AK2187">
        <v>0</v>
      </c>
      <c r="AL2187">
        <v>44.08</v>
      </c>
      <c r="AM2187" s="3">
        <v>1.4236484540000001</v>
      </c>
    </row>
    <row r="2188" spans="1:39" x14ac:dyDescent="0.3">
      <c r="A2188">
        <v>17111</v>
      </c>
      <c r="B2188" t="s">
        <v>2248</v>
      </c>
      <c r="C2188" t="s">
        <v>1402</v>
      </c>
      <c r="D2188" t="s">
        <v>2139</v>
      </c>
      <c r="E2188">
        <v>0.57999999999999996</v>
      </c>
      <c r="F2188">
        <v>0.57999999999999996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0.04</v>
      </c>
      <c r="AA2188">
        <v>0.04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52.42</v>
      </c>
      <c r="AM2188" s="3">
        <v>4.1652430249999997</v>
      </c>
    </row>
    <row r="2189" spans="1:39" x14ac:dyDescent="0.3">
      <c r="A2189">
        <v>17112</v>
      </c>
      <c r="B2189" t="s">
        <v>2249</v>
      </c>
      <c r="C2189" t="s">
        <v>1402</v>
      </c>
      <c r="D2189" t="s">
        <v>2139</v>
      </c>
      <c r="E2189">
        <v>6.19</v>
      </c>
      <c r="F2189">
        <v>6.19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0.2</v>
      </c>
      <c r="U2189">
        <v>0.2</v>
      </c>
      <c r="V2189">
        <v>0</v>
      </c>
      <c r="W2189">
        <v>1.85</v>
      </c>
      <c r="X2189">
        <v>1.85</v>
      </c>
      <c r="Y2189">
        <v>0</v>
      </c>
      <c r="Z2189">
        <v>7.0000000000000007E-2</v>
      </c>
      <c r="AA2189">
        <v>0.09</v>
      </c>
      <c r="AB2189">
        <v>0.02</v>
      </c>
      <c r="AC2189">
        <v>0.33999999999994657</v>
      </c>
      <c r="AD2189">
        <v>0.35</v>
      </c>
      <c r="AE2189">
        <v>0.01</v>
      </c>
      <c r="AF2189">
        <v>-0.12999999999999545</v>
      </c>
      <c r="AG2189">
        <v>0.12000000000000001</v>
      </c>
      <c r="AH2189">
        <v>0.25</v>
      </c>
      <c r="AI2189">
        <v>0.11</v>
      </c>
      <c r="AJ2189">
        <v>0.11</v>
      </c>
      <c r="AK2189">
        <v>0</v>
      </c>
      <c r="AL2189">
        <v>150.47</v>
      </c>
      <c r="AM2189" s="3">
        <v>13.84179492</v>
      </c>
    </row>
    <row r="2190" spans="1:39" x14ac:dyDescent="0.3">
      <c r="A2190">
        <v>17113</v>
      </c>
      <c r="B2190" t="s">
        <v>2250</v>
      </c>
      <c r="C2190" t="s">
        <v>1402</v>
      </c>
      <c r="D2190" t="s">
        <v>2139</v>
      </c>
      <c r="E2190">
        <v>57.1</v>
      </c>
      <c r="F2190">
        <v>57.1</v>
      </c>
      <c r="G2190">
        <v>0</v>
      </c>
      <c r="H2190">
        <v>8.2899999999999991</v>
      </c>
      <c r="I2190">
        <v>8.2899999999999991</v>
      </c>
      <c r="J2190">
        <v>0</v>
      </c>
      <c r="K2190">
        <v>3.8</v>
      </c>
      <c r="L2190">
        <v>3.83</v>
      </c>
      <c r="M2190">
        <v>0.03</v>
      </c>
      <c r="N2190">
        <v>5.34</v>
      </c>
      <c r="O2190">
        <v>5.34</v>
      </c>
      <c r="P2190">
        <v>0</v>
      </c>
      <c r="Q2190">
        <v>1.18</v>
      </c>
      <c r="R2190">
        <v>1.18</v>
      </c>
      <c r="S2190">
        <v>0</v>
      </c>
      <c r="T2190">
        <v>7.41</v>
      </c>
      <c r="U2190">
        <v>7.41</v>
      </c>
      <c r="V2190">
        <v>0</v>
      </c>
      <c r="W2190">
        <v>7.01</v>
      </c>
      <c r="X2190">
        <v>7.01</v>
      </c>
      <c r="Y2190">
        <v>0</v>
      </c>
      <c r="Z2190">
        <v>13.08</v>
      </c>
      <c r="AA2190">
        <v>13.08</v>
      </c>
      <c r="AB2190">
        <v>0</v>
      </c>
      <c r="AC2190">
        <v>9.7999999999999545</v>
      </c>
      <c r="AD2190">
        <v>9.91</v>
      </c>
      <c r="AE2190">
        <v>0.11</v>
      </c>
      <c r="AF2190">
        <v>2.7200000000000273</v>
      </c>
      <c r="AG2190">
        <v>2.7199999999999998</v>
      </c>
      <c r="AH2190">
        <v>0</v>
      </c>
      <c r="AI2190">
        <v>11.44</v>
      </c>
      <c r="AJ2190">
        <v>11.44</v>
      </c>
      <c r="AK2190">
        <v>0</v>
      </c>
      <c r="AL2190">
        <v>1782.27</v>
      </c>
      <c r="AM2190" s="3">
        <v>21.871214989999999</v>
      </c>
    </row>
    <row r="2191" spans="1:39" x14ac:dyDescent="0.3">
      <c r="A2191">
        <v>17114</v>
      </c>
      <c r="B2191" t="s">
        <v>2251</v>
      </c>
      <c r="C2191" t="s">
        <v>1402</v>
      </c>
      <c r="D2191" t="s">
        <v>2139</v>
      </c>
      <c r="E2191">
        <v>28.3</v>
      </c>
      <c r="F2191">
        <v>28.3</v>
      </c>
      <c r="G2191">
        <v>0</v>
      </c>
      <c r="H2191">
        <v>0.2</v>
      </c>
      <c r="I2191">
        <v>0.2</v>
      </c>
      <c r="J2191">
        <v>0</v>
      </c>
      <c r="K2191">
        <v>0</v>
      </c>
      <c r="L2191">
        <v>0</v>
      </c>
      <c r="M2191">
        <v>0</v>
      </c>
      <c r="N2191">
        <v>0.01</v>
      </c>
      <c r="O2191">
        <v>0.01</v>
      </c>
      <c r="P2191">
        <v>0</v>
      </c>
      <c r="Q2191">
        <v>4.24</v>
      </c>
      <c r="R2191">
        <v>4.24</v>
      </c>
      <c r="S2191">
        <v>0</v>
      </c>
      <c r="T2191">
        <v>11.12</v>
      </c>
      <c r="U2191">
        <v>11.12</v>
      </c>
      <c r="V2191">
        <v>0</v>
      </c>
      <c r="W2191">
        <v>-0.01</v>
      </c>
      <c r="X2191">
        <v>0.05</v>
      </c>
      <c r="Y2191">
        <v>0.06</v>
      </c>
      <c r="Z2191">
        <v>3.63</v>
      </c>
      <c r="AA2191">
        <v>3.63</v>
      </c>
      <c r="AB2191">
        <v>0</v>
      </c>
      <c r="AC2191">
        <v>0</v>
      </c>
      <c r="AD2191">
        <v>0</v>
      </c>
      <c r="AE2191">
        <v>0</v>
      </c>
      <c r="AF2191">
        <v>1.0799999999999841</v>
      </c>
      <c r="AG2191">
        <v>1.08</v>
      </c>
      <c r="AH2191">
        <v>0</v>
      </c>
      <c r="AI2191">
        <v>4.72</v>
      </c>
      <c r="AJ2191">
        <v>4.72</v>
      </c>
      <c r="AK2191">
        <v>0</v>
      </c>
      <c r="AL2191">
        <v>277.44</v>
      </c>
      <c r="AM2191" s="3">
        <v>26.425625539999999</v>
      </c>
    </row>
    <row r="2192" spans="1:39" x14ac:dyDescent="0.3">
      <c r="A2192">
        <v>17115</v>
      </c>
      <c r="B2192" t="s">
        <v>2252</v>
      </c>
      <c r="C2192" t="s">
        <v>1402</v>
      </c>
      <c r="D2192" t="s">
        <v>2139</v>
      </c>
      <c r="E2192">
        <v>0.17</v>
      </c>
      <c r="F2192">
        <v>0.17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7.0000000000000007E-2</v>
      </c>
      <c r="O2192">
        <v>7.0000000000000007E-2</v>
      </c>
      <c r="P2192">
        <v>0</v>
      </c>
      <c r="Q2192">
        <v>0</v>
      </c>
      <c r="R2192">
        <v>0</v>
      </c>
      <c r="S2192">
        <v>0</v>
      </c>
      <c r="T2192">
        <v>1.22</v>
      </c>
      <c r="U2192">
        <v>1.22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0.23</v>
      </c>
      <c r="AJ2192">
        <v>0.23</v>
      </c>
      <c r="AK2192">
        <v>0</v>
      </c>
      <c r="AL2192">
        <v>53.71</v>
      </c>
      <c r="AM2192" s="3">
        <v>4.3035824460000001</v>
      </c>
    </row>
    <row r="2193" spans="1:39" x14ac:dyDescent="0.3">
      <c r="A2193">
        <v>17116</v>
      </c>
      <c r="B2193" t="s">
        <v>2253</v>
      </c>
      <c r="C2193" t="s">
        <v>1402</v>
      </c>
      <c r="D2193" t="s">
        <v>2139</v>
      </c>
      <c r="E2193">
        <v>4.5</v>
      </c>
      <c r="F2193">
        <v>4.5</v>
      </c>
      <c r="G2193">
        <v>0</v>
      </c>
      <c r="H2193">
        <v>0.04</v>
      </c>
      <c r="I2193">
        <v>0.04</v>
      </c>
      <c r="J2193">
        <v>0</v>
      </c>
      <c r="K2193">
        <v>0.01</v>
      </c>
      <c r="L2193">
        <v>0.01</v>
      </c>
      <c r="M2193">
        <v>0</v>
      </c>
      <c r="N2193">
        <v>0.26</v>
      </c>
      <c r="O2193">
        <v>0.26</v>
      </c>
      <c r="P2193">
        <v>0</v>
      </c>
      <c r="Q2193">
        <v>0.04</v>
      </c>
      <c r="R2193">
        <v>0.04</v>
      </c>
      <c r="S2193">
        <v>0</v>
      </c>
      <c r="T2193">
        <v>0.46</v>
      </c>
      <c r="U2193">
        <v>0.46</v>
      </c>
      <c r="V2193">
        <v>0</v>
      </c>
      <c r="W2193">
        <v>0</v>
      </c>
      <c r="X2193">
        <v>0</v>
      </c>
      <c r="Y2193">
        <v>0</v>
      </c>
      <c r="Z2193">
        <v>7.0000000000000007E-2</v>
      </c>
      <c r="AA2193">
        <v>7.0000000000000007E-2</v>
      </c>
      <c r="AB2193">
        <v>0</v>
      </c>
      <c r="AC2193">
        <v>8.0000000000012506E-2</v>
      </c>
      <c r="AD2193">
        <v>0.08</v>
      </c>
      <c r="AE2193">
        <v>0</v>
      </c>
      <c r="AF2193">
        <v>0.56999999999999318</v>
      </c>
      <c r="AG2193">
        <v>0.56999999999999995</v>
      </c>
      <c r="AH2193">
        <v>0</v>
      </c>
      <c r="AI2193">
        <v>0.69</v>
      </c>
      <c r="AJ2193">
        <v>0.69</v>
      </c>
      <c r="AK2193">
        <v>0</v>
      </c>
      <c r="AL2193">
        <v>134.79</v>
      </c>
      <c r="AM2193" s="3">
        <v>13.401805599999999</v>
      </c>
    </row>
    <row r="2194" spans="1:39" x14ac:dyDescent="0.3">
      <c r="A2194">
        <v>17117</v>
      </c>
      <c r="B2194" t="s">
        <v>2254</v>
      </c>
      <c r="C2194" t="s">
        <v>1402</v>
      </c>
      <c r="D2194" t="s">
        <v>2139</v>
      </c>
      <c r="E2194">
        <v>2.89</v>
      </c>
      <c r="F2194">
        <v>2.89</v>
      </c>
      <c r="G2194">
        <v>0</v>
      </c>
      <c r="H2194">
        <v>0.72</v>
      </c>
      <c r="I2194">
        <v>0.72</v>
      </c>
      <c r="J2194">
        <v>0</v>
      </c>
      <c r="K2194">
        <v>0.66</v>
      </c>
      <c r="L2194">
        <v>0.66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0.88</v>
      </c>
      <c r="U2194">
        <v>0.88</v>
      </c>
      <c r="V2194">
        <v>0</v>
      </c>
      <c r="W2194">
        <v>0.65</v>
      </c>
      <c r="X2194">
        <v>0.65</v>
      </c>
      <c r="Y2194">
        <v>0</v>
      </c>
      <c r="Z2194">
        <v>0.5</v>
      </c>
      <c r="AA2194">
        <v>0.5</v>
      </c>
      <c r="AB2194">
        <v>0</v>
      </c>
      <c r="AC2194">
        <v>2.9999999999972715E-2</v>
      </c>
      <c r="AD2194">
        <v>0.03</v>
      </c>
      <c r="AE2194">
        <v>0</v>
      </c>
      <c r="AF2194">
        <v>0.76999999999998181</v>
      </c>
      <c r="AG2194">
        <v>0.77</v>
      </c>
      <c r="AH2194">
        <v>0</v>
      </c>
      <c r="AI2194">
        <v>0.08</v>
      </c>
      <c r="AJ2194">
        <v>0.08</v>
      </c>
      <c r="AK2194">
        <v>0</v>
      </c>
      <c r="AL2194">
        <v>322.04000000000002</v>
      </c>
      <c r="AM2194" s="3">
        <v>11.858496369999999</v>
      </c>
    </row>
    <row r="2195" spans="1:39" x14ac:dyDescent="0.3">
      <c r="A2195">
        <v>17118</v>
      </c>
      <c r="B2195" t="s">
        <v>2255</v>
      </c>
      <c r="C2195" t="s">
        <v>1402</v>
      </c>
      <c r="D2195" t="s">
        <v>2139</v>
      </c>
      <c r="E2195">
        <v>2.2200000000000002</v>
      </c>
      <c r="F2195">
        <v>2.2200000000000002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0.22</v>
      </c>
      <c r="R2195">
        <v>0.22</v>
      </c>
      <c r="S2195">
        <v>0</v>
      </c>
      <c r="T2195">
        <v>0.28999999999999998</v>
      </c>
      <c r="U2195">
        <v>0.28999999999999998</v>
      </c>
      <c r="V2195">
        <v>0</v>
      </c>
      <c r="W2195">
        <v>0.1</v>
      </c>
      <c r="X2195">
        <v>0.1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0.17</v>
      </c>
      <c r="AJ2195">
        <v>0.17</v>
      </c>
      <c r="AK2195">
        <v>0</v>
      </c>
      <c r="AL2195">
        <v>53.66</v>
      </c>
      <c r="AM2195" s="3">
        <v>2.4266378450000001</v>
      </c>
    </row>
    <row r="2196" spans="1:39" x14ac:dyDescent="0.3">
      <c r="A2196">
        <v>17119</v>
      </c>
      <c r="B2196" t="s">
        <v>2256</v>
      </c>
      <c r="C2196" t="s">
        <v>1402</v>
      </c>
      <c r="D2196" t="s">
        <v>2139</v>
      </c>
      <c r="E2196">
        <v>3.05</v>
      </c>
      <c r="F2196">
        <v>3.05</v>
      </c>
      <c r="G2196">
        <v>0</v>
      </c>
      <c r="H2196">
        <v>0.77</v>
      </c>
      <c r="I2196">
        <v>0.77</v>
      </c>
      <c r="J2196">
        <v>0</v>
      </c>
      <c r="K2196">
        <v>0.12</v>
      </c>
      <c r="L2196">
        <v>0.12</v>
      </c>
      <c r="M2196">
        <v>0</v>
      </c>
      <c r="N2196">
        <v>0.01</v>
      </c>
      <c r="O2196">
        <v>0.01</v>
      </c>
      <c r="P2196">
        <v>0</v>
      </c>
      <c r="Q2196">
        <v>0</v>
      </c>
      <c r="R2196">
        <v>0</v>
      </c>
      <c r="S2196">
        <v>0</v>
      </c>
      <c r="T2196">
        <v>0.71</v>
      </c>
      <c r="U2196">
        <v>0.71</v>
      </c>
      <c r="V2196">
        <v>0</v>
      </c>
      <c r="W2196">
        <v>1.56</v>
      </c>
      <c r="X2196">
        <v>1.56</v>
      </c>
      <c r="Y2196">
        <v>0</v>
      </c>
      <c r="Z2196">
        <v>0.14000000000000001</v>
      </c>
      <c r="AA2196">
        <v>0.14000000000000001</v>
      </c>
      <c r="AB2196">
        <v>0</v>
      </c>
      <c r="AC2196">
        <v>0</v>
      </c>
      <c r="AD2196">
        <v>0</v>
      </c>
      <c r="AE2196">
        <v>0</v>
      </c>
      <c r="AF2196">
        <v>0.55999999999997385</v>
      </c>
      <c r="AG2196">
        <v>0.56000000000000005</v>
      </c>
      <c r="AH2196">
        <v>0</v>
      </c>
      <c r="AI2196">
        <v>0.08</v>
      </c>
      <c r="AJ2196">
        <v>0.08</v>
      </c>
      <c r="AK2196">
        <v>0</v>
      </c>
      <c r="AL2196">
        <v>194.45</v>
      </c>
      <c r="AM2196" s="3">
        <v>26.125920350000001</v>
      </c>
    </row>
    <row r="2197" spans="1:39" x14ac:dyDescent="0.3">
      <c r="A2197">
        <v>17120</v>
      </c>
      <c r="B2197" t="s">
        <v>2257</v>
      </c>
      <c r="C2197" t="s">
        <v>1402</v>
      </c>
      <c r="D2197" t="s">
        <v>2139</v>
      </c>
      <c r="E2197">
        <v>19.59</v>
      </c>
      <c r="F2197">
        <v>19.59</v>
      </c>
      <c r="G2197">
        <v>0</v>
      </c>
      <c r="H2197">
        <v>5.55</v>
      </c>
      <c r="I2197">
        <v>5.55</v>
      </c>
      <c r="J2197">
        <v>0</v>
      </c>
      <c r="K2197">
        <v>0.3</v>
      </c>
      <c r="L2197">
        <v>0.3</v>
      </c>
      <c r="M2197">
        <v>0</v>
      </c>
      <c r="N2197">
        <v>0.15</v>
      </c>
      <c r="O2197">
        <v>0.15</v>
      </c>
      <c r="P2197">
        <v>0</v>
      </c>
      <c r="Q2197">
        <v>2.11</v>
      </c>
      <c r="R2197">
        <v>2.11</v>
      </c>
      <c r="S2197">
        <v>0</v>
      </c>
      <c r="T2197">
        <v>2.33</v>
      </c>
      <c r="U2197">
        <v>2.33</v>
      </c>
      <c r="V2197">
        <v>0</v>
      </c>
      <c r="W2197">
        <v>0.56999999999999995</v>
      </c>
      <c r="X2197">
        <v>0.56999999999999995</v>
      </c>
      <c r="Y2197">
        <v>0</v>
      </c>
      <c r="Z2197">
        <v>4.04</v>
      </c>
      <c r="AA2197">
        <v>4.04</v>
      </c>
      <c r="AB2197">
        <v>0</v>
      </c>
      <c r="AC2197">
        <v>0.90000000000003411</v>
      </c>
      <c r="AD2197">
        <v>0.92</v>
      </c>
      <c r="AE2197">
        <v>0.02</v>
      </c>
      <c r="AF2197">
        <v>2.0699999999999932</v>
      </c>
      <c r="AG2197">
        <v>2.0699999999999998</v>
      </c>
      <c r="AH2197">
        <v>0</v>
      </c>
      <c r="AI2197">
        <v>0.85</v>
      </c>
      <c r="AJ2197">
        <v>0.85</v>
      </c>
      <c r="AK2197">
        <v>0</v>
      </c>
      <c r="AL2197">
        <v>346.08</v>
      </c>
      <c r="AM2197" s="3">
        <v>26.054943649999998</v>
      </c>
    </row>
    <row r="2198" spans="1:39" x14ac:dyDescent="0.3">
      <c r="A2198">
        <v>17121</v>
      </c>
      <c r="B2198" t="s">
        <v>2258</v>
      </c>
      <c r="C2198" t="s">
        <v>1402</v>
      </c>
      <c r="D2198" t="s">
        <v>2139</v>
      </c>
      <c r="E2198">
        <v>3.07</v>
      </c>
      <c r="F2198">
        <v>3.07</v>
      </c>
      <c r="G2198">
        <v>0</v>
      </c>
      <c r="H2198">
        <v>0.27</v>
      </c>
      <c r="I2198">
        <v>0.27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0.65</v>
      </c>
      <c r="U2198">
        <v>0.65</v>
      </c>
      <c r="V2198">
        <v>0</v>
      </c>
      <c r="W2198">
        <v>0</v>
      </c>
      <c r="X2198">
        <v>0</v>
      </c>
      <c r="Y2198">
        <v>0</v>
      </c>
      <c r="Z2198">
        <v>0.35</v>
      </c>
      <c r="AA2198">
        <v>0.35</v>
      </c>
      <c r="AB2198">
        <v>0</v>
      </c>
      <c r="AC2198">
        <v>0</v>
      </c>
      <c r="AD2198">
        <v>0</v>
      </c>
      <c r="AE2198">
        <v>0</v>
      </c>
      <c r="AF2198">
        <v>0.50999999999999091</v>
      </c>
      <c r="AG2198">
        <v>0.51</v>
      </c>
      <c r="AH2198">
        <v>0</v>
      </c>
      <c r="AI2198">
        <v>0.06</v>
      </c>
      <c r="AJ2198">
        <v>0.06</v>
      </c>
      <c r="AK2198">
        <v>0</v>
      </c>
      <c r="AL2198">
        <v>106.3</v>
      </c>
      <c r="AM2198" s="3">
        <v>16.275722680000001</v>
      </c>
    </row>
    <row r="2199" spans="1:39" x14ac:dyDescent="0.3">
      <c r="A2199">
        <v>17122</v>
      </c>
      <c r="B2199" t="s">
        <v>2259</v>
      </c>
      <c r="C2199" t="s">
        <v>1402</v>
      </c>
      <c r="D2199" t="s">
        <v>2139</v>
      </c>
      <c r="E2199">
        <v>6.62</v>
      </c>
      <c r="F2199">
        <v>6.62</v>
      </c>
      <c r="G2199">
        <v>0</v>
      </c>
      <c r="H2199">
        <v>1.34</v>
      </c>
      <c r="I2199">
        <v>1.34</v>
      </c>
      <c r="J2199">
        <v>0</v>
      </c>
      <c r="K2199">
        <v>0.38</v>
      </c>
      <c r="L2199">
        <v>0.38</v>
      </c>
      <c r="M2199">
        <v>0</v>
      </c>
      <c r="N2199">
        <v>0</v>
      </c>
      <c r="O2199">
        <v>0</v>
      </c>
      <c r="P2199">
        <v>0</v>
      </c>
      <c r="Q2199">
        <v>0.19</v>
      </c>
      <c r="R2199">
        <v>0.19</v>
      </c>
      <c r="S2199">
        <v>0</v>
      </c>
      <c r="T2199">
        <v>0</v>
      </c>
      <c r="U2199">
        <v>0</v>
      </c>
      <c r="V2199">
        <v>0</v>
      </c>
      <c r="W2199">
        <v>1.68</v>
      </c>
      <c r="X2199">
        <v>1.68</v>
      </c>
      <c r="Y2199">
        <v>0</v>
      </c>
      <c r="Z2199">
        <v>2.0699999999999998</v>
      </c>
      <c r="AA2199">
        <v>2.0699999999999998</v>
      </c>
      <c r="AB2199">
        <v>0</v>
      </c>
      <c r="AC2199">
        <v>1.6599999999999682</v>
      </c>
      <c r="AD2199">
        <v>1.94</v>
      </c>
      <c r="AE2199">
        <v>0.28000000000000003</v>
      </c>
      <c r="AF2199">
        <v>0.34999999999996589</v>
      </c>
      <c r="AG2199">
        <v>0.88</v>
      </c>
      <c r="AH2199">
        <v>0.53</v>
      </c>
      <c r="AI2199">
        <v>0.59</v>
      </c>
      <c r="AJ2199">
        <v>0.59</v>
      </c>
      <c r="AK2199">
        <v>0</v>
      </c>
      <c r="AL2199">
        <v>281.60000000000002</v>
      </c>
      <c r="AM2199" s="3">
        <v>12.247951430000001</v>
      </c>
    </row>
    <row r="2200" spans="1:39" x14ac:dyDescent="0.3">
      <c r="A2200">
        <v>17123</v>
      </c>
      <c r="B2200" t="s">
        <v>2260</v>
      </c>
      <c r="C2200" t="s">
        <v>1402</v>
      </c>
      <c r="D2200" t="s">
        <v>2139</v>
      </c>
      <c r="E2200">
        <v>0</v>
      </c>
      <c r="F2200">
        <v>0</v>
      </c>
      <c r="G2200">
        <v>0</v>
      </c>
      <c r="H2200">
        <v>0.04</v>
      </c>
      <c r="I2200">
        <v>0.04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0.03</v>
      </c>
      <c r="R2200">
        <v>0.03</v>
      </c>
      <c r="S2200">
        <v>0</v>
      </c>
      <c r="T2200">
        <v>0.04</v>
      </c>
      <c r="U2200">
        <v>0.04</v>
      </c>
      <c r="V2200">
        <v>0</v>
      </c>
      <c r="W2200">
        <v>0.02</v>
      </c>
      <c r="X2200">
        <v>0.02</v>
      </c>
      <c r="Y2200">
        <v>0</v>
      </c>
      <c r="Z2200">
        <v>0.04</v>
      </c>
      <c r="AA2200">
        <v>0.04</v>
      </c>
      <c r="AB2200">
        <v>0</v>
      </c>
      <c r="AC2200">
        <v>0</v>
      </c>
      <c r="AD2200">
        <v>0</v>
      </c>
      <c r="AE2200">
        <v>0</v>
      </c>
      <c r="AF2200">
        <v>0.23000000000000398</v>
      </c>
      <c r="AG2200">
        <v>0.22999999999999998</v>
      </c>
      <c r="AH2200">
        <v>0</v>
      </c>
      <c r="AI2200">
        <v>7.0000000000000007E-2</v>
      </c>
      <c r="AJ2200">
        <v>7.0000000000000007E-2</v>
      </c>
      <c r="AK2200">
        <v>0</v>
      </c>
      <c r="AL2200">
        <v>116.22</v>
      </c>
      <c r="AM2200" s="3">
        <v>11.823471959999999</v>
      </c>
    </row>
    <row r="2201" spans="1:39" x14ac:dyDescent="0.3">
      <c r="A2201">
        <v>17124</v>
      </c>
      <c r="B2201" t="s">
        <v>2261</v>
      </c>
      <c r="C2201" t="s">
        <v>1402</v>
      </c>
      <c r="D2201" t="s">
        <v>2139</v>
      </c>
      <c r="E2201">
        <v>0.59</v>
      </c>
      <c r="F2201">
        <v>0.59</v>
      </c>
      <c r="G2201">
        <v>0</v>
      </c>
      <c r="H2201">
        <v>0.02</v>
      </c>
      <c r="I2201">
        <v>0.02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1.41</v>
      </c>
      <c r="U2201">
        <v>1.41</v>
      </c>
      <c r="V2201">
        <v>0</v>
      </c>
      <c r="W2201">
        <v>7.0000000000000007E-2</v>
      </c>
      <c r="X2201">
        <v>7.0000000000000007E-2</v>
      </c>
      <c r="Y2201">
        <v>0</v>
      </c>
      <c r="Z2201">
        <v>0.11</v>
      </c>
      <c r="AA2201">
        <v>0.11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24.65</v>
      </c>
      <c r="AM2201" s="3">
        <v>1.792336218</v>
      </c>
    </row>
    <row r="2202" spans="1:39" x14ac:dyDescent="0.3">
      <c r="A2202">
        <v>17125</v>
      </c>
      <c r="B2202" t="s">
        <v>2262</v>
      </c>
      <c r="C2202" t="s">
        <v>1402</v>
      </c>
      <c r="D2202" t="s">
        <v>2139</v>
      </c>
      <c r="E2202">
        <v>36.56</v>
      </c>
      <c r="F2202">
        <v>36.56</v>
      </c>
      <c r="G2202">
        <v>0</v>
      </c>
      <c r="H2202">
        <v>3.06</v>
      </c>
      <c r="I2202">
        <v>3.09</v>
      </c>
      <c r="J2202">
        <v>0.03</v>
      </c>
      <c r="K2202">
        <v>2.13</v>
      </c>
      <c r="L2202">
        <v>2.25</v>
      </c>
      <c r="M2202">
        <v>0.12</v>
      </c>
      <c r="N2202">
        <v>0.62</v>
      </c>
      <c r="O2202">
        <v>0.62</v>
      </c>
      <c r="P2202">
        <v>0</v>
      </c>
      <c r="Q2202">
        <v>1.37</v>
      </c>
      <c r="R2202">
        <v>1.37</v>
      </c>
      <c r="S2202">
        <v>0</v>
      </c>
      <c r="T2202">
        <v>2.61</v>
      </c>
      <c r="U2202">
        <v>2.61</v>
      </c>
      <c r="V2202">
        <v>0</v>
      </c>
      <c r="W2202">
        <v>1.39</v>
      </c>
      <c r="X2202">
        <v>4.3499999999999996</v>
      </c>
      <c r="Y2202">
        <v>2.96</v>
      </c>
      <c r="Z2202">
        <v>1.76</v>
      </c>
      <c r="AA2202">
        <v>1.76</v>
      </c>
      <c r="AB2202">
        <v>0</v>
      </c>
      <c r="AC2202">
        <v>0.58999999999991815</v>
      </c>
      <c r="AD2202">
        <v>0.59</v>
      </c>
      <c r="AE2202">
        <v>0</v>
      </c>
      <c r="AF2202">
        <v>1.6399999999999864</v>
      </c>
      <c r="AG2202">
        <v>1.6400000000000001</v>
      </c>
      <c r="AH2202">
        <v>0</v>
      </c>
      <c r="AI2202">
        <v>1.84</v>
      </c>
      <c r="AJ2202">
        <v>1.84</v>
      </c>
      <c r="AK2202">
        <v>0</v>
      </c>
      <c r="AL2202">
        <v>693.6</v>
      </c>
      <c r="AM2202" s="3">
        <v>14.514134329999999</v>
      </c>
    </row>
    <row r="2203" spans="1:39" x14ac:dyDescent="0.3">
      <c r="A2203">
        <v>17126</v>
      </c>
      <c r="B2203" t="s">
        <v>2263</v>
      </c>
      <c r="C2203" t="s">
        <v>1402</v>
      </c>
      <c r="D2203" t="s">
        <v>2139</v>
      </c>
      <c r="E2203">
        <v>7.07</v>
      </c>
      <c r="F2203">
        <v>7.07</v>
      </c>
      <c r="G2203">
        <v>0</v>
      </c>
      <c r="H2203">
        <v>0.12</v>
      </c>
      <c r="I2203">
        <v>0.12</v>
      </c>
      <c r="J2203">
        <v>0</v>
      </c>
      <c r="K2203">
        <v>0.15</v>
      </c>
      <c r="L2203">
        <v>0.15</v>
      </c>
      <c r="M2203">
        <v>0</v>
      </c>
      <c r="N2203">
        <v>0.39</v>
      </c>
      <c r="O2203">
        <v>0.39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0.34</v>
      </c>
      <c r="X2203">
        <v>0.34</v>
      </c>
      <c r="Y2203">
        <v>0</v>
      </c>
      <c r="Z2203">
        <v>0.03</v>
      </c>
      <c r="AA2203">
        <v>0.03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0.35</v>
      </c>
      <c r="AJ2203">
        <v>0.35</v>
      </c>
      <c r="AK2203">
        <v>0</v>
      </c>
      <c r="AL2203">
        <v>156.19</v>
      </c>
      <c r="AM2203" s="3">
        <v>15.744007420000001</v>
      </c>
    </row>
    <row r="2204" spans="1:39" x14ac:dyDescent="0.3">
      <c r="A2204">
        <v>17127</v>
      </c>
      <c r="B2204" t="s">
        <v>2264</v>
      </c>
      <c r="C2204" t="s">
        <v>1402</v>
      </c>
      <c r="D2204" t="s">
        <v>2139</v>
      </c>
      <c r="E2204">
        <v>10.74</v>
      </c>
      <c r="F2204">
        <v>10.74</v>
      </c>
      <c r="G2204">
        <v>0</v>
      </c>
      <c r="H2204">
        <v>7.9</v>
      </c>
      <c r="I2204">
        <v>7.9</v>
      </c>
      <c r="J2204">
        <v>0</v>
      </c>
      <c r="K2204">
        <v>0.18</v>
      </c>
      <c r="L2204">
        <v>0.18</v>
      </c>
      <c r="M2204">
        <v>0</v>
      </c>
      <c r="N2204">
        <v>0.66</v>
      </c>
      <c r="O2204">
        <v>0.66</v>
      </c>
      <c r="P2204">
        <v>0</v>
      </c>
      <c r="Q2204">
        <v>1.25</v>
      </c>
      <c r="R2204">
        <v>1.25</v>
      </c>
      <c r="S2204">
        <v>0</v>
      </c>
      <c r="T2204">
        <v>0.17</v>
      </c>
      <c r="U2204">
        <v>0.3</v>
      </c>
      <c r="V2204">
        <v>0.13</v>
      </c>
      <c r="W2204">
        <v>0.56000000000000005</v>
      </c>
      <c r="X2204">
        <v>0.56000000000000005</v>
      </c>
      <c r="Y2204">
        <v>0</v>
      </c>
      <c r="Z2204">
        <v>19.059999999999999</v>
      </c>
      <c r="AA2204">
        <v>19.059999999999999</v>
      </c>
      <c r="AB2204">
        <v>0</v>
      </c>
      <c r="AC2204">
        <v>-0.34000000000003183</v>
      </c>
      <c r="AD2204">
        <v>0.56000000000000005</v>
      </c>
      <c r="AE2204">
        <v>0.9</v>
      </c>
      <c r="AF2204">
        <v>2.9000000000000341</v>
      </c>
      <c r="AG2204">
        <v>2.9000000000000004</v>
      </c>
      <c r="AH2204">
        <v>0</v>
      </c>
      <c r="AI2204">
        <v>7.19</v>
      </c>
      <c r="AJ2204">
        <v>7.19</v>
      </c>
      <c r="AK2204">
        <v>0</v>
      </c>
      <c r="AL2204">
        <v>431.32</v>
      </c>
      <c r="AM2204" s="3">
        <v>46.51353392</v>
      </c>
    </row>
    <row r="2205" spans="1:39" x14ac:dyDescent="0.3">
      <c r="A2205">
        <v>17128</v>
      </c>
      <c r="B2205" t="s">
        <v>2265</v>
      </c>
      <c r="C2205" t="s">
        <v>1402</v>
      </c>
      <c r="D2205" t="s">
        <v>2139</v>
      </c>
      <c r="E2205">
        <v>1.19</v>
      </c>
      <c r="F2205">
        <v>1.19</v>
      </c>
      <c r="G2205">
        <v>0</v>
      </c>
      <c r="H2205">
        <v>0.21</v>
      </c>
      <c r="I2205">
        <v>0.21</v>
      </c>
      <c r="J2205">
        <v>0</v>
      </c>
      <c r="K2205">
        <v>0.02</v>
      </c>
      <c r="L2205">
        <v>0.02</v>
      </c>
      <c r="M2205">
        <v>0</v>
      </c>
      <c r="N2205">
        <v>0</v>
      </c>
      <c r="O2205">
        <v>0</v>
      </c>
      <c r="P2205">
        <v>0</v>
      </c>
      <c r="Q2205">
        <v>0.46</v>
      </c>
      <c r="R2205">
        <v>0.46</v>
      </c>
      <c r="S2205">
        <v>0</v>
      </c>
      <c r="T2205">
        <v>1.24</v>
      </c>
      <c r="U2205">
        <v>1.24</v>
      </c>
      <c r="V2205">
        <v>0</v>
      </c>
      <c r="W2205">
        <v>0.28999999999999998</v>
      </c>
      <c r="X2205">
        <v>0.28999999999999998</v>
      </c>
      <c r="Y2205">
        <v>0</v>
      </c>
      <c r="Z2205">
        <v>0.24</v>
      </c>
      <c r="AA2205">
        <v>0.24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59.57</v>
      </c>
      <c r="AM2205" s="3">
        <v>4.016695211</v>
      </c>
    </row>
    <row r="2206" spans="1:39" x14ac:dyDescent="0.3">
      <c r="A2206">
        <v>17129</v>
      </c>
      <c r="B2206" t="s">
        <v>2266</v>
      </c>
      <c r="C2206" t="s">
        <v>1402</v>
      </c>
      <c r="D2206" t="s">
        <v>2139</v>
      </c>
      <c r="E2206">
        <v>12.24</v>
      </c>
      <c r="F2206">
        <v>12.24</v>
      </c>
      <c r="G2206">
        <v>0</v>
      </c>
      <c r="H2206">
        <v>0.9</v>
      </c>
      <c r="I2206">
        <v>0.9</v>
      </c>
      <c r="J2206">
        <v>0</v>
      </c>
      <c r="K2206">
        <v>0.5</v>
      </c>
      <c r="L2206">
        <v>0.5</v>
      </c>
      <c r="M2206">
        <v>0</v>
      </c>
      <c r="N2206">
        <v>0</v>
      </c>
      <c r="O2206">
        <v>0</v>
      </c>
      <c r="P2206">
        <v>0</v>
      </c>
      <c r="Q2206">
        <v>0.33</v>
      </c>
      <c r="R2206">
        <v>0.33</v>
      </c>
      <c r="S2206">
        <v>0</v>
      </c>
      <c r="T2206">
        <v>0.3</v>
      </c>
      <c r="U2206">
        <v>0.3</v>
      </c>
      <c r="V2206">
        <v>0</v>
      </c>
      <c r="W2206">
        <v>-0.11</v>
      </c>
      <c r="X2206">
        <v>0.36</v>
      </c>
      <c r="Y2206">
        <v>0.47</v>
      </c>
      <c r="Z2206">
        <v>1.89</v>
      </c>
      <c r="AA2206">
        <v>1.89</v>
      </c>
      <c r="AB2206">
        <v>0</v>
      </c>
      <c r="AC2206">
        <v>1.0500000000000114</v>
      </c>
      <c r="AD2206">
        <v>1.05</v>
      </c>
      <c r="AE2206">
        <v>0</v>
      </c>
      <c r="AF2206">
        <v>0.98999999999998067</v>
      </c>
      <c r="AG2206">
        <v>0.99</v>
      </c>
      <c r="AH2206">
        <v>0</v>
      </c>
      <c r="AI2206">
        <v>1.73</v>
      </c>
      <c r="AJ2206">
        <v>1.73</v>
      </c>
      <c r="AK2206">
        <v>0</v>
      </c>
      <c r="AL2206">
        <v>196.05</v>
      </c>
      <c r="AM2206" s="3">
        <v>7.3293281539999997</v>
      </c>
    </row>
    <row r="2207" spans="1:39" x14ac:dyDescent="0.3">
      <c r="A2207">
        <v>17130</v>
      </c>
      <c r="B2207" t="s">
        <v>2267</v>
      </c>
      <c r="C2207" t="s">
        <v>1402</v>
      </c>
      <c r="D2207" t="s">
        <v>2139</v>
      </c>
      <c r="E2207">
        <v>1.1599999999999999</v>
      </c>
      <c r="F2207">
        <v>1.1599999999999999</v>
      </c>
      <c r="G2207">
        <v>0</v>
      </c>
      <c r="H2207">
        <v>1.01</v>
      </c>
      <c r="I2207">
        <v>1.01</v>
      </c>
      <c r="J2207">
        <v>0</v>
      </c>
      <c r="K2207">
        <v>0.03</v>
      </c>
      <c r="L2207">
        <v>0.03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-1.0900000000000001</v>
      </c>
      <c r="U2207">
        <v>0</v>
      </c>
      <c r="V2207">
        <v>1.0900000000000001</v>
      </c>
      <c r="W2207">
        <v>1</v>
      </c>
      <c r="X2207">
        <v>1</v>
      </c>
      <c r="Y2207">
        <v>0</v>
      </c>
      <c r="Z2207">
        <v>0.08</v>
      </c>
      <c r="AA2207">
        <v>0.08</v>
      </c>
      <c r="AB2207">
        <v>0</v>
      </c>
      <c r="AC2207">
        <v>0.52000000000001023</v>
      </c>
      <c r="AD2207">
        <v>0.52</v>
      </c>
      <c r="AE2207">
        <v>0</v>
      </c>
      <c r="AF2207">
        <v>0.12999999999999545</v>
      </c>
      <c r="AG2207">
        <v>0.13</v>
      </c>
      <c r="AH2207">
        <v>0</v>
      </c>
      <c r="AI2207">
        <v>0.04</v>
      </c>
      <c r="AJ2207">
        <v>0.04</v>
      </c>
      <c r="AK2207">
        <v>0</v>
      </c>
      <c r="AL2207">
        <v>137.76</v>
      </c>
      <c r="AM2207" s="3">
        <v>24.609668079999999</v>
      </c>
    </row>
    <row r="2208" spans="1:39" x14ac:dyDescent="0.3">
      <c r="A2208">
        <v>17131</v>
      </c>
      <c r="B2208" t="s">
        <v>2268</v>
      </c>
      <c r="C2208" t="s">
        <v>1402</v>
      </c>
      <c r="D2208" t="s">
        <v>2139</v>
      </c>
      <c r="E2208">
        <v>0</v>
      </c>
      <c r="F2208">
        <v>0</v>
      </c>
      <c r="G2208">
        <v>0</v>
      </c>
      <c r="H2208">
        <v>0.14000000000000001</v>
      </c>
      <c r="I2208">
        <v>0.14000000000000001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29.3</v>
      </c>
      <c r="AM2208" s="3">
        <v>0.81857980600000002</v>
      </c>
    </row>
    <row r="2209" spans="1:39" x14ac:dyDescent="0.3">
      <c r="A2209">
        <v>17132</v>
      </c>
      <c r="B2209" t="s">
        <v>2269</v>
      </c>
      <c r="C2209" t="s">
        <v>1402</v>
      </c>
      <c r="D2209" t="s">
        <v>2139</v>
      </c>
      <c r="E2209">
        <v>5.85</v>
      </c>
      <c r="F2209">
        <v>5.85</v>
      </c>
      <c r="G2209">
        <v>0</v>
      </c>
      <c r="H2209">
        <v>0.04</v>
      </c>
      <c r="I2209">
        <v>0.04</v>
      </c>
      <c r="J2209">
        <v>0</v>
      </c>
      <c r="K2209">
        <v>0.15</v>
      </c>
      <c r="L2209">
        <v>0.15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0.18</v>
      </c>
      <c r="U2209">
        <v>0.18</v>
      </c>
      <c r="V2209">
        <v>0</v>
      </c>
      <c r="W2209">
        <v>0</v>
      </c>
      <c r="X2209">
        <v>0</v>
      </c>
      <c r="Y2209">
        <v>0</v>
      </c>
      <c r="Z2209">
        <v>0.2</v>
      </c>
      <c r="AA2209">
        <v>0.2</v>
      </c>
      <c r="AB2209">
        <v>0</v>
      </c>
      <c r="AC2209">
        <v>5.0000000000011369E-2</v>
      </c>
      <c r="AD2209">
        <v>0.05</v>
      </c>
      <c r="AE2209">
        <v>0</v>
      </c>
      <c r="AF2209">
        <v>2.5900000000000034</v>
      </c>
      <c r="AG2209">
        <v>2.59</v>
      </c>
      <c r="AH2209">
        <v>0</v>
      </c>
      <c r="AI2209">
        <v>0.57999999999999996</v>
      </c>
      <c r="AJ2209">
        <v>0.57999999999999996</v>
      </c>
      <c r="AK2209">
        <v>0</v>
      </c>
      <c r="AL2209">
        <v>133.81</v>
      </c>
      <c r="AM2209" s="3">
        <v>16.75557225</v>
      </c>
    </row>
    <row r="2210" spans="1:39" x14ac:dyDescent="0.3">
      <c r="A2210">
        <v>17133</v>
      </c>
      <c r="B2210" t="s">
        <v>2270</v>
      </c>
      <c r="C2210" t="s">
        <v>1402</v>
      </c>
      <c r="D2210" t="s">
        <v>2139</v>
      </c>
      <c r="E2210">
        <v>18.84</v>
      </c>
      <c r="F2210">
        <v>18.84</v>
      </c>
      <c r="G2210">
        <v>0</v>
      </c>
      <c r="H2210">
        <v>0.36</v>
      </c>
      <c r="I2210">
        <v>0.36</v>
      </c>
      <c r="J2210">
        <v>0</v>
      </c>
      <c r="K2210">
        <v>0.87</v>
      </c>
      <c r="L2210">
        <v>1.06</v>
      </c>
      <c r="M2210">
        <v>0.19</v>
      </c>
      <c r="N2210">
        <v>0.1</v>
      </c>
      <c r="O2210">
        <v>0.1</v>
      </c>
      <c r="P2210">
        <v>0</v>
      </c>
      <c r="Q2210">
        <v>0</v>
      </c>
      <c r="R2210">
        <v>0</v>
      </c>
      <c r="S2210">
        <v>0</v>
      </c>
      <c r="T2210">
        <v>0.56999999999999995</v>
      </c>
      <c r="U2210">
        <v>0.56999999999999995</v>
      </c>
      <c r="V2210">
        <v>0</v>
      </c>
      <c r="W2210">
        <v>0.28000000000000003</v>
      </c>
      <c r="X2210">
        <v>0.28000000000000003</v>
      </c>
      <c r="Y2210">
        <v>0</v>
      </c>
      <c r="Z2210">
        <v>0.7</v>
      </c>
      <c r="AA2210">
        <v>0.7</v>
      </c>
      <c r="AB2210">
        <v>0</v>
      </c>
      <c r="AC2210">
        <v>0.24000000000000909</v>
      </c>
      <c r="AD2210">
        <v>0.24</v>
      </c>
      <c r="AE2210">
        <v>0</v>
      </c>
      <c r="AF2210">
        <v>1.0099999999999909</v>
      </c>
      <c r="AG2210">
        <v>1.01</v>
      </c>
      <c r="AH2210">
        <v>0</v>
      </c>
      <c r="AI2210">
        <v>1.24</v>
      </c>
      <c r="AJ2210">
        <v>1.24</v>
      </c>
      <c r="AK2210">
        <v>0</v>
      </c>
      <c r="AL2210">
        <v>656.93</v>
      </c>
      <c r="AM2210" s="3">
        <v>28.558697200000001</v>
      </c>
    </row>
    <row r="2211" spans="1:39" x14ac:dyDescent="0.3">
      <c r="A2211">
        <v>17134</v>
      </c>
      <c r="B2211" t="s">
        <v>2271</v>
      </c>
      <c r="C2211" t="s">
        <v>1402</v>
      </c>
      <c r="D2211" t="s">
        <v>2139</v>
      </c>
      <c r="E2211">
        <v>3.03</v>
      </c>
      <c r="F2211">
        <v>3.03</v>
      </c>
      <c r="G2211">
        <v>0</v>
      </c>
      <c r="H2211">
        <v>2.83</v>
      </c>
      <c r="I2211">
        <v>2.83</v>
      </c>
      <c r="J2211">
        <v>0</v>
      </c>
      <c r="K2211">
        <v>0</v>
      </c>
      <c r="L2211">
        <v>0</v>
      </c>
      <c r="M2211">
        <v>0</v>
      </c>
      <c r="N2211">
        <v>0.11</v>
      </c>
      <c r="O2211">
        <v>0.11</v>
      </c>
      <c r="P2211">
        <v>0</v>
      </c>
      <c r="Q2211">
        <v>0</v>
      </c>
      <c r="R2211">
        <v>0</v>
      </c>
      <c r="S2211">
        <v>0</v>
      </c>
      <c r="T2211">
        <v>0.04</v>
      </c>
      <c r="U2211">
        <v>0.04</v>
      </c>
      <c r="V2211">
        <v>0</v>
      </c>
      <c r="W2211">
        <v>-1</v>
      </c>
      <c r="X2211">
        <v>0</v>
      </c>
      <c r="Y2211">
        <v>1</v>
      </c>
      <c r="Z2211">
        <v>0.32</v>
      </c>
      <c r="AA2211">
        <v>0.32</v>
      </c>
      <c r="AB2211">
        <v>0</v>
      </c>
      <c r="AC2211">
        <v>0.22999999999996135</v>
      </c>
      <c r="AD2211">
        <v>0.23</v>
      </c>
      <c r="AE2211">
        <v>0</v>
      </c>
      <c r="AF2211">
        <v>6.0000000000030695E-2</v>
      </c>
      <c r="AG2211">
        <v>0.21000000000000002</v>
      </c>
      <c r="AH2211">
        <v>0.15</v>
      </c>
      <c r="AI2211">
        <v>0.08</v>
      </c>
      <c r="AJ2211">
        <v>0.08</v>
      </c>
      <c r="AK2211">
        <v>0</v>
      </c>
      <c r="AL2211">
        <v>168.54</v>
      </c>
      <c r="AM2211" s="3">
        <v>27.3191448</v>
      </c>
    </row>
    <row r="2212" spans="1:39" x14ac:dyDescent="0.3">
      <c r="A2212">
        <v>17135</v>
      </c>
      <c r="B2212" t="s">
        <v>2272</v>
      </c>
      <c r="C2212" t="s">
        <v>1402</v>
      </c>
      <c r="D2212" t="s">
        <v>2139</v>
      </c>
      <c r="E2212">
        <v>0</v>
      </c>
      <c r="F2212">
        <v>0</v>
      </c>
      <c r="G2212">
        <v>0</v>
      </c>
      <c r="H2212">
        <v>0.03</v>
      </c>
      <c r="I2212">
        <v>0.03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28.53</v>
      </c>
      <c r="AM2212" s="3">
        <v>2.5631811120000001</v>
      </c>
    </row>
    <row r="2213" spans="1:39" x14ac:dyDescent="0.3">
      <c r="A2213">
        <v>17136</v>
      </c>
      <c r="B2213" t="s">
        <v>2273</v>
      </c>
      <c r="C2213" t="s">
        <v>1402</v>
      </c>
      <c r="D2213" t="s">
        <v>2139</v>
      </c>
      <c r="E2213">
        <v>2.06</v>
      </c>
      <c r="F2213">
        <v>2.06</v>
      </c>
      <c r="G2213">
        <v>0</v>
      </c>
      <c r="H2213">
        <v>0.15</v>
      </c>
      <c r="I2213">
        <v>0.15</v>
      </c>
      <c r="J2213">
        <v>0</v>
      </c>
      <c r="K2213">
        <v>0.98</v>
      </c>
      <c r="L2213">
        <v>0.98</v>
      </c>
      <c r="M2213">
        <v>0</v>
      </c>
      <c r="N2213">
        <v>7.0000000000000007E-2</v>
      </c>
      <c r="O2213">
        <v>7.0000000000000007E-2</v>
      </c>
      <c r="P2213">
        <v>0</v>
      </c>
      <c r="Q2213">
        <v>0</v>
      </c>
      <c r="R2213">
        <v>0</v>
      </c>
      <c r="S2213">
        <v>0</v>
      </c>
      <c r="T2213">
        <v>0.61</v>
      </c>
      <c r="U2213">
        <v>0.61</v>
      </c>
      <c r="V2213">
        <v>0</v>
      </c>
      <c r="W2213">
        <v>0.87</v>
      </c>
      <c r="X2213">
        <v>0.87</v>
      </c>
      <c r="Y2213">
        <v>0</v>
      </c>
      <c r="Z2213">
        <v>1.02</v>
      </c>
      <c r="AA2213">
        <v>1.02</v>
      </c>
      <c r="AB2213">
        <v>0</v>
      </c>
      <c r="AC2213">
        <v>0.10000000000002274</v>
      </c>
      <c r="AD2213">
        <v>0.78</v>
      </c>
      <c r="AE2213">
        <v>0.68</v>
      </c>
      <c r="AF2213">
        <v>1.5499999999999545</v>
      </c>
      <c r="AG2213">
        <v>1.8599999999999999</v>
      </c>
      <c r="AH2213">
        <v>0.31</v>
      </c>
      <c r="AI2213">
        <v>0</v>
      </c>
      <c r="AJ2213">
        <v>0</v>
      </c>
      <c r="AK2213">
        <v>0</v>
      </c>
      <c r="AL2213">
        <v>288.91000000000003</v>
      </c>
      <c r="AM2213" s="3">
        <v>21.613352089999999</v>
      </c>
    </row>
    <row r="2214" spans="1:39" x14ac:dyDescent="0.3">
      <c r="A2214">
        <v>17137</v>
      </c>
      <c r="B2214" t="s">
        <v>2274</v>
      </c>
      <c r="C2214" t="s">
        <v>1402</v>
      </c>
      <c r="D2214" t="s">
        <v>2139</v>
      </c>
      <c r="E2214">
        <v>7.24</v>
      </c>
      <c r="F2214">
        <v>7.24</v>
      </c>
      <c r="G2214">
        <v>0</v>
      </c>
      <c r="H2214">
        <v>0.16</v>
      </c>
      <c r="I2214">
        <v>0.16</v>
      </c>
      <c r="J2214">
        <v>0</v>
      </c>
      <c r="K2214">
        <v>0.17</v>
      </c>
      <c r="L2214">
        <v>0.17</v>
      </c>
      <c r="M2214">
        <v>0</v>
      </c>
      <c r="N2214">
        <v>0</v>
      </c>
      <c r="O2214">
        <v>0</v>
      </c>
      <c r="P2214">
        <v>0</v>
      </c>
      <c r="Q2214">
        <v>0.84</v>
      </c>
      <c r="R2214">
        <v>0.98</v>
      </c>
      <c r="S2214">
        <v>0.14000000000000001</v>
      </c>
      <c r="T2214">
        <v>0.59</v>
      </c>
      <c r="U2214">
        <v>0.62</v>
      </c>
      <c r="V2214">
        <v>0.03</v>
      </c>
      <c r="W2214">
        <v>2.2000000000000002</v>
      </c>
      <c r="X2214">
        <v>2.2000000000000002</v>
      </c>
      <c r="Y2214">
        <v>0</v>
      </c>
      <c r="Z2214">
        <v>2.0099999999999998</v>
      </c>
      <c r="AA2214">
        <v>2.39</v>
      </c>
      <c r="AB2214">
        <v>0.38</v>
      </c>
      <c r="AC2214">
        <v>0</v>
      </c>
      <c r="AD2214">
        <v>0</v>
      </c>
      <c r="AE2214">
        <v>0</v>
      </c>
      <c r="AF2214">
        <v>0.47000000000002728</v>
      </c>
      <c r="AG2214">
        <v>0.47</v>
      </c>
      <c r="AH2214">
        <v>0</v>
      </c>
      <c r="AI2214">
        <v>0.09</v>
      </c>
      <c r="AJ2214">
        <v>0.09</v>
      </c>
      <c r="AK2214">
        <v>0</v>
      </c>
      <c r="AL2214">
        <v>168.6</v>
      </c>
      <c r="AM2214" s="3">
        <v>14.54426252</v>
      </c>
    </row>
    <row r="2215" spans="1:39" x14ac:dyDescent="0.3">
      <c r="A2215">
        <v>17138</v>
      </c>
      <c r="B2215" t="s">
        <v>2275</v>
      </c>
      <c r="C2215" t="s">
        <v>1402</v>
      </c>
      <c r="D2215" t="s">
        <v>2139</v>
      </c>
      <c r="E2215">
        <v>7.38</v>
      </c>
      <c r="F2215">
        <v>7.38</v>
      </c>
      <c r="G2215">
        <v>0</v>
      </c>
      <c r="H2215">
        <v>1.26</v>
      </c>
      <c r="I2215">
        <v>1.26</v>
      </c>
      <c r="J2215">
        <v>0</v>
      </c>
      <c r="K2215">
        <v>0.1</v>
      </c>
      <c r="L2215">
        <v>0.1</v>
      </c>
      <c r="M2215">
        <v>0</v>
      </c>
      <c r="N2215">
        <v>0.11</v>
      </c>
      <c r="O2215">
        <v>0.11</v>
      </c>
      <c r="P2215">
        <v>0</v>
      </c>
      <c r="Q2215">
        <v>0</v>
      </c>
      <c r="R2215">
        <v>0</v>
      </c>
      <c r="S2215">
        <v>0</v>
      </c>
      <c r="T2215">
        <v>1.65</v>
      </c>
      <c r="U2215">
        <v>1.65</v>
      </c>
      <c r="V2215">
        <v>0</v>
      </c>
      <c r="W2215">
        <v>1.78</v>
      </c>
      <c r="X2215">
        <v>1.78</v>
      </c>
      <c r="Y2215">
        <v>0</v>
      </c>
      <c r="Z2215">
        <v>0.73</v>
      </c>
      <c r="AA2215">
        <v>0.73</v>
      </c>
      <c r="AB2215">
        <v>0</v>
      </c>
      <c r="AC2215">
        <v>9.9999999999909051E-3</v>
      </c>
      <c r="AD2215">
        <v>0.01</v>
      </c>
      <c r="AE2215">
        <v>0</v>
      </c>
      <c r="AF2215">
        <v>0.34999999999996589</v>
      </c>
      <c r="AG2215">
        <v>0.35000000000000003</v>
      </c>
      <c r="AH2215">
        <v>0</v>
      </c>
      <c r="AI2215">
        <v>0.98</v>
      </c>
      <c r="AJ2215">
        <v>0.98</v>
      </c>
      <c r="AK2215">
        <v>0</v>
      </c>
      <c r="AL2215">
        <v>267.63</v>
      </c>
      <c r="AM2215" s="3">
        <v>14.24806746</v>
      </c>
    </row>
    <row r="2216" spans="1:39" x14ac:dyDescent="0.3">
      <c r="A2216">
        <v>17139</v>
      </c>
      <c r="B2216" t="s">
        <v>2276</v>
      </c>
      <c r="C2216" t="s">
        <v>1402</v>
      </c>
      <c r="D2216" t="s">
        <v>2139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0.22</v>
      </c>
      <c r="U2216">
        <v>0.22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48.51</v>
      </c>
      <c r="AM2216" s="3">
        <v>2.3240661340000002</v>
      </c>
    </row>
    <row r="2217" spans="1:39" x14ac:dyDescent="0.3">
      <c r="A2217">
        <v>17140</v>
      </c>
      <c r="B2217" t="s">
        <v>2277</v>
      </c>
      <c r="C2217" t="s">
        <v>1402</v>
      </c>
      <c r="D2217" t="s">
        <v>2139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53.56</v>
      </c>
      <c r="AM2217" s="3">
        <v>1.781710522</v>
      </c>
    </row>
    <row r="2218" spans="1:39" x14ac:dyDescent="0.3">
      <c r="A2218">
        <v>17141</v>
      </c>
      <c r="B2218" t="s">
        <v>2278</v>
      </c>
      <c r="C2218" t="s">
        <v>1402</v>
      </c>
      <c r="D2218" t="s">
        <v>2139</v>
      </c>
      <c r="E2218">
        <v>0.32</v>
      </c>
      <c r="F2218">
        <v>0.32</v>
      </c>
      <c r="G2218">
        <v>0</v>
      </c>
      <c r="H2218">
        <v>7.0000000000000007E-2</v>
      </c>
      <c r="I2218">
        <v>7.0000000000000007E-2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0.49</v>
      </c>
      <c r="R2218">
        <v>0.49</v>
      </c>
      <c r="S2218">
        <v>0</v>
      </c>
      <c r="T2218">
        <v>0.74</v>
      </c>
      <c r="U2218">
        <v>0.74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0.17000000000000171</v>
      </c>
      <c r="AG2218">
        <v>0.16999999999999998</v>
      </c>
      <c r="AH2218">
        <v>0</v>
      </c>
      <c r="AI2218">
        <v>0</v>
      </c>
      <c r="AJ2218">
        <v>0</v>
      </c>
      <c r="AK2218">
        <v>0</v>
      </c>
      <c r="AL2218">
        <v>79.48</v>
      </c>
      <c r="AM2218" s="3">
        <v>3.7056377170000001</v>
      </c>
    </row>
    <row r="2219" spans="1:39" x14ac:dyDescent="0.3">
      <c r="A2219">
        <v>17142</v>
      </c>
      <c r="B2219" t="s">
        <v>2279</v>
      </c>
      <c r="C2219" t="s">
        <v>1402</v>
      </c>
      <c r="D2219" t="s">
        <v>2139</v>
      </c>
      <c r="E2219">
        <v>5.41</v>
      </c>
      <c r="F2219">
        <v>5.41</v>
      </c>
      <c r="G2219">
        <v>0</v>
      </c>
      <c r="H2219">
        <v>1.27</v>
      </c>
      <c r="I2219">
        <v>1.27</v>
      </c>
      <c r="J2219">
        <v>0</v>
      </c>
      <c r="K2219">
        <v>0.3</v>
      </c>
      <c r="L2219">
        <v>0.3</v>
      </c>
      <c r="M2219">
        <v>0</v>
      </c>
      <c r="N2219">
        <v>0.37</v>
      </c>
      <c r="O2219">
        <v>0.37</v>
      </c>
      <c r="P2219">
        <v>0</v>
      </c>
      <c r="Q2219">
        <v>0.15</v>
      </c>
      <c r="R2219">
        <v>0.15</v>
      </c>
      <c r="S2219">
        <v>0</v>
      </c>
      <c r="T2219">
        <v>0.25</v>
      </c>
      <c r="U2219">
        <v>0.25</v>
      </c>
      <c r="V2219">
        <v>0</v>
      </c>
      <c r="W2219">
        <v>0.63</v>
      </c>
      <c r="X2219">
        <v>0.63</v>
      </c>
      <c r="Y2219">
        <v>0</v>
      </c>
      <c r="Z2219">
        <v>0.4</v>
      </c>
      <c r="AA2219">
        <v>0.4</v>
      </c>
      <c r="AB2219">
        <v>0</v>
      </c>
      <c r="AC2219">
        <v>2.9999999999944293E-2</v>
      </c>
      <c r="AD2219">
        <v>0.03</v>
      </c>
      <c r="AE2219">
        <v>0</v>
      </c>
      <c r="AF2219">
        <v>1.7000000000000171</v>
      </c>
      <c r="AG2219">
        <v>1.79</v>
      </c>
      <c r="AH2219">
        <v>0.09</v>
      </c>
      <c r="AI2219">
        <v>0.28000000000000003</v>
      </c>
      <c r="AJ2219">
        <v>0.28000000000000003</v>
      </c>
      <c r="AK2219">
        <v>0</v>
      </c>
      <c r="AL2219">
        <v>171.18</v>
      </c>
      <c r="AM2219" s="3">
        <v>15.66994077</v>
      </c>
    </row>
    <row r="2220" spans="1:39" x14ac:dyDescent="0.3">
      <c r="A2220">
        <v>17143</v>
      </c>
      <c r="B2220" t="s">
        <v>2280</v>
      </c>
      <c r="C2220" t="s">
        <v>1402</v>
      </c>
      <c r="D2220" t="s">
        <v>2139</v>
      </c>
      <c r="E2220">
        <v>1.0900000000000001</v>
      </c>
      <c r="F2220">
        <v>1.0900000000000001</v>
      </c>
      <c r="G2220">
        <v>0</v>
      </c>
      <c r="H2220">
        <v>1.97</v>
      </c>
      <c r="I2220">
        <v>1.97</v>
      </c>
      <c r="J2220">
        <v>0</v>
      </c>
      <c r="K2220">
        <v>0.05</v>
      </c>
      <c r="L2220">
        <v>0.05</v>
      </c>
      <c r="M2220">
        <v>0</v>
      </c>
      <c r="N2220">
        <v>0.04</v>
      </c>
      <c r="O2220">
        <v>0.04</v>
      </c>
      <c r="P2220">
        <v>0</v>
      </c>
      <c r="Q2220">
        <v>0.05</v>
      </c>
      <c r="R2220">
        <v>0.05</v>
      </c>
      <c r="S2220">
        <v>0</v>
      </c>
      <c r="T2220">
        <v>0.33</v>
      </c>
      <c r="U2220">
        <v>0.33</v>
      </c>
      <c r="V2220">
        <v>0</v>
      </c>
      <c r="W2220">
        <v>0.83</v>
      </c>
      <c r="X2220">
        <v>0.97</v>
      </c>
      <c r="Y2220">
        <v>0.14000000000000001</v>
      </c>
      <c r="Z2220">
        <v>0.35</v>
      </c>
      <c r="AA2220">
        <v>0.35</v>
      </c>
      <c r="AB2220">
        <v>0</v>
      </c>
      <c r="AC2220">
        <v>0.19000000000005457</v>
      </c>
      <c r="AD2220">
        <v>0.19</v>
      </c>
      <c r="AE2220">
        <v>0</v>
      </c>
      <c r="AF2220">
        <v>0</v>
      </c>
      <c r="AG2220">
        <v>0</v>
      </c>
      <c r="AH2220">
        <v>0</v>
      </c>
      <c r="AI2220">
        <v>0.16</v>
      </c>
      <c r="AJ2220">
        <v>0.16</v>
      </c>
      <c r="AK2220">
        <v>0</v>
      </c>
      <c r="AL2220">
        <v>264.99</v>
      </c>
      <c r="AM2220" s="3">
        <v>5.3929579560000001</v>
      </c>
    </row>
    <row r="2221" spans="1:39" x14ac:dyDescent="0.3">
      <c r="A2221">
        <v>17144</v>
      </c>
      <c r="B2221" t="s">
        <v>2281</v>
      </c>
      <c r="C2221" t="s">
        <v>1402</v>
      </c>
      <c r="D2221" t="s">
        <v>2139</v>
      </c>
      <c r="E2221">
        <v>0.18</v>
      </c>
      <c r="F2221">
        <v>0.18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3.0000000000001137E-2</v>
      </c>
      <c r="AD2221">
        <v>0.03</v>
      </c>
      <c r="AE2221">
        <v>0</v>
      </c>
      <c r="AF2221">
        <v>0.18000000000000682</v>
      </c>
      <c r="AG2221">
        <v>0.18</v>
      </c>
      <c r="AH2221">
        <v>0</v>
      </c>
      <c r="AI2221">
        <v>0</v>
      </c>
      <c r="AJ2221">
        <v>0</v>
      </c>
      <c r="AK2221">
        <v>0</v>
      </c>
      <c r="AL2221">
        <v>76.91</v>
      </c>
      <c r="AM2221" s="3">
        <v>8.3740731470000007</v>
      </c>
    </row>
    <row r="2222" spans="1:39" x14ac:dyDescent="0.3">
      <c r="A2222">
        <v>17145</v>
      </c>
      <c r="B2222" t="s">
        <v>2282</v>
      </c>
      <c r="C2222" t="s">
        <v>1402</v>
      </c>
      <c r="D2222" t="s">
        <v>2139</v>
      </c>
      <c r="E2222">
        <v>6.55</v>
      </c>
      <c r="F2222">
        <v>6.55</v>
      </c>
      <c r="G2222">
        <v>0</v>
      </c>
      <c r="H2222">
        <v>0.67</v>
      </c>
      <c r="I2222">
        <v>0.67</v>
      </c>
      <c r="J2222">
        <v>0</v>
      </c>
      <c r="K2222">
        <v>0.04</v>
      </c>
      <c r="L2222">
        <v>0.04</v>
      </c>
      <c r="M2222">
        <v>0</v>
      </c>
      <c r="N2222">
        <v>0.06</v>
      </c>
      <c r="O2222">
        <v>0.06</v>
      </c>
      <c r="P2222">
        <v>0</v>
      </c>
      <c r="Q2222">
        <v>0.04</v>
      </c>
      <c r="R2222">
        <v>0.04</v>
      </c>
      <c r="S2222">
        <v>0</v>
      </c>
      <c r="T2222">
        <v>2.39</v>
      </c>
      <c r="U2222">
        <v>2.39</v>
      </c>
      <c r="V2222">
        <v>0</v>
      </c>
      <c r="W2222">
        <v>1.44</v>
      </c>
      <c r="X2222">
        <v>1.44</v>
      </c>
      <c r="Y2222">
        <v>0</v>
      </c>
      <c r="Z2222">
        <v>0.38</v>
      </c>
      <c r="AA2222">
        <v>0.38</v>
      </c>
      <c r="AB2222">
        <v>0</v>
      </c>
      <c r="AC2222">
        <v>0.6400000000000432</v>
      </c>
      <c r="AD2222">
        <v>0.64</v>
      </c>
      <c r="AE2222">
        <v>0</v>
      </c>
      <c r="AF2222">
        <v>0.41999999999995907</v>
      </c>
      <c r="AG2222">
        <v>0.42</v>
      </c>
      <c r="AH2222">
        <v>0</v>
      </c>
      <c r="AI2222">
        <v>0</v>
      </c>
      <c r="AJ2222">
        <v>0</v>
      </c>
      <c r="AK2222">
        <v>0</v>
      </c>
      <c r="AL2222">
        <v>147.9</v>
      </c>
      <c r="AM2222" s="3">
        <v>16.253104459999999</v>
      </c>
    </row>
    <row r="2223" spans="1:39" x14ac:dyDescent="0.3">
      <c r="A2223">
        <v>17146</v>
      </c>
      <c r="B2223" t="s">
        <v>2283</v>
      </c>
      <c r="C2223" t="s">
        <v>1402</v>
      </c>
      <c r="D2223" t="s">
        <v>2139</v>
      </c>
      <c r="E2223">
        <v>4.8499999999999996</v>
      </c>
      <c r="F2223">
        <v>4.8499999999999996</v>
      </c>
      <c r="G2223">
        <v>0</v>
      </c>
      <c r="H2223">
        <v>3.15</v>
      </c>
      <c r="I2223">
        <v>3.15</v>
      </c>
      <c r="J2223">
        <v>0</v>
      </c>
      <c r="K2223">
        <v>0.81</v>
      </c>
      <c r="L2223">
        <v>0.81</v>
      </c>
      <c r="M2223">
        <v>0</v>
      </c>
      <c r="N2223">
        <v>0.02</v>
      </c>
      <c r="O2223">
        <v>0.02</v>
      </c>
      <c r="P2223">
        <v>0</v>
      </c>
      <c r="Q2223">
        <v>0.8</v>
      </c>
      <c r="R2223">
        <v>0.8</v>
      </c>
      <c r="S2223">
        <v>0</v>
      </c>
      <c r="T2223">
        <v>1.02</v>
      </c>
      <c r="U2223">
        <v>1.02</v>
      </c>
      <c r="V2223">
        <v>0</v>
      </c>
      <c r="W2223">
        <v>0</v>
      </c>
      <c r="X2223">
        <v>0</v>
      </c>
      <c r="Y2223">
        <v>0</v>
      </c>
      <c r="Z2223">
        <v>3.23</v>
      </c>
      <c r="AA2223">
        <v>3.23</v>
      </c>
      <c r="AB2223">
        <v>0</v>
      </c>
      <c r="AC2223">
        <v>0</v>
      </c>
      <c r="AD2223">
        <v>0</v>
      </c>
      <c r="AE2223">
        <v>0</v>
      </c>
      <c r="AF2223">
        <v>0.18000000000000682</v>
      </c>
      <c r="AG2223">
        <v>0.18</v>
      </c>
      <c r="AH2223">
        <v>0</v>
      </c>
      <c r="AI2223">
        <v>0.01</v>
      </c>
      <c r="AJ2223">
        <v>0.01</v>
      </c>
      <c r="AK2223">
        <v>0</v>
      </c>
      <c r="AL2223">
        <v>195.76</v>
      </c>
      <c r="AM2223" s="3">
        <v>12.838826040000001</v>
      </c>
    </row>
    <row r="2224" spans="1:39" x14ac:dyDescent="0.3">
      <c r="A2224">
        <v>17147</v>
      </c>
      <c r="B2224" t="s">
        <v>2284</v>
      </c>
      <c r="C2224" t="s">
        <v>1402</v>
      </c>
      <c r="D2224" t="s">
        <v>2139</v>
      </c>
      <c r="E2224">
        <v>15.24</v>
      </c>
      <c r="F2224">
        <v>15.24</v>
      </c>
      <c r="G2224">
        <v>0</v>
      </c>
      <c r="H2224">
        <v>0.84</v>
      </c>
      <c r="I2224">
        <v>0.84</v>
      </c>
      <c r="J2224">
        <v>0</v>
      </c>
      <c r="K2224">
        <v>1.57</v>
      </c>
      <c r="L2224">
        <v>1.57</v>
      </c>
      <c r="M2224">
        <v>0</v>
      </c>
      <c r="N2224">
        <v>0.09</v>
      </c>
      <c r="O2224">
        <v>0.09</v>
      </c>
      <c r="P2224">
        <v>0</v>
      </c>
      <c r="Q2224">
        <v>0.56000000000000005</v>
      </c>
      <c r="R2224">
        <v>0.56000000000000005</v>
      </c>
      <c r="S2224">
        <v>0</v>
      </c>
      <c r="T2224">
        <v>1.02</v>
      </c>
      <c r="U2224">
        <v>1.02</v>
      </c>
      <c r="V2224">
        <v>0</v>
      </c>
      <c r="W2224">
        <v>2.68</v>
      </c>
      <c r="X2224">
        <v>3.2</v>
      </c>
      <c r="Y2224">
        <v>0.52</v>
      </c>
      <c r="Z2224">
        <v>10.52</v>
      </c>
      <c r="AA2224">
        <v>10.52</v>
      </c>
      <c r="AB2224">
        <v>0</v>
      </c>
      <c r="AC2224">
        <v>0.5600000000000307</v>
      </c>
      <c r="AD2224">
        <v>0.56000000000000005</v>
      </c>
      <c r="AE2224">
        <v>0</v>
      </c>
      <c r="AF2224">
        <v>0.22999999999998977</v>
      </c>
      <c r="AG2224">
        <v>0.23</v>
      </c>
      <c r="AH2224">
        <v>0</v>
      </c>
      <c r="AI2224">
        <v>1.81</v>
      </c>
      <c r="AJ2224">
        <v>1.81</v>
      </c>
      <c r="AK2224">
        <v>0</v>
      </c>
      <c r="AL2224">
        <v>247.69</v>
      </c>
      <c r="AM2224" s="3">
        <v>19.628493769999999</v>
      </c>
    </row>
    <row r="2225" spans="1:39" x14ac:dyDescent="0.3">
      <c r="A2225">
        <v>17148</v>
      </c>
      <c r="B2225" t="s">
        <v>2285</v>
      </c>
      <c r="C2225" t="s">
        <v>1402</v>
      </c>
      <c r="D2225" t="s">
        <v>2139</v>
      </c>
      <c r="E2225">
        <v>1.58</v>
      </c>
      <c r="F2225">
        <v>1.58</v>
      </c>
      <c r="G2225">
        <v>0</v>
      </c>
      <c r="H2225">
        <v>0.36</v>
      </c>
      <c r="I2225">
        <v>0.36</v>
      </c>
      <c r="J2225">
        <v>0</v>
      </c>
      <c r="K2225">
        <v>0.04</v>
      </c>
      <c r="L2225">
        <v>0.04</v>
      </c>
      <c r="M2225">
        <v>0</v>
      </c>
      <c r="N2225">
        <v>7.0000000000000007E-2</v>
      </c>
      <c r="O2225">
        <v>7.0000000000000007E-2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0.72</v>
      </c>
      <c r="X2225">
        <v>0.72</v>
      </c>
      <c r="Y2225">
        <v>0</v>
      </c>
      <c r="Z2225">
        <v>2.11</v>
      </c>
      <c r="AA2225">
        <v>2.11</v>
      </c>
      <c r="AB2225">
        <v>0</v>
      </c>
      <c r="AC2225">
        <v>-1.1999999999999602</v>
      </c>
      <c r="AD2225">
        <v>0.82</v>
      </c>
      <c r="AE2225">
        <v>2.02</v>
      </c>
      <c r="AF2225">
        <v>0.66999999999998749</v>
      </c>
      <c r="AG2225">
        <v>0.67</v>
      </c>
      <c r="AH2225">
        <v>0</v>
      </c>
      <c r="AI2225">
        <v>0.48</v>
      </c>
      <c r="AJ2225">
        <v>0.48</v>
      </c>
      <c r="AK2225">
        <v>0</v>
      </c>
      <c r="AL2225">
        <v>154.52000000000001</v>
      </c>
      <c r="AM2225" s="3">
        <v>1.542021893</v>
      </c>
    </row>
    <row r="2226" spans="1:39" x14ac:dyDescent="0.3">
      <c r="A2226">
        <v>17149</v>
      </c>
      <c r="B2226" t="s">
        <v>2286</v>
      </c>
      <c r="C2226" t="s">
        <v>1402</v>
      </c>
      <c r="D2226" t="s">
        <v>2139</v>
      </c>
      <c r="E2226">
        <v>5.45</v>
      </c>
      <c r="F2226">
        <v>5.45</v>
      </c>
      <c r="G2226">
        <v>0</v>
      </c>
      <c r="H2226">
        <v>0.54</v>
      </c>
      <c r="I2226">
        <v>0.54</v>
      </c>
      <c r="J2226">
        <v>0</v>
      </c>
      <c r="K2226">
        <v>0.08</v>
      </c>
      <c r="L2226">
        <v>0.08</v>
      </c>
      <c r="M2226">
        <v>0</v>
      </c>
      <c r="N2226">
        <v>0.1</v>
      </c>
      <c r="O2226">
        <v>0.1</v>
      </c>
      <c r="P2226">
        <v>0</v>
      </c>
      <c r="Q2226">
        <v>0.32</v>
      </c>
      <c r="R2226">
        <v>0.32</v>
      </c>
      <c r="S2226">
        <v>0</v>
      </c>
      <c r="T2226">
        <v>0.05</v>
      </c>
      <c r="U2226">
        <v>0.61</v>
      </c>
      <c r="V2226">
        <v>0.56000000000000005</v>
      </c>
      <c r="W2226">
        <v>11.01</v>
      </c>
      <c r="X2226">
        <v>11.16</v>
      </c>
      <c r="Y2226">
        <v>0.15</v>
      </c>
      <c r="Z2226">
        <v>-3.53</v>
      </c>
      <c r="AA2226">
        <v>1.87</v>
      </c>
      <c r="AB2226">
        <v>5.4</v>
      </c>
      <c r="AC2226">
        <v>0.28999999999996362</v>
      </c>
      <c r="AD2226">
        <v>0.28999999999999998</v>
      </c>
      <c r="AE2226">
        <v>0</v>
      </c>
      <c r="AF2226">
        <v>0</v>
      </c>
      <c r="AG2226">
        <v>0</v>
      </c>
      <c r="AH2226">
        <v>0</v>
      </c>
      <c r="AI2226">
        <v>0.03</v>
      </c>
      <c r="AJ2226">
        <v>0.03</v>
      </c>
      <c r="AK2226">
        <v>0</v>
      </c>
      <c r="AL2226">
        <v>358.91</v>
      </c>
      <c r="AM2226" s="3">
        <v>12.31087436</v>
      </c>
    </row>
    <row r="2227" spans="1:39" x14ac:dyDescent="0.3">
      <c r="A2227">
        <v>17150</v>
      </c>
      <c r="B2227" t="s">
        <v>2287</v>
      </c>
      <c r="C2227" t="s">
        <v>1402</v>
      </c>
      <c r="D2227" t="s">
        <v>2139</v>
      </c>
      <c r="E2227">
        <v>3.63</v>
      </c>
      <c r="F2227">
        <v>3.63</v>
      </c>
      <c r="G2227">
        <v>0</v>
      </c>
      <c r="H2227">
        <v>0.62</v>
      </c>
      <c r="I2227">
        <v>0.62</v>
      </c>
      <c r="J2227">
        <v>0</v>
      </c>
      <c r="K2227">
        <v>1.25</v>
      </c>
      <c r="L2227">
        <v>1.25</v>
      </c>
      <c r="M2227">
        <v>0</v>
      </c>
      <c r="N2227">
        <v>0</v>
      </c>
      <c r="O2227">
        <v>0</v>
      </c>
      <c r="P2227">
        <v>0</v>
      </c>
      <c r="Q2227">
        <v>0.02</v>
      </c>
      <c r="R2227">
        <v>0.21</v>
      </c>
      <c r="S2227">
        <v>0.19</v>
      </c>
      <c r="T2227">
        <v>0</v>
      </c>
      <c r="U2227">
        <v>0</v>
      </c>
      <c r="V2227">
        <v>0</v>
      </c>
      <c r="W2227">
        <v>5.4</v>
      </c>
      <c r="X2227">
        <v>5.4</v>
      </c>
      <c r="Y2227">
        <v>0</v>
      </c>
      <c r="Z2227">
        <v>-0.05</v>
      </c>
      <c r="AA2227">
        <v>0.82</v>
      </c>
      <c r="AB2227">
        <v>0.87</v>
      </c>
      <c r="AC2227">
        <v>0.71999999999999886</v>
      </c>
      <c r="AD2227">
        <v>0.72</v>
      </c>
      <c r="AE2227">
        <v>0</v>
      </c>
      <c r="AF2227">
        <v>2.0000000000010232E-2</v>
      </c>
      <c r="AG2227">
        <v>0.02</v>
      </c>
      <c r="AH2227">
        <v>0</v>
      </c>
      <c r="AI2227">
        <v>0.02</v>
      </c>
      <c r="AJ2227">
        <v>0.02</v>
      </c>
      <c r="AK2227">
        <v>0</v>
      </c>
      <c r="AL2227">
        <v>222.69</v>
      </c>
      <c r="AM2227" s="3">
        <v>20.1185303</v>
      </c>
    </row>
    <row r="2228" spans="1:39" x14ac:dyDescent="0.3">
      <c r="A2228">
        <v>17151</v>
      </c>
      <c r="B2228" t="s">
        <v>2288</v>
      </c>
      <c r="C2228" t="s">
        <v>1402</v>
      </c>
      <c r="D2228" t="s">
        <v>2139</v>
      </c>
      <c r="E2228">
        <v>11.39</v>
      </c>
      <c r="F2228">
        <v>11.39</v>
      </c>
      <c r="G2228">
        <v>0</v>
      </c>
      <c r="H2228">
        <v>1.65</v>
      </c>
      <c r="I2228">
        <v>1.65</v>
      </c>
      <c r="J2228">
        <v>0</v>
      </c>
      <c r="K2228">
        <v>0.39</v>
      </c>
      <c r="L2228">
        <v>0.39</v>
      </c>
      <c r="M2228">
        <v>0</v>
      </c>
      <c r="N2228">
        <v>0</v>
      </c>
      <c r="O2228">
        <v>0</v>
      </c>
      <c r="P2228">
        <v>0</v>
      </c>
      <c r="Q2228">
        <v>-0.84</v>
      </c>
      <c r="R2228">
        <v>0.49</v>
      </c>
      <c r="S2228">
        <v>1.33</v>
      </c>
      <c r="T2228">
        <v>2.06</v>
      </c>
      <c r="U2228">
        <v>2.06</v>
      </c>
      <c r="V2228">
        <v>0</v>
      </c>
      <c r="W2228">
        <v>0.47</v>
      </c>
      <c r="X2228">
        <v>0.47</v>
      </c>
      <c r="Y2228">
        <v>0</v>
      </c>
      <c r="Z2228">
        <v>12.29</v>
      </c>
      <c r="AA2228">
        <v>12.29</v>
      </c>
      <c r="AB2228">
        <v>0</v>
      </c>
      <c r="AC2228">
        <v>0.75</v>
      </c>
      <c r="AD2228">
        <v>0.75</v>
      </c>
      <c r="AE2228">
        <v>0</v>
      </c>
      <c r="AF2228">
        <v>0.54999999999995453</v>
      </c>
      <c r="AG2228">
        <v>0.55000000000000004</v>
      </c>
      <c r="AH2228">
        <v>0</v>
      </c>
      <c r="AI2228">
        <v>0.3</v>
      </c>
      <c r="AJ2228">
        <v>0.3</v>
      </c>
      <c r="AK2228">
        <v>0</v>
      </c>
      <c r="AL2228">
        <v>259.39</v>
      </c>
      <c r="AM2228" s="3">
        <v>12.190525429999999</v>
      </c>
    </row>
    <row r="2229" spans="1:39" x14ac:dyDescent="0.3">
      <c r="A2229">
        <v>17152</v>
      </c>
      <c r="B2229" t="s">
        <v>2289</v>
      </c>
      <c r="C2229" t="s">
        <v>1402</v>
      </c>
      <c r="D2229" t="s">
        <v>2139</v>
      </c>
      <c r="E2229">
        <v>5.2</v>
      </c>
      <c r="F2229">
        <v>5.26</v>
      </c>
      <c r="G2229">
        <v>0.06</v>
      </c>
      <c r="H2229">
        <v>0.02</v>
      </c>
      <c r="I2229">
        <v>0.02</v>
      </c>
      <c r="J2229">
        <v>0</v>
      </c>
      <c r="K2229">
        <v>0.15</v>
      </c>
      <c r="L2229">
        <v>0.15</v>
      </c>
      <c r="M2229">
        <v>0</v>
      </c>
      <c r="N2229">
        <v>0.6</v>
      </c>
      <c r="O2229">
        <v>0.71</v>
      </c>
      <c r="P2229">
        <v>0.11</v>
      </c>
      <c r="Q2229">
        <v>0.79</v>
      </c>
      <c r="R2229">
        <v>0.79</v>
      </c>
      <c r="S2229">
        <v>0</v>
      </c>
      <c r="T2229">
        <v>0.97</v>
      </c>
      <c r="U2229">
        <v>0.97</v>
      </c>
      <c r="V2229">
        <v>0</v>
      </c>
      <c r="W2229">
        <v>-0.33</v>
      </c>
      <c r="X2229">
        <v>0.01</v>
      </c>
      <c r="Y2229">
        <v>0.34</v>
      </c>
      <c r="Z2229">
        <v>0.3</v>
      </c>
      <c r="AA2229">
        <v>0.3</v>
      </c>
      <c r="AB2229">
        <v>0</v>
      </c>
      <c r="AC2229">
        <v>0.15000000000000568</v>
      </c>
      <c r="AD2229">
        <v>0.15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175.67</v>
      </c>
      <c r="AM2229" s="3">
        <v>10.25576657</v>
      </c>
    </row>
    <row r="2230" spans="1:39" x14ac:dyDescent="0.3">
      <c r="A2230">
        <v>17153</v>
      </c>
      <c r="B2230" t="s">
        <v>2290</v>
      </c>
      <c r="C2230" t="s">
        <v>1402</v>
      </c>
      <c r="D2230" t="s">
        <v>2139</v>
      </c>
      <c r="E2230">
        <v>0.13</v>
      </c>
      <c r="F2230">
        <v>0.13</v>
      </c>
      <c r="G2230">
        <v>0</v>
      </c>
      <c r="H2230">
        <v>0.41</v>
      </c>
      <c r="I2230">
        <v>0.41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0.08</v>
      </c>
      <c r="R2230">
        <v>0.08</v>
      </c>
      <c r="S2230">
        <v>0</v>
      </c>
      <c r="T2230">
        <v>0.11</v>
      </c>
      <c r="U2230">
        <v>0.11</v>
      </c>
      <c r="V2230">
        <v>0</v>
      </c>
      <c r="W2230">
        <v>7.0000000000000007E-2</v>
      </c>
      <c r="X2230">
        <v>7.0000000000000007E-2</v>
      </c>
      <c r="Y2230">
        <v>0</v>
      </c>
      <c r="Z2230">
        <v>0.18</v>
      </c>
      <c r="AA2230">
        <v>0.18</v>
      </c>
      <c r="AB2230">
        <v>0</v>
      </c>
      <c r="AC2230">
        <v>0</v>
      </c>
      <c r="AD2230">
        <v>0</v>
      </c>
      <c r="AE2230">
        <v>0</v>
      </c>
      <c r="AF2230">
        <v>0.64000000000000057</v>
      </c>
      <c r="AG2230">
        <v>0.64</v>
      </c>
      <c r="AH2230">
        <v>0</v>
      </c>
      <c r="AI2230">
        <v>0.04</v>
      </c>
      <c r="AJ2230">
        <v>0.04</v>
      </c>
      <c r="AK2230">
        <v>0</v>
      </c>
      <c r="AL2230">
        <v>73.16</v>
      </c>
      <c r="AM2230" s="3">
        <v>6.4003639349999997</v>
      </c>
    </row>
    <row r="2231" spans="1:39" x14ac:dyDescent="0.3">
      <c r="A2231">
        <v>17155</v>
      </c>
      <c r="B2231" t="s">
        <v>2291</v>
      </c>
      <c r="C2231" t="s">
        <v>1402</v>
      </c>
      <c r="D2231" t="s">
        <v>2139</v>
      </c>
      <c r="E2231">
        <v>3.72</v>
      </c>
      <c r="F2231">
        <v>3.72</v>
      </c>
      <c r="G2231">
        <v>0</v>
      </c>
      <c r="H2231">
        <v>0.78</v>
      </c>
      <c r="I2231">
        <v>0.8</v>
      </c>
      <c r="J2231">
        <v>0.02</v>
      </c>
      <c r="K2231">
        <v>0.19</v>
      </c>
      <c r="L2231">
        <v>0.19</v>
      </c>
      <c r="M2231">
        <v>0</v>
      </c>
      <c r="N2231">
        <v>0.16</v>
      </c>
      <c r="O2231">
        <v>0.16</v>
      </c>
      <c r="P2231">
        <v>0</v>
      </c>
      <c r="Q2231">
        <v>0.24</v>
      </c>
      <c r="R2231">
        <v>0.24</v>
      </c>
      <c r="S2231">
        <v>0</v>
      </c>
      <c r="T2231">
        <v>0.11</v>
      </c>
      <c r="U2231">
        <v>0.25</v>
      </c>
      <c r="V2231">
        <v>0.14000000000000001</v>
      </c>
      <c r="W2231">
        <v>0.54</v>
      </c>
      <c r="X2231">
        <v>0.59</v>
      </c>
      <c r="Y2231">
        <v>0.05</v>
      </c>
      <c r="Z2231">
        <v>1.3</v>
      </c>
      <c r="AA2231">
        <v>1.39</v>
      </c>
      <c r="AB2231">
        <v>0.09</v>
      </c>
      <c r="AC2231">
        <v>0.26000000000004775</v>
      </c>
      <c r="AD2231">
        <v>0.26</v>
      </c>
      <c r="AE2231">
        <v>0</v>
      </c>
      <c r="AF2231">
        <v>1.6599999999999682</v>
      </c>
      <c r="AG2231">
        <v>1.6600000000000001</v>
      </c>
      <c r="AH2231">
        <v>0</v>
      </c>
      <c r="AI2231">
        <v>0.38</v>
      </c>
      <c r="AJ2231">
        <v>0.38</v>
      </c>
      <c r="AK2231">
        <v>0</v>
      </c>
      <c r="AL2231">
        <v>268.39999999999998</v>
      </c>
      <c r="AM2231" s="3">
        <v>26.927244269999999</v>
      </c>
    </row>
    <row r="2232" spans="1:39" x14ac:dyDescent="0.3">
      <c r="A2232">
        <v>17156</v>
      </c>
      <c r="B2232" t="s">
        <v>2292</v>
      </c>
      <c r="C2232" t="s">
        <v>1402</v>
      </c>
      <c r="D2232" t="s">
        <v>2139</v>
      </c>
      <c r="E2232">
        <v>3.08</v>
      </c>
      <c r="F2232">
        <v>3.08</v>
      </c>
      <c r="G2232">
        <v>0</v>
      </c>
      <c r="H2232">
        <v>1.54</v>
      </c>
      <c r="I2232">
        <v>1.54</v>
      </c>
      <c r="J2232">
        <v>0</v>
      </c>
      <c r="K2232">
        <v>0.38</v>
      </c>
      <c r="L2232">
        <v>0.38</v>
      </c>
      <c r="M2232">
        <v>0</v>
      </c>
      <c r="N2232">
        <v>0.19</v>
      </c>
      <c r="O2232">
        <v>0.19</v>
      </c>
      <c r="P2232">
        <v>0</v>
      </c>
      <c r="Q2232">
        <v>0.08</v>
      </c>
      <c r="R2232">
        <v>0.08</v>
      </c>
      <c r="S2232">
        <v>0</v>
      </c>
      <c r="T2232">
        <v>0.08</v>
      </c>
      <c r="U2232">
        <v>0.08</v>
      </c>
      <c r="V2232">
        <v>0</v>
      </c>
      <c r="W2232">
        <v>1.32</v>
      </c>
      <c r="X2232">
        <v>1.32</v>
      </c>
      <c r="Y2232">
        <v>0</v>
      </c>
      <c r="Z2232">
        <v>0.18</v>
      </c>
      <c r="AA2232">
        <v>0.18</v>
      </c>
      <c r="AB2232">
        <v>0</v>
      </c>
      <c r="AC2232">
        <v>0.27999999999994429</v>
      </c>
      <c r="AD2232">
        <v>0.28000000000000003</v>
      </c>
      <c r="AE2232">
        <v>0</v>
      </c>
      <c r="AF2232">
        <v>3.2100000000000364</v>
      </c>
      <c r="AG2232">
        <v>3.21</v>
      </c>
      <c r="AH2232">
        <v>0</v>
      </c>
      <c r="AI2232">
        <v>0.04</v>
      </c>
      <c r="AJ2232">
        <v>0.04</v>
      </c>
      <c r="AK2232">
        <v>0</v>
      </c>
      <c r="AL2232">
        <v>242.99</v>
      </c>
      <c r="AM2232" s="3">
        <v>15.06186155</v>
      </c>
    </row>
    <row r="2233" spans="1:39" x14ac:dyDescent="0.3">
      <c r="A2233">
        <v>17157</v>
      </c>
      <c r="B2233" t="s">
        <v>2293</v>
      </c>
      <c r="C2233" t="s">
        <v>1402</v>
      </c>
      <c r="D2233" t="s">
        <v>2139</v>
      </c>
      <c r="E2233">
        <v>0.15</v>
      </c>
      <c r="F2233">
        <v>0.15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40.93</v>
      </c>
      <c r="AM2233" s="3">
        <v>2.7622370539999999</v>
      </c>
    </row>
    <row r="2234" spans="1:39" x14ac:dyDescent="0.3">
      <c r="A2234">
        <v>17158</v>
      </c>
      <c r="B2234" t="s">
        <v>2294</v>
      </c>
      <c r="C2234" t="s">
        <v>1402</v>
      </c>
      <c r="D2234" t="s">
        <v>2139</v>
      </c>
      <c r="E2234">
        <v>4.22</v>
      </c>
      <c r="F2234">
        <v>4.22</v>
      </c>
      <c r="G2234">
        <v>0</v>
      </c>
      <c r="H2234">
        <v>0.18</v>
      </c>
      <c r="I2234">
        <v>0.18</v>
      </c>
      <c r="J2234">
        <v>0</v>
      </c>
      <c r="K2234">
        <v>0.15</v>
      </c>
      <c r="L2234">
        <v>0.15</v>
      </c>
      <c r="M2234">
        <v>0</v>
      </c>
      <c r="N2234">
        <v>0</v>
      </c>
      <c r="O2234">
        <v>0</v>
      </c>
      <c r="P2234">
        <v>0</v>
      </c>
      <c r="Q2234">
        <v>0.03</v>
      </c>
      <c r="R2234">
        <v>0.03</v>
      </c>
      <c r="S2234">
        <v>0</v>
      </c>
      <c r="T2234">
        <v>0</v>
      </c>
      <c r="U2234">
        <v>0</v>
      </c>
      <c r="V2234">
        <v>0</v>
      </c>
      <c r="W2234">
        <v>0.71</v>
      </c>
      <c r="X2234">
        <v>0.71</v>
      </c>
      <c r="Y2234">
        <v>0</v>
      </c>
      <c r="Z2234">
        <v>0</v>
      </c>
      <c r="AA2234">
        <v>0</v>
      </c>
      <c r="AB2234">
        <v>0</v>
      </c>
      <c r="AC2234">
        <v>0.22999999999998977</v>
      </c>
      <c r="AD2234">
        <v>0.23</v>
      </c>
      <c r="AE2234">
        <v>0</v>
      </c>
      <c r="AF2234">
        <v>1.0099999999999909</v>
      </c>
      <c r="AG2234">
        <v>1.01</v>
      </c>
      <c r="AH2234">
        <v>0</v>
      </c>
      <c r="AI2234">
        <v>0.27</v>
      </c>
      <c r="AJ2234">
        <v>0.27</v>
      </c>
      <c r="AK2234">
        <v>0</v>
      </c>
      <c r="AL2234">
        <v>158.27000000000001</v>
      </c>
      <c r="AM2234" s="3">
        <v>14.45784233</v>
      </c>
    </row>
    <row r="2235" spans="1:39" x14ac:dyDescent="0.3">
      <c r="A2235">
        <v>17159</v>
      </c>
      <c r="B2235" t="s">
        <v>2295</v>
      </c>
      <c r="C2235" t="s">
        <v>1402</v>
      </c>
      <c r="D2235" t="s">
        <v>2139</v>
      </c>
      <c r="E2235">
        <v>11.64</v>
      </c>
      <c r="F2235">
        <v>11.64</v>
      </c>
      <c r="G2235">
        <v>0</v>
      </c>
      <c r="H2235">
        <v>0</v>
      </c>
      <c r="I2235">
        <v>0</v>
      </c>
      <c r="J2235">
        <v>0</v>
      </c>
      <c r="K2235">
        <v>0.33</v>
      </c>
      <c r="L2235">
        <v>0.33</v>
      </c>
      <c r="M2235">
        <v>0</v>
      </c>
      <c r="N2235">
        <v>7.0000000000000007E-2</v>
      </c>
      <c r="O2235">
        <v>7.0000000000000007E-2</v>
      </c>
      <c r="P2235">
        <v>0</v>
      </c>
      <c r="Q2235">
        <v>-0.28000000000000003</v>
      </c>
      <c r="R2235">
        <v>0.04</v>
      </c>
      <c r="S2235">
        <v>0.32</v>
      </c>
      <c r="T2235">
        <v>0.48</v>
      </c>
      <c r="U2235">
        <v>0.5</v>
      </c>
      <c r="V2235">
        <v>0.02</v>
      </c>
      <c r="W2235">
        <v>0.12</v>
      </c>
      <c r="X2235">
        <v>0.12</v>
      </c>
      <c r="Y2235">
        <v>0</v>
      </c>
      <c r="Z2235">
        <v>0</v>
      </c>
      <c r="AA2235">
        <v>0</v>
      </c>
      <c r="AB2235">
        <v>0</v>
      </c>
      <c r="AC2235">
        <v>0.37999999999999545</v>
      </c>
      <c r="AD2235">
        <v>0.38</v>
      </c>
      <c r="AE2235">
        <v>0</v>
      </c>
      <c r="AF2235">
        <v>6.9999999999993179E-2</v>
      </c>
      <c r="AG2235">
        <v>7.0000000000000007E-2</v>
      </c>
      <c r="AH2235">
        <v>0</v>
      </c>
      <c r="AI2235">
        <v>0.23</v>
      </c>
      <c r="AJ2235">
        <v>0.23</v>
      </c>
      <c r="AK2235">
        <v>0</v>
      </c>
      <c r="AL2235">
        <v>283.18</v>
      </c>
      <c r="AM2235" s="3">
        <v>13.22294754</v>
      </c>
    </row>
    <row r="2236" spans="1:39" x14ac:dyDescent="0.3">
      <c r="A2236">
        <v>17160</v>
      </c>
      <c r="B2236" t="s">
        <v>2296</v>
      </c>
      <c r="C2236" t="s">
        <v>1402</v>
      </c>
      <c r="D2236" t="s">
        <v>2139</v>
      </c>
      <c r="E2236">
        <v>8.02</v>
      </c>
      <c r="F2236">
        <v>8.02</v>
      </c>
      <c r="G2236">
        <v>0</v>
      </c>
      <c r="H2236">
        <v>1.87</v>
      </c>
      <c r="I2236">
        <v>1.87</v>
      </c>
      <c r="J2236">
        <v>0</v>
      </c>
      <c r="K2236">
        <v>0</v>
      </c>
      <c r="L2236">
        <v>0</v>
      </c>
      <c r="M2236">
        <v>0</v>
      </c>
      <c r="N2236">
        <v>0.08</v>
      </c>
      <c r="O2236">
        <v>0.08</v>
      </c>
      <c r="P2236">
        <v>0</v>
      </c>
      <c r="Q2236">
        <v>2.17</v>
      </c>
      <c r="R2236">
        <v>2.17</v>
      </c>
      <c r="S2236">
        <v>0</v>
      </c>
      <c r="T2236">
        <v>0.49</v>
      </c>
      <c r="U2236">
        <v>0.49</v>
      </c>
      <c r="V2236">
        <v>0</v>
      </c>
      <c r="W2236">
        <v>0.45</v>
      </c>
      <c r="X2236">
        <v>0.45</v>
      </c>
      <c r="Y2236">
        <v>0</v>
      </c>
      <c r="Z2236">
        <v>0</v>
      </c>
      <c r="AA2236">
        <v>0</v>
      </c>
      <c r="AB2236">
        <v>0</v>
      </c>
      <c r="AC2236">
        <v>0.31999999999993634</v>
      </c>
      <c r="AD2236">
        <v>0.32</v>
      </c>
      <c r="AE2236">
        <v>0</v>
      </c>
      <c r="AF2236">
        <v>0.43999999999999773</v>
      </c>
      <c r="AG2236">
        <v>0.44</v>
      </c>
      <c r="AH2236">
        <v>0</v>
      </c>
      <c r="AI2236">
        <v>0.95</v>
      </c>
      <c r="AJ2236">
        <v>0.95</v>
      </c>
      <c r="AK2236">
        <v>0</v>
      </c>
      <c r="AL2236">
        <v>277.8</v>
      </c>
      <c r="AM2236" s="3">
        <v>12.97027761</v>
      </c>
    </row>
    <row r="2237" spans="1:39" x14ac:dyDescent="0.3">
      <c r="A2237">
        <v>17161</v>
      </c>
      <c r="B2237" t="s">
        <v>2297</v>
      </c>
      <c r="C2237" t="s">
        <v>1402</v>
      </c>
      <c r="D2237" t="s">
        <v>2139</v>
      </c>
      <c r="E2237">
        <v>18.18</v>
      </c>
      <c r="F2237">
        <v>18.18</v>
      </c>
      <c r="G2237">
        <v>0</v>
      </c>
      <c r="H2237">
        <v>5.73</v>
      </c>
      <c r="I2237">
        <v>5.73</v>
      </c>
      <c r="J2237">
        <v>0</v>
      </c>
      <c r="K2237">
        <v>0.68</v>
      </c>
      <c r="L2237">
        <v>0.68</v>
      </c>
      <c r="M2237">
        <v>0</v>
      </c>
      <c r="N2237">
        <v>1.28</v>
      </c>
      <c r="O2237">
        <v>1.28</v>
      </c>
      <c r="P2237">
        <v>0</v>
      </c>
      <c r="Q2237">
        <v>0.34</v>
      </c>
      <c r="R2237">
        <v>0.34</v>
      </c>
      <c r="S2237">
        <v>0</v>
      </c>
      <c r="T2237">
        <v>5.43</v>
      </c>
      <c r="U2237">
        <v>5.43</v>
      </c>
      <c r="V2237">
        <v>0</v>
      </c>
      <c r="W2237">
        <v>6.61</v>
      </c>
      <c r="X2237">
        <v>6.61</v>
      </c>
      <c r="Y2237">
        <v>0</v>
      </c>
      <c r="Z2237">
        <v>2.31</v>
      </c>
      <c r="AA2237">
        <v>2.31</v>
      </c>
      <c r="AB2237">
        <v>0</v>
      </c>
      <c r="AC2237">
        <v>0.14999999999986358</v>
      </c>
      <c r="AD2237">
        <v>0.15</v>
      </c>
      <c r="AE2237">
        <v>0</v>
      </c>
      <c r="AF2237">
        <v>1</v>
      </c>
      <c r="AG2237">
        <v>1.22</v>
      </c>
      <c r="AH2237">
        <v>0.22</v>
      </c>
      <c r="AI2237">
        <v>0.68</v>
      </c>
      <c r="AJ2237">
        <v>0.68</v>
      </c>
      <c r="AK2237">
        <v>0</v>
      </c>
      <c r="AL2237">
        <v>629.47</v>
      </c>
      <c r="AM2237" s="3">
        <v>34.645465600000001</v>
      </c>
    </row>
    <row r="2238" spans="1:39" x14ac:dyDescent="0.3">
      <c r="A2238">
        <v>17162</v>
      </c>
      <c r="B2238" t="s">
        <v>2298</v>
      </c>
      <c r="C2238" t="s">
        <v>1402</v>
      </c>
      <c r="D2238" t="s">
        <v>2139</v>
      </c>
      <c r="E2238">
        <v>10.82</v>
      </c>
      <c r="F2238">
        <v>10.82</v>
      </c>
      <c r="G2238">
        <v>0</v>
      </c>
      <c r="H2238">
        <v>0</v>
      </c>
      <c r="I2238">
        <v>0</v>
      </c>
      <c r="J2238">
        <v>0</v>
      </c>
      <c r="K2238">
        <v>2.0499999999999998</v>
      </c>
      <c r="L2238">
        <v>2.0499999999999998</v>
      </c>
      <c r="M2238">
        <v>0</v>
      </c>
      <c r="N2238">
        <v>0</v>
      </c>
      <c r="O2238">
        <v>0</v>
      </c>
      <c r="P2238">
        <v>0</v>
      </c>
      <c r="Q2238">
        <v>0.24</v>
      </c>
      <c r="R2238">
        <v>0.24</v>
      </c>
      <c r="S2238">
        <v>0</v>
      </c>
      <c r="T2238">
        <v>0</v>
      </c>
      <c r="U2238">
        <v>0</v>
      </c>
      <c r="V2238">
        <v>0</v>
      </c>
      <c r="W2238">
        <v>1.57</v>
      </c>
      <c r="X2238">
        <v>1.57</v>
      </c>
      <c r="Y2238">
        <v>0</v>
      </c>
      <c r="Z2238">
        <v>1.18</v>
      </c>
      <c r="AA2238">
        <v>1.18</v>
      </c>
      <c r="AB2238">
        <v>0</v>
      </c>
      <c r="AC2238">
        <v>1.0699999999999932</v>
      </c>
      <c r="AD2238">
        <v>1.07</v>
      </c>
      <c r="AE2238">
        <v>0</v>
      </c>
      <c r="AF2238">
        <v>6.0000000000002274E-2</v>
      </c>
      <c r="AG2238">
        <v>0.06</v>
      </c>
      <c r="AH2238">
        <v>0</v>
      </c>
      <c r="AI2238">
        <v>0.2</v>
      </c>
      <c r="AJ2238">
        <v>0.2</v>
      </c>
      <c r="AK2238">
        <v>0</v>
      </c>
      <c r="AL2238">
        <v>234.84</v>
      </c>
      <c r="AM2238" s="3">
        <v>12.29425807</v>
      </c>
    </row>
    <row r="2239" spans="1:39" x14ac:dyDescent="0.3">
      <c r="A2239">
        <v>17163</v>
      </c>
      <c r="B2239" t="s">
        <v>2299</v>
      </c>
      <c r="C2239" t="s">
        <v>1402</v>
      </c>
      <c r="D2239" t="s">
        <v>2139</v>
      </c>
      <c r="E2239">
        <v>26.37</v>
      </c>
      <c r="F2239">
        <v>26.37</v>
      </c>
      <c r="G2239">
        <v>0</v>
      </c>
      <c r="H2239">
        <v>0.76</v>
      </c>
      <c r="I2239">
        <v>0.76</v>
      </c>
      <c r="J2239">
        <v>0</v>
      </c>
      <c r="K2239">
        <v>0.4</v>
      </c>
      <c r="L2239">
        <v>0.4</v>
      </c>
      <c r="M2239">
        <v>0</v>
      </c>
      <c r="N2239">
        <v>6.62</v>
      </c>
      <c r="O2239">
        <v>6.62</v>
      </c>
      <c r="P2239">
        <v>0</v>
      </c>
      <c r="Q2239">
        <v>0.13</v>
      </c>
      <c r="R2239">
        <v>0.13</v>
      </c>
      <c r="S2239">
        <v>0</v>
      </c>
      <c r="T2239">
        <v>-3.96</v>
      </c>
      <c r="U2239">
        <v>1.95</v>
      </c>
      <c r="V2239">
        <v>5.91</v>
      </c>
      <c r="W2239">
        <v>0</v>
      </c>
      <c r="X2239">
        <v>0</v>
      </c>
      <c r="Y2239">
        <v>0</v>
      </c>
      <c r="Z2239">
        <v>0.4</v>
      </c>
      <c r="AA2239">
        <v>0.4</v>
      </c>
      <c r="AB2239">
        <v>0</v>
      </c>
      <c r="AC2239">
        <v>0.34000000000003183</v>
      </c>
      <c r="AD2239">
        <v>0.33999999999999997</v>
      </c>
      <c r="AE2239">
        <v>0</v>
      </c>
      <c r="AF2239">
        <v>0.23000000000001819</v>
      </c>
      <c r="AG2239">
        <v>0.33</v>
      </c>
      <c r="AH2239">
        <v>0.1</v>
      </c>
      <c r="AI2239">
        <v>7.0000000000000007E-2</v>
      </c>
      <c r="AJ2239">
        <v>7.0000000000000007E-2</v>
      </c>
      <c r="AK2239">
        <v>0</v>
      </c>
      <c r="AL2239">
        <v>358.92</v>
      </c>
      <c r="AM2239" s="3">
        <v>27.96285331</v>
      </c>
    </row>
    <row r="2240" spans="1:39" x14ac:dyDescent="0.3">
      <c r="A2240">
        <v>17164</v>
      </c>
      <c r="B2240" t="s">
        <v>2300</v>
      </c>
      <c r="C2240" t="s">
        <v>1402</v>
      </c>
      <c r="D2240" t="s">
        <v>2139</v>
      </c>
      <c r="E2240">
        <v>2.19</v>
      </c>
      <c r="F2240">
        <v>2.19</v>
      </c>
      <c r="G2240">
        <v>0</v>
      </c>
      <c r="H2240">
        <v>0.13</v>
      </c>
      <c r="I2240">
        <v>0.13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0.8</v>
      </c>
      <c r="AA2240">
        <v>0.8</v>
      </c>
      <c r="AB2240">
        <v>0</v>
      </c>
      <c r="AC2240">
        <v>1.0200000000000102</v>
      </c>
      <c r="AD2240">
        <v>1.02</v>
      </c>
      <c r="AE2240">
        <v>0</v>
      </c>
      <c r="AF2240">
        <v>3.0000000000001137E-2</v>
      </c>
      <c r="AG2240">
        <v>0.03</v>
      </c>
      <c r="AH2240">
        <v>0</v>
      </c>
      <c r="AI2240">
        <v>0.06</v>
      </c>
      <c r="AJ2240">
        <v>0.06</v>
      </c>
      <c r="AK2240">
        <v>0</v>
      </c>
      <c r="AL2240">
        <v>139.57</v>
      </c>
      <c r="AM2240" s="3">
        <v>24.0323025</v>
      </c>
    </row>
    <row r="2241" spans="1:39" x14ac:dyDescent="0.3">
      <c r="A2241">
        <v>17165</v>
      </c>
      <c r="B2241" t="s">
        <v>2301</v>
      </c>
      <c r="C2241" t="s">
        <v>1402</v>
      </c>
      <c r="D2241" t="s">
        <v>2139</v>
      </c>
      <c r="E2241">
        <v>2.73</v>
      </c>
      <c r="F2241">
        <v>2.73</v>
      </c>
      <c r="G2241">
        <v>0</v>
      </c>
      <c r="H2241">
        <v>10.039999999999999</v>
      </c>
      <c r="I2241">
        <v>10.28</v>
      </c>
      <c r="J2241">
        <v>0.24</v>
      </c>
      <c r="K2241">
        <v>0.08</v>
      </c>
      <c r="L2241">
        <v>0.08</v>
      </c>
      <c r="M2241">
        <v>0</v>
      </c>
      <c r="N2241">
        <v>0.38</v>
      </c>
      <c r="O2241">
        <v>0.38</v>
      </c>
      <c r="P2241">
        <v>0</v>
      </c>
      <c r="Q2241">
        <v>0.57999999999999996</v>
      </c>
      <c r="R2241">
        <v>0.57999999999999996</v>
      </c>
      <c r="S2241">
        <v>0</v>
      </c>
      <c r="T2241">
        <v>0.2</v>
      </c>
      <c r="U2241">
        <v>0.2</v>
      </c>
      <c r="V2241">
        <v>0</v>
      </c>
      <c r="W2241">
        <v>-0.22</v>
      </c>
      <c r="X2241">
        <v>0</v>
      </c>
      <c r="Y2241">
        <v>0.22</v>
      </c>
      <c r="Z2241">
        <v>0.12</v>
      </c>
      <c r="AA2241">
        <v>0.12</v>
      </c>
      <c r="AB2241">
        <v>0</v>
      </c>
      <c r="AC2241">
        <v>7.9999999999984084E-2</v>
      </c>
      <c r="AD2241">
        <v>0.08</v>
      </c>
      <c r="AE2241">
        <v>0</v>
      </c>
      <c r="AF2241">
        <v>0.31000000000000227</v>
      </c>
      <c r="AG2241">
        <v>0.31</v>
      </c>
      <c r="AH2241">
        <v>0</v>
      </c>
      <c r="AI2241">
        <v>0.57999999999999996</v>
      </c>
      <c r="AJ2241">
        <v>0.57999999999999996</v>
      </c>
      <c r="AK2241">
        <v>0</v>
      </c>
      <c r="AL2241">
        <v>360.94</v>
      </c>
      <c r="AM2241" s="3">
        <v>38.575153899999997</v>
      </c>
    </row>
    <row r="2242" spans="1:39" x14ac:dyDescent="0.3">
      <c r="A2242">
        <v>17166</v>
      </c>
      <c r="B2242" t="s">
        <v>2302</v>
      </c>
      <c r="C2242" t="s">
        <v>1402</v>
      </c>
      <c r="D2242" t="s">
        <v>2139</v>
      </c>
      <c r="E2242">
        <v>50.88</v>
      </c>
      <c r="F2242">
        <v>50.88</v>
      </c>
      <c r="G2242">
        <v>0</v>
      </c>
      <c r="H2242">
        <v>24.01</v>
      </c>
      <c r="I2242">
        <v>24.01</v>
      </c>
      <c r="J2242">
        <v>0</v>
      </c>
      <c r="K2242">
        <v>1.67</v>
      </c>
      <c r="L2242">
        <v>1.67</v>
      </c>
      <c r="M2242">
        <v>0</v>
      </c>
      <c r="N2242">
        <v>0.11</v>
      </c>
      <c r="O2242">
        <v>0.11</v>
      </c>
      <c r="P2242">
        <v>0</v>
      </c>
      <c r="Q2242">
        <v>-0.73</v>
      </c>
      <c r="R2242">
        <v>0.28999999999999998</v>
      </c>
      <c r="S2242">
        <v>1.02</v>
      </c>
      <c r="T2242">
        <v>3.61</v>
      </c>
      <c r="U2242">
        <v>3.61</v>
      </c>
      <c r="V2242">
        <v>0</v>
      </c>
      <c r="W2242">
        <v>2.83</v>
      </c>
      <c r="X2242">
        <v>3.75</v>
      </c>
      <c r="Y2242">
        <v>0.92</v>
      </c>
      <c r="Z2242">
        <v>7.38</v>
      </c>
      <c r="AA2242">
        <v>7.38</v>
      </c>
      <c r="AB2242">
        <v>0</v>
      </c>
      <c r="AC2242">
        <v>5.2899999999999636</v>
      </c>
      <c r="AD2242">
        <v>5.37</v>
      </c>
      <c r="AE2242">
        <v>0.08</v>
      </c>
      <c r="AF2242">
        <v>2.0800000000000409</v>
      </c>
      <c r="AG2242">
        <v>3.18</v>
      </c>
      <c r="AH2242">
        <v>1.1000000000000001</v>
      </c>
      <c r="AI2242">
        <v>1.1000000000000001</v>
      </c>
      <c r="AJ2242">
        <v>1.1000000000000001</v>
      </c>
      <c r="AK2242">
        <v>0</v>
      </c>
      <c r="AL2242">
        <v>718.18</v>
      </c>
      <c r="AM2242" s="3">
        <v>27.569289829999999</v>
      </c>
    </row>
    <row r="2243" spans="1:39" x14ac:dyDescent="0.3">
      <c r="A2243">
        <v>17167</v>
      </c>
      <c r="B2243" t="s">
        <v>2303</v>
      </c>
      <c r="C2243" t="s">
        <v>1402</v>
      </c>
      <c r="D2243" t="s">
        <v>2139</v>
      </c>
      <c r="E2243">
        <v>6.32</v>
      </c>
      <c r="F2243">
        <v>6.32</v>
      </c>
      <c r="G2243">
        <v>0</v>
      </c>
      <c r="H2243">
        <v>7.0000000000000007E-2</v>
      </c>
      <c r="I2243">
        <v>7.0000000000000007E-2</v>
      </c>
      <c r="J2243">
        <v>0</v>
      </c>
      <c r="K2243">
        <v>0.13</v>
      </c>
      <c r="L2243">
        <v>0.13</v>
      </c>
      <c r="M2243">
        <v>0</v>
      </c>
      <c r="N2243">
        <v>0.68</v>
      </c>
      <c r="O2243">
        <v>0.68</v>
      </c>
      <c r="P2243">
        <v>0</v>
      </c>
      <c r="Q2243">
        <v>0.28000000000000003</v>
      </c>
      <c r="R2243">
        <v>0.28000000000000003</v>
      </c>
      <c r="S2243">
        <v>0</v>
      </c>
      <c r="T2243">
        <v>0.09</v>
      </c>
      <c r="U2243">
        <v>0.09</v>
      </c>
      <c r="V2243">
        <v>0</v>
      </c>
      <c r="W2243">
        <v>0</v>
      </c>
      <c r="X2243">
        <v>0</v>
      </c>
      <c r="Y2243">
        <v>0</v>
      </c>
      <c r="Z2243">
        <v>0.41</v>
      </c>
      <c r="AA2243">
        <v>0.41</v>
      </c>
      <c r="AB2243">
        <v>0</v>
      </c>
      <c r="AC2243">
        <v>0</v>
      </c>
      <c r="AD2243">
        <v>0</v>
      </c>
      <c r="AE2243">
        <v>0</v>
      </c>
      <c r="AF2243">
        <v>2.0000000000010232E-2</v>
      </c>
      <c r="AG2243">
        <v>0.02</v>
      </c>
      <c r="AH2243">
        <v>0</v>
      </c>
      <c r="AI2243">
        <v>7.0000000000000007E-2</v>
      </c>
      <c r="AJ2243">
        <v>7.0000000000000007E-2</v>
      </c>
      <c r="AK2243">
        <v>0</v>
      </c>
      <c r="AL2243">
        <v>182.61</v>
      </c>
      <c r="AM2243" s="3">
        <v>18.578695700000001</v>
      </c>
    </row>
    <row r="2244" spans="1:39" x14ac:dyDescent="0.3">
      <c r="A2244">
        <v>17168</v>
      </c>
      <c r="B2244" t="s">
        <v>2304</v>
      </c>
      <c r="C2244" t="s">
        <v>1402</v>
      </c>
      <c r="D2244" t="s">
        <v>2139</v>
      </c>
      <c r="E2244">
        <v>3.22</v>
      </c>
      <c r="F2244">
        <v>3.22</v>
      </c>
      <c r="G2244">
        <v>0</v>
      </c>
      <c r="H2244">
        <v>0.85</v>
      </c>
      <c r="I2244">
        <v>0.85</v>
      </c>
      <c r="J2244">
        <v>0</v>
      </c>
      <c r="K2244">
        <v>0.35</v>
      </c>
      <c r="L2244">
        <v>0.35</v>
      </c>
      <c r="M2244">
        <v>0</v>
      </c>
      <c r="N2244">
        <v>0.02</v>
      </c>
      <c r="O2244">
        <v>0.02</v>
      </c>
      <c r="P2244">
        <v>0</v>
      </c>
      <c r="Q2244">
        <v>0.33</v>
      </c>
      <c r="R2244">
        <v>0.33</v>
      </c>
      <c r="S2244">
        <v>0</v>
      </c>
      <c r="T2244">
        <v>0.52</v>
      </c>
      <c r="U2244">
        <v>0.52</v>
      </c>
      <c r="V2244">
        <v>0</v>
      </c>
      <c r="W2244">
        <v>-0.03</v>
      </c>
      <c r="X2244">
        <v>0.45</v>
      </c>
      <c r="Y2244">
        <v>0.48</v>
      </c>
      <c r="Z2244">
        <v>-0.77</v>
      </c>
      <c r="AA2244">
        <v>0.25</v>
      </c>
      <c r="AB2244">
        <v>1.02</v>
      </c>
      <c r="AC2244">
        <v>9.9999999999909051E-3</v>
      </c>
      <c r="AD2244">
        <v>0.01</v>
      </c>
      <c r="AE2244">
        <v>0</v>
      </c>
      <c r="AF2244">
        <v>1.9199999999999875</v>
      </c>
      <c r="AG2244">
        <v>1.92</v>
      </c>
      <c r="AH2244">
        <v>0</v>
      </c>
      <c r="AI2244">
        <v>0.85</v>
      </c>
      <c r="AJ2244">
        <v>0.85</v>
      </c>
      <c r="AK2244">
        <v>0</v>
      </c>
      <c r="AL2244">
        <v>164.66</v>
      </c>
      <c r="AM2244" s="3">
        <v>8.9456070580000002</v>
      </c>
    </row>
    <row r="2245" spans="1:39" x14ac:dyDescent="0.3">
      <c r="A2245">
        <v>17169</v>
      </c>
      <c r="B2245" t="s">
        <v>2305</v>
      </c>
      <c r="C2245" t="s">
        <v>1402</v>
      </c>
      <c r="D2245" t="s">
        <v>2139</v>
      </c>
      <c r="E2245">
        <v>0.1</v>
      </c>
      <c r="F2245">
        <v>0.1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0.2</v>
      </c>
      <c r="R2245">
        <v>0.2</v>
      </c>
      <c r="S2245">
        <v>0</v>
      </c>
      <c r="T2245">
        <v>0</v>
      </c>
      <c r="U2245">
        <v>0</v>
      </c>
      <c r="V2245">
        <v>0</v>
      </c>
      <c r="W2245">
        <v>0.34</v>
      </c>
      <c r="X2245">
        <v>0.34</v>
      </c>
      <c r="Y2245">
        <v>0</v>
      </c>
      <c r="Z2245">
        <v>0.19</v>
      </c>
      <c r="AA2245">
        <v>0.19</v>
      </c>
      <c r="AB2245">
        <v>0</v>
      </c>
      <c r="AC2245">
        <v>-0.21999999999999886</v>
      </c>
      <c r="AD2245">
        <v>0</v>
      </c>
      <c r="AE2245">
        <v>0.22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104.08</v>
      </c>
      <c r="AM2245" s="3">
        <v>6.2864667010000002</v>
      </c>
    </row>
    <row r="2246" spans="1:39" x14ac:dyDescent="0.3">
      <c r="A2246">
        <v>17170</v>
      </c>
      <c r="B2246" t="s">
        <v>2306</v>
      </c>
      <c r="C2246" t="s">
        <v>1402</v>
      </c>
      <c r="D2246" t="s">
        <v>2139</v>
      </c>
      <c r="E2246">
        <v>3.43</v>
      </c>
      <c r="F2246">
        <v>3.43</v>
      </c>
      <c r="G2246">
        <v>0</v>
      </c>
      <c r="H2246">
        <v>0.1</v>
      </c>
      <c r="I2246">
        <v>0.1</v>
      </c>
      <c r="J2246">
        <v>0</v>
      </c>
      <c r="K2246">
        <v>2.4900000000000002</v>
      </c>
      <c r="L2246">
        <v>2.4900000000000002</v>
      </c>
      <c r="M2246">
        <v>0</v>
      </c>
      <c r="N2246">
        <v>0.01</v>
      </c>
      <c r="O2246">
        <v>0.01</v>
      </c>
      <c r="P2246">
        <v>0</v>
      </c>
      <c r="Q2246">
        <v>0.66</v>
      </c>
      <c r="R2246">
        <v>0.66</v>
      </c>
      <c r="S2246">
        <v>0</v>
      </c>
      <c r="T2246">
        <v>0.85</v>
      </c>
      <c r="U2246">
        <v>0.85</v>
      </c>
      <c r="V2246">
        <v>0</v>
      </c>
      <c r="W2246">
        <v>0.15</v>
      </c>
      <c r="X2246">
        <v>0.15</v>
      </c>
      <c r="Y2246">
        <v>0</v>
      </c>
      <c r="Z2246">
        <v>0.46</v>
      </c>
      <c r="AA2246">
        <v>0.46</v>
      </c>
      <c r="AB2246">
        <v>0</v>
      </c>
      <c r="AC2246">
        <v>7.0000000000050022E-2</v>
      </c>
      <c r="AD2246">
        <v>7.0000000000000007E-2</v>
      </c>
      <c r="AE2246">
        <v>0</v>
      </c>
      <c r="AF2246">
        <v>0.66999999999995907</v>
      </c>
      <c r="AG2246">
        <v>0.66999999999999993</v>
      </c>
      <c r="AH2246">
        <v>0</v>
      </c>
      <c r="AI2246">
        <v>0.54</v>
      </c>
      <c r="AJ2246">
        <v>0.54</v>
      </c>
      <c r="AK2246">
        <v>0</v>
      </c>
      <c r="AL2246">
        <v>317.01</v>
      </c>
      <c r="AM2246" s="3">
        <v>11.63518781</v>
      </c>
    </row>
    <row r="2247" spans="1:39" x14ac:dyDescent="0.3">
      <c r="A2247">
        <v>17171</v>
      </c>
      <c r="B2247" t="s">
        <v>2307</v>
      </c>
      <c r="C2247" t="s">
        <v>1402</v>
      </c>
      <c r="D2247" t="s">
        <v>2139</v>
      </c>
      <c r="E2247">
        <v>2.0299999999999998</v>
      </c>
      <c r="F2247">
        <v>2.0299999999999998</v>
      </c>
      <c r="G2247">
        <v>0</v>
      </c>
      <c r="H2247">
        <v>0.45</v>
      </c>
      <c r="I2247">
        <v>0.45</v>
      </c>
      <c r="J2247">
        <v>0</v>
      </c>
      <c r="K2247">
        <v>0.11</v>
      </c>
      <c r="L2247">
        <v>0.11</v>
      </c>
      <c r="M2247">
        <v>0</v>
      </c>
      <c r="N2247">
        <v>0.17</v>
      </c>
      <c r="O2247">
        <v>0.17</v>
      </c>
      <c r="P2247">
        <v>0</v>
      </c>
      <c r="Q2247">
        <v>0.13</v>
      </c>
      <c r="R2247">
        <v>0.13</v>
      </c>
      <c r="S2247">
        <v>0</v>
      </c>
      <c r="T2247">
        <v>0.46</v>
      </c>
      <c r="U2247">
        <v>0.46</v>
      </c>
      <c r="V2247">
        <v>0</v>
      </c>
      <c r="W2247">
        <v>0.79</v>
      </c>
      <c r="X2247">
        <v>0.79</v>
      </c>
      <c r="Y2247">
        <v>0</v>
      </c>
      <c r="Z2247">
        <v>2.19</v>
      </c>
      <c r="AA2247">
        <v>2.19</v>
      </c>
      <c r="AB2247">
        <v>0</v>
      </c>
      <c r="AC2247">
        <v>0.22999999999998977</v>
      </c>
      <c r="AD2247">
        <v>0.23</v>
      </c>
      <c r="AE2247">
        <v>0</v>
      </c>
      <c r="AF2247">
        <v>0.39000000000001478</v>
      </c>
      <c r="AG2247">
        <v>0.39</v>
      </c>
      <c r="AH2247">
        <v>0</v>
      </c>
      <c r="AI2247">
        <v>0.56000000000000005</v>
      </c>
      <c r="AJ2247">
        <v>0.56000000000000005</v>
      </c>
      <c r="AK2247">
        <v>0</v>
      </c>
      <c r="AL2247">
        <v>150.41</v>
      </c>
      <c r="AM2247" s="3">
        <v>7.4566339299999997</v>
      </c>
    </row>
    <row r="2248" spans="1:39" x14ac:dyDescent="0.3">
      <c r="A2248">
        <v>17172</v>
      </c>
      <c r="B2248" t="s">
        <v>2308</v>
      </c>
      <c r="C2248" t="s">
        <v>1402</v>
      </c>
      <c r="D2248" t="s">
        <v>2139</v>
      </c>
      <c r="E2248">
        <v>7.04</v>
      </c>
      <c r="F2248">
        <v>7.04</v>
      </c>
      <c r="G2248">
        <v>0</v>
      </c>
      <c r="H2248">
        <v>2.95</v>
      </c>
      <c r="I2248">
        <v>2.95</v>
      </c>
      <c r="J2248">
        <v>0</v>
      </c>
      <c r="K2248">
        <v>0.02</v>
      </c>
      <c r="L2248">
        <v>0.02</v>
      </c>
      <c r="M2248">
        <v>0</v>
      </c>
      <c r="N2248">
        <v>1.62</v>
      </c>
      <c r="O2248">
        <v>1.62</v>
      </c>
      <c r="P2248">
        <v>0</v>
      </c>
      <c r="Q2248">
        <v>0.13</v>
      </c>
      <c r="R2248">
        <v>0.13</v>
      </c>
      <c r="S2248">
        <v>0</v>
      </c>
      <c r="T2248">
        <v>0.45</v>
      </c>
      <c r="U2248">
        <v>0.45</v>
      </c>
      <c r="V2248">
        <v>0</v>
      </c>
      <c r="W2248">
        <v>0.11</v>
      </c>
      <c r="X2248">
        <v>0.11</v>
      </c>
      <c r="Y2248">
        <v>0</v>
      </c>
      <c r="Z2248">
        <v>0.35</v>
      </c>
      <c r="AA2248">
        <v>0.35</v>
      </c>
      <c r="AB2248">
        <v>0</v>
      </c>
      <c r="AC2248">
        <v>0.10000000000002274</v>
      </c>
      <c r="AD2248">
        <v>0.1</v>
      </c>
      <c r="AE2248">
        <v>0</v>
      </c>
      <c r="AF2248">
        <v>0</v>
      </c>
      <c r="AG2248">
        <v>0</v>
      </c>
      <c r="AH2248">
        <v>0</v>
      </c>
      <c r="AI2248">
        <v>0.35</v>
      </c>
      <c r="AJ2248">
        <v>0.35</v>
      </c>
      <c r="AK2248">
        <v>0</v>
      </c>
      <c r="AL2248">
        <v>146.13999999999999</v>
      </c>
      <c r="AM2248" s="3">
        <v>13.895729729999999</v>
      </c>
    </row>
    <row r="2249" spans="1:39" x14ac:dyDescent="0.3">
      <c r="A2249">
        <v>17173</v>
      </c>
      <c r="B2249" t="s">
        <v>2309</v>
      </c>
      <c r="C2249" t="s">
        <v>1402</v>
      </c>
      <c r="D2249" t="s">
        <v>2139</v>
      </c>
      <c r="E2249">
        <v>8.92</v>
      </c>
      <c r="F2249">
        <v>8.92</v>
      </c>
      <c r="G2249">
        <v>0</v>
      </c>
      <c r="H2249">
        <v>0</v>
      </c>
      <c r="I2249">
        <v>0</v>
      </c>
      <c r="J2249">
        <v>0</v>
      </c>
      <c r="K2249">
        <v>0.25</v>
      </c>
      <c r="L2249">
        <v>0.25</v>
      </c>
      <c r="M2249">
        <v>0</v>
      </c>
      <c r="N2249">
        <v>0.13</v>
      </c>
      <c r="O2249">
        <v>0.13</v>
      </c>
      <c r="P2249">
        <v>0</v>
      </c>
      <c r="Q2249">
        <v>0</v>
      </c>
      <c r="R2249">
        <v>0</v>
      </c>
      <c r="S2249">
        <v>0</v>
      </c>
      <c r="T2249">
        <v>0.22</v>
      </c>
      <c r="U2249">
        <v>0.22</v>
      </c>
      <c r="V2249">
        <v>0</v>
      </c>
      <c r="W2249">
        <v>1.43</v>
      </c>
      <c r="X2249">
        <v>1.43</v>
      </c>
      <c r="Y2249">
        <v>0</v>
      </c>
      <c r="Z2249">
        <v>3.08</v>
      </c>
      <c r="AA2249">
        <v>3.08</v>
      </c>
      <c r="AB2249">
        <v>0</v>
      </c>
      <c r="AC2249">
        <v>4.0000000000048885E-2</v>
      </c>
      <c r="AD2249">
        <v>0.04</v>
      </c>
      <c r="AE2249">
        <v>0</v>
      </c>
      <c r="AF2249">
        <v>0.56000000000000227</v>
      </c>
      <c r="AG2249">
        <v>0.56000000000000005</v>
      </c>
      <c r="AH2249">
        <v>0</v>
      </c>
      <c r="AI2249">
        <v>0.28000000000000003</v>
      </c>
      <c r="AJ2249">
        <v>0.28000000000000003</v>
      </c>
      <c r="AK2249">
        <v>0</v>
      </c>
      <c r="AL2249">
        <v>219.66</v>
      </c>
      <c r="AM2249" s="3">
        <v>35.197410589999997</v>
      </c>
    </row>
    <row r="2250" spans="1:39" x14ac:dyDescent="0.3">
      <c r="A2250">
        <v>17174</v>
      </c>
      <c r="B2250" t="s">
        <v>2310</v>
      </c>
      <c r="C2250" t="s">
        <v>1402</v>
      </c>
      <c r="D2250" t="s">
        <v>2139</v>
      </c>
      <c r="E2250">
        <v>5.44</v>
      </c>
      <c r="F2250">
        <v>5.44</v>
      </c>
      <c r="G2250">
        <v>0</v>
      </c>
      <c r="H2250">
        <v>0.18</v>
      </c>
      <c r="I2250">
        <v>0.18</v>
      </c>
      <c r="J2250">
        <v>0</v>
      </c>
      <c r="K2250">
        <v>0.03</v>
      </c>
      <c r="L2250">
        <v>0.03</v>
      </c>
      <c r="M2250">
        <v>0</v>
      </c>
      <c r="N2250">
        <v>0</v>
      </c>
      <c r="O2250">
        <v>0</v>
      </c>
      <c r="P2250">
        <v>0</v>
      </c>
      <c r="Q2250">
        <v>0.52</v>
      </c>
      <c r="R2250">
        <v>0.52</v>
      </c>
      <c r="S2250">
        <v>0</v>
      </c>
      <c r="T2250">
        <v>0.7</v>
      </c>
      <c r="U2250">
        <v>0.7</v>
      </c>
      <c r="V2250">
        <v>0</v>
      </c>
      <c r="W2250">
        <v>-0.55000000000000004</v>
      </c>
      <c r="X2250">
        <v>0.05</v>
      </c>
      <c r="Y2250">
        <v>0.6</v>
      </c>
      <c r="Z2250">
        <v>-7.0000000000000007E-2</v>
      </c>
      <c r="AA2250">
        <v>0</v>
      </c>
      <c r="AB2250">
        <v>7.0000000000000007E-2</v>
      </c>
      <c r="AC2250">
        <v>0</v>
      </c>
      <c r="AD2250">
        <v>0</v>
      </c>
      <c r="AE2250">
        <v>0</v>
      </c>
      <c r="AF2250">
        <v>0.46000000000003638</v>
      </c>
      <c r="AG2250">
        <v>0.46</v>
      </c>
      <c r="AH2250">
        <v>0</v>
      </c>
      <c r="AI2250">
        <v>0.27</v>
      </c>
      <c r="AJ2250">
        <v>0.27</v>
      </c>
      <c r="AK2250">
        <v>0</v>
      </c>
      <c r="AL2250">
        <v>262.12</v>
      </c>
      <c r="AM2250" s="3">
        <v>14.854189570000001</v>
      </c>
    </row>
    <row r="2251" spans="1:39" x14ac:dyDescent="0.3">
      <c r="A2251">
        <v>17175</v>
      </c>
      <c r="B2251" t="s">
        <v>2311</v>
      </c>
      <c r="C2251" t="s">
        <v>1402</v>
      </c>
      <c r="D2251" t="s">
        <v>2139</v>
      </c>
      <c r="E2251">
        <v>0.19</v>
      </c>
      <c r="F2251">
        <v>0.19</v>
      </c>
      <c r="G2251">
        <v>0</v>
      </c>
      <c r="H2251">
        <v>0.17</v>
      </c>
      <c r="I2251">
        <v>0.17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46.55</v>
      </c>
      <c r="AM2251" s="3">
        <v>0.55361042000000005</v>
      </c>
    </row>
    <row r="2252" spans="1:39" x14ac:dyDescent="0.3">
      <c r="A2252">
        <v>17176</v>
      </c>
      <c r="B2252" t="s">
        <v>2312</v>
      </c>
      <c r="C2252" t="s">
        <v>1402</v>
      </c>
      <c r="D2252" t="s">
        <v>2139</v>
      </c>
      <c r="E2252">
        <v>0.9</v>
      </c>
      <c r="F2252">
        <v>0.9</v>
      </c>
      <c r="G2252">
        <v>0</v>
      </c>
      <c r="H2252">
        <v>0.14000000000000001</v>
      </c>
      <c r="I2252">
        <v>0.14000000000000001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0.21</v>
      </c>
      <c r="X2252">
        <v>0.21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0.03</v>
      </c>
      <c r="AJ2252">
        <v>0.03</v>
      </c>
      <c r="AK2252">
        <v>0</v>
      </c>
      <c r="AL2252">
        <v>69.819999999999993</v>
      </c>
      <c r="AM2252" s="3">
        <v>4.8345104560000003</v>
      </c>
    </row>
    <row r="2253" spans="1:39" x14ac:dyDescent="0.3">
      <c r="A2253">
        <v>17177</v>
      </c>
      <c r="B2253" t="s">
        <v>2313</v>
      </c>
      <c r="C2253" t="s">
        <v>1402</v>
      </c>
      <c r="D2253" t="s">
        <v>2139</v>
      </c>
      <c r="E2253">
        <v>4.66</v>
      </c>
      <c r="F2253">
        <v>4.66</v>
      </c>
      <c r="G2253">
        <v>0</v>
      </c>
      <c r="H2253">
        <v>0.24</v>
      </c>
      <c r="I2253">
        <v>0.24</v>
      </c>
      <c r="J2253">
        <v>0</v>
      </c>
      <c r="K2253">
        <v>1.1299999999999999</v>
      </c>
      <c r="L2253">
        <v>1.1299999999999999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-0.15</v>
      </c>
      <c r="U2253">
        <v>0</v>
      </c>
      <c r="V2253">
        <v>0.15</v>
      </c>
      <c r="W2253">
        <v>0.96</v>
      </c>
      <c r="X2253">
        <v>0.96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0.54</v>
      </c>
      <c r="AJ2253">
        <v>0.54</v>
      </c>
      <c r="AK2253">
        <v>0</v>
      </c>
      <c r="AL2253">
        <v>119.63</v>
      </c>
      <c r="AM2253" s="3">
        <v>8.831324145</v>
      </c>
    </row>
    <row r="2254" spans="1:39" x14ac:dyDescent="0.3">
      <c r="A2254">
        <v>17178</v>
      </c>
      <c r="B2254" t="s">
        <v>2314</v>
      </c>
      <c r="C2254" t="s">
        <v>1402</v>
      </c>
      <c r="D2254" t="s">
        <v>2139</v>
      </c>
      <c r="E2254">
        <v>11.7</v>
      </c>
      <c r="F2254">
        <v>11.7</v>
      </c>
      <c r="G2254">
        <v>0</v>
      </c>
      <c r="H2254">
        <v>0.64</v>
      </c>
      <c r="I2254">
        <v>0.64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0.73</v>
      </c>
      <c r="U2254">
        <v>0.73</v>
      </c>
      <c r="V2254">
        <v>0</v>
      </c>
      <c r="W2254">
        <v>0.47</v>
      </c>
      <c r="X2254">
        <v>0.47</v>
      </c>
      <c r="Y2254">
        <v>0</v>
      </c>
      <c r="Z2254">
        <v>0</v>
      </c>
      <c r="AA2254">
        <v>0</v>
      </c>
      <c r="AB2254">
        <v>0</v>
      </c>
      <c r="AC2254">
        <v>0.17000000000001592</v>
      </c>
      <c r="AD2254">
        <v>0.16999999999999998</v>
      </c>
      <c r="AE2254">
        <v>0</v>
      </c>
      <c r="AF2254">
        <v>5.0000000000011369E-2</v>
      </c>
      <c r="AG2254">
        <v>0.05</v>
      </c>
      <c r="AH2254">
        <v>0</v>
      </c>
      <c r="AI2254">
        <v>0.05</v>
      </c>
      <c r="AJ2254">
        <v>0.05</v>
      </c>
      <c r="AK2254">
        <v>0</v>
      </c>
      <c r="AL2254">
        <v>234</v>
      </c>
      <c r="AM2254" s="3">
        <v>12.72472185</v>
      </c>
    </row>
    <row r="2255" spans="1:39" x14ac:dyDescent="0.3">
      <c r="A2255">
        <v>17179</v>
      </c>
      <c r="B2255" t="s">
        <v>2315</v>
      </c>
      <c r="C2255" t="s">
        <v>1402</v>
      </c>
      <c r="D2255" t="s">
        <v>2139</v>
      </c>
      <c r="E2255">
        <v>6.88</v>
      </c>
      <c r="F2255">
        <v>6.88</v>
      </c>
      <c r="G2255">
        <v>0</v>
      </c>
      <c r="H2255">
        <v>1.03</v>
      </c>
      <c r="I2255">
        <v>1.03</v>
      </c>
      <c r="J2255">
        <v>0</v>
      </c>
      <c r="K2255">
        <v>0.06</v>
      </c>
      <c r="L2255">
        <v>0.06</v>
      </c>
      <c r="M2255">
        <v>0</v>
      </c>
      <c r="N2255">
        <v>0.16</v>
      </c>
      <c r="O2255">
        <v>0.16</v>
      </c>
      <c r="P2255">
        <v>0</v>
      </c>
      <c r="Q2255">
        <v>0</v>
      </c>
      <c r="R2255">
        <v>0</v>
      </c>
      <c r="S2255">
        <v>0</v>
      </c>
      <c r="T2255">
        <v>2.4300000000000002</v>
      </c>
      <c r="U2255">
        <v>2.4300000000000002</v>
      </c>
      <c r="V2255">
        <v>0</v>
      </c>
      <c r="W2255">
        <v>0.25</v>
      </c>
      <c r="X2255">
        <v>0.25</v>
      </c>
      <c r="Y2255">
        <v>0</v>
      </c>
      <c r="Z2255">
        <v>0.82</v>
      </c>
      <c r="AA2255">
        <v>0.82</v>
      </c>
      <c r="AB2255">
        <v>0</v>
      </c>
      <c r="AC2255">
        <v>0.31000000000000227</v>
      </c>
      <c r="AD2255">
        <v>0.31</v>
      </c>
      <c r="AE2255">
        <v>0</v>
      </c>
      <c r="AF2255">
        <v>0</v>
      </c>
      <c r="AG2255">
        <v>0.59</v>
      </c>
      <c r="AH2255">
        <v>0.59</v>
      </c>
      <c r="AI2255">
        <v>0.24</v>
      </c>
      <c r="AJ2255">
        <v>0.24</v>
      </c>
      <c r="AK2255">
        <v>0</v>
      </c>
      <c r="AL2255">
        <v>320.27</v>
      </c>
      <c r="AM2255" s="3">
        <v>12.22950707</v>
      </c>
    </row>
    <row r="2256" spans="1:39" x14ac:dyDescent="0.3">
      <c r="A2256">
        <v>17180</v>
      </c>
      <c r="B2256" t="s">
        <v>2316</v>
      </c>
      <c r="C2256" t="s">
        <v>1402</v>
      </c>
      <c r="D2256" t="s">
        <v>2139</v>
      </c>
      <c r="E2256">
        <v>2.93</v>
      </c>
      <c r="F2256">
        <v>2.93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0.4</v>
      </c>
      <c r="U2256">
        <v>0.4</v>
      </c>
      <c r="V2256">
        <v>0</v>
      </c>
      <c r="W2256">
        <v>0.55000000000000004</v>
      </c>
      <c r="X2256">
        <v>0.55000000000000004</v>
      </c>
      <c r="Y2256">
        <v>0</v>
      </c>
      <c r="Z2256">
        <v>0.41</v>
      </c>
      <c r="AA2256">
        <v>0.41</v>
      </c>
      <c r="AB2256">
        <v>0</v>
      </c>
      <c r="AC2256">
        <v>6.9999999999993179E-2</v>
      </c>
      <c r="AD2256">
        <v>6.9999999999999993E-2</v>
      </c>
      <c r="AE2256">
        <v>0</v>
      </c>
      <c r="AF2256">
        <v>0.48000000000000398</v>
      </c>
      <c r="AG2256">
        <v>0.48</v>
      </c>
      <c r="AH2256">
        <v>0</v>
      </c>
      <c r="AI2256">
        <v>0.82</v>
      </c>
      <c r="AJ2256">
        <v>0.82</v>
      </c>
      <c r="AK2256">
        <v>0</v>
      </c>
      <c r="AL2256">
        <v>114.41</v>
      </c>
      <c r="AM2256" s="3">
        <v>19.860433629999999</v>
      </c>
    </row>
    <row r="2257" spans="1:39" x14ac:dyDescent="0.3">
      <c r="A2257">
        <v>17181</v>
      </c>
      <c r="B2257" t="s">
        <v>2317</v>
      </c>
      <c r="C2257" t="s">
        <v>1402</v>
      </c>
      <c r="D2257" t="s">
        <v>2139</v>
      </c>
      <c r="E2257">
        <v>3.54</v>
      </c>
      <c r="F2257">
        <v>3.54</v>
      </c>
      <c r="G2257">
        <v>0</v>
      </c>
      <c r="H2257">
        <v>0.38</v>
      </c>
      <c r="I2257">
        <v>0.38</v>
      </c>
      <c r="J2257">
        <v>0</v>
      </c>
      <c r="K2257">
        <v>1.94</v>
      </c>
      <c r="L2257">
        <v>1.94</v>
      </c>
      <c r="M2257">
        <v>0</v>
      </c>
      <c r="N2257">
        <v>7.0000000000000007E-2</v>
      </c>
      <c r="O2257">
        <v>7.0000000000000007E-2</v>
      </c>
      <c r="P2257">
        <v>0</v>
      </c>
      <c r="Q2257">
        <v>0.45</v>
      </c>
      <c r="R2257">
        <v>0.45</v>
      </c>
      <c r="S2257">
        <v>0</v>
      </c>
      <c r="T2257">
        <v>0.6</v>
      </c>
      <c r="U2257">
        <v>0.6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86.58</v>
      </c>
      <c r="AM2257" s="3">
        <v>1.4249646970000001</v>
      </c>
    </row>
    <row r="2258" spans="1:39" x14ac:dyDescent="0.3">
      <c r="A2258">
        <v>17182</v>
      </c>
      <c r="B2258" t="s">
        <v>2318</v>
      </c>
      <c r="C2258" t="s">
        <v>1402</v>
      </c>
      <c r="D2258" t="s">
        <v>2139</v>
      </c>
      <c r="E2258">
        <v>0.4</v>
      </c>
      <c r="F2258">
        <v>0.4</v>
      </c>
      <c r="G2258">
        <v>0</v>
      </c>
      <c r="H2258">
        <v>0.66</v>
      </c>
      <c r="I2258">
        <v>0.66</v>
      </c>
      <c r="J2258">
        <v>0</v>
      </c>
      <c r="K2258">
        <v>0.11</v>
      </c>
      <c r="L2258">
        <v>0.11</v>
      </c>
      <c r="M2258">
        <v>0</v>
      </c>
      <c r="N2258">
        <v>0.34</v>
      </c>
      <c r="O2258">
        <v>0.34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0.35</v>
      </c>
      <c r="X2258">
        <v>0.35</v>
      </c>
      <c r="Y2258">
        <v>0</v>
      </c>
      <c r="Z2258">
        <v>0.19</v>
      </c>
      <c r="AA2258">
        <v>0.19</v>
      </c>
      <c r="AB2258">
        <v>0</v>
      </c>
      <c r="AC2258">
        <v>8.99999999999892E-2</v>
      </c>
      <c r="AD2258">
        <v>0.09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86.81</v>
      </c>
      <c r="AM2258" s="3">
        <v>8.3331733450000005</v>
      </c>
    </row>
    <row r="2259" spans="1:39" x14ac:dyDescent="0.3">
      <c r="A2259">
        <v>17183</v>
      </c>
      <c r="B2259" t="s">
        <v>2319</v>
      </c>
      <c r="C2259" t="s">
        <v>1402</v>
      </c>
      <c r="D2259" t="s">
        <v>2139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0.03</v>
      </c>
      <c r="U2259">
        <v>0.03</v>
      </c>
      <c r="V2259">
        <v>0</v>
      </c>
      <c r="W2259">
        <v>0</v>
      </c>
      <c r="X2259">
        <v>0</v>
      </c>
      <c r="Y2259">
        <v>0</v>
      </c>
      <c r="Z2259">
        <v>0.1</v>
      </c>
      <c r="AA2259">
        <v>0.1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57.82</v>
      </c>
      <c r="AM2259" s="3">
        <v>2.924529733</v>
      </c>
    </row>
    <row r="2260" spans="1:39" x14ac:dyDescent="0.3">
      <c r="A2260">
        <v>17184</v>
      </c>
      <c r="B2260" t="s">
        <v>2320</v>
      </c>
      <c r="C2260" t="s">
        <v>1402</v>
      </c>
      <c r="D2260" t="s">
        <v>2139</v>
      </c>
      <c r="E2260">
        <v>2.79</v>
      </c>
      <c r="F2260">
        <v>2.79</v>
      </c>
      <c r="G2260">
        <v>0</v>
      </c>
      <c r="H2260">
        <v>0.66</v>
      </c>
      <c r="I2260">
        <v>0.66</v>
      </c>
      <c r="J2260">
        <v>0</v>
      </c>
      <c r="K2260">
        <v>0.04</v>
      </c>
      <c r="L2260">
        <v>0.04</v>
      </c>
      <c r="M2260">
        <v>0</v>
      </c>
      <c r="N2260">
        <v>0.02</v>
      </c>
      <c r="O2260">
        <v>0.02</v>
      </c>
      <c r="P2260">
        <v>0</v>
      </c>
      <c r="Q2260">
        <v>0.15</v>
      </c>
      <c r="R2260">
        <v>0.15</v>
      </c>
      <c r="S2260">
        <v>0</v>
      </c>
      <c r="T2260">
        <v>0.08</v>
      </c>
      <c r="U2260">
        <v>0.08</v>
      </c>
      <c r="V2260">
        <v>0</v>
      </c>
      <c r="W2260">
        <v>0</v>
      </c>
      <c r="X2260">
        <v>0</v>
      </c>
      <c r="Y2260">
        <v>0</v>
      </c>
      <c r="Z2260">
        <v>0.32</v>
      </c>
      <c r="AA2260">
        <v>0.32</v>
      </c>
      <c r="AB2260">
        <v>0</v>
      </c>
      <c r="AC2260">
        <v>0.42000000000000171</v>
      </c>
      <c r="AD2260">
        <v>0.42</v>
      </c>
      <c r="AE2260">
        <v>0</v>
      </c>
      <c r="AF2260">
        <v>0.5</v>
      </c>
      <c r="AG2260">
        <v>0.5</v>
      </c>
      <c r="AH2260">
        <v>0</v>
      </c>
      <c r="AI2260">
        <v>0.05</v>
      </c>
      <c r="AJ2260">
        <v>0.05</v>
      </c>
      <c r="AK2260">
        <v>0</v>
      </c>
      <c r="AL2260">
        <v>74.2</v>
      </c>
      <c r="AM2260" s="3">
        <v>1.719192397</v>
      </c>
    </row>
    <row r="2261" spans="1:39" x14ac:dyDescent="0.3">
      <c r="A2261">
        <v>17185</v>
      </c>
      <c r="B2261" t="s">
        <v>2321</v>
      </c>
      <c r="C2261" t="s">
        <v>1402</v>
      </c>
      <c r="D2261" t="s">
        <v>2139</v>
      </c>
      <c r="E2261">
        <v>0.37</v>
      </c>
      <c r="F2261">
        <v>0.37</v>
      </c>
      <c r="G2261">
        <v>0</v>
      </c>
      <c r="H2261">
        <v>0.2</v>
      </c>
      <c r="I2261">
        <v>0.2</v>
      </c>
      <c r="J2261">
        <v>0</v>
      </c>
      <c r="K2261">
        <v>0.08</v>
      </c>
      <c r="L2261">
        <v>0.08</v>
      </c>
      <c r="M2261">
        <v>0</v>
      </c>
      <c r="N2261">
        <v>0</v>
      </c>
      <c r="O2261">
        <v>0</v>
      </c>
      <c r="P2261">
        <v>0</v>
      </c>
      <c r="Q2261">
        <v>0.03</v>
      </c>
      <c r="R2261">
        <v>0.03</v>
      </c>
      <c r="S2261">
        <v>0</v>
      </c>
      <c r="T2261">
        <v>0</v>
      </c>
      <c r="U2261">
        <v>0</v>
      </c>
      <c r="V2261">
        <v>0</v>
      </c>
      <c r="W2261">
        <v>0.23</v>
      </c>
      <c r="X2261">
        <v>0.23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0.03</v>
      </c>
      <c r="AJ2261">
        <v>0.03</v>
      </c>
      <c r="AK2261">
        <v>0</v>
      </c>
      <c r="AL2261">
        <v>107.57</v>
      </c>
      <c r="AM2261" s="3">
        <v>2.351148909</v>
      </c>
    </row>
    <row r="2262" spans="1:39" x14ac:dyDescent="0.3">
      <c r="A2262">
        <v>17186</v>
      </c>
      <c r="B2262" t="s">
        <v>2322</v>
      </c>
      <c r="C2262" t="s">
        <v>1402</v>
      </c>
      <c r="D2262" t="s">
        <v>2139</v>
      </c>
      <c r="E2262">
        <v>4.74</v>
      </c>
      <c r="F2262">
        <v>4.74</v>
      </c>
      <c r="G2262">
        <v>0</v>
      </c>
      <c r="H2262">
        <v>0</v>
      </c>
      <c r="I2262">
        <v>0</v>
      </c>
      <c r="J2262">
        <v>0</v>
      </c>
      <c r="K2262">
        <v>0.21</v>
      </c>
      <c r="L2262">
        <v>0.21</v>
      </c>
      <c r="M2262">
        <v>0</v>
      </c>
      <c r="N2262">
        <v>0.14000000000000001</v>
      </c>
      <c r="O2262">
        <v>0.14000000000000001</v>
      </c>
      <c r="P2262">
        <v>0</v>
      </c>
      <c r="Q2262">
        <v>0.04</v>
      </c>
      <c r="R2262">
        <v>0.04</v>
      </c>
      <c r="S2262">
        <v>0</v>
      </c>
      <c r="T2262">
        <v>1.2</v>
      </c>
      <c r="U2262">
        <v>1.2</v>
      </c>
      <c r="V2262">
        <v>0</v>
      </c>
      <c r="W2262">
        <v>4.1399999999999997</v>
      </c>
      <c r="X2262">
        <v>4.1399999999999997</v>
      </c>
      <c r="Y2262">
        <v>0</v>
      </c>
      <c r="Z2262">
        <v>0.56000000000000005</v>
      </c>
      <c r="AA2262">
        <v>0.77</v>
      </c>
      <c r="AB2262">
        <v>0.21</v>
      </c>
      <c r="AC2262">
        <v>0.11000000000001364</v>
      </c>
      <c r="AD2262">
        <v>0.23</v>
      </c>
      <c r="AE2262">
        <v>0.12</v>
      </c>
      <c r="AF2262">
        <v>2.7900000000000205</v>
      </c>
      <c r="AG2262">
        <v>2.79</v>
      </c>
      <c r="AH2262">
        <v>0</v>
      </c>
      <c r="AI2262">
        <v>0.16</v>
      </c>
      <c r="AJ2262">
        <v>0.16</v>
      </c>
      <c r="AK2262">
        <v>0</v>
      </c>
      <c r="AL2262">
        <v>269.68</v>
      </c>
      <c r="AM2262" s="3">
        <v>20.103769079999999</v>
      </c>
    </row>
    <row r="2263" spans="1:39" x14ac:dyDescent="0.3">
      <c r="A2263">
        <v>17187</v>
      </c>
      <c r="B2263" t="s">
        <v>2323</v>
      </c>
      <c r="C2263" t="s">
        <v>1402</v>
      </c>
      <c r="D2263" t="s">
        <v>2139</v>
      </c>
      <c r="E2263">
        <v>4.5599999999999996</v>
      </c>
      <c r="F2263">
        <v>4.5599999999999996</v>
      </c>
      <c r="G2263">
        <v>0</v>
      </c>
      <c r="H2263">
        <v>0.26</v>
      </c>
      <c r="I2263">
        <v>0.26</v>
      </c>
      <c r="J2263">
        <v>0</v>
      </c>
      <c r="K2263">
        <v>0.08</v>
      </c>
      <c r="L2263">
        <v>0.08</v>
      </c>
      <c r="M2263">
        <v>0</v>
      </c>
      <c r="N2263">
        <v>0.01</v>
      </c>
      <c r="O2263">
        <v>0.01</v>
      </c>
      <c r="P2263">
        <v>0</v>
      </c>
      <c r="Q2263">
        <v>0.04</v>
      </c>
      <c r="R2263">
        <v>0.04</v>
      </c>
      <c r="S2263">
        <v>0</v>
      </c>
      <c r="T2263">
        <v>0.19</v>
      </c>
      <c r="U2263">
        <v>0.19</v>
      </c>
      <c r="V2263">
        <v>0</v>
      </c>
      <c r="W2263">
        <v>0.3</v>
      </c>
      <c r="X2263">
        <v>0.3</v>
      </c>
      <c r="Y2263">
        <v>0</v>
      </c>
      <c r="Z2263">
        <v>0</v>
      </c>
      <c r="AA2263">
        <v>0</v>
      </c>
      <c r="AB2263">
        <v>0</v>
      </c>
      <c r="AC2263">
        <v>0.15000000000003411</v>
      </c>
      <c r="AD2263">
        <v>0.15000000000000002</v>
      </c>
      <c r="AE2263">
        <v>0</v>
      </c>
      <c r="AF2263">
        <v>0.79999999999995453</v>
      </c>
      <c r="AG2263">
        <v>0.8</v>
      </c>
      <c r="AH2263">
        <v>0</v>
      </c>
      <c r="AI2263">
        <v>0.2</v>
      </c>
      <c r="AJ2263">
        <v>0.2</v>
      </c>
      <c r="AK2263">
        <v>0</v>
      </c>
      <c r="AL2263">
        <v>286.64</v>
      </c>
      <c r="AM2263" s="3">
        <v>4.9389693360000004</v>
      </c>
    </row>
    <row r="2264" spans="1:39" x14ac:dyDescent="0.3">
      <c r="A2264">
        <v>17188</v>
      </c>
      <c r="B2264" t="s">
        <v>2324</v>
      </c>
      <c r="C2264" t="s">
        <v>1402</v>
      </c>
      <c r="D2264" t="s">
        <v>2139</v>
      </c>
      <c r="E2264">
        <v>23.86</v>
      </c>
      <c r="F2264">
        <v>23.86</v>
      </c>
      <c r="G2264">
        <v>0</v>
      </c>
      <c r="H2264">
        <v>19.41</v>
      </c>
      <c r="I2264">
        <v>19.41</v>
      </c>
      <c r="J2264">
        <v>0</v>
      </c>
      <c r="K2264">
        <v>2.57</v>
      </c>
      <c r="L2264">
        <v>2.57</v>
      </c>
      <c r="M2264">
        <v>0</v>
      </c>
      <c r="N2264">
        <v>4.21</v>
      </c>
      <c r="O2264">
        <v>4.21</v>
      </c>
      <c r="P2264">
        <v>0</v>
      </c>
      <c r="Q2264">
        <v>2.46</v>
      </c>
      <c r="R2264">
        <v>2.46</v>
      </c>
      <c r="S2264">
        <v>0</v>
      </c>
      <c r="T2264">
        <v>0.91</v>
      </c>
      <c r="U2264">
        <v>1.59</v>
      </c>
      <c r="V2264">
        <v>0.68</v>
      </c>
      <c r="W2264">
        <v>-3.09</v>
      </c>
      <c r="X2264">
        <v>0.33</v>
      </c>
      <c r="Y2264">
        <v>3.42</v>
      </c>
      <c r="Z2264">
        <v>11.31</v>
      </c>
      <c r="AA2264">
        <v>12.66</v>
      </c>
      <c r="AB2264">
        <v>1.35</v>
      </c>
      <c r="AC2264">
        <v>4.5500000000000682</v>
      </c>
      <c r="AD2264">
        <v>4.5500000000000007</v>
      </c>
      <c r="AE2264">
        <v>0</v>
      </c>
      <c r="AF2264">
        <v>8.0000000000040927E-2</v>
      </c>
      <c r="AG2264">
        <v>1.8900000000000001</v>
      </c>
      <c r="AH2264">
        <v>1.81</v>
      </c>
      <c r="AI2264">
        <v>0.85</v>
      </c>
      <c r="AJ2264">
        <v>0.85</v>
      </c>
      <c r="AK2264">
        <v>0</v>
      </c>
      <c r="AL2264">
        <v>573.80999999999995</v>
      </c>
      <c r="AM2264" s="3">
        <v>32.420842090000001</v>
      </c>
    </row>
    <row r="2265" spans="1:39" x14ac:dyDescent="0.3">
      <c r="A2265">
        <v>17189</v>
      </c>
      <c r="B2265" t="s">
        <v>2325</v>
      </c>
      <c r="C2265" t="s">
        <v>1402</v>
      </c>
      <c r="D2265" t="s">
        <v>2139</v>
      </c>
      <c r="E2265">
        <v>1.29</v>
      </c>
      <c r="F2265">
        <v>1.29</v>
      </c>
      <c r="G2265">
        <v>0</v>
      </c>
      <c r="H2265">
        <v>0.92</v>
      </c>
      <c r="I2265">
        <v>0.92</v>
      </c>
      <c r="J2265">
        <v>0</v>
      </c>
      <c r="K2265">
        <v>0.04</v>
      </c>
      <c r="L2265">
        <v>0.04</v>
      </c>
      <c r="M2265">
        <v>0</v>
      </c>
      <c r="N2265">
        <v>7.0000000000000007E-2</v>
      </c>
      <c r="O2265">
        <v>7.0000000000000007E-2</v>
      </c>
      <c r="P2265">
        <v>0</v>
      </c>
      <c r="Q2265">
        <v>0.66</v>
      </c>
      <c r="R2265">
        <v>0.66</v>
      </c>
      <c r="S2265">
        <v>0</v>
      </c>
      <c r="T2265">
        <v>0.21</v>
      </c>
      <c r="U2265">
        <v>0.21</v>
      </c>
      <c r="V2265">
        <v>0</v>
      </c>
      <c r="W2265">
        <v>0</v>
      </c>
      <c r="X2265">
        <v>0</v>
      </c>
      <c r="Y2265">
        <v>0</v>
      </c>
      <c r="Z2265">
        <v>0.27</v>
      </c>
      <c r="AA2265">
        <v>0.27</v>
      </c>
      <c r="AB2265">
        <v>0</v>
      </c>
      <c r="AC2265">
        <v>2.0000000000038654E-2</v>
      </c>
      <c r="AD2265">
        <v>0.02</v>
      </c>
      <c r="AE2265">
        <v>0</v>
      </c>
      <c r="AF2265">
        <v>0</v>
      </c>
      <c r="AG2265">
        <v>0</v>
      </c>
      <c r="AH2265">
        <v>0</v>
      </c>
      <c r="AI2265">
        <v>0.02</v>
      </c>
      <c r="AJ2265">
        <v>0.02</v>
      </c>
      <c r="AK2265">
        <v>0</v>
      </c>
      <c r="AL2265">
        <v>166.91</v>
      </c>
      <c r="AM2265" s="3">
        <v>2.3020735349999999</v>
      </c>
    </row>
    <row r="2266" spans="1:39" x14ac:dyDescent="0.3">
      <c r="A2266">
        <v>17190</v>
      </c>
      <c r="B2266" t="s">
        <v>2326</v>
      </c>
      <c r="C2266" t="s">
        <v>1402</v>
      </c>
      <c r="D2266" t="s">
        <v>2139</v>
      </c>
      <c r="E2266">
        <v>3.54</v>
      </c>
      <c r="F2266">
        <v>3.54</v>
      </c>
      <c r="G2266">
        <v>0</v>
      </c>
      <c r="H2266">
        <v>10.89</v>
      </c>
      <c r="I2266">
        <v>10.89</v>
      </c>
      <c r="J2266">
        <v>0</v>
      </c>
      <c r="K2266">
        <v>0.56000000000000005</v>
      </c>
      <c r="L2266">
        <v>0.56000000000000005</v>
      </c>
      <c r="M2266">
        <v>0</v>
      </c>
      <c r="N2266">
        <v>0.15</v>
      </c>
      <c r="O2266">
        <v>0.15</v>
      </c>
      <c r="P2266">
        <v>0</v>
      </c>
      <c r="Q2266">
        <v>0.1</v>
      </c>
      <c r="R2266">
        <v>0.1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0.69</v>
      </c>
      <c r="AA2266">
        <v>0.69</v>
      </c>
      <c r="AB2266">
        <v>0</v>
      </c>
      <c r="AC2266">
        <v>0.91000000000002501</v>
      </c>
      <c r="AD2266">
        <v>0.91</v>
      </c>
      <c r="AE2266">
        <v>0</v>
      </c>
      <c r="AF2266">
        <v>0.21000000000000796</v>
      </c>
      <c r="AG2266">
        <v>0.21000000000000002</v>
      </c>
      <c r="AH2266">
        <v>0</v>
      </c>
      <c r="AI2266">
        <v>0.13</v>
      </c>
      <c r="AJ2266">
        <v>0.13</v>
      </c>
      <c r="AK2266">
        <v>0</v>
      </c>
      <c r="AL2266">
        <v>228.4</v>
      </c>
      <c r="AM2266" s="3">
        <v>11.381190139999999</v>
      </c>
    </row>
    <row r="2267" spans="1:39" x14ac:dyDescent="0.3">
      <c r="A2267">
        <v>17191</v>
      </c>
      <c r="B2267" t="s">
        <v>2327</v>
      </c>
      <c r="C2267" t="s">
        <v>1402</v>
      </c>
      <c r="D2267" t="s">
        <v>2139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32.630000000000003</v>
      </c>
      <c r="AM2267" s="3">
        <v>1.844190489</v>
      </c>
    </row>
    <row r="2268" spans="1:39" x14ac:dyDescent="0.3">
      <c r="A2268">
        <v>17192</v>
      </c>
      <c r="B2268" t="s">
        <v>2328</v>
      </c>
      <c r="C2268" t="s">
        <v>1402</v>
      </c>
      <c r="D2268" t="s">
        <v>2139</v>
      </c>
      <c r="E2268">
        <v>17.329999999999998</v>
      </c>
      <c r="F2268">
        <v>17.329999999999998</v>
      </c>
      <c r="G2268">
        <v>0</v>
      </c>
      <c r="H2268">
        <v>4.6900000000000004</v>
      </c>
      <c r="I2268">
        <v>4.6900000000000004</v>
      </c>
      <c r="J2268">
        <v>0</v>
      </c>
      <c r="K2268">
        <v>0.31</v>
      </c>
      <c r="L2268">
        <v>0.31</v>
      </c>
      <c r="M2268">
        <v>0</v>
      </c>
      <c r="N2268">
        <v>0.05</v>
      </c>
      <c r="O2268">
        <v>0.05</v>
      </c>
      <c r="P2268">
        <v>0</v>
      </c>
      <c r="Q2268">
        <v>0</v>
      </c>
      <c r="R2268">
        <v>0</v>
      </c>
      <c r="S2268">
        <v>0</v>
      </c>
      <c r="T2268">
        <v>3.11</v>
      </c>
      <c r="U2268">
        <v>3.11</v>
      </c>
      <c r="V2268">
        <v>0</v>
      </c>
      <c r="W2268">
        <v>-1.78</v>
      </c>
      <c r="X2268">
        <v>0</v>
      </c>
      <c r="Y2268">
        <v>1.78</v>
      </c>
      <c r="Z2268">
        <v>0.05</v>
      </c>
      <c r="AA2268">
        <v>0.05</v>
      </c>
      <c r="AB2268">
        <v>0</v>
      </c>
      <c r="AC2268">
        <v>2.0000000000038654E-2</v>
      </c>
      <c r="AD2268">
        <v>0.02</v>
      </c>
      <c r="AE2268">
        <v>0</v>
      </c>
      <c r="AF2268">
        <v>9.9999999999994316E-2</v>
      </c>
      <c r="AG2268">
        <v>0.1</v>
      </c>
      <c r="AH2268">
        <v>0</v>
      </c>
      <c r="AI2268">
        <v>0.13</v>
      </c>
      <c r="AJ2268">
        <v>0.13</v>
      </c>
      <c r="AK2268">
        <v>0</v>
      </c>
      <c r="AL2268">
        <v>157.44999999999999</v>
      </c>
      <c r="AM2268" s="3">
        <v>14.76338269</v>
      </c>
    </row>
    <row r="2269" spans="1:39" x14ac:dyDescent="0.3">
      <c r="A2269">
        <v>17193</v>
      </c>
      <c r="B2269" t="s">
        <v>2329</v>
      </c>
      <c r="C2269" t="s">
        <v>1402</v>
      </c>
      <c r="D2269" t="s">
        <v>2139</v>
      </c>
      <c r="E2269">
        <v>2.0499999999999998</v>
      </c>
      <c r="F2269">
        <v>2.0499999999999998</v>
      </c>
      <c r="G2269">
        <v>0</v>
      </c>
      <c r="H2269">
        <v>0.18</v>
      </c>
      <c r="I2269">
        <v>0.18</v>
      </c>
      <c r="J2269">
        <v>0</v>
      </c>
      <c r="K2269">
        <v>0.26</v>
      </c>
      <c r="L2269">
        <v>0.26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0.08</v>
      </c>
      <c r="AJ2269">
        <v>0.08</v>
      </c>
      <c r="AK2269">
        <v>0</v>
      </c>
      <c r="AL2269">
        <v>63.37</v>
      </c>
      <c r="AM2269" s="3">
        <v>4.2746804279999999</v>
      </c>
    </row>
    <row r="2270" spans="1:39" x14ac:dyDescent="0.3">
      <c r="A2270">
        <v>17194</v>
      </c>
      <c r="B2270" t="s">
        <v>2330</v>
      </c>
      <c r="C2270" t="s">
        <v>1402</v>
      </c>
      <c r="D2270" t="s">
        <v>2139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0.01</v>
      </c>
      <c r="L2270">
        <v>0.01</v>
      </c>
      <c r="M2270">
        <v>0</v>
      </c>
      <c r="N2270">
        <v>0.06</v>
      </c>
      <c r="O2270">
        <v>0.06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44.09</v>
      </c>
      <c r="AM2270" s="3">
        <v>1.419972367</v>
      </c>
    </row>
    <row r="2271" spans="1:39" x14ac:dyDescent="0.3">
      <c r="A2271">
        <v>17195</v>
      </c>
      <c r="B2271" t="s">
        <v>2331</v>
      </c>
      <c r="C2271" t="s">
        <v>1402</v>
      </c>
      <c r="D2271" t="s">
        <v>2139</v>
      </c>
      <c r="E2271">
        <v>24.85</v>
      </c>
      <c r="F2271">
        <v>24.85</v>
      </c>
      <c r="G2271">
        <v>0</v>
      </c>
      <c r="H2271">
        <v>0.01</v>
      </c>
      <c r="I2271">
        <v>0.01</v>
      </c>
      <c r="J2271">
        <v>0</v>
      </c>
      <c r="K2271">
        <v>0.41</v>
      </c>
      <c r="L2271">
        <v>0.41</v>
      </c>
      <c r="M2271">
        <v>0</v>
      </c>
      <c r="N2271">
        <v>0.01</v>
      </c>
      <c r="O2271">
        <v>0.01</v>
      </c>
      <c r="P2271">
        <v>0</v>
      </c>
      <c r="Q2271">
        <v>5.07</v>
      </c>
      <c r="R2271">
        <v>5.07</v>
      </c>
      <c r="S2271">
        <v>0</v>
      </c>
      <c r="T2271">
        <v>2.96</v>
      </c>
      <c r="U2271">
        <v>3.05</v>
      </c>
      <c r="V2271">
        <v>0.09</v>
      </c>
      <c r="W2271">
        <v>5.75</v>
      </c>
      <c r="X2271">
        <v>5.91</v>
      </c>
      <c r="Y2271">
        <v>0.16</v>
      </c>
      <c r="Z2271">
        <v>4.04</v>
      </c>
      <c r="AA2271">
        <v>4.04</v>
      </c>
      <c r="AB2271">
        <v>0</v>
      </c>
      <c r="AC2271">
        <v>2.8099999999999454</v>
      </c>
      <c r="AD2271">
        <v>2.81</v>
      </c>
      <c r="AE2271">
        <v>0</v>
      </c>
      <c r="AF2271">
        <v>1.4200000000000728</v>
      </c>
      <c r="AG2271">
        <v>1.4200000000000002</v>
      </c>
      <c r="AH2271">
        <v>0</v>
      </c>
      <c r="AI2271">
        <v>0.7</v>
      </c>
      <c r="AJ2271">
        <v>0.7</v>
      </c>
      <c r="AK2271">
        <v>0</v>
      </c>
      <c r="AL2271">
        <v>482.33</v>
      </c>
      <c r="AM2271" s="3">
        <v>18.75836159</v>
      </c>
    </row>
    <row r="2272" spans="1:39" x14ac:dyDescent="0.3">
      <c r="A2272">
        <v>17196</v>
      </c>
      <c r="B2272" t="s">
        <v>2332</v>
      </c>
      <c r="C2272" t="s">
        <v>1402</v>
      </c>
      <c r="D2272" t="s">
        <v>2139</v>
      </c>
      <c r="E2272">
        <v>7.57</v>
      </c>
      <c r="F2272">
        <v>7.57</v>
      </c>
      <c r="G2272">
        <v>0</v>
      </c>
      <c r="H2272">
        <v>0</v>
      </c>
      <c r="I2272">
        <v>0</v>
      </c>
      <c r="J2272">
        <v>0</v>
      </c>
      <c r="K2272">
        <v>1.06</v>
      </c>
      <c r="L2272">
        <v>1.06</v>
      </c>
      <c r="M2272">
        <v>0</v>
      </c>
      <c r="N2272">
        <v>0.09</v>
      </c>
      <c r="O2272">
        <v>0.09</v>
      </c>
      <c r="P2272">
        <v>0</v>
      </c>
      <c r="Q2272">
        <v>1.04</v>
      </c>
      <c r="R2272">
        <v>1.04</v>
      </c>
      <c r="S2272">
        <v>0</v>
      </c>
      <c r="T2272">
        <v>0.18</v>
      </c>
      <c r="U2272">
        <v>0.18</v>
      </c>
      <c r="V2272">
        <v>0</v>
      </c>
      <c r="W2272">
        <v>0</v>
      </c>
      <c r="X2272">
        <v>0</v>
      </c>
      <c r="Y2272">
        <v>0</v>
      </c>
      <c r="Z2272">
        <v>0.48</v>
      </c>
      <c r="AA2272">
        <v>0.48</v>
      </c>
      <c r="AB2272">
        <v>0</v>
      </c>
      <c r="AC2272">
        <v>0.35000000000002274</v>
      </c>
      <c r="AD2272">
        <v>0.35000000000000003</v>
      </c>
      <c r="AE2272">
        <v>0</v>
      </c>
      <c r="AF2272">
        <v>0</v>
      </c>
      <c r="AG2272">
        <v>0</v>
      </c>
      <c r="AH2272">
        <v>0</v>
      </c>
      <c r="AI2272">
        <v>0.16</v>
      </c>
      <c r="AJ2272">
        <v>0.16</v>
      </c>
      <c r="AK2272">
        <v>0</v>
      </c>
      <c r="AL2272">
        <v>230.92</v>
      </c>
      <c r="AM2272" s="3">
        <v>10.9833243</v>
      </c>
    </row>
    <row r="2273" spans="1:39" x14ac:dyDescent="0.3">
      <c r="A2273">
        <v>17197</v>
      </c>
      <c r="B2273" t="s">
        <v>2333</v>
      </c>
      <c r="C2273" t="s">
        <v>1402</v>
      </c>
      <c r="D2273" t="s">
        <v>2139</v>
      </c>
      <c r="E2273">
        <v>0.42</v>
      </c>
      <c r="F2273">
        <v>0.42</v>
      </c>
      <c r="G2273">
        <v>0</v>
      </c>
      <c r="H2273">
        <v>0.03</v>
      </c>
      <c r="I2273">
        <v>0.03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0.75</v>
      </c>
      <c r="U2273">
        <v>0.75</v>
      </c>
      <c r="V2273">
        <v>0</v>
      </c>
      <c r="W2273">
        <v>0.08</v>
      </c>
      <c r="X2273">
        <v>0.08</v>
      </c>
      <c r="Y2273">
        <v>0</v>
      </c>
      <c r="Z2273">
        <v>0</v>
      </c>
      <c r="AA2273">
        <v>0</v>
      </c>
      <c r="AB2273">
        <v>0</v>
      </c>
      <c r="AC2273">
        <v>3.9999999999992042E-2</v>
      </c>
      <c r="AD2273">
        <v>0.04</v>
      </c>
      <c r="AE2273">
        <v>0</v>
      </c>
      <c r="AF2273">
        <v>0</v>
      </c>
      <c r="AG2273">
        <v>0</v>
      </c>
      <c r="AH2273">
        <v>0</v>
      </c>
      <c r="AI2273">
        <v>7.0000000000000007E-2</v>
      </c>
      <c r="AJ2273">
        <v>7.0000000000000007E-2</v>
      </c>
      <c r="AK2273">
        <v>0</v>
      </c>
      <c r="AL2273">
        <v>131.68</v>
      </c>
      <c r="AM2273" s="3">
        <v>10.178478950000001</v>
      </c>
    </row>
    <row r="2274" spans="1:39" x14ac:dyDescent="0.3">
      <c r="A2274">
        <v>17198</v>
      </c>
      <c r="B2274" t="s">
        <v>2334</v>
      </c>
      <c r="C2274" t="s">
        <v>1402</v>
      </c>
      <c r="D2274" t="s">
        <v>2139</v>
      </c>
      <c r="E2274">
        <v>2.5499999999999998</v>
      </c>
      <c r="F2274">
        <v>2.5499999999999998</v>
      </c>
      <c r="G2274">
        <v>0</v>
      </c>
      <c r="H2274">
        <v>0.23</v>
      </c>
      <c r="I2274">
        <v>0.23</v>
      </c>
      <c r="J2274">
        <v>0</v>
      </c>
      <c r="K2274">
        <v>0.11</v>
      </c>
      <c r="L2274">
        <v>0.11</v>
      </c>
      <c r="M2274">
        <v>0</v>
      </c>
      <c r="N2274">
        <v>0.04</v>
      </c>
      <c r="O2274">
        <v>0.04</v>
      </c>
      <c r="P2274">
        <v>0</v>
      </c>
      <c r="Q2274">
        <v>0.08</v>
      </c>
      <c r="R2274">
        <v>0.08</v>
      </c>
      <c r="S2274">
        <v>0</v>
      </c>
      <c r="T2274">
        <v>0</v>
      </c>
      <c r="U2274">
        <v>0</v>
      </c>
      <c r="V2274">
        <v>0</v>
      </c>
      <c r="W2274">
        <v>0.26</v>
      </c>
      <c r="X2274">
        <v>0.26</v>
      </c>
      <c r="Y2274">
        <v>0</v>
      </c>
      <c r="Z2274">
        <v>0.17</v>
      </c>
      <c r="AA2274">
        <v>0.17</v>
      </c>
      <c r="AB2274">
        <v>0</v>
      </c>
      <c r="AC2274">
        <v>0</v>
      </c>
      <c r="AD2274">
        <v>0</v>
      </c>
      <c r="AE2274">
        <v>0</v>
      </c>
      <c r="AF2274">
        <v>3.0000000000001137E-2</v>
      </c>
      <c r="AG2274">
        <v>0.03</v>
      </c>
      <c r="AH2274">
        <v>0</v>
      </c>
      <c r="AI2274">
        <v>0.33</v>
      </c>
      <c r="AJ2274">
        <v>0.33</v>
      </c>
      <c r="AK2274">
        <v>0</v>
      </c>
      <c r="AL2274">
        <v>74.709999999999994</v>
      </c>
      <c r="AM2274" s="3">
        <v>1.382655639</v>
      </c>
    </row>
    <row r="2275" spans="1:39" x14ac:dyDescent="0.3">
      <c r="A2275">
        <v>17199</v>
      </c>
      <c r="B2275" t="s">
        <v>2335</v>
      </c>
      <c r="C2275" t="s">
        <v>1402</v>
      </c>
      <c r="D2275" t="s">
        <v>2139</v>
      </c>
      <c r="E2275">
        <v>2.73</v>
      </c>
      <c r="F2275">
        <v>2.73</v>
      </c>
      <c r="G2275">
        <v>0</v>
      </c>
      <c r="H2275">
        <v>0</v>
      </c>
      <c r="I2275">
        <v>0</v>
      </c>
      <c r="J2275">
        <v>0</v>
      </c>
      <c r="K2275">
        <v>0.53</v>
      </c>
      <c r="L2275">
        <v>0.53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0.5</v>
      </c>
      <c r="U2275">
        <v>0.5</v>
      </c>
      <c r="V2275">
        <v>0</v>
      </c>
      <c r="W2275">
        <v>1.07</v>
      </c>
      <c r="X2275">
        <v>1.07</v>
      </c>
      <c r="Y2275">
        <v>0</v>
      </c>
      <c r="Z2275">
        <v>-0.26</v>
      </c>
      <c r="AA2275">
        <v>0</v>
      </c>
      <c r="AB2275">
        <v>0.26</v>
      </c>
      <c r="AC2275">
        <v>0</v>
      </c>
      <c r="AD2275">
        <v>0</v>
      </c>
      <c r="AE2275">
        <v>0</v>
      </c>
      <c r="AF2275">
        <v>0.52000000000003865</v>
      </c>
      <c r="AG2275">
        <v>0.52</v>
      </c>
      <c r="AH2275">
        <v>0</v>
      </c>
      <c r="AI2275">
        <v>0.06</v>
      </c>
      <c r="AJ2275">
        <v>0.06</v>
      </c>
      <c r="AK2275">
        <v>0</v>
      </c>
      <c r="AL2275">
        <v>216.04</v>
      </c>
      <c r="AM2275" s="3">
        <v>15.224484329999999</v>
      </c>
    </row>
    <row r="2276" spans="1:39" x14ac:dyDescent="0.3">
      <c r="A2276">
        <v>17200</v>
      </c>
      <c r="B2276" t="s">
        <v>2336</v>
      </c>
      <c r="C2276" t="s">
        <v>1402</v>
      </c>
      <c r="D2276" t="s">
        <v>2139</v>
      </c>
      <c r="E2276">
        <v>3.26</v>
      </c>
      <c r="F2276">
        <v>3.26</v>
      </c>
      <c r="G2276">
        <v>0</v>
      </c>
      <c r="H2276">
        <v>0.52</v>
      </c>
      <c r="I2276">
        <v>0.52</v>
      </c>
      <c r="J2276">
        <v>0</v>
      </c>
      <c r="K2276">
        <v>0.47</v>
      </c>
      <c r="L2276">
        <v>0.47</v>
      </c>
      <c r="M2276">
        <v>0</v>
      </c>
      <c r="N2276">
        <v>0.22</v>
      </c>
      <c r="O2276">
        <v>0.22</v>
      </c>
      <c r="P2276">
        <v>0</v>
      </c>
      <c r="Q2276">
        <v>0</v>
      </c>
      <c r="R2276">
        <v>0</v>
      </c>
      <c r="S2276">
        <v>0</v>
      </c>
      <c r="T2276">
        <v>0.68</v>
      </c>
      <c r="U2276">
        <v>0.68</v>
      </c>
      <c r="V2276">
        <v>0</v>
      </c>
      <c r="W2276">
        <v>0.43</v>
      </c>
      <c r="X2276">
        <v>0.43</v>
      </c>
      <c r="Y2276">
        <v>0</v>
      </c>
      <c r="Z2276">
        <v>1.46</v>
      </c>
      <c r="AA2276">
        <v>1.46</v>
      </c>
      <c r="AB2276">
        <v>0</v>
      </c>
      <c r="AC2276">
        <v>0.21999999999999886</v>
      </c>
      <c r="AD2276">
        <v>0.22</v>
      </c>
      <c r="AE2276">
        <v>0</v>
      </c>
      <c r="AF2276">
        <v>0</v>
      </c>
      <c r="AG2276">
        <v>0</v>
      </c>
      <c r="AH2276">
        <v>0</v>
      </c>
      <c r="AI2276">
        <v>0.06</v>
      </c>
      <c r="AJ2276">
        <v>0.06</v>
      </c>
      <c r="AK2276">
        <v>0</v>
      </c>
      <c r="AL2276">
        <v>114.85</v>
      </c>
      <c r="AM2276" s="3">
        <v>6.8216916129999996</v>
      </c>
    </row>
    <row r="2277" spans="1:39" x14ac:dyDescent="0.3">
      <c r="A2277">
        <v>17201</v>
      </c>
      <c r="B2277" t="s">
        <v>2337</v>
      </c>
      <c r="C2277" t="s">
        <v>1402</v>
      </c>
      <c r="D2277" t="s">
        <v>2139</v>
      </c>
      <c r="E2277">
        <v>1.82</v>
      </c>
      <c r="F2277">
        <v>1.82</v>
      </c>
      <c r="G2277">
        <v>0</v>
      </c>
      <c r="H2277">
        <v>0.01</v>
      </c>
      <c r="I2277">
        <v>0.01</v>
      </c>
      <c r="J2277">
        <v>0</v>
      </c>
      <c r="K2277">
        <v>0</v>
      </c>
      <c r="L2277">
        <v>0</v>
      </c>
      <c r="M2277">
        <v>0</v>
      </c>
      <c r="N2277">
        <v>0.2</v>
      </c>
      <c r="O2277">
        <v>0.2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0.75</v>
      </c>
      <c r="X2277">
        <v>0.75</v>
      </c>
      <c r="Y2277">
        <v>0</v>
      </c>
      <c r="Z2277">
        <v>0.05</v>
      </c>
      <c r="AA2277">
        <v>0.05</v>
      </c>
      <c r="AB2277">
        <v>0</v>
      </c>
      <c r="AC2277">
        <v>0</v>
      </c>
      <c r="AD2277">
        <v>0</v>
      </c>
      <c r="AE2277">
        <v>0</v>
      </c>
      <c r="AF2277">
        <v>2.0000000000010232E-2</v>
      </c>
      <c r="AG2277">
        <v>0.02</v>
      </c>
      <c r="AH2277">
        <v>0</v>
      </c>
      <c r="AI2277">
        <v>0.1</v>
      </c>
      <c r="AJ2277">
        <v>0.1</v>
      </c>
      <c r="AK2277">
        <v>0</v>
      </c>
      <c r="AL2277">
        <v>159.38</v>
      </c>
      <c r="AM2277" s="3">
        <v>17.548031930000001</v>
      </c>
    </row>
    <row r="2278" spans="1:39" x14ac:dyDescent="0.3">
      <c r="A2278">
        <v>17202</v>
      </c>
      <c r="B2278" t="s">
        <v>2338</v>
      </c>
      <c r="C2278" t="s">
        <v>1402</v>
      </c>
      <c r="D2278" t="s">
        <v>2139</v>
      </c>
      <c r="E2278">
        <v>0.3</v>
      </c>
      <c r="F2278">
        <v>0.3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3.03</v>
      </c>
      <c r="AJ2278">
        <v>3.03</v>
      </c>
      <c r="AK2278">
        <v>0</v>
      </c>
      <c r="AL2278">
        <v>36.130000000000003</v>
      </c>
      <c r="AM2278" s="3">
        <v>1.0266771240000001</v>
      </c>
    </row>
    <row r="2279" spans="1:39" x14ac:dyDescent="0.3">
      <c r="A2279">
        <v>17203</v>
      </c>
      <c r="B2279" t="s">
        <v>2339</v>
      </c>
      <c r="C2279" t="s">
        <v>1402</v>
      </c>
      <c r="D2279" t="s">
        <v>2139</v>
      </c>
      <c r="E2279">
        <v>5.35</v>
      </c>
      <c r="F2279">
        <v>5.35</v>
      </c>
      <c r="G2279">
        <v>0</v>
      </c>
      <c r="H2279">
        <v>0.03</v>
      </c>
      <c r="I2279">
        <v>0.03</v>
      </c>
      <c r="J2279">
        <v>0</v>
      </c>
      <c r="K2279">
        <v>0</v>
      </c>
      <c r="L2279">
        <v>0</v>
      </c>
      <c r="M2279">
        <v>0</v>
      </c>
      <c r="N2279">
        <v>0.01</v>
      </c>
      <c r="O2279">
        <v>0.01</v>
      </c>
      <c r="P2279">
        <v>0</v>
      </c>
      <c r="Q2279">
        <v>0</v>
      </c>
      <c r="R2279">
        <v>0</v>
      </c>
      <c r="S2279">
        <v>0</v>
      </c>
      <c r="T2279">
        <v>0.14000000000000001</v>
      </c>
      <c r="U2279">
        <v>0.14000000000000001</v>
      </c>
      <c r="V2279">
        <v>0</v>
      </c>
      <c r="W2279">
        <v>0.2</v>
      </c>
      <c r="X2279">
        <v>0.2</v>
      </c>
      <c r="Y2279">
        <v>0</v>
      </c>
      <c r="Z2279">
        <v>0.28999999999999998</v>
      </c>
      <c r="AA2279">
        <v>0.28999999999999998</v>
      </c>
      <c r="AB2279">
        <v>0</v>
      </c>
      <c r="AC2279">
        <v>0</v>
      </c>
      <c r="AD2279">
        <v>0</v>
      </c>
      <c r="AE2279">
        <v>0</v>
      </c>
      <c r="AF2279">
        <v>0.26999999999998181</v>
      </c>
      <c r="AG2279">
        <v>0.27</v>
      </c>
      <c r="AH2279">
        <v>0</v>
      </c>
      <c r="AI2279">
        <v>0</v>
      </c>
      <c r="AJ2279">
        <v>0</v>
      </c>
      <c r="AK2279">
        <v>0</v>
      </c>
      <c r="AL2279">
        <v>196.14</v>
      </c>
      <c r="AM2279" s="3">
        <v>17.514845739999998</v>
      </c>
    </row>
    <row r="2280" spans="1:39" x14ac:dyDescent="0.3">
      <c r="A2280">
        <v>17204</v>
      </c>
      <c r="B2280" t="s">
        <v>2340</v>
      </c>
      <c r="C2280" t="s">
        <v>1402</v>
      </c>
      <c r="D2280" t="s">
        <v>2139</v>
      </c>
      <c r="E2280">
        <v>4.6500000000000004</v>
      </c>
      <c r="F2280">
        <v>4.6500000000000004</v>
      </c>
      <c r="G2280">
        <v>0</v>
      </c>
      <c r="H2280">
        <v>0.46</v>
      </c>
      <c r="I2280">
        <v>0.46</v>
      </c>
      <c r="J2280">
        <v>0</v>
      </c>
      <c r="K2280">
        <v>0.03</v>
      </c>
      <c r="L2280">
        <v>0.03</v>
      </c>
      <c r="M2280">
        <v>0</v>
      </c>
      <c r="N2280">
        <v>0</v>
      </c>
      <c r="O2280">
        <v>0</v>
      </c>
      <c r="P2280">
        <v>0</v>
      </c>
      <c r="Q2280">
        <v>1.06</v>
      </c>
      <c r="R2280">
        <v>1.06</v>
      </c>
      <c r="S2280">
        <v>0</v>
      </c>
      <c r="T2280">
        <v>1.69</v>
      </c>
      <c r="U2280">
        <v>1.69</v>
      </c>
      <c r="V2280">
        <v>0</v>
      </c>
      <c r="W2280">
        <v>0.2</v>
      </c>
      <c r="X2280">
        <v>0.2</v>
      </c>
      <c r="Y2280">
        <v>0</v>
      </c>
      <c r="Z2280">
        <v>0.67</v>
      </c>
      <c r="AA2280">
        <v>0.67</v>
      </c>
      <c r="AB2280">
        <v>0</v>
      </c>
      <c r="AC2280">
        <v>1.2199999999999704</v>
      </c>
      <c r="AD2280">
        <v>1.22</v>
      </c>
      <c r="AE2280">
        <v>0</v>
      </c>
      <c r="AF2280">
        <v>2.0099999999999341</v>
      </c>
      <c r="AG2280">
        <v>2.0100000000000002</v>
      </c>
      <c r="AH2280">
        <v>0</v>
      </c>
      <c r="AI2280">
        <v>1.1100000000000001</v>
      </c>
      <c r="AJ2280">
        <v>1.1100000000000001</v>
      </c>
      <c r="AK2280">
        <v>0</v>
      </c>
      <c r="AL2280">
        <v>267.72000000000003</v>
      </c>
      <c r="AM2280" s="3">
        <v>5.0414661150000004</v>
      </c>
    </row>
    <row r="2281" spans="1:39" x14ac:dyDescent="0.3">
      <c r="A2281">
        <v>17205</v>
      </c>
      <c r="B2281" t="s">
        <v>2341</v>
      </c>
      <c r="C2281" t="s">
        <v>1402</v>
      </c>
      <c r="D2281" t="s">
        <v>2139</v>
      </c>
      <c r="E2281">
        <v>0.78</v>
      </c>
      <c r="F2281">
        <v>0.78</v>
      </c>
      <c r="G2281">
        <v>0</v>
      </c>
      <c r="H2281">
        <v>0.1</v>
      </c>
      <c r="I2281">
        <v>0.1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1.9999999999996021E-2</v>
      </c>
      <c r="AG2281">
        <v>0.02</v>
      </c>
      <c r="AH2281">
        <v>0</v>
      </c>
      <c r="AI2281">
        <v>0</v>
      </c>
      <c r="AJ2281">
        <v>0</v>
      </c>
      <c r="AK2281">
        <v>0</v>
      </c>
      <c r="AL2281">
        <v>62.35</v>
      </c>
      <c r="AM2281" s="3">
        <v>3.1738678939999998</v>
      </c>
    </row>
    <row r="2282" spans="1:39" x14ac:dyDescent="0.3">
      <c r="A2282">
        <v>17206</v>
      </c>
      <c r="B2282" t="s">
        <v>2342</v>
      </c>
      <c r="C2282" t="s">
        <v>1402</v>
      </c>
      <c r="D2282" t="s">
        <v>2139</v>
      </c>
      <c r="E2282">
        <v>0.13</v>
      </c>
      <c r="F2282">
        <v>0.13</v>
      </c>
      <c r="G2282">
        <v>0</v>
      </c>
      <c r="H2282">
        <v>0.42</v>
      </c>
      <c r="I2282">
        <v>0.42</v>
      </c>
      <c r="J2282">
        <v>0</v>
      </c>
      <c r="K2282">
        <v>0.19</v>
      </c>
      <c r="L2282">
        <v>0.19</v>
      </c>
      <c r="M2282">
        <v>0</v>
      </c>
      <c r="N2282">
        <v>0</v>
      </c>
      <c r="O2282">
        <v>0</v>
      </c>
      <c r="P2282">
        <v>0</v>
      </c>
      <c r="Q2282">
        <v>7.0000000000000007E-2</v>
      </c>
      <c r="R2282">
        <v>7.0000000000000007E-2</v>
      </c>
      <c r="S2282">
        <v>0</v>
      </c>
      <c r="T2282">
        <v>0.28999999999999998</v>
      </c>
      <c r="U2282">
        <v>0.28999999999999998</v>
      </c>
      <c r="V2282">
        <v>0</v>
      </c>
      <c r="W2282">
        <v>0.23</v>
      </c>
      <c r="X2282">
        <v>0.23</v>
      </c>
      <c r="Y2282">
        <v>0</v>
      </c>
      <c r="Z2282">
        <v>0.05</v>
      </c>
      <c r="AA2282">
        <v>0.05</v>
      </c>
      <c r="AB2282">
        <v>0</v>
      </c>
      <c r="AC2282">
        <v>3.9999999999992042E-2</v>
      </c>
      <c r="AD2282">
        <v>0.04</v>
      </c>
      <c r="AE2282">
        <v>0</v>
      </c>
      <c r="AF2282">
        <v>6.0000000000002274E-2</v>
      </c>
      <c r="AG2282">
        <v>0.06</v>
      </c>
      <c r="AH2282">
        <v>0</v>
      </c>
      <c r="AI2282">
        <v>0.03</v>
      </c>
      <c r="AJ2282">
        <v>0.03</v>
      </c>
      <c r="AK2282">
        <v>0</v>
      </c>
      <c r="AL2282">
        <v>102.76</v>
      </c>
      <c r="AM2282" s="3">
        <v>7.2003643630000003</v>
      </c>
    </row>
    <row r="2283" spans="1:39" x14ac:dyDescent="0.3">
      <c r="A2283">
        <v>18001</v>
      </c>
      <c r="B2283" t="s">
        <v>2343</v>
      </c>
      <c r="C2283" t="s">
        <v>1402</v>
      </c>
      <c r="D2283" t="s">
        <v>2344</v>
      </c>
      <c r="E2283">
        <v>7.74</v>
      </c>
      <c r="F2283">
        <v>7.74</v>
      </c>
      <c r="G2283">
        <v>0</v>
      </c>
      <c r="H2283">
        <v>0.72</v>
      </c>
      <c r="I2283">
        <v>0.72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63.88</v>
      </c>
      <c r="AM2283" s="3">
        <v>7.6609421470000001</v>
      </c>
    </row>
    <row r="2284" spans="1:39" x14ac:dyDescent="0.3">
      <c r="A2284">
        <v>18003</v>
      </c>
      <c r="B2284" t="s">
        <v>2345</v>
      </c>
      <c r="C2284" t="s">
        <v>1402</v>
      </c>
      <c r="D2284" t="s">
        <v>2344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0.78</v>
      </c>
      <c r="L2284">
        <v>0.78</v>
      </c>
      <c r="M2284">
        <v>0</v>
      </c>
      <c r="N2284">
        <v>0</v>
      </c>
      <c r="O2284">
        <v>0</v>
      </c>
      <c r="P2284">
        <v>0</v>
      </c>
      <c r="Q2284">
        <v>0.25</v>
      </c>
      <c r="R2284">
        <v>0.25</v>
      </c>
      <c r="S2284">
        <v>0</v>
      </c>
      <c r="T2284">
        <v>0</v>
      </c>
      <c r="U2284">
        <v>0</v>
      </c>
      <c r="V2284">
        <v>0</v>
      </c>
      <c r="W2284">
        <v>0.02</v>
      </c>
      <c r="X2284">
        <v>0.02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0.94</v>
      </c>
      <c r="AJ2284">
        <v>0.94</v>
      </c>
      <c r="AK2284">
        <v>0</v>
      </c>
      <c r="AL2284">
        <v>50.78</v>
      </c>
      <c r="AM2284" s="3">
        <v>11.740497550000001</v>
      </c>
    </row>
    <row r="2285" spans="1:39" x14ac:dyDescent="0.3">
      <c r="A2285">
        <v>18004</v>
      </c>
      <c r="B2285" t="s">
        <v>2346</v>
      </c>
      <c r="C2285" t="s">
        <v>1402</v>
      </c>
      <c r="D2285" t="s">
        <v>2344</v>
      </c>
      <c r="E2285">
        <v>2.15</v>
      </c>
      <c r="F2285">
        <v>2.15</v>
      </c>
      <c r="G2285">
        <v>0</v>
      </c>
      <c r="H2285">
        <v>0</v>
      </c>
      <c r="I2285">
        <v>0</v>
      </c>
      <c r="J2285">
        <v>0</v>
      </c>
      <c r="K2285">
        <v>0.18</v>
      </c>
      <c r="L2285">
        <v>0.18</v>
      </c>
      <c r="M2285">
        <v>0</v>
      </c>
      <c r="N2285">
        <v>0.39</v>
      </c>
      <c r="O2285">
        <v>0.39</v>
      </c>
      <c r="P2285">
        <v>0</v>
      </c>
      <c r="Q2285">
        <v>0.22</v>
      </c>
      <c r="R2285">
        <v>0.22</v>
      </c>
      <c r="S2285">
        <v>0</v>
      </c>
      <c r="T2285">
        <v>1.1299999999999999</v>
      </c>
      <c r="U2285">
        <v>1.1299999999999999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0.10999999999998522</v>
      </c>
      <c r="AD2285">
        <v>0.11</v>
      </c>
      <c r="AE2285">
        <v>0</v>
      </c>
      <c r="AF2285">
        <v>9.0000000000003411E-2</v>
      </c>
      <c r="AG2285">
        <v>0.09</v>
      </c>
      <c r="AH2285">
        <v>0</v>
      </c>
      <c r="AI2285">
        <v>1.26</v>
      </c>
      <c r="AJ2285">
        <v>1.26</v>
      </c>
      <c r="AK2285">
        <v>0</v>
      </c>
      <c r="AL2285">
        <v>158.55000000000001</v>
      </c>
      <c r="AM2285" s="3">
        <v>10.27463839</v>
      </c>
    </row>
    <row r="2286" spans="1:39" x14ac:dyDescent="0.3">
      <c r="A2286">
        <v>18005</v>
      </c>
      <c r="B2286" t="s">
        <v>2347</v>
      </c>
      <c r="C2286" t="s">
        <v>1402</v>
      </c>
      <c r="D2286" t="s">
        <v>2344</v>
      </c>
      <c r="E2286">
        <v>2.2999999999999998</v>
      </c>
      <c r="F2286">
        <v>2.2999999999999998</v>
      </c>
      <c r="G2286">
        <v>0</v>
      </c>
      <c r="H2286">
        <v>1.95</v>
      </c>
      <c r="I2286">
        <v>1.95</v>
      </c>
      <c r="J2286">
        <v>0</v>
      </c>
      <c r="K2286">
        <v>0.11</v>
      </c>
      <c r="L2286">
        <v>0.11</v>
      </c>
      <c r="M2286">
        <v>0</v>
      </c>
      <c r="N2286">
        <v>0</v>
      </c>
      <c r="O2286">
        <v>0</v>
      </c>
      <c r="P2286">
        <v>0</v>
      </c>
      <c r="Q2286">
        <v>0.03</v>
      </c>
      <c r="R2286">
        <v>0.03</v>
      </c>
      <c r="S2286">
        <v>0</v>
      </c>
      <c r="T2286">
        <v>0</v>
      </c>
      <c r="U2286">
        <v>0</v>
      </c>
      <c r="V2286">
        <v>0</v>
      </c>
      <c r="W2286">
        <v>0.05</v>
      </c>
      <c r="X2286">
        <v>0.06</v>
      </c>
      <c r="Y2286">
        <v>0.01</v>
      </c>
      <c r="Z2286">
        <v>0.17</v>
      </c>
      <c r="AA2286">
        <v>0.17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266.22000000000003</v>
      </c>
      <c r="AM2286" s="3">
        <v>11.85249164</v>
      </c>
    </row>
    <row r="2287" spans="1:39" x14ac:dyDescent="0.3">
      <c r="A2287">
        <v>18006</v>
      </c>
      <c r="B2287" t="s">
        <v>2348</v>
      </c>
      <c r="C2287" t="s">
        <v>1402</v>
      </c>
      <c r="D2287" t="s">
        <v>2344</v>
      </c>
      <c r="E2287">
        <v>0.15</v>
      </c>
      <c r="F2287">
        <v>0.15</v>
      </c>
      <c r="G2287">
        <v>0</v>
      </c>
      <c r="H2287">
        <v>0.21</v>
      </c>
      <c r="I2287">
        <v>0.21</v>
      </c>
      <c r="J2287">
        <v>0</v>
      </c>
      <c r="K2287">
        <v>0.32</v>
      </c>
      <c r="L2287">
        <v>0.32</v>
      </c>
      <c r="M2287">
        <v>0</v>
      </c>
      <c r="N2287">
        <v>0.03</v>
      </c>
      <c r="O2287">
        <v>0.03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44.55</v>
      </c>
      <c r="AM2287" s="3">
        <v>8.8205595260000003</v>
      </c>
    </row>
    <row r="2288" spans="1:39" x14ac:dyDescent="0.3">
      <c r="A2288">
        <v>18007</v>
      </c>
      <c r="B2288" t="s">
        <v>2349</v>
      </c>
      <c r="C2288" t="s">
        <v>1402</v>
      </c>
      <c r="D2288" t="s">
        <v>2344</v>
      </c>
      <c r="E2288">
        <v>0.56999999999999995</v>
      </c>
      <c r="F2288">
        <v>0.56999999999999995</v>
      </c>
      <c r="G2288">
        <v>0</v>
      </c>
      <c r="H2288">
        <v>0.11</v>
      </c>
      <c r="I2288">
        <v>0.11</v>
      </c>
      <c r="J2288">
        <v>0</v>
      </c>
      <c r="K2288">
        <v>0.02</v>
      </c>
      <c r="L2288">
        <v>0.02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89.84</v>
      </c>
      <c r="AM2288" s="3">
        <v>5.3960550659999997</v>
      </c>
    </row>
    <row r="2289" spans="1:39" x14ac:dyDescent="0.3">
      <c r="A2289">
        <v>18008</v>
      </c>
      <c r="B2289" t="s">
        <v>2350</v>
      </c>
      <c r="C2289" t="s">
        <v>1402</v>
      </c>
      <c r="D2289" t="s">
        <v>2344</v>
      </c>
      <c r="E2289">
        <v>3.65</v>
      </c>
      <c r="F2289">
        <v>3.65</v>
      </c>
      <c r="G2289">
        <v>0</v>
      </c>
      <c r="H2289">
        <v>0.03</v>
      </c>
      <c r="I2289">
        <v>0.03</v>
      </c>
      <c r="J2289">
        <v>0</v>
      </c>
      <c r="K2289">
        <v>0.22</v>
      </c>
      <c r="L2289">
        <v>0.22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0.36</v>
      </c>
      <c r="AA2289">
        <v>0.36</v>
      </c>
      <c r="AB2289">
        <v>0</v>
      </c>
      <c r="AC2289">
        <v>-0.31000000000000227</v>
      </c>
      <c r="AD2289">
        <v>0</v>
      </c>
      <c r="AE2289">
        <v>0.31</v>
      </c>
      <c r="AF2289">
        <v>0</v>
      </c>
      <c r="AG2289">
        <v>0</v>
      </c>
      <c r="AH2289">
        <v>0</v>
      </c>
      <c r="AI2289">
        <v>0.05</v>
      </c>
      <c r="AJ2289">
        <v>0.05</v>
      </c>
      <c r="AK2289">
        <v>0</v>
      </c>
      <c r="AL2289">
        <v>81.83</v>
      </c>
      <c r="AM2289" s="3">
        <v>6.9952128570000003</v>
      </c>
    </row>
    <row r="2290" spans="1:39" x14ac:dyDescent="0.3">
      <c r="A2290">
        <v>18009</v>
      </c>
      <c r="B2290" t="s">
        <v>2351</v>
      </c>
      <c r="C2290" t="s">
        <v>1402</v>
      </c>
      <c r="D2290" t="s">
        <v>2344</v>
      </c>
      <c r="E2290">
        <v>2.19</v>
      </c>
      <c r="F2290">
        <v>2.19</v>
      </c>
      <c r="G2290">
        <v>0</v>
      </c>
      <c r="H2290">
        <v>1.79</v>
      </c>
      <c r="I2290">
        <v>1.79</v>
      </c>
      <c r="J2290">
        <v>0</v>
      </c>
      <c r="K2290">
        <v>0.12</v>
      </c>
      <c r="L2290">
        <v>0.12</v>
      </c>
      <c r="M2290">
        <v>0</v>
      </c>
      <c r="N2290">
        <v>0.63</v>
      </c>
      <c r="O2290">
        <v>0.63</v>
      </c>
      <c r="P2290">
        <v>0</v>
      </c>
      <c r="Q2290">
        <v>0.09</v>
      </c>
      <c r="R2290">
        <v>0.09</v>
      </c>
      <c r="S2290">
        <v>0</v>
      </c>
      <c r="T2290">
        <v>0.55000000000000004</v>
      </c>
      <c r="U2290">
        <v>0.55000000000000004</v>
      </c>
      <c r="V2290">
        <v>0</v>
      </c>
      <c r="W2290">
        <v>0.04</v>
      </c>
      <c r="X2290">
        <v>0.11</v>
      </c>
      <c r="Y2290">
        <v>7.0000000000000007E-2</v>
      </c>
      <c r="Z2290">
        <v>2.6</v>
      </c>
      <c r="AA2290">
        <v>2.6</v>
      </c>
      <c r="AB2290">
        <v>0</v>
      </c>
      <c r="AC2290">
        <v>9.019999999999996</v>
      </c>
      <c r="AD2290">
        <v>9.02</v>
      </c>
      <c r="AE2290">
        <v>0</v>
      </c>
      <c r="AF2290">
        <v>10.099999999999994</v>
      </c>
      <c r="AG2290">
        <v>10.100000000000001</v>
      </c>
      <c r="AH2290">
        <v>0</v>
      </c>
      <c r="AI2290">
        <v>-0.04</v>
      </c>
      <c r="AJ2290">
        <v>0.1</v>
      </c>
      <c r="AK2290">
        <v>0.14000000000000001</v>
      </c>
      <c r="AL2290">
        <v>136.47</v>
      </c>
      <c r="AM2290" s="3">
        <v>10.24303471</v>
      </c>
    </row>
    <row r="2291" spans="1:39" x14ac:dyDescent="0.3">
      <c r="A2291">
        <v>18011</v>
      </c>
      <c r="B2291" t="s">
        <v>2352</v>
      </c>
      <c r="C2291" t="s">
        <v>1402</v>
      </c>
      <c r="D2291" t="s">
        <v>2344</v>
      </c>
      <c r="E2291">
        <v>4.63</v>
      </c>
      <c r="F2291">
        <v>4.63</v>
      </c>
      <c r="G2291">
        <v>0</v>
      </c>
      <c r="H2291">
        <v>0</v>
      </c>
      <c r="I2291">
        <v>0</v>
      </c>
      <c r="J2291">
        <v>0</v>
      </c>
      <c r="K2291">
        <v>0.59</v>
      </c>
      <c r="L2291">
        <v>0.59</v>
      </c>
      <c r="M2291">
        <v>0</v>
      </c>
      <c r="N2291">
        <v>0.01</v>
      </c>
      <c r="O2291">
        <v>0.01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3.0000000000001137E-2</v>
      </c>
      <c r="AD2291">
        <v>0.03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82.66</v>
      </c>
      <c r="AM2291" s="3">
        <v>6.6188363790000002</v>
      </c>
    </row>
    <row r="2292" spans="1:39" x14ac:dyDescent="0.3">
      <c r="A2292">
        <v>18012</v>
      </c>
      <c r="B2292" t="s">
        <v>2353</v>
      </c>
      <c r="C2292" t="s">
        <v>1402</v>
      </c>
      <c r="D2292" t="s">
        <v>2344</v>
      </c>
      <c r="E2292">
        <v>0.64</v>
      </c>
      <c r="F2292">
        <v>0.64</v>
      </c>
      <c r="G2292">
        <v>0</v>
      </c>
      <c r="H2292">
        <v>7.0000000000000007E-2</v>
      </c>
      <c r="I2292">
        <v>7.0000000000000007E-2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0.26</v>
      </c>
      <c r="AJ2292">
        <v>0.26</v>
      </c>
      <c r="AK2292">
        <v>0</v>
      </c>
      <c r="AL2292">
        <v>55.9</v>
      </c>
      <c r="AM2292" s="3">
        <v>7.8325323320000004</v>
      </c>
    </row>
    <row r="2293" spans="1:39" x14ac:dyDescent="0.3">
      <c r="A2293">
        <v>18013</v>
      </c>
      <c r="B2293" t="s">
        <v>2354</v>
      </c>
      <c r="C2293" t="s">
        <v>1402</v>
      </c>
      <c r="D2293" t="s">
        <v>2344</v>
      </c>
      <c r="E2293">
        <v>10.31</v>
      </c>
      <c r="F2293">
        <v>10.31</v>
      </c>
      <c r="G2293">
        <v>0</v>
      </c>
      <c r="H2293">
        <v>1.27</v>
      </c>
      <c r="I2293">
        <v>1.27</v>
      </c>
      <c r="J2293">
        <v>0</v>
      </c>
      <c r="K2293">
        <v>0.34</v>
      </c>
      <c r="L2293">
        <v>0.34</v>
      </c>
      <c r="M2293">
        <v>0</v>
      </c>
      <c r="N2293">
        <v>4.72</v>
      </c>
      <c r="O2293">
        <v>5.55</v>
      </c>
      <c r="P2293">
        <v>0.83</v>
      </c>
      <c r="Q2293">
        <v>6.44</v>
      </c>
      <c r="R2293">
        <v>6.44</v>
      </c>
      <c r="S2293">
        <v>0</v>
      </c>
      <c r="T2293">
        <v>7.0000000000000007E-2</v>
      </c>
      <c r="U2293">
        <v>7.0000000000000007E-2</v>
      </c>
      <c r="V2293">
        <v>0</v>
      </c>
      <c r="W2293">
        <v>0.94</v>
      </c>
      <c r="X2293">
        <v>1.24</v>
      </c>
      <c r="Y2293">
        <v>0.3</v>
      </c>
      <c r="Z2293">
        <v>8.14</v>
      </c>
      <c r="AA2293">
        <v>8.14</v>
      </c>
      <c r="AB2293">
        <v>0</v>
      </c>
      <c r="AC2293">
        <v>8.7800000000000011</v>
      </c>
      <c r="AD2293">
        <v>8.7800000000000011</v>
      </c>
      <c r="AE2293">
        <v>0</v>
      </c>
      <c r="AF2293">
        <v>0.74000000000000909</v>
      </c>
      <c r="AG2293">
        <v>0.74</v>
      </c>
      <c r="AH2293">
        <v>0</v>
      </c>
      <c r="AI2293">
        <v>-2.21</v>
      </c>
      <c r="AJ2293">
        <v>1.57</v>
      </c>
      <c r="AK2293">
        <v>3.78</v>
      </c>
      <c r="AL2293">
        <v>258.89999999999998</v>
      </c>
      <c r="AM2293" s="3">
        <v>10.50018859</v>
      </c>
    </row>
    <row r="2294" spans="1:39" x14ac:dyDescent="0.3">
      <c r="A2294">
        <v>18014</v>
      </c>
      <c r="B2294" t="s">
        <v>2355</v>
      </c>
      <c r="C2294" t="s">
        <v>1402</v>
      </c>
      <c r="D2294" t="s">
        <v>2344</v>
      </c>
      <c r="E2294">
        <v>4.1399999999999997</v>
      </c>
      <c r="F2294">
        <v>4.1399999999999997</v>
      </c>
      <c r="G2294">
        <v>0</v>
      </c>
      <c r="H2294">
        <v>1.28</v>
      </c>
      <c r="I2294">
        <v>1.28</v>
      </c>
      <c r="J2294">
        <v>0</v>
      </c>
      <c r="K2294">
        <v>0.21</v>
      </c>
      <c r="L2294">
        <v>0.21</v>
      </c>
      <c r="M2294">
        <v>0</v>
      </c>
      <c r="N2294">
        <v>1.31</v>
      </c>
      <c r="O2294">
        <v>1.31</v>
      </c>
      <c r="P2294">
        <v>0</v>
      </c>
      <c r="Q2294">
        <v>0.91</v>
      </c>
      <c r="R2294">
        <v>0.91</v>
      </c>
      <c r="S2294">
        <v>0</v>
      </c>
      <c r="T2294">
        <v>0.97</v>
      </c>
      <c r="U2294">
        <v>0.97</v>
      </c>
      <c r="V2294">
        <v>0</v>
      </c>
      <c r="W2294">
        <v>0.01</v>
      </c>
      <c r="X2294">
        <v>0.01</v>
      </c>
      <c r="Y2294">
        <v>0</v>
      </c>
      <c r="Z2294">
        <v>-0.03</v>
      </c>
      <c r="AA2294">
        <v>0</v>
      </c>
      <c r="AB2294">
        <v>0.03</v>
      </c>
      <c r="AC2294">
        <v>0</v>
      </c>
      <c r="AD2294">
        <v>0</v>
      </c>
      <c r="AE2294">
        <v>0</v>
      </c>
      <c r="AF2294">
        <v>1.6200000000000045</v>
      </c>
      <c r="AG2294">
        <v>1.6199999999999999</v>
      </c>
      <c r="AH2294">
        <v>0</v>
      </c>
      <c r="AI2294">
        <v>0.39</v>
      </c>
      <c r="AJ2294">
        <v>0.92</v>
      </c>
      <c r="AK2294">
        <v>0.53</v>
      </c>
      <c r="AL2294">
        <v>127.93</v>
      </c>
      <c r="AM2294" s="3">
        <v>7.1699593669999997</v>
      </c>
    </row>
    <row r="2295" spans="1:39" x14ac:dyDescent="0.3">
      <c r="A2295">
        <v>18015</v>
      </c>
      <c r="B2295" t="s">
        <v>2356</v>
      </c>
      <c r="C2295" t="s">
        <v>1402</v>
      </c>
      <c r="D2295" t="s">
        <v>2344</v>
      </c>
      <c r="E2295">
        <v>0.12</v>
      </c>
      <c r="F2295">
        <v>0.12</v>
      </c>
      <c r="G2295">
        <v>0</v>
      </c>
      <c r="H2295">
        <v>0.87</v>
      </c>
      <c r="I2295">
        <v>0.87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0.01</v>
      </c>
      <c r="U2295">
        <v>0.01</v>
      </c>
      <c r="V2295">
        <v>0</v>
      </c>
      <c r="W2295">
        <v>0.1</v>
      </c>
      <c r="X2295">
        <v>0.1</v>
      </c>
      <c r="Y2295">
        <v>0</v>
      </c>
      <c r="Z2295">
        <v>0</v>
      </c>
      <c r="AA2295">
        <v>0</v>
      </c>
      <c r="AB2295">
        <v>0</v>
      </c>
      <c r="AC2295">
        <v>0.29000000000000625</v>
      </c>
      <c r="AD2295">
        <v>0.28999999999999998</v>
      </c>
      <c r="AE2295">
        <v>0</v>
      </c>
      <c r="AF2295">
        <v>0.28000000000000114</v>
      </c>
      <c r="AG2295">
        <v>0.28000000000000003</v>
      </c>
      <c r="AH2295">
        <v>0</v>
      </c>
      <c r="AI2295">
        <v>0.52</v>
      </c>
      <c r="AJ2295">
        <v>0.52</v>
      </c>
      <c r="AK2295">
        <v>0</v>
      </c>
      <c r="AL2295">
        <v>69.17</v>
      </c>
      <c r="AM2295" s="3">
        <v>14.184935299999999</v>
      </c>
    </row>
    <row r="2296" spans="1:39" x14ac:dyDescent="0.3">
      <c r="A2296">
        <v>18016</v>
      </c>
      <c r="B2296" t="s">
        <v>2357</v>
      </c>
      <c r="C2296" t="s">
        <v>1402</v>
      </c>
      <c r="D2296" t="s">
        <v>2344</v>
      </c>
      <c r="E2296">
        <v>2.5</v>
      </c>
      <c r="F2296">
        <v>2.5</v>
      </c>
      <c r="G2296">
        <v>0</v>
      </c>
      <c r="H2296">
        <v>0.2</v>
      </c>
      <c r="I2296">
        <v>0.2</v>
      </c>
      <c r="J2296">
        <v>0</v>
      </c>
      <c r="K2296">
        <v>0.24</v>
      </c>
      <c r="L2296">
        <v>0.24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0.62</v>
      </c>
      <c r="X2296">
        <v>0.62</v>
      </c>
      <c r="Y2296">
        <v>0</v>
      </c>
      <c r="Z2296">
        <v>0</v>
      </c>
      <c r="AA2296">
        <v>0</v>
      </c>
      <c r="AB2296">
        <v>0</v>
      </c>
      <c r="AC2296">
        <v>2.0099999999999909</v>
      </c>
      <c r="AD2296">
        <v>2.0100000000000002</v>
      </c>
      <c r="AE2296">
        <v>0</v>
      </c>
      <c r="AF2296">
        <v>0</v>
      </c>
      <c r="AG2296">
        <v>0</v>
      </c>
      <c r="AH2296">
        <v>0</v>
      </c>
      <c r="AI2296">
        <v>3.39</v>
      </c>
      <c r="AJ2296">
        <v>3.39</v>
      </c>
      <c r="AK2296">
        <v>0</v>
      </c>
      <c r="AL2296">
        <v>198.86</v>
      </c>
      <c r="AM2296" s="3">
        <v>6.9090833290000004</v>
      </c>
    </row>
    <row r="2297" spans="1:39" x14ac:dyDescent="0.3">
      <c r="A2297">
        <v>18017</v>
      </c>
      <c r="B2297" t="s">
        <v>2358</v>
      </c>
      <c r="C2297" t="s">
        <v>1402</v>
      </c>
      <c r="D2297" t="s">
        <v>2344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59.63</v>
      </c>
      <c r="AM2297" s="3">
        <v>3.7065353870000002</v>
      </c>
    </row>
    <row r="2298" spans="1:39" x14ac:dyDescent="0.3">
      <c r="A2298">
        <v>18018</v>
      </c>
      <c r="B2298" t="s">
        <v>2359</v>
      </c>
      <c r="C2298" t="s">
        <v>1402</v>
      </c>
      <c r="D2298" t="s">
        <v>2344</v>
      </c>
      <c r="E2298">
        <v>0.25</v>
      </c>
      <c r="F2298">
        <v>0.25</v>
      </c>
      <c r="G2298">
        <v>0</v>
      </c>
      <c r="H2298">
        <v>0</v>
      </c>
      <c r="I2298">
        <v>0</v>
      </c>
      <c r="J2298">
        <v>0</v>
      </c>
      <c r="K2298">
        <v>0.01</v>
      </c>
      <c r="L2298">
        <v>0.01</v>
      </c>
      <c r="M2298">
        <v>0</v>
      </c>
      <c r="N2298">
        <v>0</v>
      </c>
      <c r="O2298">
        <v>0</v>
      </c>
      <c r="P2298">
        <v>0</v>
      </c>
      <c r="Q2298">
        <v>1.35</v>
      </c>
      <c r="R2298">
        <v>1.35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6.6400000000000148</v>
      </c>
      <c r="AD2298">
        <v>6.6400000000000006</v>
      </c>
      <c r="AE2298">
        <v>0</v>
      </c>
      <c r="AF2298">
        <v>0.34999999999999432</v>
      </c>
      <c r="AG2298">
        <v>0.35000000000000003</v>
      </c>
      <c r="AH2298">
        <v>0</v>
      </c>
      <c r="AI2298">
        <v>0</v>
      </c>
      <c r="AJ2298">
        <v>0</v>
      </c>
      <c r="AK2298">
        <v>0</v>
      </c>
      <c r="AL2298">
        <v>97.47</v>
      </c>
      <c r="AM2298" s="3">
        <v>5.5307148450000003</v>
      </c>
    </row>
    <row r="2299" spans="1:39" x14ac:dyDescent="0.3">
      <c r="A2299">
        <v>18019</v>
      </c>
      <c r="B2299" t="s">
        <v>2360</v>
      </c>
      <c r="C2299" t="s">
        <v>1402</v>
      </c>
      <c r="D2299" t="s">
        <v>2344</v>
      </c>
      <c r="E2299">
        <v>4.9400000000000004</v>
      </c>
      <c r="F2299">
        <v>4.9400000000000004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0.01</v>
      </c>
      <c r="O2299">
        <v>0.01</v>
      </c>
      <c r="P2299">
        <v>0</v>
      </c>
      <c r="Q2299">
        <v>0</v>
      </c>
      <c r="R2299">
        <v>0</v>
      </c>
      <c r="S2299">
        <v>0</v>
      </c>
      <c r="T2299">
        <v>0.15</v>
      </c>
      <c r="U2299">
        <v>0.15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2.0000000000010232E-2</v>
      </c>
      <c r="AD2299">
        <v>0.02</v>
      </c>
      <c r="AE2299">
        <v>0</v>
      </c>
      <c r="AF2299">
        <v>0.49000000000000909</v>
      </c>
      <c r="AG2299">
        <v>0.49</v>
      </c>
      <c r="AH2299">
        <v>0</v>
      </c>
      <c r="AI2299">
        <v>-0.21</v>
      </c>
      <c r="AJ2299">
        <v>0</v>
      </c>
      <c r="AK2299">
        <v>0.21</v>
      </c>
      <c r="AL2299">
        <v>125.99</v>
      </c>
      <c r="AM2299" s="3">
        <v>9.7550966680000002</v>
      </c>
    </row>
    <row r="2300" spans="1:39" x14ac:dyDescent="0.3">
      <c r="A2300">
        <v>18020</v>
      </c>
      <c r="B2300" t="s">
        <v>2361</v>
      </c>
      <c r="C2300" t="s">
        <v>1402</v>
      </c>
      <c r="D2300" t="s">
        <v>2344</v>
      </c>
      <c r="E2300">
        <v>1.92</v>
      </c>
      <c r="F2300">
        <v>1.92</v>
      </c>
      <c r="G2300">
        <v>0</v>
      </c>
      <c r="H2300">
        <v>0</v>
      </c>
      <c r="I2300">
        <v>0</v>
      </c>
      <c r="J2300">
        <v>0</v>
      </c>
      <c r="K2300">
        <v>7.0000000000000007E-2</v>
      </c>
      <c r="L2300">
        <v>7.0000000000000007E-2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0.46</v>
      </c>
      <c r="U2300">
        <v>0.46</v>
      </c>
      <c r="V2300">
        <v>0</v>
      </c>
      <c r="W2300">
        <v>0</v>
      </c>
      <c r="X2300">
        <v>0</v>
      </c>
      <c r="Y2300">
        <v>0</v>
      </c>
      <c r="Z2300">
        <v>0.52</v>
      </c>
      <c r="AA2300">
        <v>0.52</v>
      </c>
      <c r="AB2300">
        <v>0</v>
      </c>
      <c r="AC2300">
        <v>1.7200000000000131</v>
      </c>
      <c r="AD2300">
        <v>2.2400000000000002</v>
      </c>
      <c r="AE2300">
        <v>0.52</v>
      </c>
      <c r="AF2300">
        <v>0</v>
      </c>
      <c r="AG2300">
        <v>0</v>
      </c>
      <c r="AH2300">
        <v>0</v>
      </c>
      <c r="AI2300">
        <v>-0.1</v>
      </c>
      <c r="AJ2300">
        <v>0</v>
      </c>
      <c r="AK2300">
        <v>0.1</v>
      </c>
      <c r="AL2300">
        <v>76.33</v>
      </c>
      <c r="AM2300" s="3">
        <v>15.80396704</v>
      </c>
    </row>
    <row r="2301" spans="1:39" x14ac:dyDescent="0.3">
      <c r="A2301">
        <v>18021</v>
      </c>
      <c r="B2301" t="s">
        <v>2362</v>
      </c>
      <c r="C2301" t="s">
        <v>1402</v>
      </c>
      <c r="D2301" t="s">
        <v>2344</v>
      </c>
      <c r="E2301">
        <v>0.02</v>
      </c>
      <c r="F2301">
        <v>0.02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0.04</v>
      </c>
      <c r="AJ2301">
        <v>0.04</v>
      </c>
      <c r="AK2301">
        <v>0</v>
      </c>
      <c r="AL2301">
        <v>184.29</v>
      </c>
      <c r="AM2301" s="3">
        <v>3.9980561840000002</v>
      </c>
    </row>
    <row r="2302" spans="1:39" x14ac:dyDescent="0.3">
      <c r="A2302">
        <v>18022</v>
      </c>
      <c r="B2302" t="s">
        <v>2363</v>
      </c>
      <c r="C2302" t="s">
        <v>1402</v>
      </c>
      <c r="D2302" t="s">
        <v>2344</v>
      </c>
      <c r="E2302">
        <v>0.62</v>
      </c>
      <c r="F2302">
        <v>0.62</v>
      </c>
      <c r="G2302">
        <v>0</v>
      </c>
      <c r="H2302">
        <v>0.04</v>
      </c>
      <c r="I2302">
        <v>0.04</v>
      </c>
      <c r="J2302">
        <v>0</v>
      </c>
      <c r="K2302">
        <v>0</v>
      </c>
      <c r="L2302">
        <v>0</v>
      </c>
      <c r="M2302">
        <v>0</v>
      </c>
      <c r="N2302">
        <v>0.48</v>
      </c>
      <c r="O2302">
        <v>0.48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0.14999999999999147</v>
      </c>
      <c r="AD2302">
        <v>0.15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73.64</v>
      </c>
      <c r="AM2302" s="3">
        <v>3.9160422659999998</v>
      </c>
    </row>
    <row r="2303" spans="1:39" x14ac:dyDescent="0.3">
      <c r="A2303">
        <v>18023</v>
      </c>
      <c r="B2303" t="s">
        <v>2364</v>
      </c>
      <c r="C2303" t="s">
        <v>1402</v>
      </c>
      <c r="D2303" t="s">
        <v>2344</v>
      </c>
      <c r="E2303">
        <v>7.49</v>
      </c>
      <c r="F2303">
        <v>7.49</v>
      </c>
      <c r="G2303">
        <v>0</v>
      </c>
      <c r="H2303">
        <v>2.34</v>
      </c>
      <c r="I2303">
        <v>2.34</v>
      </c>
      <c r="J2303">
        <v>0</v>
      </c>
      <c r="K2303">
        <v>0.4</v>
      </c>
      <c r="L2303">
        <v>0.4</v>
      </c>
      <c r="M2303">
        <v>0</v>
      </c>
      <c r="N2303">
        <v>0.34</v>
      </c>
      <c r="O2303">
        <v>0.34</v>
      </c>
      <c r="P2303">
        <v>0</v>
      </c>
      <c r="Q2303">
        <v>0</v>
      </c>
      <c r="R2303">
        <v>0</v>
      </c>
      <c r="S2303">
        <v>0</v>
      </c>
      <c r="T2303">
        <v>0.28999999999999998</v>
      </c>
      <c r="U2303">
        <v>0.28999999999999998</v>
      </c>
      <c r="V2303">
        <v>0</v>
      </c>
      <c r="W2303">
        <v>3.33</v>
      </c>
      <c r="X2303">
        <v>3.4</v>
      </c>
      <c r="Y2303">
        <v>7.0000000000000007E-2</v>
      </c>
      <c r="Z2303">
        <v>3.9</v>
      </c>
      <c r="AA2303">
        <v>3.9</v>
      </c>
      <c r="AB2303">
        <v>0</v>
      </c>
      <c r="AC2303">
        <v>0</v>
      </c>
      <c r="AD2303">
        <v>0.28999999999999998</v>
      </c>
      <c r="AE2303">
        <v>0.28999999999999998</v>
      </c>
      <c r="AF2303">
        <v>7.6899999999999977</v>
      </c>
      <c r="AG2303">
        <v>7.69</v>
      </c>
      <c r="AH2303">
        <v>0</v>
      </c>
      <c r="AI2303">
        <v>10.66</v>
      </c>
      <c r="AJ2303">
        <v>10.66</v>
      </c>
      <c r="AK2303">
        <v>0</v>
      </c>
      <c r="AL2303">
        <v>225.19</v>
      </c>
      <c r="AM2303" s="3">
        <v>17.755262949999999</v>
      </c>
    </row>
    <row r="2304" spans="1:39" x14ac:dyDescent="0.3">
      <c r="A2304">
        <v>18024</v>
      </c>
      <c r="B2304" t="s">
        <v>2365</v>
      </c>
      <c r="C2304" t="s">
        <v>1402</v>
      </c>
      <c r="D2304" t="s">
        <v>2344</v>
      </c>
      <c r="E2304">
        <v>6.69</v>
      </c>
      <c r="F2304">
        <v>6.69</v>
      </c>
      <c r="G2304">
        <v>0</v>
      </c>
      <c r="H2304">
        <v>4.49</v>
      </c>
      <c r="I2304">
        <v>4.49</v>
      </c>
      <c r="J2304">
        <v>0</v>
      </c>
      <c r="K2304">
        <v>0.25</v>
      </c>
      <c r="L2304">
        <v>0.25</v>
      </c>
      <c r="M2304">
        <v>0</v>
      </c>
      <c r="N2304">
        <v>0.03</v>
      </c>
      <c r="O2304">
        <v>0.03</v>
      </c>
      <c r="P2304">
        <v>0</v>
      </c>
      <c r="Q2304">
        <v>26.54</v>
      </c>
      <c r="R2304">
        <v>26.54</v>
      </c>
      <c r="S2304">
        <v>0</v>
      </c>
      <c r="T2304">
        <v>1.18</v>
      </c>
      <c r="U2304">
        <v>1.18</v>
      </c>
      <c r="V2304">
        <v>0</v>
      </c>
      <c r="W2304">
        <v>6.02</v>
      </c>
      <c r="X2304">
        <v>6.02</v>
      </c>
      <c r="Y2304">
        <v>0</v>
      </c>
      <c r="Z2304">
        <v>2.4</v>
      </c>
      <c r="AA2304">
        <v>2.4</v>
      </c>
      <c r="AB2304">
        <v>0</v>
      </c>
      <c r="AC2304">
        <v>0.8900000000000432</v>
      </c>
      <c r="AD2304">
        <v>0.89</v>
      </c>
      <c r="AE2304">
        <v>0</v>
      </c>
      <c r="AF2304">
        <v>-7.9999999999984084E-2</v>
      </c>
      <c r="AG2304">
        <v>0</v>
      </c>
      <c r="AH2304">
        <v>0.08</v>
      </c>
      <c r="AI2304">
        <v>-0.03</v>
      </c>
      <c r="AJ2304">
        <v>0.3</v>
      </c>
      <c r="AK2304">
        <v>0.33</v>
      </c>
      <c r="AL2304">
        <v>388.53</v>
      </c>
      <c r="AM2304" s="3">
        <v>18.657261120000001</v>
      </c>
    </row>
    <row r="2305" spans="1:39" x14ac:dyDescent="0.3">
      <c r="A2305">
        <v>18025</v>
      </c>
      <c r="B2305" t="s">
        <v>2366</v>
      </c>
      <c r="C2305" t="s">
        <v>1402</v>
      </c>
      <c r="D2305" t="s">
        <v>2344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0.22</v>
      </c>
      <c r="L2305">
        <v>0.22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0.30999999999999517</v>
      </c>
      <c r="AG2305">
        <v>0.31</v>
      </c>
      <c r="AH2305">
        <v>0</v>
      </c>
      <c r="AI2305">
        <v>0.12</v>
      </c>
      <c r="AJ2305">
        <v>0.12</v>
      </c>
      <c r="AK2305">
        <v>0</v>
      </c>
      <c r="AL2305">
        <v>32.17</v>
      </c>
      <c r="AM2305" s="3">
        <v>4.6117235550000002</v>
      </c>
    </row>
    <row r="2306" spans="1:39" x14ac:dyDescent="0.3">
      <c r="A2306">
        <v>18026</v>
      </c>
      <c r="B2306" t="s">
        <v>2367</v>
      </c>
      <c r="C2306" t="s">
        <v>1402</v>
      </c>
      <c r="D2306" t="s">
        <v>2344</v>
      </c>
      <c r="E2306">
        <v>2.4900000000000002</v>
      </c>
      <c r="F2306">
        <v>2.4900000000000002</v>
      </c>
      <c r="G2306">
        <v>0</v>
      </c>
      <c r="H2306">
        <v>0.06</v>
      </c>
      <c r="I2306">
        <v>0.06</v>
      </c>
      <c r="J2306">
        <v>0</v>
      </c>
      <c r="K2306">
        <v>0.01</v>
      </c>
      <c r="L2306">
        <v>0.01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0.16</v>
      </c>
      <c r="U2306">
        <v>0.16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0.34</v>
      </c>
      <c r="AJ2306">
        <v>0.34</v>
      </c>
      <c r="AK2306">
        <v>0</v>
      </c>
      <c r="AL2306">
        <v>108.98</v>
      </c>
      <c r="AM2306" s="3">
        <v>8.7667926959999996</v>
      </c>
    </row>
    <row r="2307" spans="1:39" x14ac:dyDescent="0.3">
      <c r="A2307">
        <v>18027</v>
      </c>
      <c r="B2307" t="s">
        <v>2368</v>
      </c>
      <c r="C2307" t="s">
        <v>1402</v>
      </c>
      <c r="D2307" t="s">
        <v>2344</v>
      </c>
      <c r="E2307">
        <v>0.28000000000000003</v>
      </c>
      <c r="F2307">
        <v>0.28000000000000003</v>
      </c>
      <c r="G2307">
        <v>0</v>
      </c>
      <c r="H2307">
        <v>0</v>
      </c>
      <c r="I2307">
        <v>0</v>
      </c>
      <c r="J2307">
        <v>0</v>
      </c>
      <c r="K2307">
        <v>0.05</v>
      </c>
      <c r="L2307">
        <v>0.05</v>
      </c>
      <c r="M2307">
        <v>0</v>
      </c>
      <c r="N2307">
        <v>7.0000000000000007E-2</v>
      </c>
      <c r="O2307">
        <v>7.0000000000000007E-2</v>
      </c>
      <c r="P2307">
        <v>0</v>
      </c>
      <c r="Q2307">
        <v>0.03</v>
      </c>
      <c r="R2307">
        <v>0.03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0.37000000000000455</v>
      </c>
      <c r="AG2307">
        <v>0.37</v>
      </c>
      <c r="AH2307">
        <v>0</v>
      </c>
      <c r="AI2307">
        <v>0.2</v>
      </c>
      <c r="AJ2307">
        <v>0.2</v>
      </c>
      <c r="AK2307">
        <v>0</v>
      </c>
      <c r="AL2307">
        <v>159.78</v>
      </c>
      <c r="AM2307" s="3">
        <v>5.7254862610000004</v>
      </c>
    </row>
    <row r="2308" spans="1:39" x14ac:dyDescent="0.3">
      <c r="A2308">
        <v>18029</v>
      </c>
      <c r="B2308" t="s">
        <v>2369</v>
      </c>
      <c r="C2308" t="s">
        <v>1402</v>
      </c>
      <c r="D2308" t="s">
        <v>2344</v>
      </c>
      <c r="E2308">
        <v>0.22</v>
      </c>
      <c r="F2308">
        <v>0.22</v>
      </c>
      <c r="G2308">
        <v>0</v>
      </c>
      <c r="H2308">
        <v>0</v>
      </c>
      <c r="I2308">
        <v>0</v>
      </c>
      <c r="J2308">
        <v>0</v>
      </c>
      <c r="K2308">
        <v>0.04</v>
      </c>
      <c r="L2308">
        <v>0.04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0.05</v>
      </c>
      <c r="AJ2308">
        <v>0.05</v>
      </c>
      <c r="AK2308">
        <v>0</v>
      </c>
      <c r="AL2308">
        <v>87.7</v>
      </c>
      <c r="AM2308" s="3">
        <v>15.099602279999999</v>
      </c>
    </row>
    <row r="2309" spans="1:39" x14ac:dyDescent="0.3">
      <c r="A2309">
        <v>18030</v>
      </c>
      <c r="B2309" t="s">
        <v>2370</v>
      </c>
      <c r="C2309" t="s">
        <v>1402</v>
      </c>
      <c r="D2309" t="s">
        <v>2344</v>
      </c>
      <c r="E2309">
        <v>2.42</v>
      </c>
      <c r="F2309">
        <v>2.42</v>
      </c>
      <c r="G2309">
        <v>0</v>
      </c>
      <c r="H2309">
        <v>0.48</v>
      </c>
      <c r="I2309">
        <v>0.48</v>
      </c>
      <c r="J2309">
        <v>0</v>
      </c>
      <c r="K2309">
        <v>0.01</v>
      </c>
      <c r="L2309">
        <v>0.01</v>
      </c>
      <c r="M2309">
        <v>0</v>
      </c>
      <c r="N2309">
        <v>4.0199999999999996</v>
      </c>
      <c r="O2309">
        <v>4.0199999999999996</v>
      </c>
      <c r="P2309">
        <v>0</v>
      </c>
      <c r="Q2309">
        <v>0</v>
      </c>
      <c r="R2309">
        <v>0</v>
      </c>
      <c r="S2309">
        <v>0</v>
      </c>
      <c r="T2309">
        <v>-1.98</v>
      </c>
      <c r="U2309">
        <v>1.39</v>
      </c>
      <c r="V2309">
        <v>3.37</v>
      </c>
      <c r="W2309">
        <v>5.2</v>
      </c>
      <c r="X2309">
        <v>5.2</v>
      </c>
      <c r="Y2309">
        <v>0</v>
      </c>
      <c r="Z2309">
        <v>0.67</v>
      </c>
      <c r="AA2309">
        <v>0.67</v>
      </c>
      <c r="AB2309">
        <v>0</v>
      </c>
      <c r="AC2309">
        <v>-3.5900000000000034</v>
      </c>
      <c r="AD2309">
        <v>0.75</v>
      </c>
      <c r="AE2309">
        <v>4.34</v>
      </c>
      <c r="AF2309">
        <v>0.57999999999999829</v>
      </c>
      <c r="AG2309">
        <v>0.58000000000000007</v>
      </c>
      <c r="AH2309">
        <v>0</v>
      </c>
      <c r="AI2309">
        <v>2.7</v>
      </c>
      <c r="AJ2309">
        <v>3.04</v>
      </c>
      <c r="AK2309">
        <v>0.34</v>
      </c>
      <c r="AL2309">
        <v>124.18</v>
      </c>
      <c r="AM2309" s="3">
        <v>8.4091201509999998</v>
      </c>
    </row>
    <row r="2310" spans="1:39" x14ac:dyDescent="0.3">
      <c r="A2310">
        <v>18031</v>
      </c>
      <c r="B2310" t="s">
        <v>2371</v>
      </c>
      <c r="C2310" t="s">
        <v>1402</v>
      </c>
      <c r="D2310" t="s">
        <v>2344</v>
      </c>
      <c r="E2310">
        <v>0.87</v>
      </c>
      <c r="F2310">
        <v>0.87</v>
      </c>
      <c r="G2310">
        <v>0</v>
      </c>
      <c r="H2310">
        <v>0.16</v>
      </c>
      <c r="I2310">
        <v>0.16</v>
      </c>
      <c r="J2310">
        <v>0</v>
      </c>
      <c r="K2310">
        <v>0.28999999999999998</v>
      </c>
      <c r="L2310">
        <v>0.28999999999999998</v>
      </c>
      <c r="M2310">
        <v>0</v>
      </c>
      <c r="N2310">
        <v>0.32</v>
      </c>
      <c r="O2310">
        <v>0.32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7.0000000000000007E-2</v>
      </c>
      <c r="X2310">
        <v>7.0000000000000007E-2</v>
      </c>
      <c r="Y2310">
        <v>0</v>
      </c>
      <c r="Z2310">
        <v>0</v>
      </c>
      <c r="AA2310">
        <v>0</v>
      </c>
      <c r="AB2310">
        <v>0</v>
      </c>
      <c r="AC2310">
        <v>0.82000000000000028</v>
      </c>
      <c r="AD2310">
        <v>0.82000000000000006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45.87</v>
      </c>
      <c r="AM2310" s="3">
        <v>9.9171945600000004</v>
      </c>
    </row>
    <row r="2311" spans="1:39" x14ac:dyDescent="0.3">
      <c r="A2311">
        <v>18032</v>
      </c>
      <c r="B2311" t="s">
        <v>2372</v>
      </c>
      <c r="C2311" t="s">
        <v>1402</v>
      </c>
      <c r="D2311" t="s">
        <v>2344</v>
      </c>
      <c r="E2311">
        <v>1.31</v>
      </c>
      <c r="F2311">
        <v>1.31</v>
      </c>
      <c r="G2311">
        <v>0</v>
      </c>
      <c r="H2311">
        <v>0</v>
      </c>
      <c r="I2311">
        <v>0</v>
      </c>
      <c r="J2311">
        <v>0</v>
      </c>
      <c r="K2311">
        <v>0.03</v>
      </c>
      <c r="L2311">
        <v>0.03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0.34000000000000341</v>
      </c>
      <c r="AD2311">
        <v>0.34</v>
      </c>
      <c r="AE2311">
        <v>0</v>
      </c>
      <c r="AF2311">
        <v>0.73999999999999488</v>
      </c>
      <c r="AG2311">
        <v>0.74</v>
      </c>
      <c r="AH2311">
        <v>0</v>
      </c>
      <c r="AI2311">
        <v>0.56000000000000005</v>
      </c>
      <c r="AJ2311">
        <v>0.56000000000000005</v>
      </c>
      <c r="AK2311">
        <v>0</v>
      </c>
      <c r="AL2311">
        <v>76.38</v>
      </c>
      <c r="AM2311" s="3">
        <v>13.91130134</v>
      </c>
    </row>
    <row r="2312" spans="1:39" x14ac:dyDescent="0.3">
      <c r="A2312">
        <v>18033</v>
      </c>
      <c r="B2312" t="s">
        <v>2373</v>
      </c>
      <c r="C2312" t="s">
        <v>1402</v>
      </c>
      <c r="D2312" t="s">
        <v>2344</v>
      </c>
      <c r="E2312">
        <v>20.76</v>
      </c>
      <c r="F2312">
        <v>20.76</v>
      </c>
      <c r="G2312">
        <v>0</v>
      </c>
      <c r="H2312">
        <v>1.99</v>
      </c>
      <c r="I2312">
        <v>1.99</v>
      </c>
      <c r="J2312">
        <v>0</v>
      </c>
      <c r="K2312">
        <v>0.18</v>
      </c>
      <c r="L2312">
        <v>0.18</v>
      </c>
      <c r="M2312">
        <v>0</v>
      </c>
      <c r="N2312">
        <v>0.91</v>
      </c>
      <c r="O2312">
        <v>0.91</v>
      </c>
      <c r="P2312">
        <v>0</v>
      </c>
      <c r="Q2312">
        <v>0.85</v>
      </c>
      <c r="R2312">
        <v>0.85</v>
      </c>
      <c r="S2312">
        <v>0</v>
      </c>
      <c r="T2312">
        <v>0.1</v>
      </c>
      <c r="U2312">
        <v>0.1</v>
      </c>
      <c r="V2312">
        <v>0</v>
      </c>
      <c r="W2312">
        <v>0</v>
      </c>
      <c r="X2312">
        <v>0</v>
      </c>
      <c r="Y2312">
        <v>0</v>
      </c>
      <c r="Z2312">
        <v>1.1100000000000001</v>
      </c>
      <c r="AA2312">
        <v>1.1100000000000001</v>
      </c>
      <c r="AB2312">
        <v>0</v>
      </c>
      <c r="AC2312">
        <v>1.3700000000000045</v>
      </c>
      <c r="AD2312">
        <v>1.37</v>
      </c>
      <c r="AE2312">
        <v>0</v>
      </c>
      <c r="AF2312">
        <v>1.1200000000000045</v>
      </c>
      <c r="AG2312">
        <v>1.1200000000000001</v>
      </c>
      <c r="AH2312">
        <v>0</v>
      </c>
      <c r="AI2312">
        <v>0.17</v>
      </c>
      <c r="AJ2312">
        <v>0.17</v>
      </c>
      <c r="AK2312">
        <v>0</v>
      </c>
      <c r="AL2312">
        <v>307.63</v>
      </c>
      <c r="AM2312" s="3">
        <v>12.41159217</v>
      </c>
    </row>
    <row r="2313" spans="1:39" x14ac:dyDescent="0.3">
      <c r="A2313">
        <v>18034</v>
      </c>
      <c r="B2313" t="s">
        <v>2374</v>
      </c>
      <c r="C2313" t="s">
        <v>1402</v>
      </c>
      <c r="D2313" t="s">
        <v>2344</v>
      </c>
      <c r="E2313">
        <v>10.98</v>
      </c>
      <c r="F2313">
        <v>10.98</v>
      </c>
      <c r="G2313">
        <v>0</v>
      </c>
      <c r="H2313">
        <v>1.44</v>
      </c>
      <c r="I2313">
        <v>1.44</v>
      </c>
      <c r="J2313">
        <v>0</v>
      </c>
      <c r="K2313">
        <v>0.34</v>
      </c>
      <c r="L2313">
        <v>0.34</v>
      </c>
      <c r="M2313">
        <v>0</v>
      </c>
      <c r="N2313">
        <v>6.76</v>
      </c>
      <c r="O2313">
        <v>6.76</v>
      </c>
      <c r="P2313">
        <v>0</v>
      </c>
      <c r="Q2313">
        <v>-4.8</v>
      </c>
      <c r="R2313">
        <v>0.25</v>
      </c>
      <c r="S2313">
        <v>5.05</v>
      </c>
      <c r="T2313">
        <v>-0.59</v>
      </c>
      <c r="U2313">
        <v>0.85</v>
      </c>
      <c r="V2313">
        <v>1.44</v>
      </c>
      <c r="W2313">
        <v>2.8</v>
      </c>
      <c r="X2313">
        <v>2.8</v>
      </c>
      <c r="Y2313">
        <v>0</v>
      </c>
      <c r="Z2313">
        <v>1.5</v>
      </c>
      <c r="AA2313">
        <v>1.5</v>
      </c>
      <c r="AB2313">
        <v>0</v>
      </c>
      <c r="AC2313">
        <v>3.7099999999999511</v>
      </c>
      <c r="AD2313">
        <v>3.71</v>
      </c>
      <c r="AE2313">
        <v>0</v>
      </c>
      <c r="AF2313">
        <v>6.0000000000030695E-2</v>
      </c>
      <c r="AG2313">
        <v>0.12</v>
      </c>
      <c r="AH2313">
        <v>0.06</v>
      </c>
      <c r="AI2313">
        <v>0.53</v>
      </c>
      <c r="AJ2313">
        <v>0.53</v>
      </c>
      <c r="AK2313">
        <v>0</v>
      </c>
      <c r="AL2313">
        <v>199.62</v>
      </c>
      <c r="AM2313" s="3">
        <v>20.62467067</v>
      </c>
    </row>
    <row r="2314" spans="1:39" x14ac:dyDescent="0.3">
      <c r="A2314">
        <v>18035</v>
      </c>
      <c r="B2314" t="s">
        <v>2375</v>
      </c>
      <c r="C2314" t="s">
        <v>1402</v>
      </c>
      <c r="D2314" t="s">
        <v>2344</v>
      </c>
      <c r="E2314">
        <v>1.72</v>
      </c>
      <c r="F2314">
        <v>1.72</v>
      </c>
      <c r="G2314">
        <v>0</v>
      </c>
      <c r="H2314">
        <v>0</v>
      </c>
      <c r="I2314">
        <v>0</v>
      </c>
      <c r="J2314">
        <v>0</v>
      </c>
      <c r="K2314">
        <v>0.13</v>
      </c>
      <c r="L2314">
        <v>0.13</v>
      </c>
      <c r="M2314">
        <v>0</v>
      </c>
      <c r="N2314">
        <v>0.02</v>
      </c>
      <c r="O2314">
        <v>0.02</v>
      </c>
      <c r="P2314">
        <v>0</v>
      </c>
      <c r="Q2314">
        <v>0</v>
      </c>
      <c r="R2314">
        <v>0</v>
      </c>
      <c r="S2314">
        <v>0</v>
      </c>
      <c r="T2314">
        <v>7.0000000000000007E-2</v>
      </c>
      <c r="U2314">
        <v>7.0000000000000007E-2</v>
      </c>
      <c r="V2314">
        <v>0</v>
      </c>
      <c r="W2314">
        <v>0</v>
      </c>
      <c r="X2314">
        <v>0</v>
      </c>
      <c r="Y2314">
        <v>0</v>
      </c>
      <c r="Z2314">
        <v>0.24</v>
      </c>
      <c r="AA2314">
        <v>0.24</v>
      </c>
      <c r="AB2314">
        <v>0</v>
      </c>
      <c r="AC2314">
        <v>0.74000000000000909</v>
      </c>
      <c r="AD2314">
        <v>0.74</v>
      </c>
      <c r="AE2314">
        <v>0</v>
      </c>
      <c r="AF2314">
        <v>0.13999999999998636</v>
      </c>
      <c r="AG2314">
        <v>0.14000000000000001</v>
      </c>
      <c r="AH2314">
        <v>0</v>
      </c>
      <c r="AI2314">
        <v>0.56999999999999995</v>
      </c>
      <c r="AJ2314">
        <v>0.56999999999999995</v>
      </c>
      <c r="AK2314">
        <v>0</v>
      </c>
      <c r="AL2314">
        <v>282.51</v>
      </c>
      <c r="AM2314" s="3">
        <v>8.9081094029999992</v>
      </c>
    </row>
    <row r="2315" spans="1:39" x14ac:dyDescent="0.3">
      <c r="A2315">
        <v>18036</v>
      </c>
      <c r="B2315" t="s">
        <v>2376</v>
      </c>
      <c r="C2315" t="s">
        <v>1402</v>
      </c>
      <c r="D2315" t="s">
        <v>2344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0.13</v>
      </c>
      <c r="L2315">
        <v>0.13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45.69</v>
      </c>
      <c r="AM2315" s="3">
        <v>8.6686777849999999</v>
      </c>
    </row>
    <row r="2316" spans="1:39" x14ac:dyDescent="0.3">
      <c r="A2316">
        <v>18037</v>
      </c>
      <c r="B2316" t="s">
        <v>2377</v>
      </c>
      <c r="C2316" t="s">
        <v>1402</v>
      </c>
      <c r="D2316" t="s">
        <v>2344</v>
      </c>
      <c r="E2316">
        <v>6.15</v>
      </c>
      <c r="F2316">
        <v>6.15</v>
      </c>
      <c r="G2316">
        <v>0</v>
      </c>
      <c r="H2316">
        <v>2.02</v>
      </c>
      <c r="I2316">
        <v>2.02</v>
      </c>
      <c r="J2316">
        <v>0</v>
      </c>
      <c r="K2316">
        <v>1.3</v>
      </c>
      <c r="L2316">
        <v>1.3</v>
      </c>
      <c r="M2316">
        <v>0</v>
      </c>
      <c r="N2316">
        <v>0.15</v>
      </c>
      <c r="O2316">
        <v>0.15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0.61</v>
      </c>
      <c r="X2316">
        <v>0.61</v>
      </c>
      <c r="Y2316">
        <v>0</v>
      </c>
      <c r="Z2316">
        <v>0.4</v>
      </c>
      <c r="AA2316">
        <v>0.4</v>
      </c>
      <c r="AB2316">
        <v>0</v>
      </c>
      <c r="AC2316">
        <v>0.56999999999999318</v>
      </c>
      <c r="AD2316">
        <v>0.57000000000000006</v>
      </c>
      <c r="AE2316">
        <v>0</v>
      </c>
      <c r="AF2316">
        <v>9.0000000000031832E-2</v>
      </c>
      <c r="AG2316">
        <v>0.09</v>
      </c>
      <c r="AH2316">
        <v>0</v>
      </c>
      <c r="AI2316">
        <v>0</v>
      </c>
      <c r="AJ2316">
        <v>0</v>
      </c>
      <c r="AK2316">
        <v>0</v>
      </c>
      <c r="AL2316">
        <v>276.14999999999998</v>
      </c>
      <c r="AM2316" s="3">
        <v>15.64961634</v>
      </c>
    </row>
    <row r="2317" spans="1:39" x14ac:dyDescent="0.3">
      <c r="A2317">
        <v>18038</v>
      </c>
      <c r="B2317" t="s">
        <v>2378</v>
      </c>
      <c r="C2317" t="s">
        <v>1402</v>
      </c>
      <c r="D2317" t="s">
        <v>2344</v>
      </c>
      <c r="E2317">
        <v>2.57</v>
      </c>
      <c r="F2317">
        <v>2.57</v>
      </c>
      <c r="G2317">
        <v>0</v>
      </c>
      <c r="H2317">
        <v>0.09</v>
      </c>
      <c r="I2317">
        <v>0.09</v>
      </c>
      <c r="J2317">
        <v>0</v>
      </c>
      <c r="K2317">
        <v>0.4</v>
      </c>
      <c r="L2317">
        <v>0.4</v>
      </c>
      <c r="M2317">
        <v>0</v>
      </c>
      <c r="N2317">
        <v>0.01</v>
      </c>
      <c r="O2317">
        <v>0.01</v>
      </c>
      <c r="P2317">
        <v>0</v>
      </c>
      <c r="Q2317">
        <v>0</v>
      </c>
      <c r="R2317">
        <v>0</v>
      </c>
      <c r="S2317">
        <v>0</v>
      </c>
      <c r="T2317">
        <v>1.35</v>
      </c>
      <c r="U2317">
        <v>1.35</v>
      </c>
      <c r="V2317">
        <v>0</v>
      </c>
      <c r="W2317">
        <v>0.82</v>
      </c>
      <c r="X2317">
        <v>0.82</v>
      </c>
      <c r="Y2317">
        <v>0</v>
      </c>
      <c r="Z2317">
        <v>2.68</v>
      </c>
      <c r="AA2317">
        <v>2.68</v>
      </c>
      <c r="AB2317">
        <v>0</v>
      </c>
      <c r="AC2317">
        <v>8.0000000000012506E-2</v>
      </c>
      <c r="AD2317">
        <v>0.91</v>
      </c>
      <c r="AE2317">
        <v>0.83000000000000007</v>
      </c>
      <c r="AF2317">
        <v>0</v>
      </c>
      <c r="AG2317">
        <v>0</v>
      </c>
      <c r="AH2317">
        <v>0</v>
      </c>
      <c r="AI2317">
        <v>0.87</v>
      </c>
      <c r="AJ2317">
        <v>0.87</v>
      </c>
      <c r="AK2317">
        <v>0</v>
      </c>
      <c r="AL2317">
        <v>148.61000000000001</v>
      </c>
      <c r="AM2317" s="3">
        <v>12.61844921</v>
      </c>
    </row>
    <row r="2318" spans="1:39" x14ac:dyDescent="0.3">
      <c r="A2318">
        <v>18039</v>
      </c>
      <c r="B2318" t="s">
        <v>2379</v>
      </c>
      <c r="C2318" t="s">
        <v>1402</v>
      </c>
      <c r="D2318" t="s">
        <v>2344</v>
      </c>
      <c r="E2318">
        <v>0.87</v>
      </c>
      <c r="F2318">
        <v>0.87</v>
      </c>
      <c r="G2318">
        <v>0</v>
      </c>
      <c r="H2318">
        <v>0.12</v>
      </c>
      <c r="I2318">
        <v>0.12</v>
      </c>
      <c r="J2318">
        <v>0</v>
      </c>
      <c r="K2318">
        <v>0.21</v>
      </c>
      <c r="L2318">
        <v>0.21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0.24000000000000909</v>
      </c>
      <c r="AD2318">
        <v>0.24</v>
      </c>
      <c r="AE2318">
        <v>0</v>
      </c>
      <c r="AF2318">
        <v>0</v>
      </c>
      <c r="AG2318">
        <v>0</v>
      </c>
      <c r="AH2318">
        <v>0</v>
      </c>
      <c r="AI2318">
        <v>0.02</v>
      </c>
      <c r="AJ2318">
        <v>0.02</v>
      </c>
      <c r="AK2318">
        <v>0</v>
      </c>
      <c r="AL2318">
        <v>104.91</v>
      </c>
      <c r="AM2318" s="3">
        <v>9.7717048089999992</v>
      </c>
    </row>
    <row r="2319" spans="1:39" x14ac:dyDescent="0.3">
      <c r="A2319">
        <v>18040</v>
      </c>
      <c r="B2319" t="s">
        <v>2380</v>
      </c>
      <c r="C2319" t="s">
        <v>1402</v>
      </c>
      <c r="D2319" t="s">
        <v>2344</v>
      </c>
      <c r="E2319">
        <v>3.91</v>
      </c>
      <c r="F2319">
        <v>3.91</v>
      </c>
      <c r="G2319">
        <v>0</v>
      </c>
      <c r="H2319">
        <v>0</v>
      </c>
      <c r="I2319">
        <v>0</v>
      </c>
      <c r="J2319">
        <v>0</v>
      </c>
      <c r="K2319">
        <v>0.02</v>
      </c>
      <c r="L2319">
        <v>0.02</v>
      </c>
      <c r="M2319">
        <v>0</v>
      </c>
      <c r="N2319">
        <v>0.02</v>
      </c>
      <c r="O2319">
        <v>0.02</v>
      </c>
      <c r="P2319">
        <v>0</v>
      </c>
      <c r="Q2319">
        <v>0</v>
      </c>
      <c r="R2319">
        <v>0</v>
      </c>
      <c r="S2319">
        <v>0</v>
      </c>
      <c r="T2319">
        <v>0.06</v>
      </c>
      <c r="U2319">
        <v>0.06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9.0000000000003411E-2</v>
      </c>
      <c r="AD2319">
        <v>0.09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107.48</v>
      </c>
      <c r="AM2319" s="3">
        <v>5.9042941820000001</v>
      </c>
    </row>
    <row r="2320" spans="1:39" x14ac:dyDescent="0.3">
      <c r="A2320">
        <v>18041</v>
      </c>
      <c r="B2320" t="s">
        <v>2381</v>
      </c>
      <c r="C2320" t="s">
        <v>1402</v>
      </c>
      <c r="D2320" t="s">
        <v>2344</v>
      </c>
      <c r="E2320">
        <v>6.19</v>
      </c>
      <c r="F2320">
        <v>6.19</v>
      </c>
      <c r="G2320">
        <v>0</v>
      </c>
      <c r="H2320">
        <v>0.83</v>
      </c>
      <c r="I2320">
        <v>0.83</v>
      </c>
      <c r="J2320">
        <v>0</v>
      </c>
      <c r="K2320">
        <v>0.61</v>
      </c>
      <c r="L2320">
        <v>0.61</v>
      </c>
      <c r="M2320">
        <v>0</v>
      </c>
      <c r="N2320">
        <v>0.03</v>
      </c>
      <c r="O2320">
        <v>0.03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0.42</v>
      </c>
      <c r="X2320">
        <v>0.42</v>
      </c>
      <c r="Y2320">
        <v>0</v>
      </c>
      <c r="Z2320">
        <v>0</v>
      </c>
      <c r="AA2320">
        <v>0</v>
      </c>
      <c r="AB2320">
        <v>0</v>
      </c>
      <c r="AC2320">
        <v>0.52000000000001023</v>
      </c>
      <c r="AD2320">
        <v>0.52</v>
      </c>
      <c r="AE2320">
        <v>0</v>
      </c>
      <c r="AF2320">
        <v>0.12999999999999545</v>
      </c>
      <c r="AG2320">
        <v>0.13</v>
      </c>
      <c r="AH2320">
        <v>0</v>
      </c>
      <c r="AI2320">
        <v>0.33</v>
      </c>
      <c r="AJ2320">
        <v>0.33</v>
      </c>
      <c r="AK2320">
        <v>0</v>
      </c>
      <c r="AL2320">
        <v>227.19</v>
      </c>
      <c r="AM2320" s="3">
        <v>13.17555224</v>
      </c>
    </row>
    <row r="2321" spans="1:39" x14ac:dyDescent="0.3">
      <c r="A2321">
        <v>18042</v>
      </c>
      <c r="B2321" t="s">
        <v>2382</v>
      </c>
      <c r="C2321" t="s">
        <v>1402</v>
      </c>
      <c r="D2321" t="s">
        <v>2344</v>
      </c>
      <c r="E2321">
        <v>0.28000000000000003</v>
      </c>
      <c r="F2321">
        <v>0.28000000000000003</v>
      </c>
      <c r="G2321">
        <v>0</v>
      </c>
      <c r="H2321">
        <v>0.22</v>
      </c>
      <c r="I2321">
        <v>0.22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5.0000000000011369E-2</v>
      </c>
      <c r="AD2321">
        <v>0.05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60.07</v>
      </c>
      <c r="AM2321" s="3">
        <v>5.9390571860000003</v>
      </c>
    </row>
    <row r="2322" spans="1:39" x14ac:dyDescent="0.3">
      <c r="A2322">
        <v>18043</v>
      </c>
      <c r="B2322" t="s">
        <v>2383</v>
      </c>
      <c r="C2322" t="s">
        <v>1402</v>
      </c>
      <c r="D2322" t="s">
        <v>2344</v>
      </c>
      <c r="E2322">
        <v>3.78</v>
      </c>
      <c r="F2322">
        <v>3.78</v>
      </c>
      <c r="G2322">
        <v>0</v>
      </c>
      <c r="H2322">
        <v>0</v>
      </c>
      <c r="I2322">
        <v>0</v>
      </c>
      <c r="J2322">
        <v>0</v>
      </c>
      <c r="K2322">
        <v>0.13</v>
      </c>
      <c r="L2322">
        <v>0.13</v>
      </c>
      <c r="M2322">
        <v>0</v>
      </c>
      <c r="N2322">
        <v>0.06</v>
      </c>
      <c r="O2322">
        <v>0.06</v>
      </c>
      <c r="P2322">
        <v>0</v>
      </c>
      <c r="Q2322">
        <v>0.11</v>
      </c>
      <c r="R2322">
        <v>0.11</v>
      </c>
      <c r="S2322">
        <v>0</v>
      </c>
      <c r="T2322">
        <v>0.34</v>
      </c>
      <c r="U2322">
        <v>0.34</v>
      </c>
      <c r="V2322">
        <v>0</v>
      </c>
      <c r="W2322">
        <v>1.89</v>
      </c>
      <c r="X2322">
        <v>1.89</v>
      </c>
      <c r="Y2322">
        <v>0</v>
      </c>
      <c r="Z2322">
        <v>0.03</v>
      </c>
      <c r="AA2322">
        <v>0.03</v>
      </c>
      <c r="AB2322">
        <v>0</v>
      </c>
      <c r="AC2322">
        <v>0.84000000000000341</v>
      </c>
      <c r="AD2322">
        <v>0.84</v>
      </c>
      <c r="AE2322">
        <v>0</v>
      </c>
      <c r="AF2322">
        <v>0.36999999999999744</v>
      </c>
      <c r="AG2322">
        <v>0.48</v>
      </c>
      <c r="AH2322">
        <v>0.11</v>
      </c>
      <c r="AI2322">
        <v>0.06</v>
      </c>
      <c r="AJ2322">
        <v>0.06</v>
      </c>
      <c r="AK2322">
        <v>0</v>
      </c>
      <c r="AL2322">
        <v>61.91</v>
      </c>
      <c r="AM2322" s="3">
        <v>13.47862057</v>
      </c>
    </row>
    <row r="2323" spans="1:39" x14ac:dyDescent="0.3">
      <c r="A2323">
        <v>18044</v>
      </c>
      <c r="B2323" t="s">
        <v>2384</v>
      </c>
      <c r="C2323" t="s">
        <v>1402</v>
      </c>
      <c r="D2323" t="s">
        <v>2344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0.04</v>
      </c>
      <c r="O2323">
        <v>0.04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36.53</v>
      </c>
      <c r="AM2323" s="3">
        <v>4.9537576960000003</v>
      </c>
    </row>
    <row r="2324" spans="1:39" x14ac:dyDescent="0.3">
      <c r="A2324">
        <v>18045</v>
      </c>
      <c r="B2324" t="s">
        <v>2385</v>
      </c>
      <c r="C2324" t="s">
        <v>1402</v>
      </c>
      <c r="D2324" t="s">
        <v>2344</v>
      </c>
      <c r="E2324">
        <v>0.55000000000000004</v>
      </c>
      <c r="F2324">
        <v>0.55000000000000004</v>
      </c>
      <c r="G2324">
        <v>0</v>
      </c>
      <c r="H2324">
        <v>0.44</v>
      </c>
      <c r="I2324">
        <v>0.44</v>
      </c>
      <c r="J2324">
        <v>0</v>
      </c>
      <c r="K2324">
        <v>7.0000000000000007E-2</v>
      </c>
      <c r="L2324">
        <v>7.0000000000000007E-2</v>
      </c>
      <c r="M2324">
        <v>0</v>
      </c>
      <c r="N2324">
        <v>0.12</v>
      </c>
      <c r="O2324">
        <v>0.12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77.069999999999993</v>
      </c>
      <c r="AM2324" s="3">
        <v>5.6856828799999999</v>
      </c>
    </row>
    <row r="2325" spans="1:39" x14ac:dyDescent="0.3">
      <c r="A2325">
        <v>18046</v>
      </c>
      <c r="B2325" t="s">
        <v>2386</v>
      </c>
      <c r="C2325" t="s">
        <v>1402</v>
      </c>
      <c r="D2325" t="s">
        <v>2344</v>
      </c>
      <c r="E2325">
        <v>7.32</v>
      </c>
      <c r="F2325">
        <v>7.32</v>
      </c>
      <c r="G2325">
        <v>0</v>
      </c>
      <c r="H2325">
        <v>0</v>
      </c>
      <c r="I2325">
        <v>0</v>
      </c>
      <c r="J2325">
        <v>0</v>
      </c>
      <c r="K2325">
        <v>0.02</v>
      </c>
      <c r="L2325">
        <v>0.02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0.11</v>
      </c>
      <c r="X2325">
        <v>0.11</v>
      </c>
      <c r="Y2325">
        <v>0</v>
      </c>
      <c r="Z2325">
        <v>0.47</v>
      </c>
      <c r="AA2325">
        <v>0.47</v>
      </c>
      <c r="AB2325">
        <v>0</v>
      </c>
      <c r="AC2325">
        <v>0.52999999999997272</v>
      </c>
      <c r="AD2325">
        <v>0.53</v>
      </c>
      <c r="AE2325">
        <v>0</v>
      </c>
      <c r="AF2325">
        <v>0.12000000000000455</v>
      </c>
      <c r="AG2325">
        <v>0.12</v>
      </c>
      <c r="AH2325">
        <v>0</v>
      </c>
      <c r="AI2325">
        <v>0.5</v>
      </c>
      <c r="AJ2325">
        <v>0.5</v>
      </c>
      <c r="AK2325">
        <v>0</v>
      </c>
      <c r="AL2325">
        <v>151.79</v>
      </c>
      <c r="AM2325" s="3">
        <v>14.06061841</v>
      </c>
    </row>
    <row r="2326" spans="1:39" x14ac:dyDescent="0.3">
      <c r="A2326">
        <v>18047</v>
      </c>
      <c r="B2326" t="s">
        <v>2387</v>
      </c>
      <c r="C2326" t="s">
        <v>1402</v>
      </c>
      <c r="D2326" t="s">
        <v>2344</v>
      </c>
      <c r="E2326">
        <v>5.43</v>
      </c>
      <c r="F2326">
        <v>5.43</v>
      </c>
      <c r="G2326">
        <v>0</v>
      </c>
      <c r="H2326">
        <v>0.8</v>
      </c>
      <c r="I2326">
        <v>0.8</v>
      </c>
      <c r="J2326">
        <v>0</v>
      </c>
      <c r="K2326">
        <v>1.59</v>
      </c>
      <c r="L2326">
        <v>1.59</v>
      </c>
      <c r="M2326">
        <v>0</v>
      </c>
      <c r="N2326">
        <v>0.02</v>
      </c>
      <c r="O2326">
        <v>0.02</v>
      </c>
      <c r="P2326">
        <v>0</v>
      </c>
      <c r="Q2326">
        <v>-1.01</v>
      </c>
      <c r="R2326">
        <v>0.71</v>
      </c>
      <c r="S2326">
        <v>1.72</v>
      </c>
      <c r="T2326">
        <v>0</v>
      </c>
      <c r="U2326">
        <v>0</v>
      </c>
      <c r="V2326">
        <v>0</v>
      </c>
      <c r="W2326">
        <v>0.1</v>
      </c>
      <c r="X2326">
        <v>0.1</v>
      </c>
      <c r="Y2326">
        <v>0</v>
      </c>
      <c r="Z2326">
        <v>4.6399999999999997</v>
      </c>
      <c r="AA2326">
        <v>4.6399999999999997</v>
      </c>
      <c r="AB2326">
        <v>0</v>
      </c>
      <c r="AC2326">
        <v>0.81999999999999318</v>
      </c>
      <c r="AD2326">
        <v>1.84</v>
      </c>
      <c r="AE2326">
        <v>1.02</v>
      </c>
      <c r="AF2326">
        <v>0</v>
      </c>
      <c r="AG2326">
        <v>0</v>
      </c>
      <c r="AH2326">
        <v>0</v>
      </c>
      <c r="AI2326">
        <v>0.1</v>
      </c>
      <c r="AJ2326">
        <v>0.1</v>
      </c>
      <c r="AK2326">
        <v>0</v>
      </c>
      <c r="AL2326">
        <v>115.93</v>
      </c>
      <c r="AM2326" s="3">
        <v>9.3495705470000008</v>
      </c>
    </row>
    <row r="2327" spans="1:39" x14ac:dyDescent="0.3">
      <c r="A2327">
        <v>18048</v>
      </c>
      <c r="B2327" t="s">
        <v>2388</v>
      </c>
      <c r="C2327" t="s">
        <v>1402</v>
      </c>
      <c r="D2327" t="s">
        <v>2344</v>
      </c>
      <c r="E2327">
        <v>21.75</v>
      </c>
      <c r="F2327">
        <v>21.75</v>
      </c>
      <c r="G2327">
        <v>0</v>
      </c>
      <c r="H2327">
        <v>1.1200000000000001</v>
      </c>
      <c r="I2327">
        <v>1.1200000000000001</v>
      </c>
      <c r="J2327">
        <v>0</v>
      </c>
      <c r="K2327">
        <v>0.15</v>
      </c>
      <c r="L2327">
        <v>0.15</v>
      </c>
      <c r="M2327">
        <v>0</v>
      </c>
      <c r="N2327">
        <v>0</v>
      </c>
      <c r="O2327">
        <v>0</v>
      </c>
      <c r="P2327">
        <v>0</v>
      </c>
      <c r="Q2327">
        <v>9.6199999999999992</v>
      </c>
      <c r="R2327">
        <v>9.6199999999999992</v>
      </c>
      <c r="S2327">
        <v>0</v>
      </c>
      <c r="T2327">
        <v>8.1300000000000008</v>
      </c>
      <c r="U2327">
        <v>8.1300000000000008</v>
      </c>
      <c r="V2327">
        <v>0</v>
      </c>
      <c r="W2327">
        <v>1.0900000000000001</v>
      </c>
      <c r="X2327">
        <v>1.0900000000000001</v>
      </c>
      <c r="Y2327">
        <v>0</v>
      </c>
      <c r="Z2327">
        <v>0.28999999999999998</v>
      </c>
      <c r="AA2327">
        <v>0.28999999999999998</v>
      </c>
      <c r="AB2327">
        <v>0</v>
      </c>
      <c r="AC2327">
        <v>1.0199999999999818</v>
      </c>
      <c r="AD2327">
        <v>1.31</v>
      </c>
      <c r="AE2327">
        <v>0.28999999999999998</v>
      </c>
      <c r="AF2327">
        <v>1.0000000000047748E-2</v>
      </c>
      <c r="AG2327">
        <v>0.01</v>
      </c>
      <c r="AH2327">
        <v>0</v>
      </c>
      <c r="AI2327">
        <v>-0.51</v>
      </c>
      <c r="AJ2327">
        <v>0.63</v>
      </c>
      <c r="AK2327">
        <v>1.1399999999999999</v>
      </c>
      <c r="AL2327">
        <v>299.14</v>
      </c>
      <c r="AM2327" s="3">
        <v>12.80510252</v>
      </c>
    </row>
    <row r="2328" spans="1:39" x14ac:dyDescent="0.3">
      <c r="A2328">
        <v>18049</v>
      </c>
      <c r="B2328" t="s">
        <v>2389</v>
      </c>
      <c r="C2328" t="s">
        <v>1402</v>
      </c>
      <c r="D2328" t="s">
        <v>2344</v>
      </c>
      <c r="E2328">
        <v>1.19</v>
      </c>
      <c r="F2328">
        <v>1.19</v>
      </c>
      <c r="G2328">
        <v>0</v>
      </c>
      <c r="H2328">
        <v>0.01</v>
      </c>
      <c r="I2328">
        <v>0.01</v>
      </c>
      <c r="J2328">
        <v>0</v>
      </c>
      <c r="K2328">
        <v>0.18</v>
      </c>
      <c r="L2328">
        <v>0.18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7.0000000000000007E-2</v>
      </c>
      <c r="AJ2328">
        <v>7.0000000000000007E-2</v>
      </c>
      <c r="AK2328">
        <v>0</v>
      </c>
      <c r="AL2328">
        <v>100.32</v>
      </c>
      <c r="AM2328" s="3">
        <v>12.750543349999999</v>
      </c>
    </row>
    <row r="2329" spans="1:39" x14ac:dyDescent="0.3">
      <c r="A2329">
        <v>18050</v>
      </c>
      <c r="B2329" t="s">
        <v>2390</v>
      </c>
      <c r="C2329" t="s">
        <v>1402</v>
      </c>
      <c r="D2329" t="s">
        <v>2344</v>
      </c>
      <c r="E2329">
        <v>4.28</v>
      </c>
      <c r="F2329">
        <v>4.28</v>
      </c>
      <c r="G2329">
        <v>0</v>
      </c>
      <c r="H2329">
        <v>0</v>
      </c>
      <c r="I2329">
        <v>0</v>
      </c>
      <c r="J2329">
        <v>0</v>
      </c>
      <c r="K2329">
        <v>0.06</v>
      </c>
      <c r="L2329">
        <v>0.06</v>
      </c>
      <c r="M2329">
        <v>0</v>
      </c>
      <c r="N2329">
        <v>0</v>
      </c>
      <c r="O2329">
        <v>0</v>
      </c>
      <c r="P2329">
        <v>0</v>
      </c>
      <c r="Q2329">
        <v>0.61</v>
      </c>
      <c r="R2329">
        <v>0.61</v>
      </c>
      <c r="S2329">
        <v>0</v>
      </c>
      <c r="T2329">
        <v>-0.56000000000000005</v>
      </c>
      <c r="U2329">
        <v>0</v>
      </c>
      <c r="V2329">
        <v>0.56000000000000005</v>
      </c>
      <c r="W2329">
        <v>0.06</v>
      </c>
      <c r="X2329">
        <v>0.06</v>
      </c>
      <c r="Y2329">
        <v>0</v>
      </c>
      <c r="Z2329">
        <v>0</v>
      </c>
      <c r="AA2329">
        <v>0</v>
      </c>
      <c r="AB2329">
        <v>0</v>
      </c>
      <c r="AC2329">
        <v>0.18000000000000682</v>
      </c>
      <c r="AD2329">
        <v>0.18</v>
      </c>
      <c r="AE2329">
        <v>0</v>
      </c>
      <c r="AF2329">
        <v>0.18000000000000682</v>
      </c>
      <c r="AG2329">
        <v>0.18</v>
      </c>
      <c r="AH2329">
        <v>0</v>
      </c>
      <c r="AI2329">
        <v>0.17</v>
      </c>
      <c r="AJ2329">
        <v>0.17</v>
      </c>
      <c r="AK2329">
        <v>0</v>
      </c>
      <c r="AL2329">
        <v>234.55</v>
      </c>
      <c r="AM2329" s="3">
        <v>13.00216749</v>
      </c>
    </row>
    <row r="2330" spans="1:39" x14ac:dyDescent="0.3">
      <c r="A2330">
        <v>18051</v>
      </c>
      <c r="B2330" t="s">
        <v>2391</v>
      </c>
      <c r="C2330" t="s">
        <v>1402</v>
      </c>
      <c r="D2330" t="s">
        <v>2344</v>
      </c>
      <c r="E2330">
        <v>2.12</v>
      </c>
      <c r="F2330">
        <v>2.12</v>
      </c>
      <c r="G2330">
        <v>0</v>
      </c>
      <c r="H2330">
        <v>0.28999999999999998</v>
      </c>
      <c r="I2330">
        <v>0.28999999999999998</v>
      </c>
      <c r="J2330">
        <v>0</v>
      </c>
      <c r="K2330">
        <v>0.04</v>
      </c>
      <c r="L2330">
        <v>0.04</v>
      </c>
      <c r="M2330">
        <v>0</v>
      </c>
      <c r="N2330">
        <v>0</v>
      </c>
      <c r="O2330">
        <v>0</v>
      </c>
      <c r="P2330">
        <v>0</v>
      </c>
      <c r="Q2330">
        <v>0.42</v>
      </c>
      <c r="R2330">
        <v>0.42</v>
      </c>
      <c r="S2330">
        <v>0</v>
      </c>
      <c r="T2330">
        <v>1.78</v>
      </c>
      <c r="U2330">
        <v>1.78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0.32999999999998408</v>
      </c>
      <c r="AD2330">
        <v>0.33</v>
      </c>
      <c r="AE2330">
        <v>0</v>
      </c>
      <c r="AF2330">
        <v>0</v>
      </c>
      <c r="AG2330">
        <v>0</v>
      </c>
      <c r="AH2330">
        <v>0</v>
      </c>
      <c r="AI2330">
        <v>0.08</v>
      </c>
      <c r="AJ2330">
        <v>0.08</v>
      </c>
      <c r="AK2330">
        <v>0</v>
      </c>
      <c r="AL2330">
        <v>129.31</v>
      </c>
      <c r="AM2330" s="3">
        <v>9.9902654589999997</v>
      </c>
    </row>
    <row r="2331" spans="1:39" x14ac:dyDescent="0.3">
      <c r="A2331">
        <v>18052</v>
      </c>
      <c r="B2331" t="s">
        <v>2392</v>
      </c>
      <c r="C2331" t="s">
        <v>1402</v>
      </c>
      <c r="D2331" t="s">
        <v>2344</v>
      </c>
      <c r="E2331">
        <v>5.01</v>
      </c>
      <c r="F2331">
        <v>5.01</v>
      </c>
      <c r="G2331">
        <v>0</v>
      </c>
      <c r="H2331">
        <v>0.28999999999999998</v>
      </c>
      <c r="I2331">
        <v>0.28999999999999998</v>
      </c>
      <c r="J2331">
        <v>0</v>
      </c>
      <c r="K2331">
        <v>0.11</v>
      </c>
      <c r="L2331">
        <v>0.11</v>
      </c>
      <c r="M2331">
        <v>0</v>
      </c>
      <c r="N2331">
        <v>0.1</v>
      </c>
      <c r="O2331">
        <v>0.1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188.54</v>
      </c>
      <c r="AM2331" s="3">
        <v>7.0370702139999999</v>
      </c>
    </row>
    <row r="2332" spans="1:39" x14ac:dyDescent="0.3">
      <c r="A2332">
        <v>18053</v>
      </c>
      <c r="B2332" t="s">
        <v>2393</v>
      </c>
      <c r="C2332" t="s">
        <v>1402</v>
      </c>
      <c r="D2332" t="s">
        <v>2344</v>
      </c>
      <c r="E2332">
        <v>2.2400000000000002</v>
      </c>
      <c r="F2332">
        <v>2.2400000000000002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0.12</v>
      </c>
      <c r="AA2332">
        <v>0.12</v>
      </c>
      <c r="AB2332">
        <v>0</v>
      </c>
      <c r="AC2332">
        <v>0.34000000000000341</v>
      </c>
      <c r="AD2332">
        <v>0.34</v>
      </c>
      <c r="AE2332">
        <v>0</v>
      </c>
      <c r="AF2332">
        <v>0.1500000000000199</v>
      </c>
      <c r="AG2332">
        <v>0.15</v>
      </c>
      <c r="AH2332">
        <v>0</v>
      </c>
      <c r="AI2332">
        <v>0.28999999999999998</v>
      </c>
      <c r="AJ2332">
        <v>0.56999999999999995</v>
      </c>
      <c r="AK2332">
        <v>0.28000000000000003</v>
      </c>
      <c r="AL2332">
        <v>89.23</v>
      </c>
      <c r="AM2332" s="3">
        <v>20.576976290000001</v>
      </c>
    </row>
    <row r="2333" spans="1:39" x14ac:dyDescent="0.3">
      <c r="A2333">
        <v>18054</v>
      </c>
      <c r="B2333" t="s">
        <v>2394</v>
      </c>
      <c r="C2333" t="s">
        <v>1402</v>
      </c>
      <c r="D2333" t="s">
        <v>2344</v>
      </c>
      <c r="E2333">
        <v>5.38</v>
      </c>
      <c r="F2333">
        <v>5.38</v>
      </c>
      <c r="G2333">
        <v>0</v>
      </c>
      <c r="H2333">
        <v>7.0000000000000007E-2</v>
      </c>
      <c r="I2333">
        <v>7.0000000000000007E-2</v>
      </c>
      <c r="J2333">
        <v>0</v>
      </c>
      <c r="K2333">
        <v>0.36</v>
      </c>
      <c r="L2333">
        <v>0.36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0.39</v>
      </c>
      <c r="AA2333">
        <v>0.39</v>
      </c>
      <c r="AB2333">
        <v>0</v>
      </c>
      <c r="AC2333">
        <v>0.36000000000001364</v>
      </c>
      <c r="AD2333">
        <v>0.36</v>
      </c>
      <c r="AE2333">
        <v>0</v>
      </c>
      <c r="AF2333">
        <v>0</v>
      </c>
      <c r="AG2333">
        <v>0</v>
      </c>
      <c r="AH2333">
        <v>0</v>
      </c>
      <c r="AI2333">
        <v>0.01</v>
      </c>
      <c r="AJ2333">
        <v>0.01</v>
      </c>
      <c r="AK2333">
        <v>0</v>
      </c>
      <c r="AL2333">
        <v>110.05</v>
      </c>
      <c r="AM2333" s="3">
        <v>8.5576093130000004</v>
      </c>
    </row>
    <row r="2334" spans="1:39" x14ac:dyDescent="0.3">
      <c r="A2334">
        <v>18057</v>
      </c>
      <c r="B2334" t="s">
        <v>2395</v>
      </c>
      <c r="C2334" t="s">
        <v>1402</v>
      </c>
      <c r="D2334" t="s">
        <v>2344</v>
      </c>
      <c r="E2334">
        <v>0.03</v>
      </c>
      <c r="F2334">
        <v>0.03</v>
      </c>
      <c r="G2334">
        <v>0</v>
      </c>
      <c r="H2334">
        <v>0</v>
      </c>
      <c r="I2334">
        <v>0</v>
      </c>
      <c r="J2334">
        <v>0</v>
      </c>
      <c r="K2334">
        <v>0.23</v>
      </c>
      <c r="L2334">
        <v>0.23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0.03</v>
      </c>
      <c r="X2334">
        <v>0.03</v>
      </c>
      <c r="Y2334">
        <v>0</v>
      </c>
      <c r="Z2334">
        <v>7.0000000000000007E-2</v>
      </c>
      <c r="AA2334">
        <v>7.0000000000000007E-2</v>
      </c>
      <c r="AB2334">
        <v>0</v>
      </c>
      <c r="AC2334">
        <v>0.30999999999999517</v>
      </c>
      <c r="AD2334">
        <v>0.31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57.01</v>
      </c>
      <c r="AM2334" s="3">
        <v>13.047856639999999</v>
      </c>
    </row>
    <row r="2335" spans="1:39" x14ac:dyDescent="0.3">
      <c r="A2335">
        <v>18058</v>
      </c>
      <c r="B2335" t="s">
        <v>2396</v>
      </c>
      <c r="C2335" t="s">
        <v>1402</v>
      </c>
      <c r="D2335" t="s">
        <v>2344</v>
      </c>
      <c r="E2335">
        <v>14.72</v>
      </c>
      <c r="F2335">
        <v>14.72</v>
      </c>
      <c r="G2335">
        <v>0</v>
      </c>
      <c r="H2335">
        <v>7.78</v>
      </c>
      <c r="I2335">
        <v>7.78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0.22</v>
      </c>
      <c r="R2335">
        <v>0.22</v>
      </c>
      <c r="S2335">
        <v>0</v>
      </c>
      <c r="T2335">
        <v>1.9</v>
      </c>
      <c r="U2335">
        <v>1.9</v>
      </c>
      <c r="V2335">
        <v>0</v>
      </c>
      <c r="W2335">
        <v>0.68</v>
      </c>
      <c r="X2335">
        <v>0.68</v>
      </c>
      <c r="Y2335">
        <v>0</v>
      </c>
      <c r="Z2335">
        <v>0.02</v>
      </c>
      <c r="AA2335">
        <v>0.02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119.45</v>
      </c>
      <c r="AM2335" s="3">
        <v>10.113710449999999</v>
      </c>
    </row>
    <row r="2336" spans="1:39" x14ac:dyDescent="0.3">
      <c r="A2336">
        <v>18059</v>
      </c>
      <c r="B2336" t="s">
        <v>2397</v>
      </c>
      <c r="C2336" t="s">
        <v>1402</v>
      </c>
      <c r="D2336" t="s">
        <v>2344</v>
      </c>
      <c r="E2336">
        <v>0.08</v>
      </c>
      <c r="F2336">
        <v>0.08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0.01</v>
      </c>
      <c r="U2336">
        <v>0.01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86.6</v>
      </c>
      <c r="AM2336" s="3">
        <v>4.9262484850000003</v>
      </c>
    </row>
    <row r="2337" spans="1:39" x14ac:dyDescent="0.3">
      <c r="A2337">
        <v>18060</v>
      </c>
      <c r="B2337" t="s">
        <v>2398</v>
      </c>
      <c r="C2337" t="s">
        <v>1402</v>
      </c>
      <c r="D2337" t="s">
        <v>2344</v>
      </c>
      <c r="E2337">
        <v>8.5399999999999991</v>
      </c>
      <c r="F2337">
        <v>8.5399999999999991</v>
      </c>
      <c r="G2337">
        <v>0</v>
      </c>
      <c r="H2337">
        <v>1.64</v>
      </c>
      <c r="I2337">
        <v>1.64</v>
      </c>
      <c r="J2337">
        <v>0</v>
      </c>
      <c r="K2337">
        <v>0.26</v>
      </c>
      <c r="L2337">
        <v>0.26</v>
      </c>
      <c r="M2337">
        <v>0</v>
      </c>
      <c r="N2337">
        <v>0.8</v>
      </c>
      <c r="O2337">
        <v>0.8</v>
      </c>
      <c r="P2337">
        <v>0</v>
      </c>
      <c r="Q2337">
        <v>0</v>
      </c>
      <c r="R2337">
        <v>0</v>
      </c>
      <c r="S2337">
        <v>0</v>
      </c>
      <c r="T2337">
        <v>0.4</v>
      </c>
      <c r="U2337">
        <v>0.4</v>
      </c>
      <c r="V2337">
        <v>0</v>
      </c>
      <c r="W2337">
        <v>0</v>
      </c>
      <c r="X2337">
        <v>0</v>
      </c>
      <c r="Y2337">
        <v>0</v>
      </c>
      <c r="Z2337">
        <v>0.23</v>
      </c>
      <c r="AA2337">
        <v>0.23</v>
      </c>
      <c r="AB2337">
        <v>0</v>
      </c>
      <c r="AC2337">
        <v>0.79000000000004889</v>
      </c>
      <c r="AD2337">
        <v>0.79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167.54</v>
      </c>
      <c r="AM2337" s="3">
        <v>15.25503979</v>
      </c>
    </row>
    <row r="2338" spans="1:39" x14ac:dyDescent="0.3">
      <c r="A2338">
        <v>18061</v>
      </c>
      <c r="B2338" t="s">
        <v>2399</v>
      </c>
      <c r="C2338" t="s">
        <v>1402</v>
      </c>
      <c r="D2338" t="s">
        <v>2344</v>
      </c>
      <c r="E2338">
        <v>8.65</v>
      </c>
      <c r="F2338">
        <v>8.65</v>
      </c>
      <c r="G2338">
        <v>0</v>
      </c>
      <c r="H2338">
        <v>2.13</v>
      </c>
      <c r="I2338">
        <v>2.13</v>
      </c>
      <c r="J2338">
        <v>0</v>
      </c>
      <c r="K2338">
        <v>0.17</v>
      </c>
      <c r="L2338">
        <v>0.17</v>
      </c>
      <c r="M2338">
        <v>0</v>
      </c>
      <c r="N2338">
        <v>0.63</v>
      </c>
      <c r="O2338">
        <v>0.63</v>
      </c>
      <c r="P2338">
        <v>0</v>
      </c>
      <c r="Q2338">
        <v>0</v>
      </c>
      <c r="R2338">
        <v>0</v>
      </c>
      <c r="S2338">
        <v>0</v>
      </c>
      <c r="T2338">
        <v>2.11</v>
      </c>
      <c r="U2338">
        <v>2.11</v>
      </c>
      <c r="V2338">
        <v>0</v>
      </c>
      <c r="W2338">
        <v>0</v>
      </c>
      <c r="X2338">
        <v>0</v>
      </c>
      <c r="Y2338">
        <v>0</v>
      </c>
      <c r="Z2338">
        <v>2.89</v>
      </c>
      <c r="AA2338">
        <v>2.89</v>
      </c>
      <c r="AB2338">
        <v>0</v>
      </c>
      <c r="AC2338">
        <v>0.61000000000001364</v>
      </c>
      <c r="AD2338">
        <v>0.61</v>
      </c>
      <c r="AE2338">
        <v>0</v>
      </c>
      <c r="AF2338">
        <v>-0.13999999999998636</v>
      </c>
      <c r="AG2338">
        <v>0.12</v>
      </c>
      <c r="AH2338">
        <v>0.26</v>
      </c>
      <c r="AI2338">
        <v>-1.84</v>
      </c>
      <c r="AJ2338">
        <v>0.36</v>
      </c>
      <c r="AK2338">
        <v>2.2000000000000002</v>
      </c>
      <c r="AL2338">
        <v>298.2</v>
      </c>
      <c r="AM2338" s="3">
        <v>9.7633804479999995</v>
      </c>
    </row>
    <row r="2339" spans="1:39" x14ac:dyDescent="0.3">
      <c r="A2339">
        <v>18062</v>
      </c>
      <c r="B2339" t="s">
        <v>2400</v>
      </c>
      <c r="C2339" t="s">
        <v>1402</v>
      </c>
      <c r="D2339" t="s">
        <v>2344</v>
      </c>
      <c r="E2339">
        <v>66.2</v>
      </c>
      <c r="F2339">
        <v>66.2</v>
      </c>
      <c r="G2339">
        <v>0</v>
      </c>
      <c r="H2339">
        <v>0.52</v>
      </c>
      <c r="I2339">
        <v>0.52</v>
      </c>
      <c r="J2339">
        <v>0</v>
      </c>
      <c r="K2339">
        <v>7.0000000000000007E-2</v>
      </c>
      <c r="L2339">
        <v>7.0000000000000007E-2</v>
      </c>
      <c r="M2339">
        <v>0</v>
      </c>
      <c r="N2339">
        <v>2.73</v>
      </c>
      <c r="O2339">
        <v>5.2</v>
      </c>
      <c r="P2339">
        <v>2.4700000000000002</v>
      </c>
      <c r="Q2339">
        <v>4.12</v>
      </c>
      <c r="R2339">
        <v>4.12</v>
      </c>
      <c r="S2339">
        <v>0</v>
      </c>
      <c r="T2339">
        <v>0.87</v>
      </c>
      <c r="U2339">
        <v>0.87</v>
      </c>
      <c r="V2339">
        <v>0</v>
      </c>
      <c r="W2339">
        <v>-0.95</v>
      </c>
      <c r="X2339">
        <v>0</v>
      </c>
      <c r="Y2339">
        <v>0.95</v>
      </c>
      <c r="Z2339">
        <v>8.1</v>
      </c>
      <c r="AA2339">
        <v>8.1</v>
      </c>
      <c r="AB2339">
        <v>0</v>
      </c>
      <c r="AC2339">
        <v>1.4399999999999977</v>
      </c>
      <c r="AD2339">
        <v>1.44</v>
      </c>
      <c r="AE2339">
        <v>0</v>
      </c>
      <c r="AF2339">
        <v>1.9400000000000546</v>
      </c>
      <c r="AG2339">
        <v>1.94</v>
      </c>
      <c r="AH2339">
        <v>0</v>
      </c>
      <c r="AI2339">
        <v>0.45</v>
      </c>
      <c r="AJ2339">
        <v>0.45</v>
      </c>
      <c r="AK2339">
        <v>0</v>
      </c>
      <c r="AL2339">
        <v>328.43</v>
      </c>
      <c r="AM2339" s="3">
        <v>17.140635360000001</v>
      </c>
    </row>
    <row r="2340" spans="1:39" x14ac:dyDescent="0.3">
      <c r="A2340">
        <v>18063</v>
      </c>
      <c r="B2340" t="s">
        <v>2401</v>
      </c>
      <c r="C2340" t="s">
        <v>1402</v>
      </c>
      <c r="D2340" t="s">
        <v>2344</v>
      </c>
      <c r="E2340">
        <v>1.57</v>
      </c>
      <c r="F2340">
        <v>1.57</v>
      </c>
      <c r="G2340">
        <v>0</v>
      </c>
      <c r="H2340">
        <v>1.07</v>
      </c>
      <c r="I2340">
        <v>1.07</v>
      </c>
      <c r="J2340">
        <v>0</v>
      </c>
      <c r="K2340">
        <v>0.04</v>
      </c>
      <c r="L2340">
        <v>0.04</v>
      </c>
      <c r="M2340">
        <v>0</v>
      </c>
      <c r="N2340">
        <v>0</v>
      </c>
      <c r="O2340">
        <v>0</v>
      </c>
      <c r="P2340">
        <v>0</v>
      </c>
      <c r="Q2340">
        <v>0.26</v>
      </c>
      <c r="R2340">
        <v>0.26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8.99999999999892E-2</v>
      </c>
      <c r="AD2340">
        <v>0.09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73.88</v>
      </c>
      <c r="AM2340" s="3">
        <v>8.9649314400000009</v>
      </c>
    </row>
    <row r="2341" spans="1:39" x14ac:dyDescent="0.3">
      <c r="A2341">
        <v>18064</v>
      </c>
      <c r="B2341" t="s">
        <v>2402</v>
      </c>
      <c r="C2341" t="s">
        <v>1402</v>
      </c>
      <c r="D2341" t="s">
        <v>2344</v>
      </c>
      <c r="E2341">
        <v>1.1000000000000001</v>
      </c>
      <c r="F2341">
        <v>1.1000000000000001</v>
      </c>
      <c r="G2341">
        <v>0</v>
      </c>
      <c r="H2341">
        <v>0.34</v>
      </c>
      <c r="I2341">
        <v>0.34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0.22</v>
      </c>
      <c r="U2341">
        <v>0.22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0.26</v>
      </c>
      <c r="AJ2341">
        <v>0.26</v>
      </c>
      <c r="AK2341">
        <v>0</v>
      </c>
      <c r="AL2341">
        <v>93.39</v>
      </c>
      <c r="AM2341" s="3">
        <v>5.2448023719999997</v>
      </c>
    </row>
    <row r="2342" spans="1:39" x14ac:dyDescent="0.3">
      <c r="A2342">
        <v>18065</v>
      </c>
      <c r="B2342" t="s">
        <v>2403</v>
      </c>
      <c r="C2342" t="s">
        <v>1402</v>
      </c>
      <c r="D2342" t="s">
        <v>2344</v>
      </c>
      <c r="E2342">
        <v>1.1200000000000001</v>
      </c>
      <c r="F2342">
        <v>1.1200000000000001</v>
      </c>
      <c r="G2342">
        <v>0</v>
      </c>
      <c r="H2342">
        <v>0</v>
      </c>
      <c r="I2342">
        <v>0</v>
      </c>
      <c r="J2342">
        <v>0</v>
      </c>
      <c r="K2342">
        <v>0.01</v>
      </c>
      <c r="L2342">
        <v>0.01</v>
      </c>
      <c r="M2342">
        <v>0</v>
      </c>
      <c r="N2342">
        <v>1.19</v>
      </c>
      <c r="O2342">
        <v>1.19</v>
      </c>
      <c r="P2342">
        <v>0</v>
      </c>
      <c r="Q2342">
        <v>2.27</v>
      </c>
      <c r="R2342">
        <v>2.27</v>
      </c>
      <c r="S2342">
        <v>0</v>
      </c>
      <c r="T2342">
        <v>0.93</v>
      </c>
      <c r="U2342">
        <v>0.93</v>
      </c>
      <c r="V2342">
        <v>0</v>
      </c>
      <c r="W2342">
        <v>0.05</v>
      </c>
      <c r="X2342">
        <v>0.05</v>
      </c>
      <c r="Y2342">
        <v>0</v>
      </c>
      <c r="Z2342">
        <v>0</v>
      </c>
      <c r="AA2342">
        <v>0</v>
      </c>
      <c r="AB2342">
        <v>0</v>
      </c>
      <c r="AC2342">
        <v>-1.2900000000000063</v>
      </c>
      <c r="AD2342">
        <v>0.04</v>
      </c>
      <c r="AE2342">
        <v>1.33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96.25</v>
      </c>
      <c r="AM2342" s="3">
        <v>3.9837421929999999</v>
      </c>
    </row>
    <row r="2343" spans="1:39" x14ac:dyDescent="0.3">
      <c r="A2343">
        <v>18066</v>
      </c>
      <c r="B2343" t="s">
        <v>2404</v>
      </c>
      <c r="C2343" t="s">
        <v>1402</v>
      </c>
      <c r="D2343" t="s">
        <v>2344</v>
      </c>
      <c r="E2343">
        <v>0.39</v>
      </c>
      <c r="F2343">
        <v>0.39</v>
      </c>
      <c r="G2343">
        <v>0</v>
      </c>
      <c r="H2343">
        <v>1.64</v>
      </c>
      <c r="I2343">
        <v>1.64</v>
      </c>
      <c r="J2343">
        <v>0</v>
      </c>
      <c r="K2343">
        <v>0</v>
      </c>
      <c r="L2343">
        <v>0</v>
      </c>
      <c r="M2343">
        <v>0</v>
      </c>
      <c r="N2343">
        <v>0.02</v>
      </c>
      <c r="O2343">
        <v>0.02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0.30000000000000426</v>
      </c>
      <c r="AG2343">
        <v>0.3</v>
      </c>
      <c r="AH2343">
        <v>0</v>
      </c>
      <c r="AI2343">
        <v>0</v>
      </c>
      <c r="AJ2343">
        <v>0</v>
      </c>
      <c r="AK2343">
        <v>0</v>
      </c>
      <c r="AL2343">
        <v>52.03</v>
      </c>
      <c r="AM2343" s="3">
        <v>5.6402306830000004</v>
      </c>
    </row>
    <row r="2344" spans="1:39" x14ac:dyDescent="0.3">
      <c r="A2344">
        <v>18067</v>
      </c>
      <c r="B2344" t="s">
        <v>2405</v>
      </c>
      <c r="C2344" t="s">
        <v>1402</v>
      </c>
      <c r="D2344" t="s">
        <v>2344</v>
      </c>
      <c r="E2344">
        <v>0.28000000000000003</v>
      </c>
      <c r="F2344">
        <v>0.28000000000000003</v>
      </c>
      <c r="G2344">
        <v>0</v>
      </c>
      <c r="H2344">
        <v>9.9700000000000006</v>
      </c>
      <c r="I2344">
        <v>9.9700000000000006</v>
      </c>
      <c r="J2344">
        <v>0</v>
      </c>
      <c r="K2344">
        <v>0.26</v>
      </c>
      <c r="L2344">
        <v>0.26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2.5899999999999963</v>
      </c>
      <c r="AD2344">
        <v>2.59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52.33</v>
      </c>
      <c r="AM2344" s="3">
        <v>4.4458226429999996</v>
      </c>
    </row>
    <row r="2345" spans="1:39" x14ac:dyDescent="0.3">
      <c r="A2345">
        <v>18068</v>
      </c>
      <c r="B2345" t="s">
        <v>2406</v>
      </c>
      <c r="C2345" t="s">
        <v>1402</v>
      </c>
      <c r="D2345" t="s">
        <v>2344</v>
      </c>
      <c r="E2345">
        <v>7.76</v>
      </c>
      <c r="F2345">
        <v>7.76</v>
      </c>
      <c r="G2345">
        <v>0</v>
      </c>
      <c r="H2345">
        <v>0.3</v>
      </c>
      <c r="I2345">
        <v>0.3</v>
      </c>
      <c r="J2345">
        <v>0</v>
      </c>
      <c r="K2345">
        <v>0.2</v>
      </c>
      <c r="L2345">
        <v>0.2</v>
      </c>
      <c r="M2345">
        <v>0</v>
      </c>
      <c r="N2345">
        <v>3.18</v>
      </c>
      <c r="O2345">
        <v>3.18</v>
      </c>
      <c r="P2345">
        <v>0</v>
      </c>
      <c r="Q2345">
        <v>-2.37</v>
      </c>
      <c r="R2345">
        <v>0.36</v>
      </c>
      <c r="S2345">
        <v>2.73</v>
      </c>
      <c r="T2345">
        <v>0.19</v>
      </c>
      <c r="U2345">
        <v>0.19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0.37999999999999545</v>
      </c>
      <c r="AG2345">
        <v>0.38</v>
      </c>
      <c r="AH2345">
        <v>0</v>
      </c>
      <c r="AI2345">
        <v>0.72</v>
      </c>
      <c r="AJ2345">
        <v>0.72</v>
      </c>
      <c r="AK2345">
        <v>0</v>
      </c>
      <c r="AL2345">
        <v>450.35</v>
      </c>
      <c r="AM2345" s="3">
        <v>8.7163953779999996</v>
      </c>
    </row>
    <row r="2346" spans="1:39" x14ac:dyDescent="0.3">
      <c r="A2346">
        <v>18069</v>
      </c>
      <c r="B2346" t="s">
        <v>2407</v>
      </c>
      <c r="C2346" t="s">
        <v>1402</v>
      </c>
      <c r="D2346" t="s">
        <v>2344</v>
      </c>
      <c r="E2346">
        <v>12.4</v>
      </c>
      <c r="F2346">
        <v>12.4</v>
      </c>
      <c r="G2346">
        <v>0</v>
      </c>
      <c r="H2346">
        <v>3.49</v>
      </c>
      <c r="I2346">
        <v>3.49</v>
      </c>
      <c r="J2346">
        <v>0</v>
      </c>
      <c r="K2346">
        <v>0.27</v>
      </c>
      <c r="L2346">
        <v>0.27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0.13</v>
      </c>
      <c r="U2346">
        <v>0.13</v>
      </c>
      <c r="V2346">
        <v>0</v>
      </c>
      <c r="W2346">
        <v>0.26</v>
      </c>
      <c r="X2346">
        <v>0.26</v>
      </c>
      <c r="Y2346">
        <v>0</v>
      </c>
      <c r="Z2346">
        <v>0</v>
      </c>
      <c r="AA2346">
        <v>0</v>
      </c>
      <c r="AB2346">
        <v>0</v>
      </c>
      <c r="AC2346">
        <v>0.73999999999989541</v>
      </c>
      <c r="AD2346">
        <v>0.74</v>
      </c>
      <c r="AE2346">
        <v>0</v>
      </c>
      <c r="AF2346">
        <v>1.7900000000000205</v>
      </c>
      <c r="AG2346">
        <v>1.79</v>
      </c>
      <c r="AH2346">
        <v>0</v>
      </c>
      <c r="AI2346">
        <v>0.18</v>
      </c>
      <c r="AJ2346">
        <v>0.18</v>
      </c>
      <c r="AK2346">
        <v>0</v>
      </c>
      <c r="AL2346">
        <v>460.39</v>
      </c>
      <c r="AM2346" s="3">
        <v>11.761024280000001</v>
      </c>
    </row>
    <row r="2347" spans="1:39" x14ac:dyDescent="0.3">
      <c r="A2347">
        <v>18071</v>
      </c>
      <c r="B2347" t="s">
        <v>2408</v>
      </c>
      <c r="C2347" t="s">
        <v>1402</v>
      </c>
      <c r="D2347" t="s">
        <v>2344</v>
      </c>
      <c r="E2347">
        <v>1.04</v>
      </c>
      <c r="F2347">
        <v>1.04</v>
      </c>
      <c r="G2347">
        <v>0</v>
      </c>
      <c r="H2347">
        <v>0.36</v>
      </c>
      <c r="I2347">
        <v>0.36</v>
      </c>
      <c r="J2347">
        <v>0</v>
      </c>
      <c r="K2347">
        <v>0.01</v>
      </c>
      <c r="L2347">
        <v>0.01</v>
      </c>
      <c r="M2347">
        <v>0</v>
      </c>
      <c r="N2347">
        <v>0</v>
      </c>
      <c r="O2347">
        <v>0</v>
      </c>
      <c r="P2347">
        <v>0</v>
      </c>
      <c r="Q2347">
        <v>0.33</v>
      </c>
      <c r="R2347">
        <v>0.33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62.17</v>
      </c>
      <c r="AM2347" s="3">
        <v>11.5014615</v>
      </c>
    </row>
    <row r="2348" spans="1:39" x14ac:dyDescent="0.3">
      <c r="A2348">
        <v>18072</v>
      </c>
      <c r="B2348" t="s">
        <v>2409</v>
      </c>
      <c r="C2348" t="s">
        <v>1402</v>
      </c>
      <c r="D2348" t="s">
        <v>2344</v>
      </c>
      <c r="E2348">
        <v>11.66</v>
      </c>
      <c r="F2348">
        <v>11.66</v>
      </c>
      <c r="G2348">
        <v>0</v>
      </c>
      <c r="H2348">
        <v>3.22</v>
      </c>
      <c r="I2348">
        <v>3.22</v>
      </c>
      <c r="J2348">
        <v>0</v>
      </c>
      <c r="K2348">
        <v>0</v>
      </c>
      <c r="L2348">
        <v>0</v>
      </c>
      <c r="M2348">
        <v>0</v>
      </c>
      <c r="N2348">
        <v>5.28</v>
      </c>
      <c r="O2348">
        <v>5.28</v>
      </c>
      <c r="P2348">
        <v>0</v>
      </c>
      <c r="Q2348">
        <v>-1.39</v>
      </c>
      <c r="R2348">
        <v>1.01</v>
      </c>
      <c r="S2348">
        <v>2.4</v>
      </c>
      <c r="T2348">
        <v>3.99</v>
      </c>
      <c r="U2348">
        <v>3.99</v>
      </c>
      <c r="V2348">
        <v>0</v>
      </c>
      <c r="W2348">
        <v>0.06</v>
      </c>
      <c r="X2348">
        <v>0.06</v>
      </c>
      <c r="Y2348">
        <v>0</v>
      </c>
      <c r="Z2348">
        <v>1.01</v>
      </c>
      <c r="AA2348">
        <v>1.01</v>
      </c>
      <c r="AB2348">
        <v>0</v>
      </c>
      <c r="AC2348">
        <v>0.26000000000001933</v>
      </c>
      <c r="AD2348">
        <v>0.26</v>
      </c>
      <c r="AE2348">
        <v>0</v>
      </c>
      <c r="AF2348">
        <v>0</v>
      </c>
      <c r="AG2348">
        <v>0</v>
      </c>
      <c r="AH2348">
        <v>0</v>
      </c>
      <c r="AI2348">
        <v>-0.03</v>
      </c>
      <c r="AJ2348">
        <v>0.32</v>
      </c>
      <c r="AK2348">
        <v>0.35</v>
      </c>
      <c r="AL2348">
        <v>251.72</v>
      </c>
      <c r="AM2348" s="3">
        <v>10.19233105</v>
      </c>
    </row>
    <row r="2349" spans="1:39" x14ac:dyDescent="0.3">
      <c r="A2349">
        <v>18073</v>
      </c>
      <c r="B2349" t="s">
        <v>2410</v>
      </c>
      <c r="C2349" t="s">
        <v>1402</v>
      </c>
      <c r="D2349" t="s">
        <v>2344</v>
      </c>
      <c r="E2349">
        <v>0.87</v>
      </c>
      <c r="F2349">
        <v>0.87</v>
      </c>
      <c r="G2349">
        <v>0</v>
      </c>
      <c r="H2349">
        <v>0</v>
      </c>
      <c r="I2349">
        <v>0</v>
      </c>
      <c r="J2349">
        <v>0</v>
      </c>
      <c r="K2349">
        <v>0.22</v>
      </c>
      <c r="L2349">
        <v>0.22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0.28999999999999998</v>
      </c>
      <c r="X2349">
        <v>0.28999999999999998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0.08</v>
      </c>
      <c r="AJ2349">
        <v>0.08</v>
      </c>
      <c r="AK2349">
        <v>0</v>
      </c>
      <c r="AL2349">
        <v>197.31</v>
      </c>
      <c r="AM2349" s="3">
        <v>9.5809459070000003</v>
      </c>
    </row>
    <row r="2350" spans="1:39" x14ac:dyDescent="0.3">
      <c r="A2350">
        <v>18074</v>
      </c>
      <c r="B2350" t="s">
        <v>2411</v>
      </c>
      <c r="C2350" t="s">
        <v>1402</v>
      </c>
      <c r="D2350" t="s">
        <v>2344</v>
      </c>
      <c r="E2350">
        <v>0.35</v>
      </c>
      <c r="F2350">
        <v>0.35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0.16</v>
      </c>
      <c r="AJ2350">
        <v>0.16</v>
      </c>
      <c r="AK2350">
        <v>0</v>
      </c>
      <c r="AL2350">
        <v>33.659999999999997</v>
      </c>
      <c r="AM2350" s="3">
        <v>7.6221100069999999</v>
      </c>
    </row>
    <row r="2351" spans="1:39" x14ac:dyDescent="0.3">
      <c r="A2351">
        <v>18075</v>
      </c>
      <c r="B2351" t="s">
        <v>2412</v>
      </c>
      <c r="C2351" t="s">
        <v>1402</v>
      </c>
      <c r="D2351" t="s">
        <v>2344</v>
      </c>
      <c r="E2351">
        <v>5.64</v>
      </c>
      <c r="F2351">
        <v>5.64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0.23</v>
      </c>
      <c r="O2351">
        <v>0.23</v>
      </c>
      <c r="P2351">
        <v>0</v>
      </c>
      <c r="Q2351">
        <v>0.02</v>
      </c>
      <c r="R2351">
        <v>0.02</v>
      </c>
      <c r="S2351">
        <v>0</v>
      </c>
      <c r="T2351">
        <v>0.31</v>
      </c>
      <c r="U2351">
        <v>0.31</v>
      </c>
      <c r="V2351">
        <v>0</v>
      </c>
      <c r="W2351">
        <v>0.52</v>
      </c>
      <c r="X2351">
        <v>0.52</v>
      </c>
      <c r="Y2351">
        <v>0</v>
      </c>
      <c r="Z2351">
        <v>0</v>
      </c>
      <c r="AA2351">
        <v>0</v>
      </c>
      <c r="AB2351">
        <v>0</v>
      </c>
      <c r="AC2351">
        <v>0.36000000000001364</v>
      </c>
      <c r="AD2351">
        <v>0.36</v>
      </c>
      <c r="AE2351">
        <v>0</v>
      </c>
      <c r="AF2351">
        <v>-0.51000000000001933</v>
      </c>
      <c r="AG2351">
        <v>0.12000000000000001</v>
      </c>
      <c r="AH2351">
        <v>0.63</v>
      </c>
      <c r="AI2351">
        <v>0.31</v>
      </c>
      <c r="AJ2351">
        <v>0.31</v>
      </c>
      <c r="AK2351">
        <v>0</v>
      </c>
      <c r="AL2351">
        <v>152.30000000000001</v>
      </c>
      <c r="AM2351" s="3">
        <v>7.4906182829999999</v>
      </c>
    </row>
    <row r="2352" spans="1:39" x14ac:dyDescent="0.3">
      <c r="A2352">
        <v>18076</v>
      </c>
      <c r="B2352" t="s">
        <v>2413</v>
      </c>
      <c r="C2352" t="s">
        <v>1402</v>
      </c>
      <c r="D2352" t="s">
        <v>2344</v>
      </c>
      <c r="E2352">
        <v>3.7</v>
      </c>
      <c r="F2352">
        <v>3.7</v>
      </c>
      <c r="G2352">
        <v>0</v>
      </c>
      <c r="H2352">
        <v>0.12</v>
      </c>
      <c r="I2352">
        <v>0.12</v>
      </c>
      <c r="J2352">
        <v>0</v>
      </c>
      <c r="K2352">
        <v>0.11</v>
      </c>
      <c r="L2352">
        <v>0.11</v>
      </c>
      <c r="M2352">
        <v>0</v>
      </c>
      <c r="N2352">
        <v>0.36</v>
      </c>
      <c r="O2352">
        <v>0.36</v>
      </c>
      <c r="P2352">
        <v>0</v>
      </c>
      <c r="Q2352">
        <v>0.28999999999999998</v>
      </c>
      <c r="R2352">
        <v>0.28999999999999998</v>
      </c>
      <c r="S2352">
        <v>0</v>
      </c>
      <c r="T2352">
        <v>0.13</v>
      </c>
      <c r="U2352">
        <v>0.13</v>
      </c>
      <c r="V2352">
        <v>0</v>
      </c>
      <c r="W2352">
        <v>1.4</v>
      </c>
      <c r="X2352">
        <v>1.4</v>
      </c>
      <c r="Y2352">
        <v>0</v>
      </c>
      <c r="Z2352">
        <v>0.56999999999999995</v>
      </c>
      <c r="AA2352">
        <v>0.56999999999999995</v>
      </c>
      <c r="AB2352">
        <v>0</v>
      </c>
      <c r="AC2352">
        <v>0.25</v>
      </c>
      <c r="AD2352">
        <v>0.25</v>
      </c>
      <c r="AE2352">
        <v>0</v>
      </c>
      <c r="AF2352">
        <v>7.9999999999984084E-2</v>
      </c>
      <c r="AG2352">
        <v>0.08</v>
      </c>
      <c r="AH2352">
        <v>0</v>
      </c>
      <c r="AI2352">
        <v>0.31</v>
      </c>
      <c r="AJ2352">
        <v>0.31</v>
      </c>
      <c r="AK2352">
        <v>0</v>
      </c>
      <c r="AL2352">
        <v>291.35000000000002</v>
      </c>
      <c r="AM2352" s="3">
        <v>11.12252144</v>
      </c>
    </row>
    <row r="2353" spans="1:39" x14ac:dyDescent="0.3">
      <c r="A2353">
        <v>18077</v>
      </c>
      <c r="B2353" t="s">
        <v>2414</v>
      </c>
      <c r="C2353" t="s">
        <v>1402</v>
      </c>
      <c r="D2353" t="s">
        <v>2344</v>
      </c>
      <c r="E2353">
        <v>5.51</v>
      </c>
      <c r="F2353">
        <v>5.51</v>
      </c>
      <c r="G2353">
        <v>0</v>
      </c>
      <c r="H2353">
        <v>7.0000000000000007E-2</v>
      </c>
      <c r="I2353">
        <v>7.0000000000000007E-2</v>
      </c>
      <c r="J2353">
        <v>0</v>
      </c>
      <c r="K2353">
        <v>0.09</v>
      </c>
      <c r="L2353">
        <v>0.09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0.08</v>
      </c>
      <c r="U2353">
        <v>0.08</v>
      </c>
      <c r="V2353">
        <v>0</v>
      </c>
      <c r="W2353">
        <v>0</v>
      </c>
      <c r="X2353">
        <v>0</v>
      </c>
      <c r="Y2353">
        <v>0</v>
      </c>
      <c r="Z2353">
        <v>0.08</v>
      </c>
      <c r="AA2353">
        <v>0.08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97.78</v>
      </c>
      <c r="AM2353" s="3">
        <v>10.155373689999999</v>
      </c>
    </row>
    <row r="2354" spans="1:39" x14ac:dyDescent="0.3">
      <c r="A2354">
        <v>18078</v>
      </c>
      <c r="B2354" t="s">
        <v>2415</v>
      </c>
      <c r="C2354" t="s">
        <v>1402</v>
      </c>
      <c r="D2354" t="s">
        <v>2344</v>
      </c>
      <c r="E2354">
        <v>24.34</v>
      </c>
      <c r="F2354">
        <v>24.34</v>
      </c>
      <c r="G2354">
        <v>0</v>
      </c>
      <c r="H2354">
        <v>0.3</v>
      </c>
      <c r="I2354">
        <v>0.3</v>
      </c>
      <c r="J2354">
        <v>0</v>
      </c>
      <c r="K2354">
        <v>8.67</v>
      </c>
      <c r="L2354">
        <v>8.67</v>
      </c>
      <c r="M2354">
        <v>0</v>
      </c>
      <c r="N2354">
        <v>8.1300000000000008</v>
      </c>
      <c r="O2354">
        <v>8.1300000000000008</v>
      </c>
      <c r="P2354">
        <v>0</v>
      </c>
      <c r="Q2354">
        <v>13.12</v>
      </c>
      <c r="R2354">
        <v>13.2</v>
      </c>
      <c r="S2354">
        <v>0.08</v>
      </c>
      <c r="T2354">
        <v>-2.93</v>
      </c>
      <c r="U2354">
        <v>0.98</v>
      </c>
      <c r="V2354">
        <v>3.91</v>
      </c>
      <c r="W2354">
        <v>21.73</v>
      </c>
      <c r="X2354">
        <v>21.88</v>
      </c>
      <c r="Y2354">
        <v>0.15</v>
      </c>
      <c r="Z2354">
        <v>-1.1100000000000001</v>
      </c>
      <c r="AA2354">
        <v>0.33</v>
      </c>
      <c r="AB2354">
        <v>1.44</v>
      </c>
      <c r="AC2354">
        <v>3.2099999999999795</v>
      </c>
      <c r="AD2354">
        <v>3.21</v>
      </c>
      <c r="AE2354">
        <v>0</v>
      </c>
      <c r="AF2354">
        <v>3.1700000000000159</v>
      </c>
      <c r="AG2354">
        <v>3.17</v>
      </c>
      <c r="AH2354">
        <v>0</v>
      </c>
      <c r="AI2354">
        <v>2.7</v>
      </c>
      <c r="AJ2354">
        <v>3.09</v>
      </c>
      <c r="AK2354">
        <v>0.39</v>
      </c>
      <c r="AL2354">
        <v>274.19</v>
      </c>
      <c r="AM2354" s="3">
        <v>17.609469130000001</v>
      </c>
    </row>
    <row r="2355" spans="1:39" x14ac:dyDescent="0.3">
      <c r="A2355">
        <v>18079</v>
      </c>
      <c r="B2355" t="s">
        <v>2416</v>
      </c>
      <c r="C2355" t="s">
        <v>1402</v>
      </c>
      <c r="D2355" t="s">
        <v>2344</v>
      </c>
      <c r="E2355">
        <v>0.15</v>
      </c>
      <c r="F2355">
        <v>0.15</v>
      </c>
      <c r="G2355">
        <v>0</v>
      </c>
      <c r="H2355">
        <v>0</v>
      </c>
      <c r="I2355">
        <v>0</v>
      </c>
      <c r="J2355">
        <v>0</v>
      </c>
      <c r="K2355">
        <v>0.06</v>
      </c>
      <c r="L2355">
        <v>0.06</v>
      </c>
      <c r="M2355">
        <v>0</v>
      </c>
      <c r="N2355">
        <v>0.02</v>
      </c>
      <c r="O2355">
        <v>0.02</v>
      </c>
      <c r="P2355">
        <v>0</v>
      </c>
      <c r="Q2355">
        <v>0</v>
      </c>
      <c r="R2355">
        <v>0</v>
      </c>
      <c r="S2355">
        <v>0</v>
      </c>
      <c r="T2355">
        <v>0.14000000000000001</v>
      </c>
      <c r="U2355">
        <v>0.14000000000000001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6.0000000000002274E-2</v>
      </c>
      <c r="AD2355">
        <v>0.06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85.26</v>
      </c>
      <c r="AM2355" s="3">
        <v>5.3921072600000004</v>
      </c>
    </row>
    <row r="2356" spans="1:39" x14ac:dyDescent="0.3">
      <c r="A2356">
        <v>18080</v>
      </c>
      <c r="B2356" t="s">
        <v>2417</v>
      </c>
      <c r="C2356" t="s">
        <v>1402</v>
      </c>
      <c r="D2356" t="s">
        <v>2344</v>
      </c>
      <c r="E2356">
        <v>7.0000000000000007E-2</v>
      </c>
      <c r="F2356">
        <v>7.0000000000000007E-2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0.41</v>
      </c>
      <c r="U2356">
        <v>0.41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0.04</v>
      </c>
      <c r="AJ2356">
        <v>0.04</v>
      </c>
      <c r="AK2356">
        <v>0</v>
      </c>
      <c r="AL2356">
        <v>46.9</v>
      </c>
      <c r="AM2356" s="3">
        <v>8.7903437419999992</v>
      </c>
    </row>
    <row r="2357" spans="1:39" x14ac:dyDescent="0.3">
      <c r="A2357">
        <v>18081</v>
      </c>
      <c r="B2357" t="s">
        <v>2418</v>
      </c>
      <c r="C2357" t="s">
        <v>1402</v>
      </c>
      <c r="D2357" t="s">
        <v>2344</v>
      </c>
      <c r="E2357">
        <v>2.19</v>
      </c>
      <c r="F2357">
        <v>2.19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0.03</v>
      </c>
      <c r="O2357">
        <v>0.03</v>
      </c>
      <c r="P2357">
        <v>0</v>
      </c>
      <c r="Q2357">
        <v>0</v>
      </c>
      <c r="R2357">
        <v>0</v>
      </c>
      <c r="S2357">
        <v>0</v>
      </c>
      <c r="T2357">
        <v>0.28000000000000003</v>
      </c>
      <c r="U2357">
        <v>0.28000000000000003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-0.06</v>
      </c>
      <c r="AJ2357">
        <v>0.04</v>
      </c>
      <c r="AK2357">
        <v>0.1</v>
      </c>
      <c r="AL2357">
        <v>121.97</v>
      </c>
      <c r="AM2357" s="3">
        <v>9.2742977930000006</v>
      </c>
    </row>
    <row r="2358" spans="1:39" x14ac:dyDescent="0.3">
      <c r="A2358">
        <v>18082</v>
      </c>
      <c r="B2358" t="s">
        <v>2419</v>
      </c>
      <c r="C2358" t="s">
        <v>1402</v>
      </c>
      <c r="D2358" t="s">
        <v>2344</v>
      </c>
      <c r="E2358">
        <v>0.05</v>
      </c>
      <c r="F2358">
        <v>0.05</v>
      </c>
      <c r="G2358">
        <v>0</v>
      </c>
      <c r="H2358">
        <v>0.37</v>
      </c>
      <c r="I2358">
        <v>0.37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9.9999999999997868E-2</v>
      </c>
      <c r="AD2358">
        <v>0.1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18.329999999999998</v>
      </c>
      <c r="AM2358" s="3">
        <v>10.50971848</v>
      </c>
    </row>
    <row r="2359" spans="1:39" x14ac:dyDescent="0.3">
      <c r="A2359">
        <v>18083</v>
      </c>
      <c r="B2359" t="s">
        <v>2420</v>
      </c>
      <c r="C2359" t="s">
        <v>1402</v>
      </c>
      <c r="D2359" t="s">
        <v>2344</v>
      </c>
      <c r="E2359">
        <v>8.69</v>
      </c>
      <c r="F2359">
        <v>8.69</v>
      </c>
      <c r="G2359">
        <v>0</v>
      </c>
      <c r="H2359">
        <v>0.21</v>
      </c>
      <c r="I2359">
        <v>0.21</v>
      </c>
      <c r="J2359">
        <v>0</v>
      </c>
      <c r="K2359">
        <v>0.42</v>
      </c>
      <c r="L2359">
        <v>0.42</v>
      </c>
      <c r="M2359">
        <v>0</v>
      </c>
      <c r="N2359">
        <v>1.5</v>
      </c>
      <c r="O2359">
        <v>1.5</v>
      </c>
      <c r="P2359">
        <v>0</v>
      </c>
      <c r="Q2359">
        <v>0</v>
      </c>
      <c r="R2359">
        <v>0</v>
      </c>
      <c r="S2359">
        <v>0</v>
      </c>
      <c r="T2359">
        <v>0.36</v>
      </c>
      <c r="U2359">
        <v>0.36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1.2900000000000205</v>
      </c>
      <c r="AD2359">
        <v>1.29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182.8</v>
      </c>
      <c r="AM2359" s="3">
        <v>8.1823024140000005</v>
      </c>
    </row>
    <row r="2360" spans="1:39" x14ac:dyDescent="0.3">
      <c r="A2360">
        <v>18084</v>
      </c>
      <c r="B2360" t="s">
        <v>2421</v>
      </c>
      <c r="C2360" t="s">
        <v>1402</v>
      </c>
      <c r="D2360" t="s">
        <v>2344</v>
      </c>
      <c r="E2360">
        <v>2.19</v>
      </c>
      <c r="F2360">
        <v>2.19</v>
      </c>
      <c r="G2360">
        <v>0</v>
      </c>
      <c r="H2360">
        <v>0.16</v>
      </c>
      <c r="I2360">
        <v>0.16</v>
      </c>
      <c r="J2360">
        <v>0</v>
      </c>
      <c r="K2360">
        <v>0.03</v>
      </c>
      <c r="L2360">
        <v>0.03</v>
      </c>
      <c r="M2360">
        <v>0</v>
      </c>
      <c r="N2360">
        <v>0</v>
      </c>
      <c r="O2360">
        <v>0</v>
      </c>
      <c r="P2360">
        <v>0</v>
      </c>
      <c r="Q2360">
        <v>0.8</v>
      </c>
      <c r="R2360">
        <v>0.8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110.47</v>
      </c>
      <c r="AM2360" s="3">
        <v>16.210782729999998</v>
      </c>
    </row>
    <row r="2361" spans="1:39" x14ac:dyDescent="0.3">
      <c r="A2361">
        <v>18085</v>
      </c>
      <c r="B2361" t="s">
        <v>2422</v>
      </c>
      <c r="C2361" t="s">
        <v>1402</v>
      </c>
      <c r="D2361" t="s">
        <v>2344</v>
      </c>
      <c r="E2361">
        <v>2.91</v>
      </c>
      <c r="F2361">
        <v>2.91</v>
      </c>
      <c r="G2361">
        <v>0</v>
      </c>
      <c r="H2361">
        <v>0.08</v>
      </c>
      <c r="I2361">
        <v>0.08</v>
      </c>
      <c r="J2361">
        <v>0</v>
      </c>
      <c r="K2361">
        <v>0.03</v>
      </c>
      <c r="L2361">
        <v>0.03</v>
      </c>
      <c r="M2361">
        <v>0</v>
      </c>
      <c r="N2361">
        <v>0</v>
      </c>
      <c r="O2361">
        <v>0</v>
      </c>
      <c r="P2361">
        <v>0</v>
      </c>
      <c r="Q2361">
        <v>0.1</v>
      </c>
      <c r="R2361">
        <v>0.1</v>
      </c>
      <c r="S2361">
        <v>0</v>
      </c>
      <c r="T2361">
        <v>0.12</v>
      </c>
      <c r="U2361">
        <v>0.12</v>
      </c>
      <c r="V2361">
        <v>0</v>
      </c>
      <c r="W2361">
        <v>0</v>
      </c>
      <c r="X2361">
        <v>0</v>
      </c>
      <c r="Y2361">
        <v>0</v>
      </c>
      <c r="Z2361">
        <v>0.12</v>
      </c>
      <c r="AA2361">
        <v>0.12</v>
      </c>
      <c r="AB2361">
        <v>0</v>
      </c>
      <c r="AC2361">
        <v>0.15999999999999659</v>
      </c>
      <c r="AD2361">
        <v>0.16</v>
      </c>
      <c r="AE2361">
        <v>0</v>
      </c>
      <c r="AF2361">
        <v>6.0000000000002274E-2</v>
      </c>
      <c r="AG2361">
        <v>0.06</v>
      </c>
      <c r="AH2361">
        <v>0</v>
      </c>
      <c r="AI2361">
        <v>0.12</v>
      </c>
      <c r="AJ2361">
        <v>0.19</v>
      </c>
      <c r="AK2361">
        <v>7.0000000000000007E-2</v>
      </c>
      <c r="AL2361">
        <v>70.45</v>
      </c>
      <c r="AM2361" s="3">
        <v>13.427231839999999</v>
      </c>
    </row>
    <row r="2362" spans="1:39" x14ac:dyDescent="0.3">
      <c r="A2362">
        <v>18086</v>
      </c>
      <c r="B2362" t="s">
        <v>2423</v>
      </c>
      <c r="C2362" t="s">
        <v>1402</v>
      </c>
      <c r="D2362" t="s">
        <v>2344</v>
      </c>
      <c r="E2362">
        <v>3.41</v>
      </c>
      <c r="F2362">
        <v>3.41</v>
      </c>
      <c r="G2362">
        <v>0</v>
      </c>
      <c r="H2362">
        <v>0.57999999999999996</v>
      </c>
      <c r="I2362">
        <v>0.57999999999999996</v>
      </c>
      <c r="J2362">
        <v>0</v>
      </c>
      <c r="K2362">
        <v>0</v>
      </c>
      <c r="L2362">
        <v>0</v>
      </c>
      <c r="M2362">
        <v>0</v>
      </c>
      <c r="N2362">
        <v>0.01</v>
      </c>
      <c r="O2362">
        <v>0.01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0.2</v>
      </c>
      <c r="X2362">
        <v>0.2</v>
      </c>
      <c r="Y2362">
        <v>0</v>
      </c>
      <c r="Z2362">
        <v>0</v>
      </c>
      <c r="AA2362">
        <v>0</v>
      </c>
      <c r="AB2362">
        <v>0</v>
      </c>
      <c r="AC2362">
        <v>0.25</v>
      </c>
      <c r="AD2362">
        <v>0.25</v>
      </c>
      <c r="AE2362">
        <v>0</v>
      </c>
      <c r="AF2362">
        <v>0.11999999999999034</v>
      </c>
      <c r="AG2362">
        <v>0.12</v>
      </c>
      <c r="AH2362">
        <v>0</v>
      </c>
      <c r="AI2362">
        <v>0.02</v>
      </c>
      <c r="AJ2362">
        <v>0.02</v>
      </c>
      <c r="AK2362">
        <v>0</v>
      </c>
      <c r="AL2362">
        <v>97.55</v>
      </c>
      <c r="AM2362" s="3">
        <v>9.5948617570000003</v>
      </c>
    </row>
    <row r="2363" spans="1:39" x14ac:dyDescent="0.3">
      <c r="A2363">
        <v>18087</v>
      </c>
      <c r="B2363" t="s">
        <v>2424</v>
      </c>
      <c r="C2363" t="s">
        <v>1402</v>
      </c>
      <c r="D2363" t="s">
        <v>2344</v>
      </c>
      <c r="E2363">
        <v>10.46</v>
      </c>
      <c r="F2363">
        <v>10.46</v>
      </c>
      <c r="G2363">
        <v>0</v>
      </c>
      <c r="H2363">
        <v>1.0900000000000001</v>
      </c>
      <c r="I2363">
        <v>1.0900000000000001</v>
      </c>
      <c r="J2363">
        <v>0</v>
      </c>
      <c r="K2363">
        <v>0.08</v>
      </c>
      <c r="L2363">
        <v>0.08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1.47</v>
      </c>
      <c r="X2363">
        <v>1.47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0.17999999999999261</v>
      </c>
      <c r="AG2363">
        <v>0.18</v>
      </c>
      <c r="AH2363">
        <v>0</v>
      </c>
      <c r="AI2363">
        <v>0</v>
      </c>
      <c r="AJ2363">
        <v>0</v>
      </c>
      <c r="AK2363">
        <v>0</v>
      </c>
      <c r="AL2363">
        <v>90.95</v>
      </c>
      <c r="AM2363" s="3">
        <v>9.8024422579999992</v>
      </c>
    </row>
    <row r="2364" spans="1:39" x14ac:dyDescent="0.3">
      <c r="A2364">
        <v>18088</v>
      </c>
      <c r="B2364" t="s">
        <v>2425</v>
      </c>
      <c r="C2364" t="s">
        <v>1402</v>
      </c>
      <c r="D2364" t="s">
        <v>2344</v>
      </c>
      <c r="E2364">
        <v>9.3800000000000008</v>
      </c>
      <c r="F2364">
        <v>9.3800000000000008</v>
      </c>
      <c r="G2364">
        <v>0</v>
      </c>
      <c r="H2364">
        <v>1.08</v>
      </c>
      <c r="I2364">
        <v>1.08</v>
      </c>
      <c r="J2364">
        <v>0</v>
      </c>
      <c r="K2364">
        <v>0.04</v>
      </c>
      <c r="L2364">
        <v>0.04</v>
      </c>
      <c r="M2364">
        <v>0</v>
      </c>
      <c r="N2364">
        <v>0.03</v>
      </c>
      <c r="O2364">
        <v>0.03</v>
      </c>
      <c r="P2364">
        <v>0</v>
      </c>
      <c r="Q2364">
        <v>0.22</v>
      </c>
      <c r="R2364">
        <v>0.22</v>
      </c>
      <c r="S2364">
        <v>0</v>
      </c>
      <c r="T2364">
        <v>0.28999999999999998</v>
      </c>
      <c r="U2364">
        <v>0.28999999999999998</v>
      </c>
      <c r="V2364">
        <v>0</v>
      </c>
      <c r="W2364">
        <v>0.08</v>
      </c>
      <c r="X2364">
        <v>0.08</v>
      </c>
      <c r="Y2364">
        <v>0</v>
      </c>
      <c r="Z2364">
        <v>0.02</v>
      </c>
      <c r="AA2364">
        <v>0.02</v>
      </c>
      <c r="AB2364">
        <v>0</v>
      </c>
      <c r="AC2364">
        <v>0.11000000000001364</v>
      </c>
      <c r="AD2364">
        <v>0.11</v>
      </c>
      <c r="AE2364">
        <v>0</v>
      </c>
      <c r="AF2364">
        <v>5.0000000000011369E-2</v>
      </c>
      <c r="AG2364">
        <v>0.05</v>
      </c>
      <c r="AH2364">
        <v>0</v>
      </c>
      <c r="AI2364">
        <v>0.14000000000000001</v>
      </c>
      <c r="AJ2364">
        <v>0.14000000000000001</v>
      </c>
      <c r="AK2364">
        <v>0</v>
      </c>
      <c r="AL2364">
        <v>240.73</v>
      </c>
      <c r="AM2364" s="3">
        <v>7.3225410039999996</v>
      </c>
    </row>
    <row r="2365" spans="1:39" x14ac:dyDescent="0.3">
      <c r="A2365">
        <v>18089</v>
      </c>
      <c r="B2365" t="s">
        <v>2426</v>
      </c>
      <c r="C2365" t="s">
        <v>1402</v>
      </c>
      <c r="D2365" t="s">
        <v>2344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122.06</v>
      </c>
      <c r="AM2365" s="3">
        <v>4.342613182</v>
      </c>
    </row>
    <row r="2366" spans="1:39" x14ac:dyDescent="0.3">
      <c r="A2366">
        <v>18090</v>
      </c>
      <c r="B2366" t="s">
        <v>2427</v>
      </c>
      <c r="C2366" t="s">
        <v>1402</v>
      </c>
      <c r="D2366" t="s">
        <v>2344</v>
      </c>
      <c r="E2366">
        <v>8.8800000000000008</v>
      </c>
      <c r="F2366">
        <v>8.8800000000000008</v>
      </c>
      <c r="G2366">
        <v>0</v>
      </c>
      <c r="H2366">
        <v>0.12</v>
      </c>
      <c r="I2366">
        <v>0.12</v>
      </c>
      <c r="J2366">
        <v>0</v>
      </c>
      <c r="K2366">
        <v>0.09</v>
      </c>
      <c r="L2366">
        <v>0.09</v>
      </c>
      <c r="M2366">
        <v>0</v>
      </c>
      <c r="N2366">
        <v>7.0000000000000007E-2</v>
      </c>
      <c r="O2366">
        <v>7.0000000000000007E-2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2.6699999999999875</v>
      </c>
      <c r="AD2366">
        <v>2.67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164.35</v>
      </c>
      <c r="AM2366" s="3">
        <v>8.6475422769999994</v>
      </c>
    </row>
    <row r="2367" spans="1:39" x14ac:dyDescent="0.3">
      <c r="A2367">
        <v>18091</v>
      </c>
      <c r="B2367" t="s">
        <v>2428</v>
      </c>
      <c r="C2367" t="s">
        <v>1402</v>
      </c>
      <c r="D2367" t="s">
        <v>2344</v>
      </c>
      <c r="E2367">
        <v>0.02</v>
      </c>
      <c r="F2367">
        <v>0.02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36.94</v>
      </c>
      <c r="AM2367" s="3">
        <v>5.2337031209999996</v>
      </c>
    </row>
    <row r="2368" spans="1:39" x14ac:dyDescent="0.3">
      <c r="A2368">
        <v>18092</v>
      </c>
      <c r="B2368" t="s">
        <v>2429</v>
      </c>
      <c r="C2368" t="s">
        <v>1402</v>
      </c>
      <c r="D2368" t="s">
        <v>2344</v>
      </c>
      <c r="E2368">
        <v>1.28</v>
      </c>
      <c r="F2368">
        <v>1.28</v>
      </c>
      <c r="G2368">
        <v>0</v>
      </c>
      <c r="H2368">
        <v>0</v>
      </c>
      <c r="I2368">
        <v>0</v>
      </c>
      <c r="J2368">
        <v>0</v>
      </c>
      <c r="K2368">
        <v>0.1</v>
      </c>
      <c r="L2368">
        <v>0.1</v>
      </c>
      <c r="M2368">
        <v>0</v>
      </c>
      <c r="N2368">
        <v>0.05</v>
      </c>
      <c r="O2368">
        <v>0.05</v>
      </c>
      <c r="P2368">
        <v>0</v>
      </c>
      <c r="Q2368">
        <v>0.22</v>
      </c>
      <c r="R2368">
        <v>0.22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0.12999999999999545</v>
      </c>
      <c r="AD2368">
        <v>0.13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109.67</v>
      </c>
      <c r="AM2368" s="3">
        <v>8.7750742119999998</v>
      </c>
    </row>
    <row r="2369" spans="1:39" x14ac:dyDescent="0.3">
      <c r="A2369">
        <v>18093</v>
      </c>
      <c r="B2369" t="s">
        <v>2430</v>
      </c>
      <c r="C2369" t="s">
        <v>1402</v>
      </c>
      <c r="D2369" t="s">
        <v>2344</v>
      </c>
      <c r="E2369">
        <v>1.76</v>
      </c>
      <c r="F2369">
        <v>1.76</v>
      </c>
      <c r="G2369">
        <v>0</v>
      </c>
      <c r="H2369">
        <v>0.49</v>
      </c>
      <c r="I2369">
        <v>0.49</v>
      </c>
      <c r="J2369">
        <v>0</v>
      </c>
      <c r="K2369">
        <v>0.22</v>
      </c>
      <c r="L2369">
        <v>0.22</v>
      </c>
      <c r="M2369">
        <v>0</v>
      </c>
      <c r="N2369">
        <v>0</v>
      </c>
      <c r="O2369">
        <v>0</v>
      </c>
      <c r="P2369">
        <v>0</v>
      </c>
      <c r="Q2369">
        <v>0.25</v>
      </c>
      <c r="R2369">
        <v>0.25</v>
      </c>
      <c r="S2369">
        <v>0</v>
      </c>
      <c r="T2369">
        <v>0.04</v>
      </c>
      <c r="U2369">
        <v>0.04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171.22</v>
      </c>
      <c r="AM2369" s="3">
        <v>17.936496300000002</v>
      </c>
    </row>
    <row r="2370" spans="1:39" x14ac:dyDescent="0.3">
      <c r="A2370">
        <v>18094</v>
      </c>
      <c r="B2370" t="s">
        <v>2431</v>
      </c>
      <c r="C2370" t="s">
        <v>1402</v>
      </c>
      <c r="D2370" t="s">
        <v>2344</v>
      </c>
      <c r="E2370">
        <v>1.22</v>
      </c>
      <c r="F2370">
        <v>1.22</v>
      </c>
      <c r="G2370">
        <v>0</v>
      </c>
      <c r="H2370">
        <v>0</v>
      </c>
      <c r="I2370">
        <v>0</v>
      </c>
      <c r="J2370">
        <v>0</v>
      </c>
      <c r="K2370">
        <v>0.18</v>
      </c>
      <c r="L2370">
        <v>0.18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0.1</v>
      </c>
      <c r="U2370">
        <v>0.1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119.28</v>
      </c>
      <c r="AM2370" s="3">
        <v>6.262469286</v>
      </c>
    </row>
    <row r="2371" spans="1:39" x14ac:dyDescent="0.3">
      <c r="A2371">
        <v>18095</v>
      </c>
      <c r="B2371" t="s">
        <v>2432</v>
      </c>
      <c r="C2371" t="s">
        <v>1402</v>
      </c>
      <c r="D2371" t="s">
        <v>2344</v>
      </c>
      <c r="E2371">
        <v>2.99</v>
      </c>
      <c r="F2371">
        <v>2.99</v>
      </c>
      <c r="G2371">
        <v>0</v>
      </c>
      <c r="H2371">
        <v>0</v>
      </c>
      <c r="I2371">
        <v>0</v>
      </c>
      <c r="J2371">
        <v>0</v>
      </c>
      <c r="K2371">
        <v>0.11</v>
      </c>
      <c r="L2371">
        <v>0.11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0.18999999999999773</v>
      </c>
      <c r="AD2371">
        <v>0.19</v>
      </c>
      <c r="AE2371">
        <v>0</v>
      </c>
      <c r="AF2371">
        <v>0.12000000000000455</v>
      </c>
      <c r="AG2371">
        <v>0.12</v>
      </c>
      <c r="AH2371">
        <v>0</v>
      </c>
      <c r="AI2371">
        <v>1.43</v>
      </c>
      <c r="AJ2371">
        <v>1.43</v>
      </c>
      <c r="AK2371">
        <v>0</v>
      </c>
      <c r="AL2371">
        <v>189.16</v>
      </c>
      <c r="AM2371" s="3">
        <v>12.02795246</v>
      </c>
    </row>
    <row r="2372" spans="1:39" x14ac:dyDescent="0.3">
      <c r="A2372">
        <v>18096</v>
      </c>
      <c r="B2372" t="s">
        <v>2433</v>
      </c>
      <c r="C2372" t="s">
        <v>1402</v>
      </c>
      <c r="D2372" t="s">
        <v>2344</v>
      </c>
      <c r="E2372">
        <v>0.23</v>
      </c>
      <c r="F2372">
        <v>0.23</v>
      </c>
      <c r="G2372">
        <v>0</v>
      </c>
      <c r="H2372">
        <v>0</v>
      </c>
      <c r="I2372">
        <v>0</v>
      </c>
      <c r="J2372">
        <v>0</v>
      </c>
      <c r="K2372">
        <v>0.16</v>
      </c>
      <c r="L2372">
        <v>0.16</v>
      </c>
      <c r="M2372">
        <v>0</v>
      </c>
      <c r="N2372">
        <v>7.0000000000000007E-2</v>
      </c>
      <c r="O2372">
        <v>7.0000000000000007E-2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0.14000000000000057</v>
      </c>
      <c r="AG2372">
        <v>0.14000000000000001</v>
      </c>
      <c r="AH2372">
        <v>0</v>
      </c>
      <c r="AI2372">
        <v>0.03</v>
      </c>
      <c r="AJ2372">
        <v>0.03</v>
      </c>
      <c r="AK2372">
        <v>0</v>
      </c>
      <c r="AL2372">
        <v>74.84</v>
      </c>
      <c r="AM2372" s="3">
        <v>6.5691188220000001</v>
      </c>
    </row>
    <row r="2373" spans="1:39" x14ac:dyDescent="0.3">
      <c r="A2373">
        <v>18097</v>
      </c>
      <c r="B2373" t="s">
        <v>2434</v>
      </c>
      <c r="C2373" t="s">
        <v>1402</v>
      </c>
      <c r="D2373" t="s">
        <v>2344</v>
      </c>
      <c r="E2373">
        <v>0.38</v>
      </c>
      <c r="F2373">
        <v>0.38</v>
      </c>
      <c r="G2373">
        <v>0</v>
      </c>
      <c r="H2373">
        <v>0.05</v>
      </c>
      <c r="I2373">
        <v>0.05</v>
      </c>
      <c r="J2373">
        <v>0</v>
      </c>
      <c r="K2373">
        <v>0.16</v>
      </c>
      <c r="L2373">
        <v>0.16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32.159999999999997</v>
      </c>
      <c r="AM2373" s="3">
        <v>13.391630230000001</v>
      </c>
    </row>
    <row r="2374" spans="1:39" x14ac:dyDescent="0.3">
      <c r="A2374">
        <v>18098</v>
      </c>
      <c r="B2374" t="s">
        <v>2435</v>
      </c>
      <c r="C2374" t="s">
        <v>1402</v>
      </c>
      <c r="D2374" t="s">
        <v>2344</v>
      </c>
      <c r="E2374">
        <v>0.1</v>
      </c>
      <c r="F2374">
        <v>0.1</v>
      </c>
      <c r="G2374">
        <v>0</v>
      </c>
      <c r="H2374">
        <v>0.23</v>
      </c>
      <c r="I2374">
        <v>0.23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7.0000000000000007E-2</v>
      </c>
      <c r="X2374">
        <v>7.0000000000000007E-2</v>
      </c>
      <c r="Y2374">
        <v>0</v>
      </c>
      <c r="Z2374">
        <v>0</v>
      </c>
      <c r="AA2374">
        <v>0</v>
      </c>
      <c r="AB2374">
        <v>0</v>
      </c>
      <c r="AC2374">
        <v>0.15999999999999659</v>
      </c>
      <c r="AD2374">
        <v>0.16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75.56</v>
      </c>
      <c r="AM2374" s="3">
        <v>5.0503970269999998</v>
      </c>
    </row>
    <row r="2375" spans="1:39" x14ac:dyDescent="0.3">
      <c r="A2375">
        <v>18099</v>
      </c>
      <c r="B2375" t="s">
        <v>2436</v>
      </c>
      <c r="C2375" t="s">
        <v>1402</v>
      </c>
      <c r="D2375" t="s">
        <v>2344</v>
      </c>
      <c r="E2375">
        <v>0.41</v>
      </c>
      <c r="F2375">
        <v>0.41</v>
      </c>
      <c r="G2375">
        <v>0</v>
      </c>
      <c r="H2375">
        <v>1.94</v>
      </c>
      <c r="I2375">
        <v>1.94</v>
      </c>
      <c r="J2375">
        <v>0</v>
      </c>
      <c r="K2375">
        <v>0.2</v>
      </c>
      <c r="L2375">
        <v>0.2</v>
      </c>
      <c r="M2375">
        <v>0</v>
      </c>
      <c r="N2375">
        <v>0</v>
      </c>
      <c r="O2375">
        <v>0</v>
      </c>
      <c r="P2375">
        <v>0</v>
      </c>
      <c r="Q2375">
        <v>0.24</v>
      </c>
      <c r="R2375">
        <v>0.24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94.7</v>
      </c>
      <c r="AM2375" s="3">
        <v>4.6957901519999998</v>
      </c>
    </row>
    <row r="2376" spans="1:39" x14ac:dyDescent="0.3">
      <c r="A2376">
        <v>18100</v>
      </c>
      <c r="B2376" t="s">
        <v>2437</v>
      </c>
      <c r="C2376" t="s">
        <v>1402</v>
      </c>
      <c r="D2376" t="s">
        <v>2344</v>
      </c>
      <c r="E2376">
        <v>1.45</v>
      </c>
      <c r="F2376">
        <v>1.45</v>
      </c>
      <c r="G2376">
        <v>0</v>
      </c>
      <c r="H2376">
        <v>0.31</v>
      </c>
      <c r="I2376">
        <v>0.31</v>
      </c>
      <c r="J2376">
        <v>0</v>
      </c>
      <c r="K2376">
        <v>0.33</v>
      </c>
      <c r="L2376">
        <v>0.33</v>
      </c>
      <c r="M2376">
        <v>0</v>
      </c>
      <c r="N2376">
        <v>0</v>
      </c>
      <c r="O2376">
        <v>0</v>
      </c>
      <c r="P2376">
        <v>0</v>
      </c>
      <c r="Q2376">
        <v>7.0000000000000007E-2</v>
      </c>
      <c r="R2376">
        <v>7.0000000000000007E-2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0.09</v>
      </c>
      <c r="AJ2376">
        <v>0.09</v>
      </c>
      <c r="AK2376">
        <v>0</v>
      </c>
      <c r="AL2376">
        <v>147.94</v>
      </c>
      <c r="AM2376" s="3">
        <v>9.5593794219999992</v>
      </c>
    </row>
    <row r="2377" spans="1:39" x14ac:dyDescent="0.3">
      <c r="A2377">
        <v>18101</v>
      </c>
      <c r="B2377" t="s">
        <v>2438</v>
      </c>
      <c r="C2377" t="s">
        <v>1402</v>
      </c>
      <c r="D2377" t="s">
        <v>2344</v>
      </c>
      <c r="E2377">
        <v>0.19</v>
      </c>
      <c r="F2377">
        <v>0.19</v>
      </c>
      <c r="G2377">
        <v>0</v>
      </c>
      <c r="H2377">
        <v>0</v>
      </c>
      <c r="I2377">
        <v>0</v>
      </c>
      <c r="J2377">
        <v>0</v>
      </c>
      <c r="K2377">
        <v>0.2</v>
      </c>
      <c r="L2377">
        <v>0.2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0.11</v>
      </c>
      <c r="AJ2377">
        <v>0.11</v>
      </c>
      <c r="AK2377">
        <v>0</v>
      </c>
      <c r="AL2377">
        <v>61.64</v>
      </c>
      <c r="AM2377" s="3">
        <v>7.4347469479999999</v>
      </c>
    </row>
    <row r="2378" spans="1:39" x14ac:dyDescent="0.3">
      <c r="A2378">
        <v>18102</v>
      </c>
      <c r="B2378" t="s">
        <v>2439</v>
      </c>
      <c r="C2378" t="s">
        <v>1402</v>
      </c>
      <c r="D2378" t="s">
        <v>2344</v>
      </c>
      <c r="E2378">
        <v>22.55</v>
      </c>
      <c r="F2378">
        <v>22.55</v>
      </c>
      <c r="G2378">
        <v>0</v>
      </c>
      <c r="H2378">
        <v>1.89</v>
      </c>
      <c r="I2378">
        <v>1.89</v>
      </c>
      <c r="J2378">
        <v>0</v>
      </c>
      <c r="K2378">
        <v>-0.25</v>
      </c>
      <c r="L2378">
        <v>1.35</v>
      </c>
      <c r="M2378">
        <v>1.6</v>
      </c>
      <c r="N2378">
        <v>1.92</v>
      </c>
      <c r="O2378">
        <v>1.92</v>
      </c>
      <c r="P2378">
        <v>0</v>
      </c>
      <c r="Q2378">
        <v>3.81</v>
      </c>
      <c r="R2378">
        <v>3.81</v>
      </c>
      <c r="S2378">
        <v>0</v>
      </c>
      <c r="T2378">
        <v>3.82</v>
      </c>
      <c r="U2378">
        <v>3.82</v>
      </c>
      <c r="V2378">
        <v>0</v>
      </c>
      <c r="W2378">
        <v>1.08</v>
      </c>
      <c r="X2378">
        <v>1.08</v>
      </c>
      <c r="Y2378">
        <v>0</v>
      </c>
      <c r="Z2378">
        <v>0.14000000000000001</v>
      </c>
      <c r="AA2378">
        <v>0.14000000000000001</v>
      </c>
      <c r="AB2378">
        <v>0</v>
      </c>
      <c r="AC2378">
        <v>0.88000000000010914</v>
      </c>
      <c r="AD2378">
        <v>2.6500000000000004</v>
      </c>
      <c r="AE2378">
        <v>1.77</v>
      </c>
      <c r="AF2378">
        <v>1.2799999999999727</v>
      </c>
      <c r="AG2378">
        <v>1.28</v>
      </c>
      <c r="AH2378">
        <v>0</v>
      </c>
      <c r="AI2378">
        <v>1.58</v>
      </c>
      <c r="AJ2378">
        <v>1.58</v>
      </c>
      <c r="AK2378">
        <v>0</v>
      </c>
      <c r="AL2378">
        <v>644.01</v>
      </c>
      <c r="AM2378" s="3">
        <v>12.399400829999999</v>
      </c>
    </row>
    <row r="2379" spans="1:39" x14ac:dyDescent="0.3">
      <c r="A2379">
        <v>18103</v>
      </c>
      <c r="B2379" t="s">
        <v>2440</v>
      </c>
      <c r="C2379" t="s">
        <v>1402</v>
      </c>
      <c r="D2379" t="s">
        <v>2344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0.12</v>
      </c>
      <c r="U2379">
        <v>0.12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0.14999999999999858</v>
      </c>
      <c r="AG2379">
        <v>0.15</v>
      </c>
      <c r="AH2379">
        <v>0</v>
      </c>
      <c r="AI2379">
        <v>0.59</v>
      </c>
      <c r="AJ2379">
        <v>0.59</v>
      </c>
      <c r="AK2379">
        <v>0</v>
      </c>
      <c r="AL2379">
        <v>44.14</v>
      </c>
      <c r="AM2379" s="3">
        <v>5.4665923589999998</v>
      </c>
    </row>
    <row r="2380" spans="1:39" x14ac:dyDescent="0.3">
      <c r="A2380">
        <v>18104</v>
      </c>
      <c r="B2380" t="s">
        <v>2441</v>
      </c>
      <c r="C2380" t="s">
        <v>1402</v>
      </c>
      <c r="D2380" t="s">
        <v>2344</v>
      </c>
      <c r="E2380">
        <v>7.31</v>
      </c>
      <c r="F2380">
        <v>7.31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1.5</v>
      </c>
      <c r="O2380">
        <v>1.5</v>
      </c>
      <c r="P2380">
        <v>0</v>
      </c>
      <c r="Q2380">
        <v>0</v>
      </c>
      <c r="R2380">
        <v>0</v>
      </c>
      <c r="S2380">
        <v>0</v>
      </c>
      <c r="T2380">
        <v>4.22</v>
      </c>
      <c r="U2380">
        <v>4.22</v>
      </c>
      <c r="V2380">
        <v>0</v>
      </c>
      <c r="W2380">
        <v>0</v>
      </c>
      <c r="X2380">
        <v>0</v>
      </c>
      <c r="Y2380">
        <v>0</v>
      </c>
      <c r="Z2380">
        <v>-4.2</v>
      </c>
      <c r="AA2380">
        <v>0</v>
      </c>
      <c r="AB2380">
        <v>4.2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97.21</v>
      </c>
      <c r="AM2380" s="3">
        <v>6.3242881029999998</v>
      </c>
    </row>
    <row r="2381" spans="1:39" x14ac:dyDescent="0.3">
      <c r="A2381">
        <v>18105</v>
      </c>
      <c r="B2381" t="s">
        <v>2442</v>
      </c>
      <c r="C2381" t="s">
        <v>1402</v>
      </c>
      <c r="D2381" t="s">
        <v>2344</v>
      </c>
      <c r="E2381">
        <v>0</v>
      </c>
      <c r="F2381">
        <v>0</v>
      </c>
      <c r="G2381">
        <v>0</v>
      </c>
      <c r="H2381">
        <v>0.05</v>
      </c>
      <c r="I2381">
        <v>0.05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21.85</v>
      </c>
      <c r="AM2381" s="3">
        <v>5.5928125319999999</v>
      </c>
    </row>
    <row r="2382" spans="1:39" x14ac:dyDescent="0.3">
      <c r="A2382">
        <v>18106</v>
      </c>
      <c r="B2382" t="s">
        <v>2443</v>
      </c>
      <c r="C2382" t="s">
        <v>1402</v>
      </c>
      <c r="D2382" t="s">
        <v>2344</v>
      </c>
      <c r="E2382">
        <v>6.6</v>
      </c>
      <c r="F2382">
        <v>6.6</v>
      </c>
      <c r="G2382">
        <v>0</v>
      </c>
      <c r="H2382">
        <v>9.08</v>
      </c>
      <c r="I2382">
        <v>9.08</v>
      </c>
      <c r="J2382">
        <v>0</v>
      </c>
      <c r="K2382">
        <v>3.67</v>
      </c>
      <c r="L2382">
        <v>3.67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0.02</v>
      </c>
      <c r="AJ2382">
        <v>0.02</v>
      </c>
      <c r="AK2382">
        <v>0</v>
      </c>
      <c r="AL2382">
        <v>147.6</v>
      </c>
      <c r="AM2382" s="3">
        <v>5.9133193909999999</v>
      </c>
    </row>
    <row r="2383" spans="1:39" x14ac:dyDescent="0.3">
      <c r="A2383">
        <v>18107</v>
      </c>
      <c r="B2383" t="s">
        <v>2444</v>
      </c>
      <c r="C2383" t="s">
        <v>1402</v>
      </c>
      <c r="D2383" t="s">
        <v>2344</v>
      </c>
      <c r="E2383">
        <v>0.62</v>
      </c>
      <c r="F2383">
        <v>0.62</v>
      </c>
      <c r="G2383">
        <v>0</v>
      </c>
      <c r="H2383">
        <v>0</v>
      </c>
      <c r="I2383">
        <v>0</v>
      </c>
      <c r="J2383">
        <v>0</v>
      </c>
      <c r="K2383">
        <v>0.06</v>
      </c>
      <c r="L2383">
        <v>0.06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0.13</v>
      </c>
      <c r="AA2383">
        <v>0.13</v>
      </c>
      <c r="AB2383">
        <v>0</v>
      </c>
      <c r="AC2383">
        <v>0</v>
      </c>
      <c r="AD2383">
        <v>0</v>
      </c>
      <c r="AE2383">
        <v>0</v>
      </c>
      <c r="AF2383">
        <v>0.33999999999997499</v>
      </c>
      <c r="AG2383">
        <v>0.34</v>
      </c>
      <c r="AH2383">
        <v>0</v>
      </c>
      <c r="AI2383">
        <v>0</v>
      </c>
      <c r="AJ2383">
        <v>0</v>
      </c>
      <c r="AK2383">
        <v>0</v>
      </c>
      <c r="AL2383">
        <v>146.19</v>
      </c>
      <c r="AM2383" s="3">
        <v>7.7768497879999998</v>
      </c>
    </row>
    <row r="2384" spans="1:39" x14ac:dyDescent="0.3">
      <c r="A2384">
        <v>18108</v>
      </c>
      <c r="B2384" t="s">
        <v>2445</v>
      </c>
      <c r="C2384" t="s">
        <v>1402</v>
      </c>
      <c r="D2384" t="s">
        <v>2344</v>
      </c>
      <c r="E2384">
        <v>0.46</v>
      </c>
      <c r="F2384">
        <v>0.46</v>
      </c>
      <c r="G2384">
        <v>0</v>
      </c>
      <c r="H2384">
        <v>0</v>
      </c>
      <c r="I2384">
        <v>0</v>
      </c>
      <c r="J2384">
        <v>0</v>
      </c>
      <c r="K2384">
        <v>0.04</v>
      </c>
      <c r="L2384">
        <v>0.04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44.4</v>
      </c>
      <c r="AM2384" s="3">
        <v>7.2811951659999998</v>
      </c>
    </row>
    <row r="2385" spans="1:39" x14ac:dyDescent="0.3">
      <c r="A2385">
        <v>18109</v>
      </c>
      <c r="B2385" t="s">
        <v>2446</v>
      </c>
      <c r="C2385" t="s">
        <v>1402</v>
      </c>
      <c r="D2385" t="s">
        <v>2344</v>
      </c>
      <c r="E2385">
        <v>7.36</v>
      </c>
      <c r="F2385">
        <v>7.36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1.53</v>
      </c>
      <c r="O2385">
        <v>1.53</v>
      </c>
      <c r="P2385">
        <v>0</v>
      </c>
      <c r="Q2385">
        <v>3.56</v>
      </c>
      <c r="R2385">
        <v>3.56</v>
      </c>
      <c r="S2385">
        <v>0</v>
      </c>
      <c r="T2385">
        <v>1.41</v>
      </c>
      <c r="U2385">
        <v>1.41</v>
      </c>
      <c r="V2385">
        <v>0</v>
      </c>
      <c r="W2385">
        <v>0.51</v>
      </c>
      <c r="X2385">
        <v>0.51</v>
      </c>
      <c r="Y2385">
        <v>0</v>
      </c>
      <c r="Z2385">
        <v>1.85</v>
      </c>
      <c r="AA2385">
        <v>1.85</v>
      </c>
      <c r="AB2385">
        <v>0</v>
      </c>
      <c r="AC2385">
        <v>0.70000000000001705</v>
      </c>
      <c r="AD2385">
        <v>0.72000000000000008</v>
      </c>
      <c r="AE2385">
        <v>0.02</v>
      </c>
      <c r="AF2385">
        <v>0.18000000000000682</v>
      </c>
      <c r="AG2385">
        <v>0.18</v>
      </c>
      <c r="AH2385">
        <v>0</v>
      </c>
      <c r="AI2385">
        <v>-1.6</v>
      </c>
      <c r="AJ2385">
        <v>1.06</v>
      </c>
      <c r="AK2385">
        <v>2.66</v>
      </c>
      <c r="AL2385">
        <v>189.94</v>
      </c>
      <c r="AM2385" s="3">
        <v>20.432004469999999</v>
      </c>
    </row>
    <row r="2386" spans="1:39" x14ac:dyDescent="0.3">
      <c r="A2386">
        <v>18110</v>
      </c>
      <c r="B2386" t="s">
        <v>2344</v>
      </c>
      <c r="C2386" t="s">
        <v>1402</v>
      </c>
      <c r="D2386" t="s">
        <v>2344</v>
      </c>
      <c r="E2386">
        <v>35.840000000000003</v>
      </c>
      <c r="F2386">
        <v>35.840000000000003</v>
      </c>
      <c r="G2386">
        <v>0</v>
      </c>
      <c r="H2386">
        <v>1.86</v>
      </c>
      <c r="I2386">
        <v>1.86</v>
      </c>
      <c r="J2386">
        <v>0</v>
      </c>
      <c r="K2386">
        <v>0.75</v>
      </c>
      <c r="L2386">
        <v>0.75</v>
      </c>
      <c r="M2386">
        <v>0</v>
      </c>
      <c r="N2386">
        <v>1.1499999999999999</v>
      </c>
      <c r="O2386">
        <v>1.1499999999999999</v>
      </c>
      <c r="P2386">
        <v>0</v>
      </c>
      <c r="Q2386">
        <v>0.62</v>
      </c>
      <c r="R2386">
        <v>0.62</v>
      </c>
      <c r="S2386">
        <v>0</v>
      </c>
      <c r="T2386">
        <v>1.19</v>
      </c>
      <c r="U2386">
        <v>1.19</v>
      </c>
      <c r="V2386">
        <v>0</v>
      </c>
      <c r="W2386">
        <v>1.38</v>
      </c>
      <c r="X2386">
        <v>1.38</v>
      </c>
      <c r="Y2386">
        <v>0</v>
      </c>
      <c r="Z2386">
        <v>0.96</v>
      </c>
      <c r="AA2386">
        <v>0.96</v>
      </c>
      <c r="AB2386">
        <v>0</v>
      </c>
      <c r="AC2386">
        <v>5.1000000000003638</v>
      </c>
      <c r="AD2386">
        <v>5.0999999999999996</v>
      </c>
      <c r="AE2386">
        <v>0</v>
      </c>
      <c r="AF2386">
        <v>2.4799999999997908</v>
      </c>
      <c r="AG2386">
        <v>2.66</v>
      </c>
      <c r="AH2386">
        <v>0.18</v>
      </c>
      <c r="AI2386">
        <v>1.23</v>
      </c>
      <c r="AJ2386">
        <v>1.46</v>
      </c>
      <c r="AK2386">
        <v>0.23</v>
      </c>
      <c r="AL2386">
        <v>1481</v>
      </c>
      <c r="AM2386" s="3">
        <v>23.417167110000001</v>
      </c>
    </row>
    <row r="2387" spans="1:39" x14ac:dyDescent="0.3">
      <c r="A2387">
        <v>18111</v>
      </c>
      <c r="B2387" t="s">
        <v>2447</v>
      </c>
      <c r="C2387" t="s">
        <v>1402</v>
      </c>
      <c r="D2387" t="s">
        <v>2344</v>
      </c>
      <c r="E2387">
        <v>0.21</v>
      </c>
      <c r="F2387">
        <v>0.21</v>
      </c>
      <c r="G2387">
        <v>0</v>
      </c>
      <c r="H2387">
        <v>0.31</v>
      </c>
      <c r="I2387">
        <v>0.31</v>
      </c>
      <c r="J2387">
        <v>0</v>
      </c>
      <c r="K2387">
        <v>0.11</v>
      </c>
      <c r="L2387">
        <v>0.11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80.8</v>
      </c>
      <c r="AM2387" s="3">
        <v>7.221184525</v>
      </c>
    </row>
    <row r="2388" spans="1:39" x14ac:dyDescent="0.3">
      <c r="A2388">
        <v>18112</v>
      </c>
      <c r="B2388" t="s">
        <v>2448</v>
      </c>
      <c r="C2388" t="s">
        <v>1402</v>
      </c>
      <c r="D2388" t="s">
        <v>2344</v>
      </c>
      <c r="E2388">
        <v>4.5599999999999996</v>
      </c>
      <c r="F2388">
        <v>4.5599999999999996</v>
      </c>
      <c r="G2388">
        <v>0</v>
      </c>
      <c r="H2388">
        <v>0.26</v>
      </c>
      <c r="I2388">
        <v>0.26</v>
      </c>
      <c r="J2388">
        <v>0</v>
      </c>
      <c r="K2388">
        <v>-1.46</v>
      </c>
      <c r="L2388">
        <v>1.28</v>
      </c>
      <c r="M2388">
        <v>2.74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0.79</v>
      </c>
      <c r="U2388">
        <v>0.79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1.3499999999999943</v>
      </c>
      <c r="AD2388">
        <v>1.35</v>
      </c>
      <c r="AE2388">
        <v>0</v>
      </c>
      <c r="AF2388">
        <v>0.10000000000000853</v>
      </c>
      <c r="AG2388">
        <v>0.1</v>
      </c>
      <c r="AH2388">
        <v>0</v>
      </c>
      <c r="AI2388">
        <v>0</v>
      </c>
      <c r="AJ2388">
        <v>0</v>
      </c>
      <c r="AK2388">
        <v>0</v>
      </c>
      <c r="AL2388">
        <v>122.26</v>
      </c>
      <c r="AM2388" s="3">
        <v>6.7404703880000003</v>
      </c>
    </row>
    <row r="2389" spans="1:39" x14ac:dyDescent="0.3">
      <c r="A2389">
        <v>18113</v>
      </c>
      <c r="B2389" t="s">
        <v>2449</v>
      </c>
      <c r="C2389" t="s">
        <v>1402</v>
      </c>
      <c r="D2389" t="s">
        <v>2344</v>
      </c>
      <c r="E2389">
        <v>9</v>
      </c>
      <c r="F2389">
        <v>9</v>
      </c>
      <c r="G2389">
        <v>0</v>
      </c>
      <c r="H2389">
        <v>0.89</v>
      </c>
      <c r="I2389">
        <v>0.89</v>
      </c>
      <c r="J2389">
        <v>0</v>
      </c>
      <c r="K2389">
        <v>0.01</v>
      </c>
      <c r="L2389">
        <v>0.01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1.39</v>
      </c>
      <c r="U2389">
        <v>1.39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0.68999999999999773</v>
      </c>
      <c r="AD2389">
        <v>0.69000000000000006</v>
      </c>
      <c r="AE2389">
        <v>0</v>
      </c>
      <c r="AF2389">
        <v>1.1100000000000136</v>
      </c>
      <c r="AG2389">
        <v>1.1100000000000001</v>
      </c>
      <c r="AH2389">
        <v>0</v>
      </c>
      <c r="AI2389">
        <v>7.91</v>
      </c>
      <c r="AJ2389">
        <v>7.91</v>
      </c>
      <c r="AK2389">
        <v>0</v>
      </c>
      <c r="AL2389">
        <v>192.41</v>
      </c>
      <c r="AM2389" s="3">
        <v>7.6686700889999999</v>
      </c>
    </row>
    <row r="2390" spans="1:39" x14ac:dyDescent="0.3">
      <c r="A2390">
        <v>18114</v>
      </c>
      <c r="B2390" t="s">
        <v>2450</v>
      </c>
      <c r="C2390" t="s">
        <v>1402</v>
      </c>
      <c r="D2390" t="s">
        <v>2344</v>
      </c>
      <c r="E2390">
        <v>2.23</v>
      </c>
      <c r="F2390">
        <v>2.23</v>
      </c>
      <c r="G2390">
        <v>0</v>
      </c>
      <c r="H2390">
        <v>0.77</v>
      </c>
      <c r="I2390">
        <v>0.77</v>
      </c>
      <c r="J2390">
        <v>0</v>
      </c>
      <c r="K2390">
        <v>0.14000000000000001</v>
      </c>
      <c r="L2390">
        <v>0.14000000000000001</v>
      </c>
      <c r="M2390">
        <v>0</v>
      </c>
      <c r="N2390">
        <v>0</v>
      </c>
      <c r="O2390">
        <v>0</v>
      </c>
      <c r="P2390">
        <v>0</v>
      </c>
      <c r="Q2390">
        <v>0.1</v>
      </c>
      <c r="R2390">
        <v>0.1</v>
      </c>
      <c r="S2390">
        <v>0</v>
      </c>
      <c r="T2390">
        <v>0.01</v>
      </c>
      <c r="U2390">
        <v>0.01</v>
      </c>
      <c r="V2390">
        <v>0</v>
      </c>
      <c r="W2390">
        <v>0.13</v>
      </c>
      <c r="X2390">
        <v>0.13</v>
      </c>
      <c r="Y2390">
        <v>0</v>
      </c>
      <c r="Z2390">
        <v>0.59</v>
      </c>
      <c r="AA2390">
        <v>0.59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193.89</v>
      </c>
      <c r="AM2390" s="3">
        <v>11.84075531</v>
      </c>
    </row>
    <row r="2391" spans="1:39" x14ac:dyDescent="0.3">
      <c r="A2391">
        <v>18115</v>
      </c>
      <c r="B2391" t="s">
        <v>2451</v>
      </c>
      <c r="C2391" t="s">
        <v>1402</v>
      </c>
      <c r="D2391" t="s">
        <v>2344</v>
      </c>
      <c r="E2391">
        <v>2.27</v>
      </c>
      <c r="F2391">
        <v>2.27</v>
      </c>
      <c r="G2391">
        <v>0</v>
      </c>
      <c r="H2391">
        <v>0.17</v>
      </c>
      <c r="I2391">
        <v>0.17</v>
      </c>
      <c r="J2391">
        <v>0</v>
      </c>
      <c r="K2391">
        <v>7.0000000000000007E-2</v>
      </c>
      <c r="L2391">
        <v>7.0000000000000007E-2</v>
      </c>
      <c r="M2391">
        <v>0</v>
      </c>
      <c r="N2391">
        <v>0.26</v>
      </c>
      <c r="O2391">
        <v>0.26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0.03</v>
      </c>
      <c r="AA2391">
        <v>0.03</v>
      </c>
      <c r="AB2391">
        <v>0</v>
      </c>
      <c r="AC2391">
        <v>4.9999999999997158E-2</v>
      </c>
      <c r="AD2391">
        <v>0.05</v>
      </c>
      <c r="AE2391">
        <v>0</v>
      </c>
      <c r="AF2391">
        <v>0.64000000000000057</v>
      </c>
      <c r="AG2391">
        <v>0.6399999999999999</v>
      </c>
      <c r="AH2391">
        <v>0</v>
      </c>
      <c r="AI2391">
        <v>0.05</v>
      </c>
      <c r="AJ2391">
        <v>0.05</v>
      </c>
      <c r="AK2391">
        <v>0</v>
      </c>
      <c r="AL2391">
        <v>114.04</v>
      </c>
      <c r="AM2391" s="3">
        <v>10.094715409999999</v>
      </c>
    </row>
    <row r="2392" spans="1:39" x14ac:dyDescent="0.3">
      <c r="A2392">
        <v>18116</v>
      </c>
      <c r="B2392" t="s">
        <v>2452</v>
      </c>
      <c r="C2392" t="s">
        <v>1402</v>
      </c>
      <c r="D2392" t="s">
        <v>2344</v>
      </c>
      <c r="E2392">
        <v>0.47</v>
      </c>
      <c r="F2392">
        <v>0.47</v>
      </c>
      <c r="G2392">
        <v>0</v>
      </c>
      <c r="H2392">
        <v>0.31</v>
      </c>
      <c r="I2392">
        <v>0.31</v>
      </c>
      <c r="J2392">
        <v>0</v>
      </c>
      <c r="K2392">
        <v>0.9</v>
      </c>
      <c r="L2392">
        <v>0.9</v>
      </c>
      <c r="M2392">
        <v>0</v>
      </c>
      <c r="N2392">
        <v>2.08</v>
      </c>
      <c r="O2392">
        <v>2.08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3.0000000000001137E-2</v>
      </c>
      <c r="AD2392">
        <v>0.03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71.569999999999993</v>
      </c>
      <c r="AM2392" s="3">
        <v>10.104475499999999</v>
      </c>
    </row>
    <row r="2393" spans="1:39" x14ac:dyDescent="0.3">
      <c r="A2393">
        <v>18117</v>
      </c>
      <c r="B2393" t="s">
        <v>2453</v>
      </c>
      <c r="C2393" t="s">
        <v>1402</v>
      </c>
      <c r="D2393" t="s">
        <v>2344</v>
      </c>
      <c r="E2393">
        <v>0.39</v>
      </c>
      <c r="F2393">
        <v>0.39</v>
      </c>
      <c r="G2393">
        <v>0</v>
      </c>
      <c r="H2393">
        <v>0.03</v>
      </c>
      <c r="I2393">
        <v>0.03</v>
      </c>
      <c r="J2393">
        <v>0</v>
      </c>
      <c r="K2393">
        <v>0.16</v>
      </c>
      <c r="L2393">
        <v>0.16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0.14999999999997726</v>
      </c>
      <c r="AD2393">
        <v>0.15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129.44999999999999</v>
      </c>
      <c r="AM2393" s="3">
        <v>5.644039641</v>
      </c>
    </row>
    <row r="2394" spans="1:39" x14ac:dyDescent="0.3">
      <c r="A2394">
        <v>18118</v>
      </c>
      <c r="B2394" t="s">
        <v>2454</v>
      </c>
      <c r="C2394" t="s">
        <v>1402</v>
      </c>
      <c r="D2394" t="s">
        <v>2344</v>
      </c>
      <c r="E2394">
        <v>0.31</v>
      </c>
      <c r="F2394">
        <v>0.31</v>
      </c>
      <c r="G2394">
        <v>0</v>
      </c>
      <c r="H2394">
        <v>0</v>
      </c>
      <c r="I2394">
        <v>0</v>
      </c>
      <c r="J2394">
        <v>0</v>
      </c>
      <c r="K2394">
        <v>0.08</v>
      </c>
      <c r="L2394">
        <v>0.08</v>
      </c>
      <c r="M2394">
        <v>0</v>
      </c>
      <c r="N2394">
        <v>0.01</v>
      </c>
      <c r="O2394">
        <v>0.01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0.28000000000000003</v>
      </c>
      <c r="X2394">
        <v>0.28000000000000003</v>
      </c>
      <c r="Y2394">
        <v>0</v>
      </c>
      <c r="Z2394">
        <v>0.15</v>
      </c>
      <c r="AA2394">
        <v>0.15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0.08</v>
      </c>
      <c r="AJ2394">
        <v>0.08</v>
      </c>
      <c r="AK2394">
        <v>0</v>
      </c>
      <c r="AL2394">
        <v>70.290000000000006</v>
      </c>
      <c r="AM2394" s="3">
        <v>15.71288058</v>
      </c>
    </row>
    <row r="2395" spans="1:39" x14ac:dyDescent="0.3">
      <c r="A2395">
        <v>18119</v>
      </c>
      <c r="B2395" t="s">
        <v>2455</v>
      </c>
      <c r="C2395" t="s">
        <v>1402</v>
      </c>
      <c r="D2395" t="s">
        <v>2344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0.06</v>
      </c>
      <c r="L2395">
        <v>0.06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0.2</v>
      </c>
      <c r="AJ2395">
        <v>0.2</v>
      </c>
      <c r="AK2395">
        <v>0</v>
      </c>
      <c r="AL2395">
        <v>30.69</v>
      </c>
      <c r="AM2395" s="3">
        <v>14.22545657</v>
      </c>
    </row>
    <row r="2396" spans="1:39" x14ac:dyDescent="0.3">
      <c r="A2396">
        <v>18120</v>
      </c>
      <c r="B2396" t="s">
        <v>2456</v>
      </c>
      <c r="C2396" t="s">
        <v>1402</v>
      </c>
      <c r="D2396" t="s">
        <v>2344</v>
      </c>
      <c r="E2396">
        <v>0.77</v>
      </c>
      <c r="F2396">
        <v>0.77</v>
      </c>
      <c r="G2396">
        <v>0</v>
      </c>
      <c r="H2396">
        <v>0.12</v>
      </c>
      <c r="I2396">
        <v>0.12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0.51</v>
      </c>
      <c r="R2396">
        <v>0.51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72.599999999999994</v>
      </c>
      <c r="AM2396" s="3">
        <v>13.418849229999999</v>
      </c>
    </row>
    <row r="2397" spans="1:39" x14ac:dyDescent="0.3">
      <c r="A2397">
        <v>18121</v>
      </c>
      <c r="B2397" t="s">
        <v>2457</v>
      </c>
      <c r="C2397" t="s">
        <v>1402</v>
      </c>
      <c r="D2397" t="s">
        <v>2344</v>
      </c>
      <c r="E2397">
        <v>0.88</v>
      </c>
      <c r="F2397">
        <v>0.88</v>
      </c>
      <c r="G2397">
        <v>0</v>
      </c>
      <c r="H2397">
        <v>0.14000000000000001</v>
      </c>
      <c r="I2397">
        <v>0.14000000000000001</v>
      </c>
      <c r="J2397">
        <v>0</v>
      </c>
      <c r="K2397">
        <v>0.1</v>
      </c>
      <c r="L2397">
        <v>0.1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127.91</v>
      </c>
      <c r="AM2397" s="3">
        <v>10.97261778</v>
      </c>
    </row>
    <row r="2398" spans="1:39" x14ac:dyDescent="0.3">
      <c r="A2398">
        <v>18122</v>
      </c>
      <c r="B2398" t="s">
        <v>2458</v>
      </c>
      <c r="C2398" t="s">
        <v>1402</v>
      </c>
      <c r="D2398" t="s">
        <v>2344</v>
      </c>
      <c r="E2398">
        <v>4.97</v>
      </c>
      <c r="F2398">
        <v>4.97</v>
      </c>
      <c r="G2398">
        <v>0</v>
      </c>
      <c r="H2398">
        <v>0.37</v>
      </c>
      <c r="I2398">
        <v>0.37</v>
      </c>
      <c r="J2398">
        <v>0</v>
      </c>
      <c r="K2398">
        <v>0.64</v>
      </c>
      <c r="L2398">
        <v>0.64</v>
      </c>
      <c r="M2398">
        <v>0</v>
      </c>
      <c r="N2398">
        <v>0.27</v>
      </c>
      <c r="O2398">
        <v>0.27</v>
      </c>
      <c r="P2398">
        <v>0</v>
      </c>
      <c r="Q2398">
        <v>0</v>
      </c>
      <c r="R2398">
        <v>0</v>
      </c>
      <c r="S2398">
        <v>0</v>
      </c>
      <c r="T2398">
        <v>0.17</v>
      </c>
      <c r="U2398">
        <v>0.17</v>
      </c>
      <c r="V2398">
        <v>0</v>
      </c>
      <c r="W2398">
        <v>0.09</v>
      </c>
      <c r="X2398">
        <v>0.09</v>
      </c>
      <c r="Y2398">
        <v>0</v>
      </c>
      <c r="Z2398">
        <v>0</v>
      </c>
      <c r="AA2398">
        <v>0</v>
      </c>
      <c r="AB2398">
        <v>0</v>
      </c>
      <c r="AC2398">
        <v>0.13999999999998636</v>
      </c>
      <c r="AD2398">
        <v>0.14000000000000001</v>
      </c>
      <c r="AE2398">
        <v>0</v>
      </c>
      <c r="AF2398">
        <v>0.12999999999999545</v>
      </c>
      <c r="AG2398">
        <v>0.13</v>
      </c>
      <c r="AH2398">
        <v>0</v>
      </c>
      <c r="AI2398">
        <v>0</v>
      </c>
      <c r="AJ2398">
        <v>0</v>
      </c>
      <c r="AK2398">
        <v>0</v>
      </c>
      <c r="AL2398">
        <v>321.83999999999997</v>
      </c>
      <c r="AM2398" s="3">
        <v>11.139917000000001</v>
      </c>
    </row>
    <row r="2399" spans="1:39" x14ac:dyDescent="0.3">
      <c r="A2399">
        <v>18123</v>
      </c>
      <c r="B2399" t="s">
        <v>2459</v>
      </c>
      <c r="C2399" t="s">
        <v>1402</v>
      </c>
      <c r="D2399" t="s">
        <v>2344</v>
      </c>
      <c r="E2399">
        <v>4.9400000000000004</v>
      </c>
      <c r="F2399">
        <v>4.9400000000000004</v>
      </c>
      <c r="G2399">
        <v>0</v>
      </c>
      <c r="H2399">
        <v>0</v>
      </c>
      <c r="I2399">
        <v>0</v>
      </c>
      <c r="J2399">
        <v>0</v>
      </c>
      <c r="K2399">
        <v>0.35</v>
      </c>
      <c r="L2399">
        <v>0.35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0.14000000000000001</v>
      </c>
      <c r="AA2399">
        <v>0.14000000000000001</v>
      </c>
      <c r="AB2399">
        <v>0</v>
      </c>
      <c r="AC2399">
        <v>0.87999999999999545</v>
      </c>
      <c r="AD2399">
        <v>0.88</v>
      </c>
      <c r="AE2399">
        <v>0</v>
      </c>
      <c r="AF2399">
        <v>0.12999999999999545</v>
      </c>
      <c r="AG2399">
        <v>0.13</v>
      </c>
      <c r="AH2399">
        <v>0</v>
      </c>
      <c r="AI2399">
        <v>1</v>
      </c>
      <c r="AJ2399">
        <v>1</v>
      </c>
      <c r="AK2399">
        <v>0</v>
      </c>
      <c r="AL2399">
        <v>406.67</v>
      </c>
      <c r="AM2399" s="3">
        <v>10.03553537</v>
      </c>
    </row>
    <row r="2400" spans="1:39" x14ac:dyDescent="0.3">
      <c r="A2400">
        <v>18124</v>
      </c>
      <c r="B2400" t="s">
        <v>2460</v>
      </c>
      <c r="C2400" t="s">
        <v>1402</v>
      </c>
      <c r="D2400" t="s">
        <v>2344</v>
      </c>
      <c r="E2400">
        <v>0.24</v>
      </c>
      <c r="F2400">
        <v>0.24</v>
      </c>
      <c r="G2400">
        <v>0</v>
      </c>
      <c r="H2400">
        <v>0</v>
      </c>
      <c r="I2400">
        <v>0</v>
      </c>
      <c r="J2400">
        <v>0</v>
      </c>
      <c r="K2400">
        <v>0.08</v>
      </c>
      <c r="L2400">
        <v>0.08</v>
      </c>
      <c r="M2400">
        <v>0</v>
      </c>
      <c r="N2400">
        <v>0.01</v>
      </c>
      <c r="O2400">
        <v>0.01</v>
      </c>
      <c r="P2400">
        <v>0</v>
      </c>
      <c r="Q2400">
        <v>0.21</v>
      </c>
      <c r="R2400">
        <v>0.21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3.0000000000001137E-2</v>
      </c>
      <c r="AD2400">
        <v>0.03</v>
      </c>
      <c r="AE2400">
        <v>0</v>
      </c>
      <c r="AF2400">
        <v>1.9999999999996021E-2</v>
      </c>
      <c r="AG2400">
        <v>0.02</v>
      </c>
      <c r="AH2400">
        <v>0</v>
      </c>
      <c r="AI2400">
        <v>0</v>
      </c>
      <c r="AJ2400">
        <v>0</v>
      </c>
      <c r="AK2400">
        <v>0</v>
      </c>
      <c r="AL2400">
        <v>63.05</v>
      </c>
      <c r="AM2400" s="3">
        <v>9.1577219710000008</v>
      </c>
    </row>
    <row r="2401" spans="1:39" x14ac:dyDescent="0.3">
      <c r="A2401">
        <v>18125</v>
      </c>
      <c r="B2401" t="s">
        <v>2461</v>
      </c>
      <c r="C2401" t="s">
        <v>1402</v>
      </c>
      <c r="D2401" t="s">
        <v>2344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39.68</v>
      </c>
      <c r="AM2401" s="3">
        <v>3.784923262</v>
      </c>
    </row>
    <row r="2402" spans="1:39" x14ac:dyDescent="0.3">
      <c r="A2402">
        <v>18126</v>
      </c>
      <c r="B2402" t="s">
        <v>2462</v>
      </c>
      <c r="C2402" t="s">
        <v>1402</v>
      </c>
      <c r="D2402" t="s">
        <v>2344</v>
      </c>
      <c r="E2402">
        <v>0.5</v>
      </c>
      <c r="F2402">
        <v>0.5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0.69</v>
      </c>
      <c r="O2402">
        <v>0.69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-0.56999999999999995</v>
      </c>
      <c r="AJ2402">
        <v>0</v>
      </c>
      <c r="AK2402">
        <v>0.56999999999999995</v>
      </c>
      <c r="AL2402">
        <v>69.56</v>
      </c>
      <c r="AM2402" s="3">
        <v>5.4544028859999996</v>
      </c>
    </row>
    <row r="2403" spans="1:39" x14ac:dyDescent="0.3">
      <c r="A2403">
        <v>18127</v>
      </c>
      <c r="B2403" t="s">
        <v>2463</v>
      </c>
      <c r="C2403" t="s">
        <v>1402</v>
      </c>
      <c r="D2403" t="s">
        <v>2344</v>
      </c>
      <c r="E2403">
        <v>0.11</v>
      </c>
      <c r="F2403">
        <v>0.11</v>
      </c>
      <c r="G2403">
        <v>0</v>
      </c>
      <c r="H2403">
        <v>0</v>
      </c>
      <c r="I2403">
        <v>0</v>
      </c>
      <c r="J2403">
        <v>0</v>
      </c>
      <c r="K2403">
        <v>0.01</v>
      </c>
      <c r="L2403">
        <v>0.01</v>
      </c>
      <c r="M2403">
        <v>0</v>
      </c>
      <c r="N2403">
        <v>4.62</v>
      </c>
      <c r="O2403">
        <v>4.62</v>
      </c>
      <c r="P2403">
        <v>0</v>
      </c>
      <c r="Q2403">
        <v>3.05</v>
      </c>
      <c r="R2403">
        <v>7.29</v>
      </c>
      <c r="S2403">
        <v>4.24</v>
      </c>
      <c r="T2403">
        <v>-5.54</v>
      </c>
      <c r="U2403">
        <v>0</v>
      </c>
      <c r="V2403">
        <v>5.54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61.8</v>
      </c>
      <c r="AM2403" s="3">
        <v>6.6038340709999996</v>
      </c>
    </row>
    <row r="2404" spans="1:39" x14ac:dyDescent="0.3">
      <c r="A2404">
        <v>18128</v>
      </c>
      <c r="B2404" t="s">
        <v>2464</v>
      </c>
      <c r="C2404" t="s">
        <v>1402</v>
      </c>
      <c r="D2404" t="s">
        <v>2344</v>
      </c>
      <c r="E2404">
        <v>0.22</v>
      </c>
      <c r="F2404">
        <v>0.22</v>
      </c>
      <c r="G2404">
        <v>0</v>
      </c>
      <c r="H2404">
        <v>0.14000000000000001</v>
      </c>
      <c r="I2404">
        <v>0.14000000000000001</v>
      </c>
      <c r="J2404">
        <v>0</v>
      </c>
      <c r="K2404">
        <v>0.09</v>
      </c>
      <c r="L2404">
        <v>0.09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0.13</v>
      </c>
      <c r="AJ2404">
        <v>0.13</v>
      </c>
      <c r="AK2404">
        <v>0</v>
      </c>
      <c r="AL2404">
        <v>153.06</v>
      </c>
      <c r="AM2404" s="3">
        <v>5.156174204</v>
      </c>
    </row>
    <row r="2405" spans="1:39" x14ac:dyDescent="0.3">
      <c r="A2405">
        <v>18129</v>
      </c>
      <c r="B2405" t="s">
        <v>2465</v>
      </c>
      <c r="C2405" t="s">
        <v>1402</v>
      </c>
      <c r="D2405" t="s">
        <v>2344</v>
      </c>
      <c r="E2405">
        <v>6.74</v>
      </c>
      <c r="F2405">
        <v>6.74</v>
      </c>
      <c r="G2405">
        <v>0</v>
      </c>
      <c r="H2405">
        <v>0</v>
      </c>
      <c r="I2405">
        <v>0</v>
      </c>
      <c r="J2405">
        <v>0</v>
      </c>
      <c r="K2405">
        <v>0.01</v>
      </c>
      <c r="L2405">
        <v>0.01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59.64</v>
      </c>
      <c r="AM2405" s="3">
        <v>11.81879434</v>
      </c>
    </row>
    <row r="2406" spans="1:39" x14ac:dyDescent="0.3">
      <c r="A2406">
        <v>18130</v>
      </c>
      <c r="B2406" t="s">
        <v>2466</v>
      </c>
      <c r="C2406" t="s">
        <v>1402</v>
      </c>
      <c r="D2406" t="s">
        <v>2344</v>
      </c>
      <c r="E2406">
        <v>0.66</v>
      </c>
      <c r="F2406">
        <v>0.66</v>
      </c>
      <c r="G2406">
        <v>0</v>
      </c>
      <c r="H2406">
        <v>0</v>
      </c>
      <c r="I2406">
        <v>0</v>
      </c>
      <c r="J2406">
        <v>0</v>
      </c>
      <c r="K2406">
        <v>0.09</v>
      </c>
      <c r="L2406">
        <v>0.09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108.88</v>
      </c>
      <c r="AM2406" s="3">
        <v>5.5711617670000004</v>
      </c>
    </row>
    <row r="2407" spans="1:39" x14ac:dyDescent="0.3">
      <c r="A2407">
        <v>18131</v>
      </c>
      <c r="B2407" t="s">
        <v>2467</v>
      </c>
      <c r="C2407" t="s">
        <v>1402</v>
      </c>
      <c r="D2407" t="s">
        <v>2344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0.28000000000000003</v>
      </c>
      <c r="L2407">
        <v>0.28000000000000003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0.01</v>
      </c>
      <c r="AA2407">
        <v>0.01</v>
      </c>
      <c r="AB2407">
        <v>0</v>
      </c>
      <c r="AC2407">
        <v>0.30999999999999517</v>
      </c>
      <c r="AD2407">
        <v>0.31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63.76</v>
      </c>
      <c r="AM2407" s="3">
        <v>7.5865925780000003</v>
      </c>
    </row>
    <row r="2408" spans="1:39" x14ac:dyDescent="0.3">
      <c r="A2408">
        <v>18133</v>
      </c>
      <c r="B2408" t="s">
        <v>2468</v>
      </c>
      <c r="C2408" t="s">
        <v>1402</v>
      </c>
      <c r="D2408" t="s">
        <v>2344</v>
      </c>
      <c r="E2408">
        <v>3.65</v>
      </c>
      <c r="F2408">
        <v>3.65</v>
      </c>
      <c r="G2408">
        <v>0</v>
      </c>
      <c r="H2408">
        <v>0.13</v>
      </c>
      <c r="I2408">
        <v>0.13</v>
      </c>
      <c r="J2408">
        <v>0</v>
      </c>
      <c r="K2408">
        <v>0.1</v>
      </c>
      <c r="L2408">
        <v>0.1</v>
      </c>
      <c r="M2408">
        <v>0</v>
      </c>
      <c r="N2408">
        <v>8.34</v>
      </c>
      <c r="O2408">
        <v>8.34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0.14000000000000001</v>
      </c>
      <c r="X2408">
        <v>0.14000000000000001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1.68</v>
      </c>
      <c r="AJ2408">
        <v>1.68</v>
      </c>
      <c r="AK2408">
        <v>0</v>
      </c>
      <c r="AL2408">
        <v>76.91</v>
      </c>
      <c r="AM2408" s="3">
        <v>9.0540938250000007</v>
      </c>
    </row>
    <row r="2409" spans="1:39" x14ac:dyDescent="0.3">
      <c r="A2409">
        <v>18134</v>
      </c>
      <c r="B2409" t="s">
        <v>2469</v>
      </c>
      <c r="C2409" t="s">
        <v>1402</v>
      </c>
      <c r="D2409" t="s">
        <v>2344</v>
      </c>
      <c r="E2409">
        <v>0</v>
      </c>
      <c r="F2409">
        <v>0</v>
      </c>
      <c r="G2409">
        <v>0</v>
      </c>
      <c r="H2409">
        <v>0.01</v>
      </c>
      <c r="I2409">
        <v>0.01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0.13999999999999346</v>
      </c>
      <c r="AD2409">
        <v>0.14000000000000001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61.79</v>
      </c>
      <c r="AM2409" s="3">
        <v>9.6208641490000009</v>
      </c>
    </row>
    <row r="2410" spans="1:39" x14ac:dyDescent="0.3">
      <c r="A2410">
        <v>18135</v>
      </c>
      <c r="B2410" t="s">
        <v>2470</v>
      </c>
      <c r="C2410" t="s">
        <v>1402</v>
      </c>
      <c r="D2410" t="s">
        <v>2344</v>
      </c>
      <c r="E2410">
        <v>5.7</v>
      </c>
      <c r="F2410">
        <v>5.7</v>
      </c>
      <c r="G2410">
        <v>0</v>
      </c>
      <c r="H2410">
        <v>0.22</v>
      </c>
      <c r="I2410">
        <v>0.22</v>
      </c>
      <c r="J2410">
        <v>0</v>
      </c>
      <c r="K2410">
        <v>0.46</v>
      </c>
      <c r="L2410">
        <v>0.46</v>
      </c>
      <c r="M2410">
        <v>0</v>
      </c>
      <c r="N2410">
        <v>0.06</v>
      </c>
      <c r="O2410">
        <v>0.06</v>
      </c>
      <c r="P2410">
        <v>0</v>
      </c>
      <c r="Q2410">
        <v>1.36</v>
      </c>
      <c r="R2410">
        <v>1.36</v>
      </c>
      <c r="S2410">
        <v>0</v>
      </c>
      <c r="T2410">
        <v>0.61</v>
      </c>
      <c r="U2410">
        <v>0.61</v>
      </c>
      <c r="V2410">
        <v>0</v>
      </c>
      <c r="W2410">
        <v>1.52</v>
      </c>
      <c r="X2410">
        <v>1.64</v>
      </c>
      <c r="Y2410">
        <v>0.12</v>
      </c>
      <c r="Z2410">
        <v>0.17</v>
      </c>
      <c r="AA2410">
        <v>0.17</v>
      </c>
      <c r="AB2410">
        <v>0</v>
      </c>
      <c r="AC2410">
        <v>1.2999999999999972</v>
      </c>
      <c r="AD2410">
        <v>1.3</v>
      </c>
      <c r="AE2410">
        <v>0</v>
      </c>
      <c r="AF2410">
        <v>0.93999999999999773</v>
      </c>
      <c r="AG2410">
        <v>0.94</v>
      </c>
      <c r="AH2410">
        <v>0</v>
      </c>
      <c r="AI2410">
        <v>0.73</v>
      </c>
      <c r="AJ2410">
        <v>0.77</v>
      </c>
      <c r="AK2410">
        <v>0.04</v>
      </c>
      <c r="AL2410">
        <v>127.37</v>
      </c>
      <c r="AM2410" s="3">
        <v>13.75664233</v>
      </c>
    </row>
    <row r="2411" spans="1:39" x14ac:dyDescent="0.3">
      <c r="A2411">
        <v>18136</v>
      </c>
      <c r="B2411" t="s">
        <v>2471</v>
      </c>
      <c r="C2411" t="s">
        <v>1402</v>
      </c>
      <c r="D2411" t="s">
        <v>2344</v>
      </c>
      <c r="E2411">
        <v>2.15</v>
      </c>
      <c r="F2411">
        <v>2.15</v>
      </c>
      <c r="G2411">
        <v>0</v>
      </c>
      <c r="H2411">
        <v>0.95</v>
      </c>
      <c r="I2411">
        <v>0.95</v>
      </c>
      <c r="J2411">
        <v>0</v>
      </c>
      <c r="K2411">
        <v>0.02</v>
      </c>
      <c r="L2411">
        <v>0.02</v>
      </c>
      <c r="M2411">
        <v>0</v>
      </c>
      <c r="N2411">
        <v>0</v>
      </c>
      <c r="O2411">
        <v>0</v>
      </c>
      <c r="P2411">
        <v>0</v>
      </c>
      <c r="Q2411">
        <v>0.12</v>
      </c>
      <c r="R2411">
        <v>0.12</v>
      </c>
      <c r="S2411">
        <v>0</v>
      </c>
      <c r="T2411">
        <v>0.59</v>
      </c>
      <c r="U2411">
        <v>0.59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0.15999999999999659</v>
      </c>
      <c r="AG2411">
        <v>0.16</v>
      </c>
      <c r="AH2411">
        <v>0</v>
      </c>
      <c r="AI2411">
        <v>0</v>
      </c>
      <c r="AJ2411">
        <v>0</v>
      </c>
      <c r="AK2411">
        <v>0</v>
      </c>
      <c r="AL2411">
        <v>140.38</v>
      </c>
      <c r="AM2411" s="3">
        <v>5.5187325549999997</v>
      </c>
    </row>
    <row r="2412" spans="1:39" x14ac:dyDescent="0.3">
      <c r="A2412">
        <v>18137</v>
      </c>
      <c r="B2412" t="s">
        <v>2472</v>
      </c>
      <c r="C2412" t="s">
        <v>1402</v>
      </c>
      <c r="D2412" t="s">
        <v>2344</v>
      </c>
      <c r="E2412">
        <v>5.22</v>
      </c>
      <c r="F2412">
        <v>5.22</v>
      </c>
      <c r="G2412">
        <v>0</v>
      </c>
      <c r="H2412">
        <v>0.73</v>
      </c>
      <c r="I2412">
        <v>0.73</v>
      </c>
      <c r="J2412">
        <v>0</v>
      </c>
      <c r="K2412">
        <v>0.02</v>
      </c>
      <c r="L2412">
        <v>0.02</v>
      </c>
      <c r="M2412">
        <v>0</v>
      </c>
      <c r="N2412">
        <v>2.66</v>
      </c>
      <c r="O2412">
        <v>2.66</v>
      </c>
      <c r="P2412">
        <v>0</v>
      </c>
      <c r="Q2412">
        <v>0.13</v>
      </c>
      <c r="R2412">
        <v>0.13</v>
      </c>
      <c r="S2412">
        <v>0</v>
      </c>
      <c r="T2412">
        <v>0.96</v>
      </c>
      <c r="U2412">
        <v>0.96</v>
      </c>
      <c r="V2412">
        <v>0</v>
      </c>
      <c r="W2412">
        <v>0.01</v>
      </c>
      <c r="X2412">
        <v>0.01</v>
      </c>
      <c r="Y2412">
        <v>0</v>
      </c>
      <c r="Z2412">
        <v>0</v>
      </c>
      <c r="AA2412">
        <v>0</v>
      </c>
      <c r="AB2412">
        <v>0</v>
      </c>
      <c r="AC2412">
        <v>-0.22999999999998977</v>
      </c>
      <c r="AD2412">
        <v>0</v>
      </c>
      <c r="AE2412">
        <v>0.23</v>
      </c>
      <c r="AF2412">
        <v>3.0000000000001137E-2</v>
      </c>
      <c r="AG2412">
        <v>0.03</v>
      </c>
      <c r="AH2412">
        <v>0</v>
      </c>
      <c r="AI2412">
        <v>2.84</v>
      </c>
      <c r="AJ2412">
        <v>2.84</v>
      </c>
      <c r="AK2412">
        <v>0</v>
      </c>
      <c r="AL2412">
        <v>241.41</v>
      </c>
      <c r="AM2412" s="3">
        <v>16.909488249999999</v>
      </c>
    </row>
    <row r="2413" spans="1:39" x14ac:dyDescent="0.3">
      <c r="A2413">
        <v>18138</v>
      </c>
      <c r="B2413" t="s">
        <v>2473</v>
      </c>
      <c r="C2413" t="s">
        <v>1402</v>
      </c>
      <c r="D2413" t="s">
        <v>2344</v>
      </c>
      <c r="E2413">
        <v>4.84</v>
      </c>
      <c r="F2413">
        <v>4.84</v>
      </c>
      <c r="G2413">
        <v>0</v>
      </c>
      <c r="H2413">
        <v>0</v>
      </c>
      <c r="I2413">
        <v>0</v>
      </c>
      <c r="J2413">
        <v>0</v>
      </c>
      <c r="K2413">
        <v>0.26</v>
      </c>
      <c r="L2413">
        <v>0.26</v>
      </c>
      <c r="M2413">
        <v>0</v>
      </c>
      <c r="N2413">
        <v>0.01</v>
      </c>
      <c r="O2413">
        <v>0.01</v>
      </c>
      <c r="P2413">
        <v>0</v>
      </c>
      <c r="Q2413">
        <v>1.05</v>
      </c>
      <c r="R2413">
        <v>1.05</v>
      </c>
      <c r="S2413">
        <v>0</v>
      </c>
      <c r="T2413">
        <v>0.49</v>
      </c>
      <c r="U2413">
        <v>0.49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0.34000000000003183</v>
      </c>
      <c r="AG2413">
        <v>0.34</v>
      </c>
      <c r="AH2413">
        <v>0</v>
      </c>
      <c r="AI2413">
        <v>0.37</v>
      </c>
      <c r="AJ2413">
        <v>0.37</v>
      </c>
      <c r="AK2413">
        <v>0</v>
      </c>
      <c r="AL2413">
        <v>373.03</v>
      </c>
      <c r="AM2413" s="3">
        <v>15.999639719999999</v>
      </c>
    </row>
    <row r="2414" spans="1:39" x14ac:dyDescent="0.3">
      <c r="A2414">
        <v>18139</v>
      </c>
      <c r="B2414" t="s">
        <v>2474</v>
      </c>
      <c r="C2414" t="s">
        <v>1402</v>
      </c>
      <c r="D2414" t="s">
        <v>2344</v>
      </c>
      <c r="E2414">
        <v>13.95</v>
      </c>
      <c r="F2414">
        <v>13.95</v>
      </c>
      <c r="G2414">
        <v>0</v>
      </c>
      <c r="H2414">
        <v>0.35</v>
      </c>
      <c r="I2414">
        <v>0.35</v>
      </c>
      <c r="J2414">
        <v>0</v>
      </c>
      <c r="K2414">
        <v>0.16</v>
      </c>
      <c r="L2414">
        <v>0.16</v>
      </c>
      <c r="M2414">
        <v>0</v>
      </c>
      <c r="N2414">
        <v>1.1599999999999999</v>
      </c>
      <c r="O2414">
        <v>1.1599999999999999</v>
      </c>
      <c r="P2414">
        <v>0</v>
      </c>
      <c r="Q2414">
        <v>0</v>
      </c>
      <c r="R2414">
        <v>0</v>
      </c>
      <c r="S2414">
        <v>0</v>
      </c>
      <c r="T2414">
        <v>0.61</v>
      </c>
      <c r="U2414">
        <v>0.61</v>
      </c>
      <c r="V2414">
        <v>0</v>
      </c>
      <c r="W2414">
        <v>-0.54</v>
      </c>
      <c r="X2414">
        <v>0.08</v>
      </c>
      <c r="Y2414">
        <v>0.62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195.09</v>
      </c>
      <c r="AM2414" s="3">
        <v>8.7119030080000002</v>
      </c>
    </row>
    <row r="2415" spans="1:39" x14ac:dyDescent="0.3">
      <c r="A2415">
        <v>18140</v>
      </c>
      <c r="B2415" t="s">
        <v>2475</v>
      </c>
      <c r="C2415" t="s">
        <v>1402</v>
      </c>
      <c r="D2415" t="s">
        <v>2344</v>
      </c>
      <c r="E2415">
        <v>1.36</v>
      </c>
      <c r="F2415">
        <v>1.36</v>
      </c>
      <c r="G2415">
        <v>0</v>
      </c>
      <c r="H2415">
        <v>0.98</v>
      </c>
      <c r="I2415">
        <v>0.98</v>
      </c>
      <c r="J2415">
        <v>0</v>
      </c>
      <c r="K2415">
        <v>1.32</v>
      </c>
      <c r="L2415">
        <v>1.32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121.46</v>
      </c>
      <c r="AM2415" s="3">
        <v>10.49049499</v>
      </c>
    </row>
    <row r="2416" spans="1:39" x14ac:dyDescent="0.3">
      <c r="A2416">
        <v>18141</v>
      </c>
      <c r="B2416" t="s">
        <v>2476</v>
      </c>
      <c r="C2416" t="s">
        <v>1402</v>
      </c>
      <c r="D2416" t="s">
        <v>2344</v>
      </c>
      <c r="E2416">
        <v>6.99</v>
      </c>
      <c r="F2416">
        <v>6.99</v>
      </c>
      <c r="G2416">
        <v>0</v>
      </c>
      <c r="H2416">
        <v>0.22</v>
      </c>
      <c r="I2416">
        <v>0.22</v>
      </c>
      <c r="J2416">
        <v>0</v>
      </c>
      <c r="K2416">
        <v>0.03</v>
      </c>
      <c r="L2416">
        <v>0.03</v>
      </c>
      <c r="M2416">
        <v>0</v>
      </c>
      <c r="N2416">
        <v>0.23</v>
      </c>
      <c r="O2416">
        <v>0.23</v>
      </c>
      <c r="P2416">
        <v>0</v>
      </c>
      <c r="Q2416">
        <v>0.28000000000000003</v>
      </c>
      <c r="R2416">
        <v>0.28000000000000003</v>
      </c>
      <c r="S2416">
        <v>0</v>
      </c>
      <c r="T2416">
        <v>0.14000000000000001</v>
      </c>
      <c r="U2416">
        <v>0.14000000000000001</v>
      </c>
      <c r="V2416">
        <v>0</v>
      </c>
      <c r="W2416">
        <v>0.31</v>
      </c>
      <c r="X2416">
        <v>0.31</v>
      </c>
      <c r="Y2416">
        <v>0</v>
      </c>
      <c r="Z2416">
        <v>0.1</v>
      </c>
      <c r="AA2416">
        <v>0.1</v>
      </c>
      <c r="AB2416">
        <v>0</v>
      </c>
      <c r="AC2416">
        <v>0.65999999999999659</v>
      </c>
      <c r="AD2416">
        <v>0.66</v>
      </c>
      <c r="AE2416">
        <v>0</v>
      </c>
      <c r="AF2416">
        <v>0</v>
      </c>
      <c r="AG2416">
        <v>0</v>
      </c>
      <c r="AH2416">
        <v>0</v>
      </c>
      <c r="AI2416">
        <v>-0.08</v>
      </c>
      <c r="AJ2416">
        <v>0.04</v>
      </c>
      <c r="AK2416">
        <v>0.12</v>
      </c>
      <c r="AL2416">
        <v>68.760000000000005</v>
      </c>
      <c r="AM2416" s="3">
        <v>10.496588149999999</v>
      </c>
    </row>
    <row r="2417" spans="1:39" x14ac:dyDescent="0.3">
      <c r="A2417">
        <v>18142</v>
      </c>
      <c r="B2417" t="s">
        <v>2477</v>
      </c>
      <c r="C2417" t="s">
        <v>1402</v>
      </c>
      <c r="D2417" t="s">
        <v>2344</v>
      </c>
      <c r="E2417">
        <v>0.11</v>
      </c>
      <c r="F2417">
        <v>0.11</v>
      </c>
      <c r="G2417">
        <v>0</v>
      </c>
      <c r="H2417">
        <v>0.28999999999999998</v>
      </c>
      <c r="I2417">
        <v>0.28999999999999998</v>
      </c>
      <c r="J2417">
        <v>0</v>
      </c>
      <c r="K2417">
        <v>0.02</v>
      </c>
      <c r="L2417">
        <v>0.02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149.61000000000001</v>
      </c>
      <c r="AM2417" s="3">
        <v>4.0583429180000001</v>
      </c>
    </row>
    <row r="2418" spans="1:39" x14ac:dyDescent="0.3">
      <c r="A2418">
        <v>18143</v>
      </c>
      <c r="B2418" t="s">
        <v>2478</v>
      </c>
      <c r="C2418" t="s">
        <v>1402</v>
      </c>
      <c r="D2418" t="s">
        <v>2344</v>
      </c>
      <c r="E2418">
        <v>0.33</v>
      </c>
      <c r="F2418">
        <v>0.33</v>
      </c>
      <c r="G2418">
        <v>0</v>
      </c>
      <c r="H2418">
        <v>0.74</v>
      </c>
      <c r="I2418">
        <v>0.74</v>
      </c>
      <c r="J2418">
        <v>0</v>
      </c>
      <c r="K2418">
        <v>0.05</v>
      </c>
      <c r="L2418">
        <v>0.05</v>
      </c>
      <c r="M2418">
        <v>0</v>
      </c>
      <c r="N2418">
        <v>0</v>
      </c>
      <c r="O2418">
        <v>0</v>
      </c>
      <c r="P2418">
        <v>0</v>
      </c>
      <c r="Q2418">
        <v>0.03</v>
      </c>
      <c r="R2418">
        <v>0.03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0.03</v>
      </c>
      <c r="AJ2418">
        <v>0.03</v>
      </c>
      <c r="AK2418">
        <v>0</v>
      </c>
      <c r="AL2418">
        <v>161.96</v>
      </c>
      <c r="AM2418" s="3">
        <v>8.7771780360000005</v>
      </c>
    </row>
    <row r="2419" spans="1:39" x14ac:dyDescent="0.3">
      <c r="A2419">
        <v>18144</v>
      </c>
      <c r="B2419" t="s">
        <v>2479</v>
      </c>
      <c r="C2419" t="s">
        <v>1402</v>
      </c>
      <c r="D2419" t="s">
        <v>2344</v>
      </c>
      <c r="E2419">
        <v>1.2</v>
      </c>
      <c r="F2419">
        <v>1.2</v>
      </c>
      <c r="G2419">
        <v>0</v>
      </c>
      <c r="H2419">
        <v>0</v>
      </c>
      <c r="I2419">
        <v>0</v>
      </c>
      <c r="J2419">
        <v>0</v>
      </c>
      <c r="K2419">
        <v>0.04</v>
      </c>
      <c r="L2419">
        <v>0.04</v>
      </c>
      <c r="M2419">
        <v>0</v>
      </c>
      <c r="N2419">
        <v>0</v>
      </c>
      <c r="O2419">
        <v>0</v>
      </c>
      <c r="P2419">
        <v>0</v>
      </c>
      <c r="Q2419">
        <v>0.79</v>
      </c>
      <c r="R2419">
        <v>0.79</v>
      </c>
      <c r="S2419">
        <v>0</v>
      </c>
      <c r="T2419">
        <v>0</v>
      </c>
      <c r="U2419">
        <v>0</v>
      </c>
      <c r="V2419">
        <v>0</v>
      </c>
      <c r="W2419">
        <v>0.22</v>
      </c>
      <c r="X2419">
        <v>0.22</v>
      </c>
      <c r="Y2419">
        <v>0</v>
      </c>
      <c r="Z2419">
        <v>0.28000000000000003</v>
      </c>
      <c r="AA2419">
        <v>0.28000000000000003</v>
      </c>
      <c r="AB2419">
        <v>0</v>
      </c>
      <c r="AC2419">
        <v>0.18000000000000682</v>
      </c>
      <c r="AD2419">
        <v>0.18</v>
      </c>
      <c r="AE2419">
        <v>0</v>
      </c>
      <c r="AF2419">
        <v>8.99999999999892E-2</v>
      </c>
      <c r="AG2419">
        <v>0.09</v>
      </c>
      <c r="AH2419">
        <v>0</v>
      </c>
      <c r="AI2419">
        <v>0</v>
      </c>
      <c r="AJ2419">
        <v>0</v>
      </c>
      <c r="AK2419">
        <v>0</v>
      </c>
      <c r="AL2419">
        <v>74.86</v>
      </c>
      <c r="AM2419" s="3">
        <v>7.1359801730000001</v>
      </c>
    </row>
    <row r="2420" spans="1:39" x14ac:dyDescent="0.3">
      <c r="A2420">
        <v>18145</v>
      </c>
      <c r="B2420" t="s">
        <v>2480</v>
      </c>
      <c r="C2420" t="s">
        <v>1402</v>
      </c>
      <c r="D2420" t="s">
        <v>2344</v>
      </c>
      <c r="E2420">
        <v>0.36</v>
      </c>
      <c r="F2420">
        <v>0.36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36.79</v>
      </c>
      <c r="AM2420" s="3">
        <v>5.3439660680000003</v>
      </c>
    </row>
    <row r="2421" spans="1:39" x14ac:dyDescent="0.3">
      <c r="A2421">
        <v>18146</v>
      </c>
      <c r="B2421" t="s">
        <v>2481</v>
      </c>
      <c r="C2421" t="s">
        <v>1402</v>
      </c>
      <c r="D2421" t="s">
        <v>2344</v>
      </c>
      <c r="E2421">
        <v>4.6399999999999997</v>
      </c>
      <c r="F2421">
        <v>4.6399999999999997</v>
      </c>
      <c r="G2421">
        <v>0</v>
      </c>
      <c r="H2421">
        <v>0</v>
      </c>
      <c r="I2421">
        <v>0</v>
      </c>
      <c r="J2421">
        <v>0</v>
      </c>
      <c r="K2421">
        <v>0.05</v>
      </c>
      <c r="L2421">
        <v>0.05</v>
      </c>
      <c r="M2421">
        <v>0</v>
      </c>
      <c r="N2421">
        <v>0.01</v>
      </c>
      <c r="O2421">
        <v>0.01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129.84</v>
      </c>
      <c r="AM2421" s="3">
        <v>4.3975248679999996</v>
      </c>
    </row>
    <row r="2422" spans="1:39" x14ac:dyDescent="0.3">
      <c r="A2422">
        <v>18147</v>
      </c>
      <c r="B2422" t="s">
        <v>2482</v>
      </c>
      <c r="C2422" t="s">
        <v>1402</v>
      </c>
      <c r="D2422" t="s">
        <v>2344</v>
      </c>
      <c r="E2422">
        <v>0.99</v>
      </c>
      <c r="F2422">
        <v>0.99</v>
      </c>
      <c r="G2422">
        <v>0</v>
      </c>
      <c r="H2422">
        <v>0.02</v>
      </c>
      <c r="I2422">
        <v>0.02</v>
      </c>
      <c r="J2422">
        <v>0</v>
      </c>
      <c r="K2422">
        <v>0.14000000000000001</v>
      </c>
      <c r="L2422">
        <v>0.14000000000000001</v>
      </c>
      <c r="M2422">
        <v>0</v>
      </c>
      <c r="N2422">
        <v>0.9</v>
      </c>
      <c r="O2422">
        <v>0.9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0.25999999999999091</v>
      </c>
      <c r="AD2422">
        <v>0.26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74.540000000000006</v>
      </c>
      <c r="AM2422" s="3">
        <v>6.4455320550000001</v>
      </c>
    </row>
    <row r="2423" spans="1:39" x14ac:dyDescent="0.3">
      <c r="A2423">
        <v>18148</v>
      </c>
      <c r="B2423" t="s">
        <v>2483</v>
      </c>
      <c r="C2423" t="s">
        <v>1402</v>
      </c>
      <c r="D2423" t="s">
        <v>2344</v>
      </c>
      <c r="E2423">
        <v>0.18</v>
      </c>
      <c r="F2423">
        <v>0.18</v>
      </c>
      <c r="G2423">
        <v>0</v>
      </c>
      <c r="H2423">
        <v>1.32</v>
      </c>
      <c r="I2423">
        <v>1.32</v>
      </c>
      <c r="J2423">
        <v>0</v>
      </c>
      <c r="K2423">
        <v>0.96</v>
      </c>
      <c r="L2423">
        <v>0.96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0.27</v>
      </c>
      <c r="X2423">
        <v>0.27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51.8</v>
      </c>
      <c r="AM2423" s="3">
        <v>5.3325097799999996</v>
      </c>
    </row>
    <row r="2424" spans="1:39" x14ac:dyDescent="0.3">
      <c r="A2424">
        <v>18149</v>
      </c>
      <c r="B2424" t="s">
        <v>2484</v>
      </c>
      <c r="C2424" t="s">
        <v>1402</v>
      </c>
      <c r="D2424" t="s">
        <v>2344</v>
      </c>
      <c r="E2424">
        <v>0.12</v>
      </c>
      <c r="F2424">
        <v>0.12</v>
      </c>
      <c r="G2424">
        <v>0</v>
      </c>
      <c r="H2424">
        <v>0.1</v>
      </c>
      <c r="I2424">
        <v>0.1</v>
      </c>
      <c r="J2424">
        <v>0</v>
      </c>
      <c r="K2424">
        <v>0.03</v>
      </c>
      <c r="L2424">
        <v>0.03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0.02</v>
      </c>
      <c r="AA2424">
        <v>0.02</v>
      </c>
      <c r="AB2424">
        <v>0</v>
      </c>
      <c r="AC2424">
        <v>4.9399999999999977</v>
      </c>
      <c r="AD2424">
        <v>4.9399999999999995</v>
      </c>
      <c r="AE2424">
        <v>0</v>
      </c>
      <c r="AF2424">
        <v>0.98000000000000398</v>
      </c>
      <c r="AG2424">
        <v>0.98</v>
      </c>
      <c r="AH2424">
        <v>0</v>
      </c>
      <c r="AI2424">
        <v>0</v>
      </c>
      <c r="AJ2424">
        <v>0</v>
      </c>
      <c r="AK2424">
        <v>0</v>
      </c>
      <c r="AL2424">
        <v>101.94</v>
      </c>
      <c r="AM2424" s="3">
        <v>7.4609715220000004</v>
      </c>
    </row>
    <row r="2425" spans="1:39" x14ac:dyDescent="0.3">
      <c r="A2425">
        <v>18150</v>
      </c>
      <c r="B2425" t="s">
        <v>2485</v>
      </c>
      <c r="C2425" t="s">
        <v>1402</v>
      </c>
      <c r="D2425" t="s">
        <v>2344</v>
      </c>
      <c r="E2425">
        <v>18.09</v>
      </c>
      <c r="F2425">
        <v>18.09</v>
      </c>
      <c r="G2425">
        <v>0</v>
      </c>
      <c r="H2425">
        <v>0.51</v>
      </c>
      <c r="I2425">
        <v>0.51</v>
      </c>
      <c r="J2425">
        <v>0</v>
      </c>
      <c r="K2425">
        <v>4.0599999999999996</v>
      </c>
      <c r="L2425">
        <v>4.0599999999999996</v>
      </c>
      <c r="M2425">
        <v>0</v>
      </c>
      <c r="N2425">
        <v>2.23</v>
      </c>
      <c r="O2425">
        <v>2.23</v>
      </c>
      <c r="P2425">
        <v>0</v>
      </c>
      <c r="Q2425">
        <v>4.33</v>
      </c>
      <c r="R2425">
        <v>4.33</v>
      </c>
      <c r="S2425">
        <v>0</v>
      </c>
      <c r="T2425">
        <v>3.23</v>
      </c>
      <c r="U2425">
        <v>5.84</v>
      </c>
      <c r="V2425">
        <v>2.61</v>
      </c>
      <c r="W2425">
        <v>0.32</v>
      </c>
      <c r="X2425">
        <v>0.32</v>
      </c>
      <c r="Y2425">
        <v>0</v>
      </c>
      <c r="Z2425">
        <v>5.28</v>
      </c>
      <c r="AA2425">
        <v>5.28</v>
      </c>
      <c r="AB2425">
        <v>0</v>
      </c>
      <c r="AC2425">
        <v>6.2400000000000091</v>
      </c>
      <c r="AD2425">
        <v>6.24</v>
      </c>
      <c r="AE2425">
        <v>0</v>
      </c>
      <c r="AF2425">
        <v>0.12999999999999545</v>
      </c>
      <c r="AG2425">
        <v>0.13</v>
      </c>
      <c r="AH2425">
        <v>0</v>
      </c>
      <c r="AI2425">
        <v>0.91</v>
      </c>
      <c r="AJ2425">
        <v>1.1000000000000001</v>
      </c>
      <c r="AK2425">
        <v>0.19</v>
      </c>
      <c r="AL2425">
        <v>239.34</v>
      </c>
      <c r="AM2425" s="3">
        <v>20.319902200000001</v>
      </c>
    </row>
    <row r="2426" spans="1:39" x14ac:dyDescent="0.3">
      <c r="A2426">
        <v>18151</v>
      </c>
      <c r="B2426" t="s">
        <v>2486</v>
      </c>
      <c r="C2426" t="s">
        <v>1402</v>
      </c>
      <c r="D2426" t="s">
        <v>2344</v>
      </c>
      <c r="E2426">
        <v>2.68</v>
      </c>
      <c r="F2426">
        <v>2.68</v>
      </c>
      <c r="G2426">
        <v>0</v>
      </c>
      <c r="H2426">
        <v>5.57</v>
      </c>
      <c r="I2426">
        <v>5.57</v>
      </c>
      <c r="J2426">
        <v>0</v>
      </c>
      <c r="K2426">
        <v>0.13</v>
      </c>
      <c r="L2426">
        <v>0.13</v>
      </c>
      <c r="M2426">
        <v>0</v>
      </c>
      <c r="N2426">
        <v>0</v>
      </c>
      <c r="O2426">
        <v>0</v>
      </c>
      <c r="P2426">
        <v>0</v>
      </c>
      <c r="Q2426">
        <v>0.14000000000000001</v>
      </c>
      <c r="R2426">
        <v>0.14000000000000001</v>
      </c>
      <c r="S2426">
        <v>0</v>
      </c>
      <c r="T2426">
        <v>1.1200000000000001</v>
      </c>
      <c r="U2426">
        <v>1.1200000000000001</v>
      </c>
      <c r="V2426">
        <v>0</v>
      </c>
      <c r="W2426">
        <v>0.14000000000000001</v>
      </c>
      <c r="X2426">
        <v>0.14000000000000001</v>
      </c>
      <c r="Y2426">
        <v>0</v>
      </c>
      <c r="Z2426">
        <v>0.04</v>
      </c>
      <c r="AA2426">
        <v>0.04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92.82</v>
      </c>
      <c r="AM2426" s="3">
        <v>6.246046593</v>
      </c>
    </row>
    <row r="2427" spans="1:39" x14ac:dyDescent="0.3">
      <c r="A2427">
        <v>18152</v>
      </c>
      <c r="B2427" t="s">
        <v>2487</v>
      </c>
      <c r="C2427" t="s">
        <v>1402</v>
      </c>
      <c r="D2427" t="s">
        <v>2344</v>
      </c>
      <c r="E2427">
        <v>0.56999999999999995</v>
      </c>
      <c r="F2427">
        <v>0.56999999999999995</v>
      </c>
      <c r="G2427">
        <v>0</v>
      </c>
      <c r="H2427">
        <v>0.01</v>
      </c>
      <c r="I2427">
        <v>0.01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0.59</v>
      </c>
      <c r="AJ2427">
        <v>0.59</v>
      </c>
      <c r="AK2427">
        <v>0</v>
      </c>
      <c r="AL2427">
        <v>71.599999999999994</v>
      </c>
      <c r="AM2427" s="3">
        <v>5.8599184849999997</v>
      </c>
    </row>
    <row r="2428" spans="1:39" x14ac:dyDescent="0.3">
      <c r="A2428">
        <v>18153</v>
      </c>
      <c r="B2428" t="s">
        <v>2488</v>
      </c>
      <c r="C2428" t="s">
        <v>1402</v>
      </c>
      <c r="D2428" t="s">
        <v>2344</v>
      </c>
      <c r="E2428">
        <v>49.8</v>
      </c>
      <c r="F2428">
        <v>49.8</v>
      </c>
      <c r="G2428">
        <v>0</v>
      </c>
      <c r="H2428">
        <v>1.65</v>
      </c>
      <c r="I2428">
        <v>1.65</v>
      </c>
      <c r="J2428">
        <v>0</v>
      </c>
      <c r="K2428">
        <v>0.25</v>
      </c>
      <c r="L2428">
        <v>0.25</v>
      </c>
      <c r="M2428">
        <v>0</v>
      </c>
      <c r="N2428">
        <v>0.82</v>
      </c>
      <c r="O2428">
        <v>0.82</v>
      </c>
      <c r="P2428">
        <v>0</v>
      </c>
      <c r="Q2428">
        <v>0.09</v>
      </c>
      <c r="R2428">
        <v>0.09</v>
      </c>
      <c r="S2428">
        <v>0</v>
      </c>
      <c r="T2428">
        <v>0</v>
      </c>
      <c r="U2428">
        <v>0</v>
      </c>
      <c r="V2428">
        <v>0</v>
      </c>
      <c r="W2428">
        <v>0.04</v>
      </c>
      <c r="X2428">
        <v>0.04</v>
      </c>
      <c r="Y2428">
        <v>0</v>
      </c>
      <c r="Z2428">
        <v>0</v>
      </c>
      <c r="AA2428">
        <v>0</v>
      </c>
      <c r="AB2428">
        <v>0</v>
      </c>
      <c r="AC2428">
        <v>0.29000000000007731</v>
      </c>
      <c r="AD2428">
        <v>0.28999999999999998</v>
      </c>
      <c r="AE2428">
        <v>0</v>
      </c>
      <c r="AF2428">
        <v>0.71000000000003638</v>
      </c>
      <c r="AG2428">
        <v>0.71</v>
      </c>
      <c r="AH2428">
        <v>0</v>
      </c>
      <c r="AI2428">
        <v>0.22</v>
      </c>
      <c r="AJ2428">
        <v>0.22</v>
      </c>
      <c r="AK2428">
        <v>0</v>
      </c>
      <c r="AL2428">
        <v>446.39</v>
      </c>
      <c r="AM2428" s="3">
        <v>23.723075779999999</v>
      </c>
    </row>
    <row r="2429" spans="1:39" x14ac:dyDescent="0.3">
      <c r="A2429">
        <v>18154</v>
      </c>
      <c r="B2429" t="s">
        <v>2489</v>
      </c>
      <c r="C2429" t="s">
        <v>1402</v>
      </c>
      <c r="D2429" t="s">
        <v>2344</v>
      </c>
      <c r="E2429">
        <v>0.09</v>
      </c>
      <c r="F2429">
        <v>0.09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0.39999999999999858</v>
      </c>
      <c r="AD2429">
        <v>0.4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35.69</v>
      </c>
      <c r="AM2429" s="3">
        <v>3.6266271049999999</v>
      </c>
    </row>
    <row r="2430" spans="1:39" x14ac:dyDescent="0.3">
      <c r="A2430">
        <v>18155</v>
      </c>
      <c r="B2430" t="s">
        <v>2490</v>
      </c>
      <c r="C2430" t="s">
        <v>1402</v>
      </c>
      <c r="D2430" t="s">
        <v>2344</v>
      </c>
      <c r="E2430">
        <v>0.57999999999999996</v>
      </c>
      <c r="F2430">
        <v>0.57999999999999996</v>
      </c>
      <c r="G2430">
        <v>0</v>
      </c>
      <c r="H2430">
        <v>1.06</v>
      </c>
      <c r="I2430">
        <v>1.06</v>
      </c>
      <c r="J2430">
        <v>0</v>
      </c>
      <c r="K2430">
        <v>0.02</v>
      </c>
      <c r="L2430">
        <v>0.02</v>
      </c>
      <c r="M2430">
        <v>0</v>
      </c>
      <c r="N2430">
        <v>1.03</v>
      </c>
      <c r="O2430">
        <v>1.03</v>
      </c>
      <c r="P2430">
        <v>0</v>
      </c>
      <c r="Q2430">
        <v>0.04</v>
      </c>
      <c r="R2430">
        <v>0.04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154.02000000000001</v>
      </c>
      <c r="AM2430" s="3">
        <v>9.5001942970000002</v>
      </c>
    </row>
    <row r="2431" spans="1:39" x14ac:dyDescent="0.3">
      <c r="A2431">
        <v>18156</v>
      </c>
      <c r="B2431" t="s">
        <v>2491</v>
      </c>
      <c r="C2431" t="s">
        <v>1402</v>
      </c>
      <c r="D2431" t="s">
        <v>2344</v>
      </c>
      <c r="E2431">
        <v>1.48</v>
      </c>
      <c r="F2431">
        <v>1.48</v>
      </c>
      <c r="G2431">
        <v>0</v>
      </c>
      <c r="H2431">
        <v>0.01</v>
      </c>
      <c r="I2431">
        <v>0.01</v>
      </c>
      <c r="J2431">
        <v>0</v>
      </c>
      <c r="K2431">
        <v>0.5</v>
      </c>
      <c r="L2431">
        <v>0.5</v>
      </c>
      <c r="M2431">
        <v>0</v>
      </c>
      <c r="N2431">
        <v>0.06</v>
      </c>
      <c r="O2431">
        <v>0.06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66.7</v>
      </c>
      <c r="AM2431" s="3">
        <v>3.7787585049999999</v>
      </c>
    </row>
    <row r="2432" spans="1:39" x14ac:dyDescent="0.3">
      <c r="A2432">
        <v>18157</v>
      </c>
      <c r="B2432" t="s">
        <v>2492</v>
      </c>
      <c r="C2432" t="s">
        <v>1402</v>
      </c>
      <c r="D2432" t="s">
        <v>2344</v>
      </c>
      <c r="E2432">
        <v>0</v>
      </c>
      <c r="F2432">
        <v>0</v>
      </c>
      <c r="G2432">
        <v>0</v>
      </c>
      <c r="H2432">
        <v>0.91</v>
      </c>
      <c r="I2432">
        <v>0.91</v>
      </c>
      <c r="J2432">
        <v>0</v>
      </c>
      <c r="K2432">
        <v>0.01</v>
      </c>
      <c r="L2432">
        <v>0.01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7.9999999999998295E-2</v>
      </c>
      <c r="AG2432">
        <v>0.08</v>
      </c>
      <c r="AH2432">
        <v>0</v>
      </c>
      <c r="AI2432">
        <v>0.21</v>
      </c>
      <c r="AJ2432">
        <v>0.21</v>
      </c>
      <c r="AK2432">
        <v>0</v>
      </c>
      <c r="AL2432">
        <v>40.22</v>
      </c>
      <c r="AM2432" s="3">
        <v>8.9620749590000006</v>
      </c>
    </row>
    <row r="2433" spans="1:39" x14ac:dyDescent="0.3">
      <c r="A2433">
        <v>18158</v>
      </c>
      <c r="B2433" t="s">
        <v>2493</v>
      </c>
      <c r="C2433" t="s">
        <v>1402</v>
      </c>
      <c r="D2433" t="s">
        <v>2344</v>
      </c>
      <c r="E2433">
        <v>0.78</v>
      </c>
      <c r="F2433">
        <v>0.78</v>
      </c>
      <c r="G2433">
        <v>0</v>
      </c>
      <c r="H2433">
        <v>3.34</v>
      </c>
      <c r="I2433">
        <v>3.34</v>
      </c>
      <c r="J2433">
        <v>0</v>
      </c>
      <c r="K2433">
        <v>1.79</v>
      </c>
      <c r="L2433">
        <v>1.79</v>
      </c>
      <c r="M2433">
        <v>0</v>
      </c>
      <c r="N2433">
        <v>1.02</v>
      </c>
      <c r="O2433">
        <v>1.02</v>
      </c>
      <c r="P2433">
        <v>0</v>
      </c>
      <c r="Q2433">
        <v>0.41</v>
      </c>
      <c r="R2433">
        <v>0.41</v>
      </c>
      <c r="S2433">
        <v>0</v>
      </c>
      <c r="T2433">
        <v>0.64</v>
      </c>
      <c r="U2433">
        <v>0.64</v>
      </c>
      <c r="V2433">
        <v>0</v>
      </c>
      <c r="W2433">
        <v>0.02</v>
      </c>
      <c r="X2433">
        <v>0.02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0.55000000000000004</v>
      </c>
      <c r="AJ2433">
        <v>0.55000000000000004</v>
      </c>
      <c r="AK2433">
        <v>0</v>
      </c>
      <c r="AL2433">
        <v>44.97</v>
      </c>
      <c r="AM2433" s="3">
        <v>11.223420190000001</v>
      </c>
    </row>
    <row r="2434" spans="1:39" x14ac:dyDescent="0.3">
      <c r="A2434">
        <v>18159</v>
      </c>
      <c r="B2434" t="s">
        <v>2494</v>
      </c>
      <c r="C2434" t="s">
        <v>1402</v>
      </c>
      <c r="D2434" t="s">
        <v>2344</v>
      </c>
      <c r="E2434">
        <v>6.16</v>
      </c>
      <c r="F2434">
        <v>6.16</v>
      </c>
      <c r="G2434">
        <v>0</v>
      </c>
      <c r="H2434">
        <v>2.1</v>
      </c>
      <c r="I2434">
        <v>2.1</v>
      </c>
      <c r="J2434">
        <v>0</v>
      </c>
      <c r="K2434">
        <v>0.2</v>
      </c>
      <c r="L2434">
        <v>0.2</v>
      </c>
      <c r="M2434">
        <v>0</v>
      </c>
      <c r="N2434">
        <v>1.1100000000000001</v>
      </c>
      <c r="O2434">
        <v>1.1100000000000001</v>
      </c>
      <c r="P2434">
        <v>0</v>
      </c>
      <c r="Q2434">
        <v>7.0000000000000007E-2</v>
      </c>
      <c r="R2434">
        <v>7.0000000000000007E-2</v>
      </c>
      <c r="S2434">
        <v>0</v>
      </c>
      <c r="T2434">
        <v>-0.92</v>
      </c>
      <c r="U2434">
        <v>0</v>
      </c>
      <c r="V2434">
        <v>0.92</v>
      </c>
      <c r="W2434">
        <v>7.0000000000000007E-2</v>
      </c>
      <c r="X2434">
        <v>7.0000000000000007E-2</v>
      </c>
      <c r="Y2434">
        <v>0</v>
      </c>
      <c r="Z2434">
        <v>0.01</v>
      </c>
      <c r="AA2434">
        <v>0.01</v>
      </c>
      <c r="AB2434">
        <v>0</v>
      </c>
      <c r="AC2434">
        <v>0.43000000000000682</v>
      </c>
      <c r="AD2434">
        <v>0.43</v>
      </c>
      <c r="AE2434">
        <v>0</v>
      </c>
      <c r="AF2434">
        <v>0.43000000000000682</v>
      </c>
      <c r="AG2434">
        <v>0.43</v>
      </c>
      <c r="AH2434">
        <v>0</v>
      </c>
      <c r="AI2434">
        <v>0.17</v>
      </c>
      <c r="AJ2434">
        <v>0.17</v>
      </c>
      <c r="AK2434">
        <v>0</v>
      </c>
      <c r="AL2434">
        <v>157.08000000000001</v>
      </c>
      <c r="AM2434" s="3">
        <v>9.5499230920000002</v>
      </c>
    </row>
    <row r="2435" spans="1:39" x14ac:dyDescent="0.3">
      <c r="A2435">
        <v>18160</v>
      </c>
      <c r="B2435" t="s">
        <v>2495</v>
      </c>
      <c r="C2435" t="s">
        <v>1402</v>
      </c>
      <c r="D2435" t="s">
        <v>2344</v>
      </c>
      <c r="E2435">
        <v>2.3199999999999998</v>
      </c>
      <c r="F2435">
        <v>2.3199999999999998</v>
      </c>
      <c r="G2435">
        <v>0</v>
      </c>
      <c r="H2435">
        <v>0.22</v>
      </c>
      <c r="I2435">
        <v>0.22</v>
      </c>
      <c r="J2435">
        <v>0</v>
      </c>
      <c r="K2435">
        <v>0.01</v>
      </c>
      <c r="L2435">
        <v>0.01</v>
      </c>
      <c r="M2435">
        <v>0</v>
      </c>
      <c r="N2435">
        <v>0</v>
      </c>
      <c r="O2435">
        <v>0</v>
      </c>
      <c r="P2435">
        <v>0</v>
      </c>
      <c r="Q2435">
        <v>4.21</v>
      </c>
      <c r="R2435">
        <v>4.21</v>
      </c>
      <c r="S2435">
        <v>0</v>
      </c>
      <c r="T2435">
        <v>0.34</v>
      </c>
      <c r="U2435">
        <v>0.34</v>
      </c>
      <c r="V2435">
        <v>0</v>
      </c>
      <c r="W2435">
        <v>0.71</v>
      </c>
      <c r="X2435">
        <v>0.71</v>
      </c>
      <c r="Y2435">
        <v>0</v>
      </c>
      <c r="Z2435">
        <v>0.2</v>
      </c>
      <c r="AA2435">
        <v>0.2</v>
      </c>
      <c r="AB2435">
        <v>0</v>
      </c>
      <c r="AC2435">
        <v>0.62000000000000455</v>
      </c>
      <c r="AD2435">
        <v>0.62</v>
      </c>
      <c r="AE2435">
        <v>0</v>
      </c>
      <c r="AF2435">
        <v>0</v>
      </c>
      <c r="AG2435">
        <v>0</v>
      </c>
      <c r="AH2435">
        <v>0</v>
      </c>
      <c r="AI2435">
        <v>0.14000000000000001</v>
      </c>
      <c r="AJ2435">
        <v>0.14000000000000001</v>
      </c>
      <c r="AK2435">
        <v>0</v>
      </c>
      <c r="AL2435">
        <v>144.19</v>
      </c>
      <c r="AM2435" s="3">
        <v>8.7469517000000003</v>
      </c>
    </row>
    <row r="2436" spans="1:39" x14ac:dyDescent="0.3">
      <c r="A2436">
        <v>18161</v>
      </c>
      <c r="B2436" t="s">
        <v>2496</v>
      </c>
      <c r="C2436" t="s">
        <v>1402</v>
      </c>
      <c r="D2436" t="s">
        <v>2344</v>
      </c>
      <c r="E2436">
        <v>1.8</v>
      </c>
      <c r="F2436">
        <v>1.8</v>
      </c>
      <c r="G2436">
        <v>0</v>
      </c>
      <c r="H2436">
        <v>0</v>
      </c>
      <c r="I2436">
        <v>0</v>
      </c>
      <c r="J2436">
        <v>0</v>
      </c>
      <c r="K2436">
        <v>0.04</v>
      </c>
      <c r="L2436">
        <v>0.04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0.11000000000001364</v>
      </c>
      <c r="AD2436">
        <v>0.11</v>
      </c>
      <c r="AE2436">
        <v>0</v>
      </c>
      <c r="AF2436">
        <v>0</v>
      </c>
      <c r="AG2436">
        <v>0</v>
      </c>
      <c r="AH2436">
        <v>0</v>
      </c>
      <c r="AI2436">
        <v>0.04</v>
      </c>
      <c r="AJ2436">
        <v>0.04</v>
      </c>
      <c r="AK2436">
        <v>0</v>
      </c>
      <c r="AL2436">
        <v>53.56</v>
      </c>
      <c r="AM2436" s="3">
        <v>14.780473000000001</v>
      </c>
    </row>
    <row r="2437" spans="1:39" x14ac:dyDescent="0.3">
      <c r="A2437">
        <v>18162</v>
      </c>
      <c r="B2437" t="s">
        <v>2497</v>
      </c>
      <c r="C2437" t="s">
        <v>1402</v>
      </c>
      <c r="D2437" t="s">
        <v>2344</v>
      </c>
      <c r="E2437">
        <v>5.2</v>
      </c>
      <c r="F2437">
        <v>5.2</v>
      </c>
      <c r="G2437">
        <v>0</v>
      </c>
      <c r="H2437">
        <v>0.33</v>
      </c>
      <c r="I2437">
        <v>0.33</v>
      </c>
      <c r="J2437">
        <v>0</v>
      </c>
      <c r="K2437">
        <v>0.05</v>
      </c>
      <c r="L2437">
        <v>0.05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0.27</v>
      </c>
      <c r="U2437">
        <v>0.27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0.43000000000000682</v>
      </c>
      <c r="AD2437">
        <v>0.43</v>
      </c>
      <c r="AE2437">
        <v>0</v>
      </c>
      <c r="AF2437">
        <v>0.32999999999998408</v>
      </c>
      <c r="AG2437">
        <v>0.33</v>
      </c>
      <c r="AH2437">
        <v>0</v>
      </c>
      <c r="AI2437">
        <v>0.04</v>
      </c>
      <c r="AJ2437">
        <v>0.04</v>
      </c>
      <c r="AK2437">
        <v>0</v>
      </c>
      <c r="AL2437">
        <v>137.58000000000001</v>
      </c>
      <c r="AM2437" s="3">
        <v>8.1095896869999997</v>
      </c>
    </row>
    <row r="2438" spans="1:39" x14ac:dyDescent="0.3">
      <c r="A2438">
        <v>18163</v>
      </c>
      <c r="B2438" t="s">
        <v>2498</v>
      </c>
      <c r="C2438" t="s">
        <v>1402</v>
      </c>
      <c r="D2438" t="s">
        <v>2344</v>
      </c>
      <c r="E2438">
        <v>9.3699999999999992</v>
      </c>
      <c r="F2438">
        <v>9.3699999999999992</v>
      </c>
      <c r="G2438">
        <v>0</v>
      </c>
      <c r="H2438">
        <v>0.08</v>
      </c>
      <c r="I2438">
        <v>0.08</v>
      </c>
      <c r="J2438">
        <v>0</v>
      </c>
      <c r="K2438">
        <v>0.41</v>
      </c>
      <c r="L2438">
        <v>0.41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0.79</v>
      </c>
      <c r="U2438">
        <v>0.79</v>
      </c>
      <c r="V2438">
        <v>0</v>
      </c>
      <c r="W2438">
        <v>0.09</v>
      </c>
      <c r="X2438">
        <v>0.09</v>
      </c>
      <c r="Y2438">
        <v>0</v>
      </c>
      <c r="Z2438">
        <v>0.21</v>
      </c>
      <c r="AA2438">
        <v>0.21</v>
      </c>
      <c r="AB2438">
        <v>0</v>
      </c>
      <c r="AC2438">
        <v>0.26999999999999602</v>
      </c>
      <c r="AD2438">
        <v>0.27</v>
      </c>
      <c r="AE2438">
        <v>0</v>
      </c>
      <c r="AF2438">
        <v>0</v>
      </c>
      <c r="AG2438">
        <v>0</v>
      </c>
      <c r="AH2438">
        <v>0</v>
      </c>
      <c r="AI2438">
        <v>-0.09</v>
      </c>
      <c r="AJ2438">
        <v>0.01</v>
      </c>
      <c r="AK2438">
        <v>0.1</v>
      </c>
      <c r="AL2438">
        <v>81.72</v>
      </c>
      <c r="AM2438" s="3">
        <v>21.342387049999999</v>
      </c>
    </row>
    <row r="2439" spans="1:39" x14ac:dyDescent="0.3">
      <c r="A2439">
        <v>18164</v>
      </c>
      <c r="B2439" t="s">
        <v>2499</v>
      </c>
      <c r="C2439" t="s">
        <v>1402</v>
      </c>
      <c r="D2439" t="s">
        <v>2344</v>
      </c>
      <c r="E2439">
        <v>5.1100000000000003</v>
      </c>
      <c r="F2439">
        <v>5.1100000000000003</v>
      </c>
      <c r="G2439">
        <v>0</v>
      </c>
      <c r="H2439">
        <v>3.11</v>
      </c>
      <c r="I2439">
        <v>3.11</v>
      </c>
      <c r="J2439">
        <v>0</v>
      </c>
      <c r="K2439">
        <v>0.65</v>
      </c>
      <c r="L2439">
        <v>0.65</v>
      </c>
      <c r="M2439">
        <v>0</v>
      </c>
      <c r="N2439">
        <v>7.0000000000000007E-2</v>
      </c>
      <c r="O2439">
        <v>7.0000000000000007E-2</v>
      </c>
      <c r="P2439">
        <v>0</v>
      </c>
      <c r="Q2439">
        <v>0.3</v>
      </c>
      <c r="R2439">
        <v>0.3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0.75</v>
      </c>
      <c r="AA2439">
        <v>0.75</v>
      </c>
      <c r="AB2439">
        <v>0</v>
      </c>
      <c r="AC2439">
        <v>3.8700000000000045</v>
      </c>
      <c r="AD2439">
        <v>3.87</v>
      </c>
      <c r="AE2439">
        <v>0</v>
      </c>
      <c r="AF2439">
        <v>0.50999999999999091</v>
      </c>
      <c r="AG2439">
        <v>0.51</v>
      </c>
      <c r="AH2439">
        <v>0</v>
      </c>
      <c r="AI2439">
        <v>0.26</v>
      </c>
      <c r="AJ2439">
        <v>0.26</v>
      </c>
      <c r="AK2439">
        <v>0</v>
      </c>
      <c r="AL2439">
        <v>248.81</v>
      </c>
      <c r="AM2439" s="3">
        <v>7.0137111409999999</v>
      </c>
    </row>
    <row r="2440" spans="1:39" x14ac:dyDescent="0.3">
      <c r="A2440">
        <v>18165</v>
      </c>
      <c r="B2440" t="s">
        <v>2500</v>
      </c>
      <c r="C2440" t="s">
        <v>1402</v>
      </c>
      <c r="D2440" t="s">
        <v>2344</v>
      </c>
      <c r="E2440">
        <v>0.61</v>
      </c>
      <c r="F2440">
        <v>0.61</v>
      </c>
      <c r="G2440">
        <v>0</v>
      </c>
      <c r="H2440">
        <v>0.01</v>
      </c>
      <c r="I2440">
        <v>0.01</v>
      </c>
      <c r="J2440">
        <v>0</v>
      </c>
      <c r="K2440">
        <v>0.01</v>
      </c>
      <c r="L2440">
        <v>0.01</v>
      </c>
      <c r="M2440">
        <v>0</v>
      </c>
      <c r="N2440">
        <v>3.33</v>
      </c>
      <c r="O2440">
        <v>3.33</v>
      </c>
      <c r="P2440">
        <v>0</v>
      </c>
      <c r="Q2440">
        <v>-3.09</v>
      </c>
      <c r="R2440">
        <v>0</v>
      </c>
      <c r="S2440">
        <v>3.09</v>
      </c>
      <c r="T2440">
        <v>0</v>
      </c>
      <c r="U2440">
        <v>0</v>
      </c>
      <c r="V2440">
        <v>0</v>
      </c>
      <c r="W2440">
        <v>0.49</v>
      </c>
      <c r="X2440">
        <v>0.49</v>
      </c>
      <c r="Y2440">
        <v>0</v>
      </c>
      <c r="Z2440">
        <v>0</v>
      </c>
      <c r="AA2440">
        <v>0</v>
      </c>
      <c r="AB2440">
        <v>0</v>
      </c>
      <c r="AC2440">
        <v>0.24000000000000199</v>
      </c>
      <c r="AD2440">
        <v>0.24</v>
      </c>
      <c r="AE2440">
        <v>0</v>
      </c>
      <c r="AF2440">
        <v>0</v>
      </c>
      <c r="AG2440">
        <v>0</v>
      </c>
      <c r="AH2440">
        <v>0</v>
      </c>
      <c r="AI2440">
        <v>-0.39</v>
      </c>
      <c r="AJ2440">
        <v>0</v>
      </c>
      <c r="AK2440">
        <v>0.39</v>
      </c>
      <c r="AL2440">
        <v>54.05</v>
      </c>
      <c r="AM2440" s="3">
        <v>6.6339367899999999</v>
      </c>
    </row>
    <row r="2441" spans="1:39" x14ac:dyDescent="0.3">
      <c r="A2441">
        <v>18166</v>
      </c>
      <c r="B2441" t="s">
        <v>2501</v>
      </c>
      <c r="C2441" t="s">
        <v>1402</v>
      </c>
      <c r="D2441" t="s">
        <v>2344</v>
      </c>
      <c r="E2441">
        <v>0.4</v>
      </c>
      <c r="F2441">
        <v>0.4</v>
      </c>
      <c r="G2441">
        <v>0</v>
      </c>
      <c r="H2441">
        <v>0.06</v>
      </c>
      <c r="I2441">
        <v>0.06</v>
      </c>
      <c r="J2441">
        <v>0</v>
      </c>
      <c r="K2441">
        <v>0.16</v>
      </c>
      <c r="L2441">
        <v>0.16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9.9999999999994316E-2</v>
      </c>
      <c r="AD2441">
        <v>0.1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123.4</v>
      </c>
      <c r="AM2441" s="3">
        <v>4.1615237790000004</v>
      </c>
    </row>
    <row r="2442" spans="1:39" x14ac:dyDescent="0.3">
      <c r="A2442">
        <v>18167</v>
      </c>
      <c r="B2442" t="s">
        <v>2502</v>
      </c>
      <c r="C2442" t="s">
        <v>1402</v>
      </c>
      <c r="D2442" t="s">
        <v>2344</v>
      </c>
      <c r="E2442">
        <v>7.0000000000000007E-2</v>
      </c>
      <c r="F2442">
        <v>7.0000000000000007E-2</v>
      </c>
      <c r="G2442">
        <v>0</v>
      </c>
      <c r="H2442">
        <v>2.16</v>
      </c>
      <c r="I2442">
        <v>2.16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50.8</v>
      </c>
      <c r="AM2442" s="3">
        <v>5.1587220990000002</v>
      </c>
    </row>
    <row r="2443" spans="1:39" x14ac:dyDescent="0.3">
      <c r="A2443">
        <v>18168</v>
      </c>
      <c r="B2443" t="s">
        <v>2503</v>
      </c>
      <c r="C2443" t="s">
        <v>1402</v>
      </c>
      <c r="D2443" t="s">
        <v>2344</v>
      </c>
      <c r="E2443">
        <v>1.65</v>
      </c>
      <c r="F2443">
        <v>1.65</v>
      </c>
      <c r="G2443">
        <v>0</v>
      </c>
      <c r="H2443">
        <v>3.92</v>
      </c>
      <c r="I2443">
        <v>3.92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1.43</v>
      </c>
      <c r="R2443">
        <v>1.43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207.85</v>
      </c>
      <c r="AM2443" s="3">
        <v>7.6352562600000002</v>
      </c>
    </row>
    <row r="2444" spans="1:39" x14ac:dyDescent="0.3">
      <c r="A2444">
        <v>18169</v>
      </c>
      <c r="B2444" t="s">
        <v>2504</v>
      </c>
      <c r="C2444" t="s">
        <v>1402</v>
      </c>
      <c r="D2444" t="s">
        <v>2344</v>
      </c>
      <c r="E2444">
        <v>1.26</v>
      </c>
      <c r="F2444">
        <v>1.26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0.01</v>
      </c>
      <c r="O2444">
        <v>0.01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0.66</v>
      </c>
      <c r="X2444">
        <v>0.66</v>
      </c>
      <c r="Y2444">
        <v>0</v>
      </c>
      <c r="Z2444">
        <v>0</v>
      </c>
      <c r="AA2444">
        <v>0</v>
      </c>
      <c r="AB2444">
        <v>0</v>
      </c>
      <c r="AC2444">
        <v>0.43999999999999773</v>
      </c>
      <c r="AD2444">
        <v>0.44</v>
      </c>
      <c r="AE2444">
        <v>0</v>
      </c>
      <c r="AF2444">
        <v>0.33000000000001251</v>
      </c>
      <c r="AG2444">
        <v>0.33</v>
      </c>
      <c r="AH2444">
        <v>0</v>
      </c>
      <c r="AI2444">
        <v>0.12</v>
      </c>
      <c r="AJ2444">
        <v>0.5</v>
      </c>
      <c r="AK2444">
        <v>0.38</v>
      </c>
      <c r="AL2444">
        <v>82.79</v>
      </c>
      <c r="AM2444" s="3">
        <v>11.533532080000001</v>
      </c>
    </row>
    <row r="2445" spans="1:39" x14ac:dyDescent="0.3">
      <c r="A2445">
        <v>18171</v>
      </c>
      <c r="B2445" t="s">
        <v>2505</v>
      </c>
      <c r="C2445" t="s">
        <v>1402</v>
      </c>
      <c r="D2445" t="s">
        <v>2344</v>
      </c>
      <c r="E2445">
        <v>1.55</v>
      </c>
      <c r="F2445">
        <v>1.55</v>
      </c>
      <c r="G2445">
        <v>0</v>
      </c>
      <c r="H2445">
        <v>0.27</v>
      </c>
      <c r="I2445">
        <v>0.27</v>
      </c>
      <c r="J2445">
        <v>0</v>
      </c>
      <c r="K2445">
        <v>0.25</v>
      </c>
      <c r="L2445">
        <v>0.25</v>
      </c>
      <c r="M2445">
        <v>0</v>
      </c>
      <c r="N2445">
        <v>0</v>
      </c>
      <c r="O2445">
        <v>0</v>
      </c>
      <c r="P2445">
        <v>0</v>
      </c>
      <c r="Q2445">
        <v>0.13</v>
      </c>
      <c r="R2445">
        <v>0.13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0.25000000000005684</v>
      </c>
      <c r="AD2445">
        <v>0.25</v>
      </c>
      <c r="AE2445">
        <v>0</v>
      </c>
      <c r="AF2445">
        <v>0</v>
      </c>
      <c r="AG2445">
        <v>0</v>
      </c>
      <c r="AH2445">
        <v>0</v>
      </c>
      <c r="AI2445">
        <v>0.05</v>
      </c>
      <c r="AJ2445">
        <v>0.05</v>
      </c>
      <c r="AK2445">
        <v>0</v>
      </c>
      <c r="AL2445">
        <v>332.12</v>
      </c>
      <c r="AM2445" s="3">
        <v>5.7705906980000004</v>
      </c>
    </row>
    <row r="2446" spans="1:39" x14ac:dyDescent="0.3">
      <c r="A2446">
        <v>18172</v>
      </c>
      <c r="B2446" t="s">
        <v>2506</v>
      </c>
      <c r="C2446" t="s">
        <v>1402</v>
      </c>
      <c r="D2446" t="s">
        <v>2344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39.840000000000003</v>
      </c>
      <c r="AM2446" s="3">
        <v>4.8793631350000002</v>
      </c>
    </row>
    <row r="2447" spans="1:39" x14ac:dyDescent="0.3">
      <c r="A2447">
        <v>18173</v>
      </c>
      <c r="B2447" t="s">
        <v>2507</v>
      </c>
      <c r="C2447" t="s">
        <v>1402</v>
      </c>
      <c r="D2447" t="s">
        <v>2344</v>
      </c>
      <c r="E2447">
        <v>8.11</v>
      </c>
      <c r="F2447">
        <v>8.11</v>
      </c>
      <c r="G2447">
        <v>0</v>
      </c>
      <c r="H2447">
        <v>5.1100000000000003</v>
      </c>
      <c r="I2447">
        <v>5.1100000000000003</v>
      </c>
      <c r="J2447">
        <v>0</v>
      </c>
      <c r="K2447">
        <v>0.7</v>
      </c>
      <c r="L2447">
        <v>0.7</v>
      </c>
      <c r="M2447">
        <v>0</v>
      </c>
      <c r="N2447">
        <v>4.0999999999999996</v>
      </c>
      <c r="O2447">
        <v>4.0999999999999996</v>
      </c>
      <c r="P2447">
        <v>0</v>
      </c>
      <c r="Q2447">
        <v>5.35</v>
      </c>
      <c r="R2447">
        <v>5.35</v>
      </c>
      <c r="S2447">
        <v>0</v>
      </c>
      <c r="T2447">
        <v>1.31</v>
      </c>
      <c r="U2447">
        <v>1.31</v>
      </c>
      <c r="V2447">
        <v>0</v>
      </c>
      <c r="W2447">
        <v>3.04</v>
      </c>
      <c r="X2447">
        <v>3.04</v>
      </c>
      <c r="Y2447">
        <v>0</v>
      </c>
      <c r="Z2447">
        <v>4.91</v>
      </c>
      <c r="AA2447">
        <v>4.91</v>
      </c>
      <c r="AB2447">
        <v>0</v>
      </c>
      <c r="AC2447">
        <v>9.9999999999909051E-3</v>
      </c>
      <c r="AD2447">
        <v>0.66</v>
      </c>
      <c r="AE2447">
        <v>0.65</v>
      </c>
      <c r="AF2447">
        <v>2</v>
      </c>
      <c r="AG2447">
        <v>2</v>
      </c>
      <c r="AH2447">
        <v>0</v>
      </c>
      <c r="AI2447">
        <v>3.9</v>
      </c>
      <c r="AJ2447">
        <v>4.09</v>
      </c>
      <c r="AK2447">
        <v>0.19</v>
      </c>
      <c r="AL2447">
        <v>147.29</v>
      </c>
      <c r="AM2447" s="3">
        <v>17.987860730000001</v>
      </c>
    </row>
    <row r="2448" spans="1:39" x14ac:dyDescent="0.3">
      <c r="A2448">
        <v>18174</v>
      </c>
      <c r="B2448" t="s">
        <v>2508</v>
      </c>
      <c r="C2448" t="s">
        <v>1402</v>
      </c>
      <c r="D2448" t="s">
        <v>2344</v>
      </c>
      <c r="E2448">
        <v>0.49</v>
      </c>
      <c r="F2448">
        <v>0.49</v>
      </c>
      <c r="G2448">
        <v>0</v>
      </c>
      <c r="H2448">
        <v>4.0599999999999996</v>
      </c>
      <c r="I2448">
        <v>4.0599999999999996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0.21</v>
      </c>
      <c r="R2448">
        <v>0.21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7.75</v>
      </c>
      <c r="AJ2448">
        <v>7.75</v>
      </c>
      <c r="AK2448">
        <v>0</v>
      </c>
      <c r="AL2448">
        <v>37.35</v>
      </c>
      <c r="AM2448" s="3">
        <v>13.799600979999999</v>
      </c>
    </row>
    <row r="2449" spans="1:39" x14ac:dyDescent="0.3">
      <c r="A2449">
        <v>18175</v>
      </c>
      <c r="B2449" t="s">
        <v>2509</v>
      </c>
      <c r="C2449" t="s">
        <v>1402</v>
      </c>
      <c r="D2449" t="s">
        <v>2344</v>
      </c>
      <c r="E2449">
        <v>0.3</v>
      </c>
      <c r="F2449">
        <v>0.3</v>
      </c>
      <c r="G2449">
        <v>0</v>
      </c>
      <c r="H2449">
        <v>7.0000000000000007E-2</v>
      </c>
      <c r="I2449">
        <v>7.0000000000000007E-2</v>
      </c>
      <c r="J2449">
        <v>0</v>
      </c>
      <c r="K2449">
        <v>0.57999999999999996</v>
      </c>
      <c r="L2449">
        <v>0.57999999999999996</v>
      </c>
      <c r="M2449">
        <v>0</v>
      </c>
      <c r="N2449">
        <v>0.01</v>
      </c>
      <c r="O2449">
        <v>0.01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9.0000000000003411E-2</v>
      </c>
      <c r="AD2449">
        <v>0.09</v>
      </c>
      <c r="AE2449">
        <v>0</v>
      </c>
      <c r="AF2449">
        <v>0.59999999999999432</v>
      </c>
      <c r="AG2449">
        <v>0.6</v>
      </c>
      <c r="AH2449">
        <v>0</v>
      </c>
      <c r="AI2449">
        <v>-0.38</v>
      </c>
      <c r="AJ2449">
        <v>0</v>
      </c>
      <c r="AK2449">
        <v>0.38</v>
      </c>
      <c r="AL2449">
        <v>106.23</v>
      </c>
      <c r="AM2449" s="3">
        <v>9.2939632549999995</v>
      </c>
    </row>
    <row r="2450" spans="1:39" x14ac:dyDescent="0.3">
      <c r="A2450">
        <v>18176</v>
      </c>
      <c r="B2450" t="s">
        <v>2510</v>
      </c>
      <c r="C2450" t="s">
        <v>1402</v>
      </c>
      <c r="D2450" t="s">
        <v>2344</v>
      </c>
      <c r="E2450">
        <v>7.49</v>
      </c>
      <c r="F2450">
        <v>7.49</v>
      </c>
      <c r="G2450">
        <v>0</v>
      </c>
      <c r="H2450">
        <v>0.35</v>
      </c>
      <c r="I2450">
        <v>0.35</v>
      </c>
      <c r="J2450">
        <v>0</v>
      </c>
      <c r="K2450">
        <v>2</v>
      </c>
      <c r="L2450">
        <v>2</v>
      </c>
      <c r="M2450">
        <v>0</v>
      </c>
      <c r="N2450">
        <v>9.99</v>
      </c>
      <c r="O2450">
        <v>9.99</v>
      </c>
      <c r="P2450">
        <v>0</v>
      </c>
      <c r="Q2450">
        <v>-5.6</v>
      </c>
      <c r="R2450">
        <v>0.59</v>
      </c>
      <c r="S2450">
        <v>6.19</v>
      </c>
      <c r="T2450">
        <v>-0.18</v>
      </c>
      <c r="U2450">
        <v>0.22</v>
      </c>
      <c r="V2450">
        <v>0.4</v>
      </c>
      <c r="W2450">
        <v>1.03</v>
      </c>
      <c r="X2450">
        <v>1.03</v>
      </c>
      <c r="Y2450">
        <v>0</v>
      </c>
      <c r="Z2450">
        <v>-0.06</v>
      </c>
      <c r="AA2450">
        <v>0.23</v>
      </c>
      <c r="AB2450">
        <v>0.28999999999999998</v>
      </c>
      <c r="AC2450">
        <v>19.170000000000016</v>
      </c>
      <c r="AD2450">
        <v>19.170000000000002</v>
      </c>
      <c r="AE2450">
        <v>0</v>
      </c>
      <c r="AF2450">
        <v>5.7599999999999909</v>
      </c>
      <c r="AG2450">
        <v>5.76</v>
      </c>
      <c r="AH2450">
        <v>0</v>
      </c>
      <c r="AI2450">
        <v>0.22</v>
      </c>
      <c r="AJ2450">
        <v>1.18</v>
      </c>
      <c r="AK2450">
        <v>0.96</v>
      </c>
      <c r="AL2450">
        <v>235.4</v>
      </c>
      <c r="AM2450" s="3">
        <v>14.600260499999999</v>
      </c>
    </row>
    <row r="2451" spans="1:39" x14ac:dyDescent="0.3">
      <c r="A2451">
        <v>18177</v>
      </c>
      <c r="B2451" t="s">
        <v>2511</v>
      </c>
      <c r="C2451" t="s">
        <v>1402</v>
      </c>
      <c r="D2451" t="s">
        <v>2344</v>
      </c>
      <c r="E2451">
        <v>30.41</v>
      </c>
      <c r="F2451">
        <v>30.41</v>
      </c>
      <c r="G2451">
        <v>0</v>
      </c>
      <c r="H2451">
        <v>1.73</v>
      </c>
      <c r="I2451">
        <v>1.73</v>
      </c>
      <c r="J2451">
        <v>0</v>
      </c>
      <c r="K2451">
        <v>0.47</v>
      </c>
      <c r="L2451">
        <v>0.52</v>
      </c>
      <c r="M2451">
        <v>0.05</v>
      </c>
      <c r="N2451">
        <v>6.26</v>
      </c>
      <c r="O2451">
        <v>6.26</v>
      </c>
      <c r="P2451">
        <v>0</v>
      </c>
      <c r="Q2451">
        <v>2.46</v>
      </c>
      <c r="R2451">
        <v>2.46</v>
      </c>
      <c r="S2451">
        <v>0</v>
      </c>
      <c r="T2451">
        <v>2.46</v>
      </c>
      <c r="U2451">
        <v>2.46</v>
      </c>
      <c r="V2451">
        <v>0</v>
      </c>
      <c r="W2451">
        <v>-3.2</v>
      </c>
      <c r="X2451">
        <v>0.48</v>
      </c>
      <c r="Y2451">
        <v>3.68</v>
      </c>
      <c r="Z2451">
        <v>0.28000000000000003</v>
      </c>
      <c r="AA2451">
        <v>0.28000000000000003</v>
      </c>
      <c r="AB2451">
        <v>0</v>
      </c>
      <c r="AC2451">
        <v>0.38999999999987267</v>
      </c>
      <c r="AD2451">
        <v>0.64</v>
      </c>
      <c r="AE2451">
        <v>0.25</v>
      </c>
      <c r="AF2451">
        <v>6.4500000000002728</v>
      </c>
      <c r="AG2451">
        <v>6.5</v>
      </c>
      <c r="AH2451">
        <v>0.05</v>
      </c>
      <c r="AI2451">
        <v>2.25</v>
      </c>
      <c r="AJ2451">
        <v>2.35</v>
      </c>
      <c r="AK2451">
        <v>0.1</v>
      </c>
      <c r="AL2451">
        <v>1429.87</v>
      </c>
      <c r="AM2451" s="3">
        <v>17.58656019</v>
      </c>
    </row>
    <row r="2452" spans="1:39" x14ac:dyDescent="0.3">
      <c r="A2452">
        <v>18178</v>
      </c>
      <c r="B2452" t="s">
        <v>2512</v>
      </c>
      <c r="C2452" t="s">
        <v>1402</v>
      </c>
      <c r="D2452" t="s">
        <v>2344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0.14000000000000057</v>
      </c>
      <c r="AD2452">
        <v>0.14000000000000001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24.32</v>
      </c>
      <c r="AM2452" s="3">
        <v>4.9883086519999997</v>
      </c>
    </row>
    <row r="2453" spans="1:39" x14ac:dyDescent="0.3">
      <c r="A2453">
        <v>18179</v>
      </c>
      <c r="B2453" t="s">
        <v>2513</v>
      </c>
      <c r="C2453" t="s">
        <v>1402</v>
      </c>
      <c r="D2453" t="s">
        <v>2344</v>
      </c>
      <c r="E2453">
        <v>2.2999999999999998</v>
      </c>
      <c r="F2453">
        <v>2.2999999999999998</v>
      </c>
      <c r="G2453">
        <v>0</v>
      </c>
      <c r="H2453">
        <v>2.11</v>
      </c>
      <c r="I2453">
        <v>2.11</v>
      </c>
      <c r="J2453">
        <v>0</v>
      </c>
      <c r="K2453">
        <v>0.11</v>
      </c>
      <c r="L2453">
        <v>0.11</v>
      </c>
      <c r="M2453">
        <v>0</v>
      </c>
      <c r="N2453">
        <v>0.01</v>
      </c>
      <c r="O2453">
        <v>0.01</v>
      </c>
      <c r="P2453">
        <v>0</v>
      </c>
      <c r="Q2453">
        <v>0</v>
      </c>
      <c r="R2453">
        <v>0</v>
      </c>
      <c r="S2453">
        <v>0</v>
      </c>
      <c r="T2453">
        <v>7.0000000000000007E-2</v>
      </c>
      <c r="U2453">
        <v>7.0000000000000007E-2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0.72999999999998977</v>
      </c>
      <c r="AD2453">
        <v>0.73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77.069999999999993</v>
      </c>
      <c r="AM2453" s="3">
        <v>11.673381600000001</v>
      </c>
    </row>
    <row r="2454" spans="1:39" x14ac:dyDescent="0.3">
      <c r="A2454">
        <v>18180</v>
      </c>
      <c r="B2454" t="s">
        <v>2514</v>
      </c>
      <c r="C2454" t="s">
        <v>1402</v>
      </c>
      <c r="D2454" t="s">
        <v>2344</v>
      </c>
      <c r="E2454">
        <v>4.72</v>
      </c>
      <c r="F2454">
        <v>4.72</v>
      </c>
      <c r="G2454">
        <v>0</v>
      </c>
      <c r="H2454">
        <v>11.85</v>
      </c>
      <c r="I2454">
        <v>11.85</v>
      </c>
      <c r="J2454">
        <v>0</v>
      </c>
      <c r="K2454">
        <v>1.45</v>
      </c>
      <c r="L2454">
        <v>1.45</v>
      </c>
      <c r="M2454">
        <v>0</v>
      </c>
      <c r="N2454">
        <v>0.23</v>
      </c>
      <c r="O2454">
        <v>0.23</v>
      </c>
      <c r="P2454">
        <v>0</v>
      </c>
      <c r="Q2454">
        <v>0.09</v>
      </c>
      <c r="R2454">
        <v>0.09</v>
      </c>
      <c r="S2454">
        <v>0</v>
      </c>
      <c r="T2454">
        <v>3.61</v>
      </c>
      <c r="U2454">
        <v>3.61</v>
      </c>
      <c r="V2454">
        <v>0</v>
      </c>
      <c r="W2454">
        <v>0.24</v>
      </c>
      <c r="X2454">
        <v>0.24</v>
      </c>
      <c r="Y2454">
        <v>0</v>
      </c>
      <c r="Z2454">
        <v>0.55000000000000004</v>
      </c>
      <c r="AA2454">
        <v>0.55000000000000004</v>
      </c>
      <c r="AB2454">
        <v>0</v>
      </c>
      <c r="AC2454">
        <v>9.9999999999994316E-2</v>
      </c>
      <c r="AD2454">
        <v>0.1</v>
      </c>
      <c r="AE2454">
        <v>0</v>
      </c>
      <c r="AF2454">
        <v>0.52000000000001023</v>
      </c>
      <c r="AG2454">
        <v>0.52</v>
      </c>
      <c r="AH2454">
        <v>0</v>
      </c>
      <c r="AI2454">
        <v>-0.26</v>
      </c>
      <c r="AJ2454">
        <v>0.33</v>
      </c>
      <c r="AK2454">
        <v>0.59</v>
      </c>
      <c r="AL2454">
        <v>183.85</v>
      </c>
      <c r="AM2454" s="3">
        <v>12.46508285</v>
      </c>
    </row>
    <row r="2455" spans="1:39" x14ac:dyDescent="0.3">
      <c r="A2455">
        <v>18181</v>
      </c>
      <c r="B2455" t="s">
        <v>2515</v>
      </c>
      <c r="C2455" t="s">
        <v>1402</v>
      </c>
      <c r="D2455" t="s">
        <v>2344</v>
      </c>
      <c r="E2455">
        <v>0.27</v>
      </c>
      <c r="F2455">
        <v>0.27</v>
      </c>
      <c r="G2455">
        <v>0</v>
      </c>
      <c r="H2455">
        <v>0.23</v>
      </c>
      <c r="I2455">
        <v>0.23</v>
      </c>
      <c r="J2455">
        <v>0</v>
      </c>
      <c r="K2455">
        <v>0.03</v>
      </c>
      <c r="L2455">
        <v>0.03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0.25</v>
      </c>
      <c r="AA2455">
        <v>0.25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0.14000000000000001</v>
      </c>
      <c r="AJ2455">
        <v>0.14000000000000001</v>
      </c>
      <c r="AK2455">
        <v>0</v>
      </c>
      <c r="AL2455">
        <v>86.35</v>
      </c>
      <c r="AM2455" s="3">
        <v>9.1111486270000004</v>
      </c>
    </row>
    <row r="2456" spans="1:39" x14ac:dyDescent="0.3">
      <c r="A2456">
        <v>18182</v>
      </c>
      <c r="B2456" t="s">
        <v>2516</v>
      </c>
      <c r="C2456" t="s">
        <v>1402</v>
      </c>
      <c r="D2456" t="s">
        <v>2344</v>
      </c>
      <c r="E2456">
        <v>32.86</v>
      </c>
      <c r="F2456">
        <v>32.86</v>
      </c>
      <c r="G2456">
        <v>0</v>
      </c>
      <c r="H2456">
        <v>4.5599999999999996</v>
      </c>
      <c r="I2456">
        <v>4.5599999999999996</v>
      </c>
      <c r="J2456">
        <v>0</v>
      </c>
      <c r="K2456">
        <v>2.4900000000000002</v>
      </c>
      <c r="L2456">
        <v>2.4900000000000002</v>
      </c>
      <c r="M2456">
        <v>0</v>
      </c>
      <c r="N2456">
        <v>1.89</v>
      </c>
      <c r="O2456">
        <v>1.89</v>
      </c>
      <c r="P2456">
        <v>0</v>
      </c>
      <c r="Q2456">
        <v>3.01</v>
      </c>
      <c r="R2456">
        <v>3.01</v>
      </c>
      <c r="S2456">
        <v>0</v>
      </c>
      <c r="T2456">
        <v>2.2400000000000002</v>
      </c>
      <c r="U2456">
        <v>2.2400000000000002</v>
      </c>
      <c r="V2456">
        <v>0</v>
      </c>
      <c r="W2456">
        <v>1.57</v>
      </c>
      <c r="X2456">
        <v>1.57</v>
      </c>
      <c r="Y2456">
        <v>0</v>
      </c>
      <c r="Z2456">
        <v>0</v>
      </c>
      <c r="AA2456">
        <v>0</v>
      </c>
      <c r="AB2456">
        <v>0</v>
      </c>
      <c r="AC2456">
        <v>1.6899999999998272</v>
      </c>
      <c r="AD2456">
        <v>1.6900000000000002</v>
      </c>
      <c r="AE2456">
        <v>0</v>
      </c>
      <c r="AF2456">
        <v>3.2400000000000091</v>
      </c>
      <c r="AG2456">
        <v>3.24</v>
      </c>
      <c r="AH2456">
        <v>0</v>
      </c>
      <c r="AI2456">
        <v>0.88</v>
      </c>
      <c r="AJ2456">
        <v>0.88</v>
      </c>
      <c r="AK2456">
        <v>0</v>
      </c>
      <c r="AL2456">
        <v>1240.44</v>
      </c>
      <c r="AM2456" s="3">
        <v>19.568849239999999</v>
      </c>
    </row>
    <row r="2457" spans="1:39" x14ac:dyDescent="0.3">
      <c r="A2457">
        <v>18183</v>
      </c>
      <c r="B2457" t="s">
        <v>2517</v>
      </c>
      <c r="C2457" t="s">
        <v>1402</v>
      </c>
      <c r="D2457" t="s">
        <v>2344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0.01</v>
      </c>
      <c r="O2457">
        <v>0.01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30.16</v>
      </c>
      <c r="AM2457" s="3">
        <v>8.0057335490000003</v>
      </c>
    </row>
    <row r="2458" spans="1:39" x14ac:dyDescent="0.3">
      <c r="A2458">
        <v>18184</v>
      </c>
      <c r="B2458" t="s">
        <v>2518</v>
      </c>
      <c r="C2458" t="s">
        <v>1402</v>
      </c>
      <c r="D2458" t="s">
        <v>2344</v>
      </c>
      <c r="E2458">
        <v>0.65</v>
      </c>
      <c r="F2458">
        <v>0.65</v>
      </c>
      <c r="G2458">
        <v>0</v>
      </c>
      <c r="H2458">
        <v>0.16</v>
      </c>
      <c r="I2458">
        <v>0.16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0.12</v>
      </c>
      <c r="AA2458">
        <v>0.12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158.44999999999999</v>
      </c>
      <c r="AM2458" s="3">
        <v>5.5851448189999999</v>
      </c>
    </row>
    <row r="2459" spans="1:39" x14ac:dyDescent="0.3">
      <c r="A2459">
        <v>18185</v>
      </c>
      <c r="B2459" t="s">
        <v>2519</v>
      </c>
      <c r="C2459" t="s">
        <v>1402</v>
      </c>
      <c r="D2459" t="s">
        <v>2344</v>
      </c>
      <c r="E2459">
        <v>1.82</v>
      </c>
      <c r="F2459">
        <v>1.82</v>
      </c>
      <c r="G2459">
        <v>0</v>
      </c>
      <c r="H2459">
        <v>0</v>
      </c>
      <c r="I2459">
        <v>0</v>
      </c>
      <c r="J2459">
        <v>0</v>
      </c>
      <c r="K2459">
        <v>0.03</v>
      </c>
      <c r="L2459">
        <v>0.03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0.13</v>
      </c>
      <c r="U2459">
        <v>0.13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0.23000000000000398</v>
      </c>
      <c r="AD2459">
        <v>0.23</v>
      </c>
      <c r="AE2459">
        <v>0</v>
      </c>
      <c r="AF2459">
        <v>0</v>
      </c>
      <c r="AG2459">
        <v>0</v>
      </c>
      <c r="AH2459">
        <v>0</v>
      </c>
      <c r="AI2459">
        <v>-0.36</v>
      </c>
      <c r="AJ2459">
        <v>0</v>
      </c>
      <c r="AK2459">
        <v>0.36</v>
      </c>
      <c r="AL2459">
        <v>69.569999999999993</v>
      </c>
      <c r="AM2459" s="3">
        <v>12.595730809999999</v>
      </c>
    </row>
    <row r="2460" spans="1:39" x14ac:dyDescent="0.3">
      <c r="A2460">
        <v>18186</v>
      </c>
      <c r="B2460" t="s">
        <v>2520</v>
      </c>
      <c r="C2460" t="s">
        <v>1402</v>
      </c>
      <c r="D2460" t="s">
        <v>2344</v>
      </c>
      <c r="E2460">
        <v>1.39</v>
      </c>
      <c r="F2460">
        <v>1.39</v>
      </c>
      <c r="G2460">
        <v>0</v>
      </c>
      <c r="H2460">
        <v>0</v>
      </c>
      <c r="I2460">
        <v>0</v>
      </c>
      <c r="J2460">
        <v>0</v>
      </c>
      <c r="K2460">
        <v>0.03</v>
      </c>
      <c r="L2460">
        <v>0.03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0.16</v>
      </c>
      <c r="U2460">
        <v>0.16</v>
      </c>
      <c r="V2460">
        <v>0</v>
      </c>
      <c r="W2460">
        <v>0.13</v>
      </c>
      <c r="X2460">
        <v>0.13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133.05000000000001</v>
      </c>
      <c r="AM2460" s="3">
        <v>5.4148539150000001</v>
      </c>
    </row>
    <row r="2461" spans="1:39" x14ac:dyDescent="0.3">
      <c r="A2461">
        <v>18187</v>
      </c>
      <c r="B2461" t="s">
        <v>2521</v>
      </c>
      <c r="C2461" t="s">
        <v>1402</v>
      </c>
      <c r="D2461" t="s">
        <v>2344</v>
      </c>
      <c r="E2461">
        <v>0.35</v>
      </c>
      <c r="F2461">
        <v>0.35</v>
      </c>
      <c r="G2461">
        <v>0</v>
      </c>
      <c r="H2461">
        <v>0</v>
      </c>
      <c r="I2461">
        <v>0</v>
      </c>
      <c r="J2461">
        <v>0</v>
      </c>
      <c r="K2461">
        <v>0.02</v>
      </c>
      <c r="L2461">
        <v>0.02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0.16</v>
      </c>
      <c r="X2461">
        <v>0.16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56.54</v>
      </c>
      <c r="AM2461" s="3">
        <v>10.475802270000001</v>
      </c>
    </row>
    <row r="2462" spans="1:39" x14ac:dyDescent="0.3">
      <c r="A2462">
        <v>18188</v>
      </c>
      <c r="B2462" t="s">
        <v>2522</v>
      </c>
      <c r="C2462" t="s">
        <v>1402</v>
      </c>
      <c r="D2462" t="s">
        <v>2344</v>
      </c>
      <c r="E2462">
        <v>0</v>
      </c>
      <c r="F2462">
        <v>0</v>
      </c>
      <c r="G2462">
        <v>0</v>
      </c>
      <c r="H2462">
        <v>0.19</v>
      </c>
      <c r="I2462">
        <v>0.19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0.10999999999999943</v>
      </c>
      <c r="AG2462">
        <v>0.11</v>
      </c>
      <c r="AH2462">
        <v>0</v>
      </c>
      <c r="AI2462">
        <v>0</v>
      </c>
      <c r="AJ2462">
        <v>0</v>
      </c>
      <c r="AK2462">
        <v>0</v>
      </c>
      <c r="AL2462">
        <v>39.36</v>
      </c>
      <c r="AM2462" s="3">
        <v>6.1942306780000003</v>
      </c>
    </row>
    <row r="2463" spans="1:39" x14ac:dyDescent="0.3">
      <c r="A2463">
        <v>18189</v>
      </c>
      <c r="B2463" t="s">
        <v>2523</v>
      </c>
      <c r="C2463" t="s">
        <v>1402</v>
      </c>
      <c r="D2463" t="s">
        <v>2344</v>
      </c>
      <c r="E2463">
        <v>1.89</v>
      </c>
      <c r="F2463">
        <v>1.89</v>
      </c>
      <c r="G2463">
        <v>0</v>
      </c>
      <c r="H2463">
        <v>1.1299999999999999</v>
      </c>
      <c r="I2463">
        <v>1.1299999999999999</v>
      </c>
      <c r="J2463">
        <v>0</v>
      </c>
      <c r="K2463">
        <v>0.56000000000000005</v>
      </c>
      <c r="L2463">
        <v>0.56000000000000005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3.0000000000001137E-2</v>
      </c>
      <c r="AG2463">
        <v>0.03</v>
      </c>
      <c r="AH2463">
        <v>0</v>
      </c>
      <c r="AI2463">
        <v>0</v>
      </c>
      <c r="AJ2463">
        <v>0</v>
      </c>
      <c r="AK2463">
        <v>0</v>
      </c>
      <c r="AL2463">
        <v>170.31</v>
      </c>
      <c r="AM2463" s="3">
        <v>4.5834006140000003</v>
      </c>
    </row>
    <row r="2464" spans="1:39" x14ac:dyDescent="0.3">
      <c r="A2464">
        <v>18190</v>
      </c>
      <c r="B2464" t="s">
        <v>2524</v>
      </c>
      <c r="C2464" t="s">
        <v>1402</v>
      </c>
      <c r="D2464" t="s">
        <v>2344</v>
      </c>
      <c r="E2464">
        <v>4.33</v>
      </c>
      <c r="F2464">
        <v>4.33</v>
      </c>
      <c r="G2464">
        <v>0</v>
      </c>
      <c r="H2464">
        <v>0.98</v>
      </c>
      <c r="I2464">
        <v>0.98</v>
      </c>
      <c r="J2464">
        <v>0</v>
      </c>
      <c r="K2464">
        <v>1.86</v>
      </c>
      <c r="L2464">
        <v>1.86</v>
      </c>
      <c r="M2464">
        <v>0</v>
      </c>
      <c r="N2464">
        <v>0.74</v>
      </c>
      <c r="O2464">
        <v>0.74</v>
      </c>
      <c r="P2464">
        <v>0</v>
      </c>
      <c r="Q2464">
        <v>0</v>
      </c>
      <c r="R2464">
        <v>0</v>
      </c>
      <c r="S2464">
        <v>0</v>
      </c>
      <c r="T2464">
        <v>1.22</v>
      </c>
      <c r="U2464">
        <v>1.22</v>
      </c>
      <c r="V2464">
        <v>0</v>
      </c>
      <c r="W2464">
        <v>0.08</v>
      </c>
      <c r="X2464">
        <v>0.08</v>
      </c>
      <c r="Y2464">
        <v>0</v>
      </c>
      <c r="Z2464">
        <v>0.1</v>
      </c>
      <c r="AA2464">
        <v>0.1</v>
      </c>
      <c r="AB2464">
        <v>0</v>
      </c>
      <c r="AC2464">
        <v>0</v>
      </c>
      <c r="AD2464">
        <v>0</v>
      </c>
      <c r="AE2464">
        <v>0</v>
      </c>
      <c r="AF2464">
        <v>0.15999999999999659</v>
      </c>
      <c r="AG2464">
        <v>0.16</v>
      </c>
      <c r="AH2464">
        <v>0</v>
      </c>
      <c r="AI2464">
        <v>0.01</v>
      </c>
      <c r="AJ2464">
        <v>0.01</v>
      </c>
      <c r="AK2464">
        <v>0</v>
      </c>
      <c r="AL2464">
        <v>237.3</v>
      </c>
      <c r="AM2464" s="3">
        <v>7.9874247709999997</v>
      </c>
    </row>
    <row r="2465" spans="1:39" x14ac:dyDescent="0.3">
      <c r="A2465">
        <v>18191</v>
      </c>
      <c r="B2465" t="s">
        <v>2525</v>
      </c>
      <c r="C2465" t="s">
        <v>1402</v>
      </c>
      <c r="D2465" t="s">
        <v>2344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0.22</v>
      </c>
      <c r="L2465">
        <v>0.22</v>
      </c>
      <c r="M2465">
        <v>0</v>
      </c>
      <c r="N2465">
        <v>0.02</v>
      </c>
      <c r="O2465">
        <v>0.02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36.93</v>
      </c>
      <c r="AM2465" s="3">
        <v>9.6690579670000005</v>
      </c>
    </row>
    <row r="2466" spans="1:39" x14ac:dyDescent="0.3">
      <c r="A2466">
        <v>18192</v>
      </c>
      <c r="B2466" t="s">
        <v>2526</v>
      </c>
      <c r="C2466" t="s">
        <v>1402</v>
      </c>
      <c r="D2466" t="s">
        <v>2344</v>
      </c>
      <c r="E2466">
        <v>17.2</v>
      </c>
      <c r="F2466">
        <v>17.2</v>
      </c>
      <c r="G2466">
        <v>0</v>
      </c>
      <c r="H2466">
        <v>3.2</v>
      </c>
      <c r="I2466">
        <v>3.2</v>
      </c>
      <c r="J2466">
        <v>0</v>
      </c>
      <c r="K2466">
        <v>0.39</v>
      </c>
      <c r="L2466">
        <v>0.39</v>
      </c>
      <c r="M2466">
        <v>0</v>
      </c>
      <c r="N2466">
        <v>0.01</v>
      </c>
      <c r="O2466">
        <v>0.01</v>
      </c>
      <c r="P2466">
        <v>0</v>
      </c>
      <c r="Q2466">
        <v>1.79</v>
      </c>
      <c r="R2466">
        <v>1.79</v>
      </c>
      <c r="S2466">
        <v>0</v>
      </c>
      <c r="T2466">
        <v>0.18</v>
      </c>
      <c r="U2466">
        <v>0.18</v>
      </c>
      <c r="V2466">
        <v>0</v>
      </c>
      <c r="W2466">
        <v>1.37</v>
      </c>
      <c r="X2466">
        <v>2.48</v>
      </c>
      <c r="Y2466">
        <v>1.1100000000000001</v>
      </c>
      <c r="Z2466">
        <v>0.45</v>
      </c>
      <c r="AA2466">
        <v>0.45</v>
      </c>
      <c r="AB2466">
        <v>0</v>
      </c>
      <c r="AC2466">
        <v>-1.3799999999999955</v>
      </c>
      <c r="AD2466">
        <v>0.08</v>
      </c>
      <c r="AE2466">
        <v>1.46</v>
      </c>
      <c r="AF2466">
        <v>0</v>
      </c>
      <c r="AG2466">
        <v>0</v>
      </c>
      <c r="AH2466">
        <v>0</v>
      </c>
      <c r="AI2466">
        <v>0.28999999999999998</v>
      </c>
      <c r="AJ2466">
        <v>0.28999999999999998</v>
      </c>
      <c r="AK2466">
        <v>0</v>
      </c>
      <c r="AL2466">
        <v>218.37</v>
      </c>
      <c r="AM2466" s="3">
        <v>15.521910650000001</v>
      </c>
    </row>
    <row r="2467" spans="1:39" x14ac:dyDescent="0.3">
      <c r="A2467">
        <v>18193</v>
      </c>
      <c r="B2467" t="s">
        <v>2527</v>
      </c>
      <c r="C2467" t="s">
        <v>1402</v>
      </c>
      <c r="D2467" t="s">
        <v>2344</v>
      </c>
      <c r="E2467">
        <v>0.16</v>
      </c>
      <c r="F2467">
        <v>0.16</v>
      </c>
      <c r="G2467">
        <v>0</v>
      </c>
      <c r="H2467">
        <v>1.0900000000000001</v>
      </c>
      <c r="I2467">
        <v>1.0900000000000001</v>
      </c>
      <c r="J2467">
        <v>0</v>
      </c>
      <c r="K2467">
        <v>1.22</v>
      </c>
      <c r="L2467">
        <v>1.22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0.72999999999998977</v>
      </c>
      <c r="AD2467">
        <v>0.73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228.02</v>
      </c>
      <c r="AM2467" s="3">
        <v>5.5335661429999998</v>
      </c>
    </row>
    <row r="2468" spans="1:39" x14ac:dyDescent="0.3">
      <c r="A2468">
        <v>19001</v>
      </c>
      <c r="B2468" t="s">
        <v>2528</v>
      </c>
      <c r="C2468" t="s">
        <v>1402</v>
      </c>
      <c r="D2468" t="s">
        <v>2529</v>
      </c>
      <c r="E2468">
        <v>2.66</v>
      </c>
      <c r="F2468">
        <v>2.66</v>
      </c>
      <c r="G2468">
        <v>0</v>
      </c>
      <c r="H2468">
        <v>1.0900000000000001</v>
      </c>
      <c r="I2468">
        <v>1.0900000000000001</v>
      </c>
      <c r="J2468">
        <v>0</v>
      </c>
      <c r="K2468">
        <v>0.08</v>
      </c>
      <c r="L2468">
        <v>0.08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0.09</v>
      </c>
      <c r="U2468">
        <v>0.09</v>
      </c>
      <c r="V2468">
        <v>0</v>
      </c>
      <c r="W2468">
        <v>-1.0900000000000001</v>
      </c>
      <c r="X2468">
        <v>0</v>
      </c>
      <c r="Y2468">
        <v>1.0900000000000001</v>
      </c>
      <c r="Z2468">
        <v>0.35</v>
      </c>
      <c r="AA2468">
        <v>0.35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1.26</v>
      </c>
      <c r="AJ2468">
        <v>1.26</v>
      </c>
      <c r="AK2468">
        <v>0</v>
      </c>
      <c r="AL2468">
        <v>94.66</v>
      </c>
      <c r="AM2468" s="3">
        <v>10.28577638</v>
      </c>
    </row>
    <row r="2469" spans="1:39" x14ac:dyDescent="0.3">
      <c r="A2469">
        <v>19002</v>
      </c>
      <c r="B2469" t="s">
        <v>2530</v>
      </c>
      <c r="C2469" t="s">
        <v>1402</v>
      </c>
      <c r="D2469" t="s">
        <v>2529</v>
      </c>
      <c r="E2469">
        <v>7</v>
      </c>
      <c r="F2469">
        <v>7</v>
      </c>
      <c r="G2469">
        <v>0</v>
      </c>
      <c r="H2469">
        <v>0</v>
      </c>
      <c r="I2469">
        <v>0</v>
      </c>
      <c r="J2469">
        <v>0</v>
      </c>
      <c r="K2469">
        <v>0.72</v>
      </c>
      <c r="L2469">
        <v>0.72</v>
      </c>
      <c r="M2469">
        <v>0</v>
      </c>
      <c r="N2469">
        <v>0</v>
      </c>
      <c r="O2469">
        <v>0</v>
      </c>
      <c r="P2469">
        <v>0</v>
      </c>
      <c r="Q2469">
        <v>0.13</v>
      </c>
      <c r="R2469">
        <v>0.13</v>
      </c>
      <c r="S2469">
        <v>0</v>
      </c>
      <c r="T2469">
        <v>-0.23</v>
      </c>
      <c r="U2469">
        <v>0.86</v>
      </c>
      <c r="V2469">
        <v>1.0900000000000001</v>
      </c>
      <c r="W2469">
        <v>0.33</v>
      </c>
      <c r="X2469">
        <v>0.33</v>
      </c>
      <c r="Y2469">
        <v>0</v>
      </c>
      <c r="Z2469">
        <v>-0.1</v>
      </c>
      <c r="AA2469">
        <v>7.0000000000000007E-2</v>
      </c>
      <c r="AB2469">
        <v>0.17</v>
      </c>
      <c r="AC2469">
        <v>0.33000000000001251</v>
      </c>
      <c r="AD2469">
        <v>0.33</v>
      </c>
      <c r="AE2469">
        <v>0</v>
      </c>
      <c r="AF2469">
        <v>7.9999999999955662E-2</v>
      </c>
      <c r="AG2469">
        <v>0.08</v>
      </c>
      <c r="AH2469">
        <v>0</v>
      </c>
      <c r="AI2469">
        <v>0.31</v>
      </c>
      <c r="AJ2469">
        <v>0.31</v>
      </c>
      <c r="AK2469">
        <v>0</v>
      </c>
      <c r="AL2469">
        <v>160.55000000000001</v>
      </c>
      <c r="AM2469" s="3">
        <v>13.309403209999999</v>
      </c>
    </row>
    <row r="2470" spans="1:39" x14ac:dyDescent="0.3">
      <c r="A2470">
        <v>19003</v>
      </c>
      <c r="B2470" t="s">
        <v>2531</v>
      </c>
      <c r="C2470" t="s">
        <v>1402</v>
      </c>
      <c r="D2470" t="s">
        <v>2529</v>
      </c>
      <c r="E2470">
        <v>4.79</v>
      </c>
      <c r="F2470">
        <v>4.79</v>
      </c>
      <c r="G2470">
        <v>0</v>
      </c>
      <c r="H2470">
        <v>0.08</v>
      </c>
      <c r="I2470">
        <v>0.08</v>
      </c>
      <c r="J2470">
        <v>0</v>
      </c>
      <c r="K2470">
        <v>0.16</v>
      </c>
      <c r="L2470">
        <v>0.16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</v>
      </c>
      <c r="V2470">
        <v>0</v>
      </c>
      <c r="W2470">
        <v>0.25</v>
      </c>
      <c r="X2470">
        <v>0.25</v>
      </c>
      <c r="Y2470">
        <v>0</v>
      </c>
      <c r="Z2470">
        <v>0.69</v>
      </c>
      <c r="AA2470">
        <v>0.69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0.05</v>
      </c>
      <c r="AJ2470">
        <v>0.05</v>
      </c>
      <c r="AK2470">
        <v>0</v>
      </c>
      <c r="AL2470">
        <v>140.9</v>
      </c>
      <c r="AM2470" s="3">
        <v>7.3517902050000004</v>
      </c>
    </row>
    <row r="2471" spans="1:39" x14ac:dyDescent="0.3">
      <c r="A2471">
        <v>19004</v>
      </c>
      <c r="B2471" t="s">
        <v>2532</v>
      </c>
      <c r="C2471" t="s">
        <v>1402</v>
      </c>
      <c r="D2471" t="s">
        <v>2529</v>
      </c>
      <c r="E2471">
        <v>2.2400000000000002</v>
      </c>
      <c r="F2471">
        <v>2.2400000000000002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0.04</v>
      </c>
      <c r="AA2471">
        <v>0.04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0.02</v>
      </c>
      <c r="AJ2471">
        <v>0.02</v>
      </c>
      <c r="AK2471">
        <v>0</v>
      </c>
      <c r="AL2471">
        <v>53.41</v>
      </c>
      <c r="AM2471" s="3">
        <v>4.8101516630000001</v>
      </c>
    </row>
    <row r="2472" spans="1:39" x14ac:dyDescent="0.3">
      <c r="A2472">
        <v>19005</v>
      </c>
      <c r="B2472" t="s">
        <v>2533</v>
      </c>
      <c r="C2472" t="s">
        <v>1402</v>
      </c>
      <c r="D2472" t="s">
        <v>2529</v>
      </c>
      <c r="E2472">
        <v>8.6</v>
      </c>
      <c r="F2472">
        <v>8.6</v>
      </c>
      <c r="G2472">
        <v>0</v>
      </c>
      <c r="H2472">
        <v>0.84</v>
      </c>
      <c r="I2472">
        <v>0.84</v>
      </c>
      <c r="J2472">
        <v>0</v>
      </c>
      <c r="K2472">
        <v>-0.28000000000000003</v>
      </c>
      <c r="L2472">
        <v>0.21</v>
      </c>
      <c r="M2472">
        <v>0.49</v>
      </c>
      <c r="N2472">
        <v>2.99</v>
      </c>
      <c r="O2472">
        <v>2.99</v>
      </c>
      <c r="P2472">
        <v>0</v>
      </c>
      <c r="Q2472">
        <v>0.65</v>
      </c>
      <c r="R2472">
        <v>0.65</v>
      </c>
      <c r="S2472">
        <v>0</v>
      </c>
      <c r="T2472">
        <v>1.56</v>
      </c>
      <c r="U2472">
        <v>1.56</v>
      </c>
      <c r="V2472">
        <v>0</v>
      </c>
      <c r="W2472">
        <v>1.1499999999999999</v>
      </c>
      <c r="X2472">
        <v>1.1499999999999999</v>
      </c>
      <c r="Y2472">
        <v>0</v>
      </c>
      <c r="Z2472">
        <v>2.2400000000000002</v>
      </c>
      <c r="AA2472">
        <v>2.2400000000000002</v>
      </c>
      <c r="AB2472">
        <v>0</v>
      </c>
      <c r="AC2472">
        <v>3.1899999999999977</v>
      </c>
      <c r="AD2472">
        <v>3.1900000000000004</v>
      </c>
      <c r="AE2472">
        <v>0</v>
      </c>
      <c r="AF2472">
        <v>0.25</v>
      </c>
      <c r="AG2472">
        <v>0.64</v>
      </c>
      <c r="AH2472">
        <v>0.39</v>
      </c>
      <c r="AI2472">
        <v>0.17</v>
      </c>
      <c r="AJ2472">
        <v>0.17</v>
      </c>
      <c r="AK2472">
        <v>0</v>
      </c>
      <c r="AL2472">
        <v>211.24</v>
      </c>
      <c r="AM2472" s="3">
        <v>20.364211279999999</v>
      </c>
    </row>
    <row r="2473" spans="1:39" x14ac:dyDescent="0.3">
      <c r="A2473">
        <v>19006</v>
      </c>
      <c r="B2473" t="s">
        <v>2534</v>
      </c>
      <c r="C2473" t="s">
        <v>1402</v>
      </c>
      <c r="D2473" t="s">
        <v>2529</v>
      </c>
      <c r="E2473">
        <v>1.51</v>
      </c>
      <c r="F2473">
        <v>1.51</v>
      </c>
      <c r="G2473">
        <v>0</v>
      </c>
      <c r="H2473">
        <v>0</v>
      </c>
      <c r="I2473">
        <v>0</v>
      </c>
      <c r="J2473">
        <v>0</v>
      </c>
      <c r="K2473">
        <v>0.09</v>
      </c>
      <c r="L2473">
        <v>0.09</v>
      </c>
      <c r="M2473">
        <v>0</v>
      </c>
      <c r="N2473">
        <v>0.24</v>
      </c>
      <c r="O2473">
        <v>0.24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0.38</v>
      </c>
      <c r="AA2473">
        <v>0.38</v>
      </c>
      <c r="AB2473">
        <v>0</v>
      </c>
      <c r="AC2473">
        <v>0</v>
      </c>
      <c r="AD2473">
        <v>0</v>
      </c>
      <c r="AE2473">
        <v>0</v>
      </c>
      <c r="AF2473">
        <v>0.3399999999999892</v>
      </c>
      <c r="AG2473">
        <v>0.34</v>
      </c>
      <c r="AH2473">
        <v>0</v>
      </c>
      <c r="AI2473">
        <v>0</v>
      </c>
      <c r="AJ2473">
        <v>0</v>
      </c>
      <c r="AK2473">
        <v>0</v>
      </c>
      <c r="AL2473">
        <v>64.680000000000007</v>
      </c>
      <c r="AM2473" s="3">
        <v>10.981324280000001</v>
      </c>
    </row>
    <row r="2474" spans="1:39" x14ac:dyDescent="0.3">
      <c r="A2474">
        <v>19007</v>
      </c>
      <c r="B2474" t="s">
        <v>2535</v>
      </c>
      <c r="C2474" t="s">
        <v>1402</v>
      </c>
      <c r="D2474" t="s">
        <v>2529</v>
      </c>
      <c r="E2474">
        <v>7.93</v>
      </c>
      <c r="F2474">
        <v>7.93</v>
      </c>
      <c r="G2474">
        <v>0</v>
      </c>
      <c r="H2474">
        <v>12.44</v>
      </c>
      <c r="I2474">
        <v>12.44</v>
      </c>
      <c r="J2474">
        <v>0</v>
      </c>
      <c r="K2474">
        <v>0.39</v>
      </c>
      <c r="L2474">
        <v>0.39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0.43</v>
      </c>
      <c r="U2474">
        <v>0.43</v>
      </c>
      <c r="V2474">
        <v>0</v>
      </c>
      <c r="W2474">
        <v>0.08</v>
      </c>
      <c r="X2474">
        <v>0.08</v>
      </c>
      <c r="Y2474">
        <v>0</v>
      </c>
      <c r="Z2474">
        <v>0.02</v>
      </c>
      <c r="AA2474">
        <v>0.02</v>
      </c>
      <c r="AB2474">
        <v>0</v>
      </c>
      <c r="AC2474">
        <v>1.0100000000000193</v>
      </c>
      <c r="AD2474">
        <v>1.01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82.93</v>
      </c>
      <c r="AM2474" s="3">
        <v>10.203504110000001</v>
      </c>
    </row>
    <row r="2475" spans="1:39" x14ac:dyDescent="0.3">
      <c r="A2475">
        <v>19009</v>
      </c>
      <c r="B2475" t="s">
        <v>2536</v>
      </c>
      <c r="C2475" t="s">
        <v>1402</v>
      </c>
      <c r="D2475" t="s">
        <v>2529</v>
      </c>
      <c r="E2475">
        <v>2.4500000000000002</v>
      </c>
      <c r="F2475">
        <v>2.4500000000000002</v>
      </c>
      <c r="G2475">
        <v>0</v>
      </c>
      <c r="H2475">
        <v>0.21</v>
      </c>
      <c r="I2475">
        <v>0.21</v>
      </c>
      <c r="J2475">
        <v>0</v>
      </c>
      <c r="K2475">
        <v>0.59</v>
      </c>
      <c r="L2475">
        <v>0.59</v>
      </c>
      <c r="M2475">
        <v>0</v>
      </c>
      <c r="N2475">
        <v>0.01</v>
      </c>
      <c r="O2475">
        <v>0.01</v>
      </c>
      <c r="P2475">
        <v>0</v>
      </c>
      <c r="Q2475">
        <v>1.49</v>
      </c>
      <c r="R2475">
        <v>1.49</v>
      </c>
      <c r="S2475">
        <v>0</v>
      </c>
      <c r="T2475">
        <v>0.05</v>
      </c>
      <c r="U2475">
        <v>0.05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122.85</v>
      </c>
      <c r="AM2475" s="3">
        <v>8.9869639639999992</v>
      </c>
    </row>
    <row r="2476" spans="1:39" x14ac:dyDescent="0.3">
      <c r="A2476">
        <v>19010</v>
      </c>
      <c r="B2476" t="s">
        <v>2537</v>
      </c>
      <c r="C2476" t="s">
        <v>1402</v>
      </c>
      <c r="D2476" t="s">
        <v>2529</v>
      </c>
      <c r="E2476">
        <v>9.18</v>
      </c>
      <c r="F2476">
        <v>9.18</v>
      </c>
      <c r="G2476">
        <v>0</v>
      </c>
      <c r="H2476">
        <v>3.86</v>
      </c>
      <c r="I2476">
        <v>3.86</v>
      </c>
      <c r="J2476">
        <v>0</v>
      </c>
      <c r="K2476">
        <v>0.36</v>
      </c>
      <c r="L2476">
        <v>0.36</v>
      </c>
      <c r="M2476">
        <v>0</v>
      </c>
      <c r="N2476">
        <v>0.15</v>
      </c>
      <c r="O2476">
        <v>0.15</v>
      </c>
      <c r="P2476">
        <v>0</v>
      </c>
      <c r="Q2476">
        <v>0.81</v>
      </c>
      <c r="R2476">
        <v>0.81</v>
      </c>
      <c r="S2476">
        <v>0</v>
      </c>
      <c r="T2476">
        <v>0</v>
      </c>
      <c r="U2476">
        <v>0</v>
      </c>
      <c r="V2476">
        <v>0</v>
      </c>
      <c r="W2476">
        <v>-0.02</v>
      </c>
      <c r="X2476">
        <v>0</v>
      </c>
      <c r="Y2476">
        <v>0.02</v>
      </c>
      <c r="Z2476">
        <v>2.13</v>
      </c>
      <c r="AA2476">
        <v>2.13</v>
      </c>
      <c r="AB2476">
        <v>0</v>
      </c>
      <c r="AC2476">
        <v>0</v>
      </c>
      <c r="AD2476">
        <v>0</v>
      </c>
      <c r="AE2476">
        <v>0</v>
      </c>
      <c r="AF2476">
        <v>0.10999999999999943</v>
      </c>
      <c r="AG2476">
        <v>0.11</v>
      </c>
      <c r="AH2476">
        <v>0</v>
      </c>
      <c r="AI2476">
        <v>0</v>
      </c>
      <c r="AJ2476">
        <v>0</v>
      </c>
      <c r="AK2476">
        <v>0</v>
      </c>
      <c r="AL2476">
        <v>109.25</v>
      </c>
      <c r="AM2476" s="3">
        <v>9.9927741040000004</v>
      </c>
    </row>
    <row r="2477" spans="1:39" x14ac:dyDescent="0.3">
      <c r="A2477">
        <v>19011</v>
      </c>
      <c r="B2477" t="s">
        <v>2538</v>
      </c>
      <c r="C2477" t="s">
        <v>1402</v>
      </c>
      <c r="D2477" t="s">
        <v>2529</v>
      </c>
      <c r="E2477">
        <v>3.34</v>
      </c>
      <c r="F2477">
        <v>3.34</v>
      </c>
      <c r="G2477">
        <v>0</v>
      </c>
      <c r="H2477">
        <v>0.25</v>
      </c>
      <c r="I2477">
        <v>0.25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0.04</v>
      </c>
      <c r="X2477">
        <v>0.04</v>
      </c>
      <c r="Y2477">
        <v>0</v>
      </c>
      <c r="Z2477">
        <v>1.22</v>
      </c>
      <c r="AA2477">
        <v>1.22</v>
      </c>
      <c r="AB2477">
        <v>0</v>
      </c>
      <c r="AC2477">
        <v>1.9999999999996021E-2</v>
      </c>
      <c r="AD2477">
        <v>0.02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41.1</v>
      </c>
      <c r="AM2477" s="3">
        <v>8.8724823520000005</v>
      </c>
    </row>
    <row r="2478" spans="1:39" x14ac:dyDescent="0.3">
      <c r="A2478">
        <v>19012</v>
      </c>
      <c r="B2478" t="s">
        <v>2539</v>
      </c>
      <c r="C2478" t="s">
        <v>1402</v>
      </c>
      <c r="D2478" t="s">
        <v>2529</v>
      </c>
      <c r="E2478">
        <v>2.6</v>
      </c>
      <c r="F2478">
        <v>2.6</v>
      </c>
      <c r="G2478">
        <v>0</v>
      </c>
      <c r="H2478">
        <v>0.38</v>
      </c>
      <c r="I2478">
        <v>0.38</v>
      </c>
      <c r="J2478">
        <v>0</v>
      </c>
      <c r="K2478">
        <v>0.08</v>
      </c>
      <c r="L2478">
        <v>0.08</v>
      </c>
      <c r="M2478">
        <v>0</v>
      </c>
      <c r="N2478">
        <v>1.38</v>
      </c>
      <c r="O2478">
        <v>1.38</v>
      </c>
      <c r="P2478">
        <v>0</v>
      </c>
      <c r="Q2478">
        <v>0</v>
      </c>
      <c r="R2478">
        <v>0</v>
      </c>
      <c r="S2478">
        <v>0</v>
      </c>
      <c r="T2478">
        <v>0.1</v>
      </c>
      <c r="U2478">
        <v>0.1</v>
      </c>
      <c r="V2478">
        <v>0</v>
      </c>
      <c r="W2478">
        <v>0</v>
      </c>
      <c r="X2478">
        <v>0</v>
      </c>
      <c r="Y2478">
        <v>0</v>
      </c>
      <c r="Z2478">
        <v>0.17</v>
      </c>
      <c r="AA2478">
        <v>0.17</v>
      </c>
      <c r="AB2478">
        <v>0</v>
      </c>
      <c r="AC2478">
        <v>1.1999999999999886</v>
      </c>
      <c r="AD2478">
        <v>1.2000000000000002</v>
      </c>
      <c r="AE2478">
        <v>0</v>
      </c>
      <c r="AF2478">
        <v>0</v>
      </c>
      <c r="AG2478">
        <v>0</v>
      </c>
      <c r="AH2478">
        <v>0</v>
      </c>
      <c r="AI2478">
        <v>0.25</v>
      </c>
      <c r="AJ2478">
        <v>0.25</v>
      </c>
      <c r="AK2478">
        <v>0</v>
      </c>
      <c r="AL2478">
        <v>86.46</v>
      </c>
      <c r="AM2478" s="3">
        <v>12.666647129999999</v>
      </c>
    </row>
    <row r="2479" spans="1:39" x14ac:dyDescent="0.3">
      <c r="A2479">
        <v>19013</v>
      </c>
      <c r="B2479" t="s">
        <v>2540</v>
      </c>
      <c r="C2479" t="s">
        <v>1402</v>
      </c>
      <c r="D2479" t="s">
        <v>2529</v>
      </c>
      <c r="E2479">
        <v>10.07</v>
      </c>
      <c r="F2479">
        <v>10.07</v>
      </c>
      <c r="G2479">
        <v>0</v>
      </c>
      <c r="H2479">
        <v>0</v>
      </c>
      <c r="I2479">
        <v>0</v>
      </c>
      <c r="J2479">
        <v>0</v>
      </c>
      <c r="K2479">
        <v>0.33</v>
      </c>
      <c r="L2479">
        <v>0.33</v>
      </c>
      <c r="M2479">
        <v>0</v>
      </c>
      <c r="N2479">
        <v>0</v>
      </c>
      <c r="O2479">
        <v>0</v>
      </c>
      <c r="P2479">
        <v>0</v>
      </c>
      <c r="Q2479">
        <v>-2.1</v>
      </c>
      <c r="R2479">
        <v>0</v>
      </c>
      <c r="S2479">
        <v>2.1</v>
      </c>
      <c r="T2479">
        <v>-0.05</v>
      </c>
      <c r="U2479">
        <v>0</v>
      </c>
      <c r="V2479">
        <v>0.05</v>
      </c>
      <c r="W2479">
        <v>-0.46</v>
      </c>
      <c r="X2479">
        <v>0.38</v>
      </c>
      <c r="Y2479">
        <v>0.84</v>
      </c>
      <c r="Z2479">
        <v>3.83</v>
      </c>
      <c r="AA2479">
        <v>3.83</v>
      </c>
      <c r="AB2479">
        <v>0</v>
      </c>
      <c r="AC2479">
        <v>0.40000000000000568</v>
      </c>
      <c r="AD2479">
        <v>0.4</v>
      </c>
      <c r="AE2479">
        <v>0</v>
      </c>
      <c r="AF2479">
        <v>0.25999999999999091</v>
      </c>
      <c r="AG2479">
        <v>0.26</v>
      </c>
      <c r="AH2479">
        <v>0</v>
      </c>
      <c r="AI2479">
        <v>0</v>
      </c>
      <c r="AJ2479">
        <v>0</v>
      </c>
      <c r="AK2479">
        <v>0</v>
      </c>
      <c r="AL2479">
        <v>124.75</v>
      </c>
      <c r="AM2479" s="3">
        <v>9.5046170730000004</v>
      </c>
    </row>
    <row r="2480" spans="1:39" x14ac:dyDescent="0.3">
      <c r="A2480">
        <v>19014</v>
      </c>
      <c r="B2480" t="s">
        <v>2541</v>
      </c>
      <c r="C2480" t="s">
        <v>1402</v>
      </c>
      <c r="D2480" t="s">
        <v>2529</v>
      </c>
      <c r="E2480">
        <v>1.8</v>
      </c>
      <c r="F2480">
        <v>1.8</v>
      </c>
      <c r="G2480">
        <v>0</v>
      </c>
      <c r="H2480">
        <v>0.09</v>
      </c>
      <c r="I2480">
        <v>0.09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0.01</v>
      </c>
      <c r="AA2480">
        <v>0.01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68.61</v>
      </c>
      <c r="AM2480" s="3">
        <v>4.8421587519999996</v>
      </c>
    </row>
    <row r="2481" spans="1:39" x14ac:dyDescent="0.3">
      <c r="A2481">
        <v>19015</v>
      </c>
      <c r="B2481" t="s">
        <v>2542</v>
      </c>
      <c r="C2481" t="s">
        <v>1402</v>
      </c>
      <c r="D2481" t="s">
        <v>2529</v>
      </c>
      <c r="E2481">
        <v>3.94</v>
      </c>
      <c r="F2481">
        <v>3.94</v>
      </c>
      <c r="G2481">
        <v>0</v>
      </c>
      <c r="H2481">
        <v>1.96</v>
      </c>
      <c r="I2481">
        <v>1.96</v>
      </c>
      <c r="J2481">
        <v>0</v>
      </c>
      <c r="K2481">
        <v>-1.95</v>
      </c>
      <c r="L2481">
        <v>0</v>
      </c>
      <c r="M2481">
        <v>1.95</v>
      </c>
      <c r="N2481">
        <v>0</v>
      </c>
      <c r="O2481">
        <v>0</v>
      </c>
      <c r="P2481">
        <v>0</v>
      </c>
      <c r="Q2481">
        <v>0.31</v>
      </c>
      <c r="R2481">
        <v>0.31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0.25</v>
      </c>
      <c r="AD2481">
        <v>0.25</v>
      </c>
      <c r="AE2481">
        <v>0</v>
      </c>
      <c r="AF2481">
        <v>7.000000000000739E-2</v>
      </c>
      <c r="AG2481">
        <v>7.0000000000000007E-2</v>
      </c>
      <c r="AH2481">
        <v>0</v>
      </c>
      <c r="AI2481">
        <v>0.11</v>
      </c>
      <c r="AJ2481">
        <v>0.11</v>
      </c>
      <c r="AK2481">
        <v>0</v>
      </c>
      <c r="AL2481">
        <v>105.57</v>
      </c>
      <c r="AM2481" s="3">
        <v>7.8561382359999996</v>
      </c>
    </row>
    <row r="2482" spans="1:39" x14ac:dyDescent="0.3">
      <c r="A2482">
        <v>19016</v>
      </c>
      <c r="B2482" t="s">
        <v>2543</v>
      </c>
      <c r="C2482" t="s">
        <v>1402</v>
      </c>
      <c r="D2482" t="s">
        <v>2529</v>
      </c>
      <c r="E2482">
        <v>4.26</v>
      </c>
      <c r="F2482">
        <v>4.26</v>
      </c>
      <c r="G2482">
        <v>0</v>
      </c>
      <c r="H2482">
        <v>0.01</v>
      </c>
      <c r="I2482">
        <v>0.01</v>
      </c>
      <c r="J2482">
        <v>0</v>
      </c>
      <c r="K2482">
        <v>0.06</v>
      </c>
      <c r="L2482">
        <v>0.06</v>
      </c>
      <c r="M2482">
        <v>0</v>
      </c>
      <c r="N2482">
        <v>0.03</v>
      </c>
      <c r="O2482">
        <v>0.03</v>
      </c>
      <c r="P2482">
        <v>0</v>
      </c>
      <c r="Q2482">
        <v>0</v>
      </c>
      <c r="R2482">
        <v>0</v>
      </c>
      <c r="S2482">
        <v>0</v>
      </c>
      <c r="T2482">
        <v>0.04</v>
      </c>
      <c r="U2482">
        <v>0.12</v>
      </c>
      <c r="V2482">
        <v>0.08</v>
      </c>
      <c r="W2482">
        <v>2.0699999999999998</v>
      </c>
      <c r="X2482">
        <v>2.0699999999999998</v>
      </c>
      <c r="Y2482">
        <v>0</v>
      </c>
      <c r="Z2482">
        <v>0.27</v>
      </c>
      <c r="AA2482">
        <v>0.53</v>
      </c>
      <c r="AB2482">
        <v>0.26</v>
      </c>
      <c r="AC2482">
        <v>8.9999999999974989E-2</v>
      </c>
      <c r="AD2482">
        <v>0.09</v>
      </c>
      <c r="AE2482">
        <v>0</v>
      </c>
      <c r="AF2482">
        <v>5.0000000000011369E-2</v>
      </c>
      <c r="AG2482">
        <v>0.05</v>
      </c>
      <c r="AH2482">
        <v>0</v>
      </c>
      <c r="AI2482">
        <v>0.11</v>
      </c>
      <c r="AJ2482">
        <v>0.11</v>
      </c>
      <c r="AK2482">
        <v>0</v>
      </c>
      <c r="AL2482">
        <v>210.95</v>
      </c>
      <c r="AM2482" s="3">
        <v>9.2366769860000009</v>
      </c>
    </row>
    <row r="2483" spans="1:39" x14ac:dyDescent="0.3">
      <c r="A2483">
        <v>19017</v>
      </c>
      <c r="B2483" t="s">
        <v>2544</v>
      </c>
      <c r="C2483" t="s">
        <v>1402</v>
      </c>
      <c r="D2483" t="s">
        <v>2529</v>
      </c>
      <c r="E2483">
        <v>5.36</v>
      </c>
      <c r="F2483">
        <v>5.36</v>
      </c>
      <c r="G2483">
        <v>0</v>
      </c>
      <c r="H2483">
        <v>4.67</v>
      </c>
      <c r="I2483">
        <v>4.67</v>
      </c>
      <c r="J2483">
        <v>0</v>
      </c>
      <c r="K2483">
        <v>0</v>
      </c>
      <c r="L2483">
        <v>0</v>
      </c>
      <c r="M2483">
        <v>0</v>
      </c>
      <c r="N2483">
        <v>0.19</v>
      </c>
      <c r="O2483">
        <v>0.19</v>
      </c>
      <c r="P2483">
        <v>0</v>
      </c>
      <c r="Q2483">
        <v>0.03</v>
      </c>
      <c r="R2483">
        <v>0.03</v>
      </c>
      <c r="S2483">
        <v>0</v>
      </c>
      <c r="T2483">
        <v>1.1200000000000001</v>
      </c>
      <c r="U2483">
        <v>1.1200000000000001</v>
      </c>
      <c r="V2483">
        <v>0</v>
      </c>
      <c r="W2483">
        <v>0</v>
      </c>
      <c r="X2483">
        <v>0</v>
      </c>
      <c r="Y2483">
        <v>0</v>
      </c>
      <c r="Z2483">
        <v>0.03</v>
      </c>
      <c r="AA2483">
        <v>0.03</v>
      </c>
      <c r="AB2483">
        <v>0</v>
      </c>
      <c r="AC2483">
        <v>0.14000000000001478</v>
      </c>
      <c r="AD2483">
        <v>0.14000000000000001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100.11</v>
      </c>
      <c r="AM2483" s="3">
        <v>10.905703949999999</v>
      </c>
    </row>
    <row r="2484" spans="1:39" x14ac:dyDescent="0.3">
      <c r="A2484">
        <v>19018</v>
      </c>
      <c r="B2484" t="s">
        <v>2545</v>
      </c>
      <c r="C2484" t="s">
        <v>1402</v>
      </c>
      <c r="D2484" t="s">
        <v>2529</v>
      </c>
      <c r="E2484">
        <v>3.65</v>
      </c>
      <c r="F2484">
        <v>3.65</v>
      </c>
      <c r="G2484">
        <v>0</v>
      </c>
      <c r="H2484">
        <v>0</v>
      </c>
      <c r="I2484">
        <v>0</v>
      </c>
      <c r="J2484">
        <v>0</v>
      </c>
      <c r="K2484">
        <v>0.01</v>
      </c>
      <c r="L2484">
        <v>0.01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1.41</v>
      </c>
      <c r="X2484">
        <v>1.41</v>
      </c>
      <c r="Y2484">
        <v>0</v>
      </c>
      <c r="Z2484">
        <v>0.03</v>
      </c>
      <c r="AA2484">
        <v>0.03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57.11</v>
      </c>
      <c r="AM2484" s="3">
        <v>8.7705018740000007</v>
      </c>
    </row>
    <row r="2485" spans="1:39" x14ac:dyDescent="0.3">
      <c r="A2485">
        <v>19019</v>
      </c>
      <c r="B2485" t="s">
        <v>2546</v>
      </c>
      <c r="C2485" t="s">
        <v>1402</v>
      </c>
      <c r="D2485" t="s">
        <v>2529</v>
      </c>
      <c r="E2485">
        <v>9.98</v>
      </c>
      <c r="F2485">
        <v>9.98</v>
      </c>
      <c r="G2485">
        <v>0</v>
      </c>
      <c r="H2485">
        <v>3.52</v>
      </c>
      <c r="I2485">
        <v>3.52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0.36</v>
      </c>
      <c r="X2485">
        <v>0.36</v>
      </c>
      <c r="Y2485">
        <v>0</v>
      </c>
      <c r="Z2485">
        <v>0</v>
      </c>
      <c r="AA2485">
        <v>0</v>
      </c>
      <c r="AB2485">
        <v>0</v>
      </c>
      <c r="AC2485">
        <v>0.23000000000001819</v>
      </c>
      <c r="AD2485">
        <v>0.23</v>
      </c>
      <c r="AE2485">
        <v>0</v>
      </c>
      <c r="AF2485">
        <v>3.0000000000001137E-2</v>
      </c>
      <c r="AG2485">
        <v>0.03</v>
      </c>
      <c r="AH2485">
        <v>0</v>
      </c>
      <c r="AI2485">
        <v>0</v>
      </c>
      <c r="AJ2485">
        <v>0</v>
      </c>
      <c r="AK2485">
        <v>0</v>
      </c>
      <c r="AL2485">
        <v>85.08</v>
      </c>
      <c r="AM2485" s="3">
        <v>9.8438042350000003</v>
      </c>
    </row>
    <row r="2486" spans="1:39" x14ac:dyDescent="0.3">
      <c r="A2486">
        <v>19020</v>
      </c>
      <c r="B2486" t="s">
        <v>2547</v>
      </c>
      <c r="C2486" t="s">
        <v>1402</v>
      </c>
      <c r="D2486" t="s">
        <v>2529</v>
      </c>
      <c r="E2486">
        <v>3.57</v>
      </c>
      <c r="F2486">
        <v>3.57</v>
      </c>
      <c r="G2486">
        <v>0</v>
      </c>
      <c r="H2486">
        <v>5.94</v>
      </c>
      <c r="I2486">
        <v>5.94</v>
      </c>
      <c r="J2486">
        <v>0</v>
      </c>
      <c r="K2486">
        <v>-5.04</v>
      </c>
      <c r="L2486">
        <v>0.08</v>
      </c>
      <c r="M2486">
        <v>5.12</v>
      </c>
      <c r="N2486">
        <v>1.26</v>
      </c>
      <c r="O2486">
        <v>1.26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0.79</v>
      </c>
      <c r="AA2486">
        <v>0.79</v>
      </c>
      <c r="AB2486">
        <v>0</v>
      </c>
      <c r="AC2486">
        <v>3.9999999999992042E-2</v>
      </c>
      <c r="AD2486">
        <v>0.04</v>
      </c>
      <c r="AE2486">
        <v>0</v>
      </c>
      <c r="AF2486">
        <v>0.26000000000000512</v>
      </c>
      <c r="AG2486">
        <v>0.26</v>
      </c>
      <c r="AH2486">
        <v>0</v>
      </c>
      <c r="AI2486">
        <v>0.31</v>
      </c>
      <c r="AJ2486">
        <v>0.31</v>
      </c>
      <c r="AK2486">
        <v>0</v>
      </c>
      <c r="AL2486">
        <v>76.92</v>
      </c>
      <c r="AM2486" s="3">
        <v>14.25896747</v>
      </c>
    </row>
    <row r="2487" spans="1:39" x14ac:dyDescent="0.3">
      <c r="A2487">
        <v>19021</v>
      </c>
      <c r="B2487" t="s">
        <v>2548</v>
      </c>
      <c r="C2487" t="s">
        <v>1402</v>
      </c>
      <c r="D2487" t="s">
        <v>2529</v>
      </c>
      <c r="E2487">
        <v>43.95</v>
      </c>
      <c r="F2487">
        <v>43.95</v>
      </c>
      <c r="G2487">
        <v>0</v>
      </c>
      <c r="H2487">
        <v>2.71</v>
      </c>
      <c r="I2487">
        <v>2.71</v>
      </c>
      <c r="J2487">
        <v>0</v>
      </c>
      <c r="K2487">
        <v>1.1000000000000001</v>
      </c>
      <c r="L2487">
        <v>1.1000000000000001</v>
      </c>
      <c r="M2487">
        <v>0</v>
      </c>
      <c r="N2487">
        <v>0.16</v>
      </c>
      <c r="O2487">
        <v>0.16</v>
      </c>
      <c r="P2487">
        <v>0</v>
      </c>
      <c r="Q2487">
        <v>2.2400000000000002</v>
      </c>
      <c r="R2487">
        <v>2.2400000000000002</v>
      </c>
      <c r="S2487">
        <v>0</v>
      </c>
      <c r="T2487">
        <v>1.67</v>
      </c>
      <c r="U2487">
        <v>1.67</v>
      </c>
      <c r="V2487">
        <v>0</v>
      </c>
      <c r="W2487">
        <v>1.26</v>
      </c>
      <c r="X2487">
        <v>1.26</v>
      </c>
      <c r="Y2487">
        <v>0</v>
      </c>
      <c r="Z2487">
        <v>0.84</v>
      </c>
      <c r="AA2487">
        <v>0.84</v>
      </c>
      <c r="AB2487">
        <v>0</v>
      </c>
      <c r="AC2487">
        <v>1.6000000000000227</v>
      </c>
      <c r="AD2487">
        <v>1.6</v>
      </c>
      <c r="AE2487">
        <v>0</v>
      </c>
      <c r="AF2487">
        <v>0</v>
      </c>
      <c r="AG2487">
        <v>0</v>
      </c>
      <c r="AH2487">
        <v>0</v>
      </c>
      <c r="AI2487">
        <v>3.45</v>
      </c>
      <c r="AJ2487">
        <v>3.45</v>
      </c>
      <c r="AK2487">
        <v>0</v>
      </c>
      <c r="AL2487">
        <v>890.64</v>
      </c>
      <c r="AM2487" s="3">
        <v>13.832842279999999</v>
      </c>
    </row>
    <row r="2488" spans="1:39" x14ac:dyDescent="0.3">
      <c r="A2488">
        <v>19022</v>
      </c>
      <c r="B2488" t="s">
        <v>2549</v>
      </c>
      <c r="C2488" t="s">
        <v>1402</v>
      </c>
      <c r="D2488" t="s">
        <v>2529</v>
      </c>
      <c r="E2488">
        <v>10.47</v>
      </c>
      <c r="F2488">
        <v>10.47</v>
      </c>
      <c r="G2488">
        <v>0</v>
      </c>
      <c r="H2488">
        <v>2.31</v>
      </c>
      <c r="I2488">
        <v>2.31</v>
      </c>
      <c r="J2488">
        <v>0</v>
      </c>
      <c r="K2488">
        <v>0.72</v>
      </c>
      <c r="L2488">
        <v>0.72</v>
      </c>
      <c r="M2488">
        <v>0</v>
      </c>
      <c r="N2488">
        <v>0.05</v>
      </c>
      <c r="O2488">
        <v>0.05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0.19</v>
      </c>
      <c r="X2488">
        <v>0.19</v>
      </c>
      <c r="Y2488">
        <v>0</v>
      </c>
      <c r="Z2488">
        <v>0.39</v>
      </c>
      <c r="AA2488">
        <v>0.39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7.0000000000000007E-2</v>
      </c>
      <c r="AJ2488">
        <v>7.0000000000000007E-2</v>
      </c>
      <c r="AK2488">
        <v>0</v>
      </c>
      <c r="AL2488">
        <v>109.91</v>
      </c>
      <c r="AM2488" s="3">
        <v>8.9641954160000008</v>
      </c>
    </row>
    <row r="2489" spans="1:39" x14ac:dyDescent="0.3">
      <c r="A2489">
        <v>19023</v>
      </c>
      <c r="B2489" t="s">
        <v>2550</v>
      </c>
      <c r="C2489" t="s">
        <v>1402</v>
      </c>
      <c r="D2489" t="s">
        <v>2529</v>
      </c>
      <c r="E2489">
        <v>1.5</v>
      </c>
      <c r="F2489">
        <v>1.5</v>
      </c>
      <c r="G2489">
        <v>0</v>
      </c>
      <c r="H2489">
        <v>1.99</v>
      </c>
      <c r="I2489">
        <v>1.99</v>
      </c>
      <c r="J2489">
        <v>0</v>
      </c>
      <c r="K2489">
        <v>0.03</v>
      </c>
      <c r="L2489">
        <v>0.03</v>
      </c>
      <c r="M2489">
        <v>0</v>
      </c>
      <c r="N2489">
        <v>0.01</v>
      </c>
      <c r="O2489">
        <v>0.01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0.95000000000000284</v>
      </c>
      <c r="AG2489">
        <v>0.95000000000000007</v>
      </c>
      <c r="AH2489">
        <v>0</v>
      </c>
      <c r="AI2489">
        <v>0.03</v>
      </c>
      <c r="AJ2489">
        <v>0.03</v>
      </c>
      <c r="AK2489">
        <v>0</v>
      </c>
      <c r="AL2489">
        <v>60.01</v>
      </c>
      <c r="AM2489" s="3">
        <v>5.5748578650000002</v>
      </c>
    </row>
    <row r="2490" spans="1:39" x14ac:dyDescent="0.3">
      <c r="A2490">
        <v>19024</v>
      </c>
      <c r="B2490" t="s">
        <v>2551</v>
      </c>
      <c r="C2490" t="s">
        <v>1402</v>
      </c>
      <c r="D2490" t="s">
        <v>2529</v>
      </c>
      <c r="E2490">
        <v>5.62</v>
      </c>
      <c r="F2490">
        <v>5.62</v>
      </c>
      <c r="G2490">
        <v>0</v>
      </c>
      <c r="H2490">
        <v>1.75</v>
      </c>
      <c r="I2490">
        <v>1.75</v>
      </c>
      <c r="J2490">
        <v>0</v>
      </c>
      <c r="K2490">
        <v>0.06</v>
      </c>
      <c r="L2490">
        <v>0.06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0.35</v>
      </c>
      <c r="AA2490">
        <v>0.35</v>
      </c>
      <c r="AB2490">
        <v>0</v>
      </c>
      <c r="AC2490">
        <v>1.5300000000000011</v>
      </c>
      <c r="AD2490">
        <v>1.53</v>
      </c>
      <c r="AE2490">
        <v>0</v>
      </c>
      <c r="AF2490">
        <v>0.10999999999999943</v>
      </c>
      <c r="AG2490">
        <v>0.11</v>
      </c>
      <c r="AH2490">
        <v>0</v>
      </c>
      <c r="AI2490">
        <v>0</v>
      </c>
      <c r="AJ2490">
        <v>0</v>
      </c>
      <c r="AK2490">
        <v>0</v>
      </c>
      <c r="AL2490">
        <v>55.81</v>
      </c>
      <c r="AM2490" s="3">
        <v>9.6557093429999998</v>
      </c>
    </row>
    <row r="2491" spans="1:39" x14ac:dyDescent="0.3">
      <c r="A2491">
        <v>19025</v>
      </c>
      <c r="B2491" t="s">
        <v>2552</v>
      </c>
      <c r="C2491" t="s">
        <v>1402</v>
      </c>
      <c r="D2491" t="s">
        <v>2529</v>
      </c>
      <c r="E2491">
        <v>19.87</v>
      </c>
      <c r="F2491">
        <v>19.87</v>
      </c>
      <c r="G2491">
        <v>0</v>
      </c>
      <c r="H2491">
        <v>1.1100000000000001</v>
      </c>
      <c r="I2491">
        <v>1.1100000000000001</v>
      </c>
      <c r="J2491">
        <v>0</v>
      </c>
      <c r="K2491">
        <v>0.38</v>
      </c>
      <c r="L2491">
        <v>0.38</v>
      </c>
      <c r="M2491">
        <v>0</v>
      </c>
      <c r="N2491">
        <v>1.26</v>
      </c>
      <c r="O2491">
        <v>1.26</v>
      </c>
      <c r="P2491">
        <v>0</v>
      </c>
      <c r="Q2491">
        <v>0.95</v>
      </c>
      <c r="R2491">
        <v>0.98</v>
      </c>
      <c r="S2491">
        <v>0.03</v>
      </c>
      <c r="T2491">
        <v>1.1299999999999999</v>
      </c>
      <c r="U2491">
        <v>1.1399999999999999</v>
      </c>
      <c r="V2491">
        <v>0.01</v>
      </c>
      <c r="W2491">
        <v>0.55000000000000004</v>
      </c>
      <c r="X2491">
        <v>0.57999999999999996</v>
      </c>
      <c r="Y2491">
        <v>0.03</v>
      </c>
      <c r="Z2491">
        <v>0.69</v>
      </c>
      <c r="AA2491">
        <v>0.69</v>
      </c>
      <c r="AB2491">
        <v>0</v>
      </c>
      <c r="AC2491">
        <v>0.78000000000002956</v>
      </c>
      <c r="AD2491">
        <v>0.78</v>
      </c>
      <c r="AE2491">
        <v>0</v>
      </c>
      <c r="AF2491">
        <v>0.58999999999997499</v>
      </c>
      <c r="AG2491">
        <v>0.59000000000000008</v>
      </c>
      <c r="AH2491">
        <v>0</v>
      </c>
      <c r="AI2491">
        <v>0.43</v>
      </c>
      <c r="AJ2491">
        <v>0.43</v>
      </c>
      <c r="AK2491">
        <v>0</v>
      </c>
      <c r="AL2491">
        <v>475.43</v>
      </c>
      <c r="AM2491" s="3">
        <v>10.562646490000001</v>
      </c>
    </row>
    <row r="2492" spans="1:39" x14ac:dyDescent="0.3">
      <c r="A2492">
        <v>19026</v>
      </c>
      <c r="B2492" t="s">
        <v>2553</v>
      </c>
      <c r="C2492" t="s">
        <v>1402</v>
      </c>
      <c r="D2492" t="s">
        <v>2529</v>
      </c>
      <c r="E2492">
        <v>16.309999999999999</v>
      </c>
      <c r="F2492">
        <v>16.309999999999999</v>
      </c>
      <c r="G2492">
        <v>0</v>
      </c>
      <c r="H2492">
        <v>0.24</v>
      </c>
      <c r="I2492">
        <v>0.24</v>
      </c>
      <c r="J2492">
        <v>0</v>
      </c>
      <c r="K2492">
        <v>0.37</v>
      </c>
      <c r="L2492">
        <v>0.37</v>
      </c>
      <c r="M2492">
        <v>0</v>
      </c>
      <c r="N2492">
        <v>0.01</v>
      </c>
      <c r="O2492">
        <v>0.01</v>
      </c>
      <c r="P2492">
        <v>0</v>
      </c>
      <c r="Q2492">
        <v>0.9</v>
      </c>
      <c r="R2492">
        <v>0.9</v>
      </c>
      <c r="S2492">
        <v>0</v>
      </c>
      <c r="T2492">
        <v>0.26</v>
      </c>
      <c r="U2492">
        <v>0.27</v>
      </c>
      <c r="V2492">
        <v>0.01</v>
      </c>
      <c r="W2492">
        <v>0.74</v>
      </c>
      <c r="X2492">
        <v>1.04</v>
      </c>
      <c r="Y2492">
        <v>0.3</v>
      </c>
      <c r="Z2492">
        <v>1.52</v>
      </c>
      <c r="AA2492">
        <v>1.52</v>
      </c>
      <c r="AB2492">
        <v>0</v>
      </c>
      <c r="AC2492">
        <v>3.9099999999999682</v>
      </c>
      <c r="AD2492">
        <v>3.91</v>
      </c>
      <c r="AE2492">
        <v>0</v>
      </c>
      <c r="AF2492">
        <v>0</v>
      </c>
      <c r="AG2492">
        <v>0</v>
      </c>
      <c r="AH2492">
        <v>0</v>
      </c>
      <c r="AI2492">
        <v>0.17</v>
      </c>
      <c r="AJ2492">
        <v>0.17</v>
      </c>
      <c r="AK2492">
        <v>0</v>
      </c>
      <c r="AL2492">
        <v>328.5</v>
      </c>
      <c r="AM2492" s="3">
        <v>10.652925420000001</v>
      </c>
    </row>
    <row r="2493" spans="1:39" x14ac:dyDescent="0.3">
      <c r="A2493">
        <v>19027</v>
      </c>
      <c r="B2493" t="s">
        <v>2554</v>
      </c>
      <c r="C2493" t="s">
        <v>1402</v>
      </c>
      <c r="D2493" t="s">
        <v>2529</v>
      </c>
      <c r="E2493">
        <v>6.34</v>
      </c>
      <c r="F2493">
        <v>6.34</v>
      </c>
      <c r="G2493">
        <v>0</v>
      </c>
      <c r="H2493">
        <v>1.01</v>
      </c>
      <c r="I2493">
        <v>1.01</v>
      </c>
      <c r="J2493">
        <v>0</v>
      </c>
      <c r="K2493">
        <v>0.2</v>
      </c>
      <c r="L2493">
        <v>0.2</v>
      </c>
      <c r="M2493">
        <v>0</v>
      </c>
      <c r="N2493">
        <v>0</v>
      </c>
      <c r="O2493">
        <v>0</v>
      </c>
      <c r="P2493">
        <v>0</v>
      </c>
      <c r="Q2493">
        <v>0.02</v>
      </c>
      <c r="R2493">
        <v>0.02</v>
      </c>
      <c r="S2493">
        <v>0</v>
      </c>
      <c r="T2493">
        <v>0.9</v>
      </c>
      <c r="U2493">
        <v>0.9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63.04</v>
      </c>
      <c r="AM2493" s="3">
        <v>6.4714819529999996</v>
      </c>
    </row>
    <row r="2494" spans="1:39" x14ac:dyDescent="0.3">
      <c r="A2494">
        <v>19028</v>
      </c>
      <c r="B2494" t="s">
        <v>2555</v>
      </c>
      <c r="C2494" t="s">
        <v>1402</v>
      </c>
      <c r="D2494" t="s">
        <v>2529</v>
      </c>
      <c r="E2494">
        <v>8.4600000000000009</v>
      </c>
      <c r="F2494">
        <v>8.4600000000000009</v>
      </c>
      <c r="G2494">
        <v>0</v>
      </c>
      <c r="H2494">
        <v>0.08</v>
      </c>
      <c r="I2494">
        <v>0.08</v>
      </c>
      <c r="J2494">
        <v>0</v>
      </c>
      <c r="K2494">
        <v>0.08</v>
      </c>
      <c r="L2494">
        <v>0.08</v>
      </c>
      <c r="M2494">
        <v>0</v>
      </c>
      <c r="N2494">
        <v>0</v>
      </c>
      <c r="O2494">
        <v>0</v>
      </c>
      <c r="P2494">
        <v>0</v>
      </c>
      <c r="Q2494">
        <v>0.06</v>
      </c>
      <c r="R2494">
        <v>0.06</v>
      </c>
      <c r="S2494">
        <v>0</v>
      </c>
      <c r="T2494">
        <v>1.48</v>
      </c>
      <c r="U2494">
        <v>1.48</v>
      </c>
      <c r="V2494">
        <v>0</v>
      </c>
      <c r="W2494">
        <v>0</v>
      </c>
      <c r="X2494">
        <v>0</v>
      </c>
      <c r="Y2494">
        <v>0</v>
      </c>
      <c r="Z2494">
        <v>3.36</v>
      </c>
      <c r="AA2494">
        <v>3.36</v>
      </c>
      <c r="AB2494">
        <v>0</v>
      </c>
      <c r="AC2494">
        <v>0</v>
      </c>
      <c r="AD2494">
        <v>0</v>
      </c>
      <c r="AE2494">
        <v>0</v>
      </c>
      <c r="AF2494">
        <v>5.4500000000000028</v>
      </c>
      <c r="AG2494">
        <v>5.45</v>
      </c>
      <c r="AH2494">
        <v>0</v>
      </c>
      <c r="AI2494">
        <v>0</v>
      </c>
      <c r="AJ2494">
        <v>0</v>
      </c>
      <c r="AK2494">
        <v>0</v>
      </c>
      <c r="AL2494">
        <v>112.45</v>
      </c>
      <c r="AM2494" s="3">
        <v>5.9555649710000003</v>
      </c>
    </row>
    <row r="2495" spans="1:39" x14ac:dyDescent="0.3">
      <c r="A2495">
        <v>19029</v>
      </c>
      <c r="B2495" t="s">
        <v>2556</v>
      </c>
      <c r="C2495" t="s">
        <v>1402</v>
      </c>
      <c r="D2495" t="s">
        <v>2529</v>
      </c>
      <c r="E2495">
        <v>1.76</v>
      </c>
      <c r="F2495">
        <v>1.76</v>
      </c>
      <c r="G2495">
        <v>0</v>
      </c>
      <c r="H2495">
        <v>0.49</v>
      </c>
      <c r="I2495">
        <v>0.49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0.12</v>
      </c>
      <c r="R2495">
        <v>0.12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0.15</v>
      </c>
      <c r="AA2495">
        <v>0.15</v>
      </c>
      <c r="AB2495">
        <v>0</v>
      </c>
      <c r="AC2495">
        <v>0.17999999999999261</v>
      </c>
      <c r="AD2495">
        <v>0.18</v>
      </c>
      <c r="AE2495">
        <v>0</v>
      </c>
      <c r="AF2495">
        <v>0.74000000000000909</v>
      </c>
      <c r="AG2495">
        <v>0.74</v>
      </c>
      <c r="AH2495">
        <v>0</v>
      </c>
      <c r="AI2495">
        <v>0.14000000000000001</v>
      </c>
      <c r="AJ2495">
        <v>0.14000000000000001</v>
      </c>
      <c r="AK2495">
        <v>0</v>
      </c>
      <c r="AL2495">
        <v>82.6</v>
      </c>
      <c r="AM2495" s="3">
        <v>13.357266449999999</v>
      </c>
    </row>
    <row r="2496" spans="1:39" x14ac:dyDescent="0.3">
      <c r="A2496">
        <v>19030</v>
      </c>
      <c r="B2496" t="s">
        <v>2557</v>
      </c>
      <c r="C2496" t="s">
        <v>1402</v>
      </c>
      <c r="D2496" t="s">
        <v>2529</v>
      </c>
      <c r="E2496">
        <v>0.72</v>
      </c>
      <c r="F2496">
        <v>0.72</v>
      </c>
      <c r="G2496">
        <v>0</v>
      </c>
      <c r="H2496">
        <v>1.08</v>
      </c>
      <c r="I2496">
        <v>1.08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0.54</v>
      </c>
      <c r="U2496">
        <v>0.54</v>
      </c>
      <c r="V2496">
        <v>0</v>
      </c>
      <c r="W2496">
        <v>-0.44</v>
      </c>
      <c r="X2496">
        <v>0</v>
      </c>
      <c r="Y2496">
        <v>0.44</v>
      </c>
      <c r="Z2496">
        <v>0.16</v>
      </c>
      <c r="AA2496">
        <v>0.16</v>
      </c>
      <c r="AB2496">
        <v>0</v>
      </c>
      <c r="AC2496">
        <v>1.4100000000000108</v>
      </c>
      <c r="AD2496">
        <v>1.41</v>
      </c>
      <c r="AE2496">
        <v>0</v>
      </c>
      <c r="AF2496">
        <v>0</v>
      </c>
      <c r="AG2496">
        <v>0</v>
      </c>
      <c r="AH2496">
        <v>0</v>
      </c>
      <c r="AI2496">
        <v>0.04</v>
      </c>
      <c r="AJ2496">
        <v>0.04</v>
      </c>
      <c r="AK2496">
        <v>0</v>
      </c>
      <c r="AL2496">
        <v>69.66</v>
      </c>
      <c r="AM2496" s="3">
        <v>10.02605104</v>
      </c>
    </row>
    <row r="2497" spans="1:39" x14ac:dyDescent="0.3">
      <c r="A2497">
        <v>19031</v>
      </c>
      <c r="B2497" t="s">
        <v>2558</v>
      </c>
      <c r="C2497" t="s">
        <v>1402</v>
      </c>
      <c r="D2497" t="s">
        <v>2529</v>
      </c>
      <c r="E2497">
        <v>8.43</v>
      </c>
      <c r="F2497">
        <v>8.43</v>
      </c>
      <c r="G2497">
        <v>0</v>
      </c>
      <c r="H2497">
        <v>0</v>
      </c>
      <c r="I2497">
        <v>0</v>
      </c>
      <c r="J2497">
        <v>0</v>
      </c>
      <c r="K2497">
        <v>0.16</v>
      </c>
      <c r="L2497">
        <v>0.16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0.08</v>
      </c>
      <c r="U2497">
        <v>0.08</v>
      </c>
      <c r="V2497">
        <v>0</v>
      </c>
      <c r="W2497">
        <v>3.17</v>
      </c>
      <c r="X2497">
        <v>3.17</v>
      </c>
      <c r="Y2497">
        <v>0</v>
      </c>
      <c r="Z2497">
        <v>2.82</v>
      </c>
      <c r="AA2497">
        <v>2.82</v>
      </c>
      <c r="AB2497">
        <v>0</v>
      </c>
      <c r="AC2497">
        <v>0.64000000000000057</v>
      </c>
      <c r="AD2497">
        <v>0.64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124.31</v>
      </c>
      <c r="AM2497" s="3">
        <v>8.6735370249999999</v>
      </c>
    </row>
    <row r="2498" spans="1:39" x14ac:dyDescent="0.3">
      <c r="A2498">
        <v>19032</v>
      </c>
      <c r="B2498" t="s">
        <v>2559</v>
      </c>
      <c r="C2498" t="s">
        <v>1402</v>
      </c>
      <c r="D2498" t="s">
        <v>2529</v>
      </c>
      <c r="E2498">
        <v>0.59</v>
      </c>
      <c r="F2498">
        <v>0.59</v>
      </c>
      <c r="G2498">
        <v>0</v>
      </c>
      <c r="H2498">
        <v>0</v>
      </c>
      <c r="I2498">
        <v>0</v>
      </c>
      <c r="J2498">
        <v>0</v>
      </c>
      <c r="K2498">
        <v>0.03</v>
      </c>
      <c r="L2498">
        <v>0.03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0.79</v>
      </c>
      <c r="U2498">
        <v>0.79</v>
      </c>
      <c r="V2498">
        <v>0</v>
      </c>
      <c r="W2498">
        <v>0.06</v>
      </c>
      <c r="X2498">
        <v>0.06</v>
      </c>
      <c r="Y2498">
        <v>0</v>
      </c>
      <c r="Z2498">
        <v>1.06</v>
      </c>
      <c r="AA2498">
        <v>1.06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115.41</v>
      </c>
      <c r="AM2498" s="3">
        <v>8.9934308450000007</v>
      </c>
    </row>
    <row r="2499" spans="1:39" x14ac:dyDescent="0.3">
      <c r="A2499">
        <v>19033</v>
      </c>
      <c r="B2499" t="s">
        <v>2560</v>
      </c>
      <c r="C2499" t="s">
        <v>1402</v>
      </c>
      <c r="D2499" t="s">
        <v>2529</v>
      </c>
      <c r="E2499">
        <v>3.14</v>
      </c>
      <c r="F2499">
        <v>3.14</v>
      </c>
      <c r="G2499">
        <v>0</v>
      </c>
      <c r="H2499">
        <v>0.88</v>
      </c>
      <c r="I2499">
        <v>0.88</v>
      </c>
      <c r="J2499">
        <v>0</v>
      </c>
      <c r="K2499">
        <v>1.1399999999999999</v>
      </c>
      <c r="L2499">
        <v>1.1399999999999999</v>
      </c>
      <c r="M2499">
        <v>0</v>
      </c>
      <c r="N2499">
        <v>0.24</v>
      </c>
      <c r="O2499">
        <v>0.24</v>
      </c>
      <c r="P2499">
        <v>0</v>
      </c>
      <c r="Q2499">
        <v>0.18</v>
      </c>
      <c r="R2499">
        <v>0.18</v>
      </c>
      <c r="S2499">
        <v>0</v>
      </c>
      <c r="T2499">
        <v>0</v>
      </c>
      <c r="U2499">
        <v>0</v>
      </c>
      <c r="V2499">
        <v>0</v>
      </c>
      <c r="W2499">
        <v>1.4</v>
      </c>
      <c r="X2499">
        <v>1.4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153.47999999999999</v>
      </c>
      <c r="AM2499" s="3">
        <v>7.620541899</v>
      </c>
    </row>
    <row r="2500" spans="1:39" x14ac:dyDescent="0.3">
      <c r="A2500">
        <v>19034</v>
      </c>
      <c r="B2500" t="s">
        <v>2561</v>
      </c>
      <c r="C2500" t="s">
        <v>1402</v>
      </c>
      <c r="D2500" t="s">
        <v>2529</v>
      </c>
      <c r="E2500">
        <v>1.94</v>
      </c>
      <c r="F2500">
        <v>1.94</v>
      </c>
      <c r="G2500">
        <v>0</v>
      </c>
      <c r="H2500">
        <v>2.63</v>
      </c>
      <c r="I2500">
        <v>2.63</v>
      </c>
      <c r="J2500">
        <v>0</v>
      </c>
      <c r="K2500">
        <v>0.01</v>
      </c>
      <c r="L2500">
        <v>0.01</v>
      </c>
      <c r="M2500">
        <v>0</v>
      </c>
      <c r="N2500">
        <v>0.06</v>
      </c>
      <c r="O2500">
        <v>0.06</v>
      </c>
      <c r="P2500">
        <v>0</v>
      </c>
      <c r="Q2500">
        <v>0.41</v>
      </c>
      <c r="R2500">
        <v>0.41</v>
      </c>
      <c r="S2500">
        <v>0</v>
      </c>
      <c r="T2500">
        <v>0.34</v>
      </c>
      <c r="U2500">
        <v>0.34</v>
      </c>
      <c r="V2500">
        <v>0</v>
      </c>
      <c r="W2500">
        <v>0.24</v>
      </c>
      <c r="X2500">
        <v>0.24</v>
      </c>
      <c r="Y2500">
        <v>0</v>
      </c>
      <c r="Z2500">
        <v>0.17</v>
      </c>
      <c r="AA2500">
        <v>0.17</v>
      </c>
      <c r="AB2500">
        <v>0</v>
      </c>
      <c r="AC2500">
        <v>0.36999999999999034</v>
      </c>
      <c r="AD2500">
        <v>0.37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92.02</v>
      </c>
      <c r="AM2500" s="3">
        <v>6.5232802129999996</v>
      </c>
    </row>
    <row r="2501" spans="1:39" x14ac:dyDescent="0.3">
      <c r="A2501">
        <v>19035</v>
      </c>
      <c r="B2501" t="s">
        <v>2562</v>
      </c>
      <c r="C2501" t="s">
        <v>1402</v>
      </c>
      <c r="D2501" t="s">
        <v>2529</v>
      </c>
      <c r="E2501">
        <v>20.86</v>
      </c>
      <c r="F2501">
        <v>20.86</v>
      </c>
      <c r="G2501">
        <v>0</v>
      </c>
      <c r="H2501">
        <v>0.67</v>
      </c>
      <c r="I2501">
        <v>0.89</v>
      </c>
      <c r="J2501">
        <v>0.22</v>
      </c>
      <c r="K2501">
        <v>0.2</v>
      </c>
      <c r="L2501">
        <v>0.2</v>
      </c>
      <c r="M2501">
        <v>0</v>
      </c>
      <c r="N2501">
        <v>0.04</v>
      </c>
      <c r="O2501">
        <v>0.04</v>
      </c>
      <c r="P2501">
        <v>0</v>
      </c>
      <c r="Q2501">
        <v>3.59</v>
      </c>
      <c r="R2501">
        <v>3.59</v>
      </c>
      <c r="S2501">
        <v>0</v>
      </c>
      <c r="T2501">
        <v>1.3</v>
      </c>
      <c r="U2501">
        <v>1.3</v>
      </c>
      <c r="V2501">
        <v>0</v>
      </c>
      <c r="W2501">
        <v>0.82</v>
      </c>
      <c r="X2501">
        <v>0.82</v>
      </c>
      <c r="Y2501">
        <v>0</v>
      </c>
      <c r="Z2501">
        <v>2.34</v>
      </c>
      <c r="AA2501">
        <v>2.34</v>
      </c>
      <c r="AB2501">
        <v>0</v>
      </c>
      <c r="AC2501">
        <v>2.8600000000000136</v>
      </c>
      <c r="AD2501">
        <v>2.86</v>
      </c>
      <c r="AE2501">
        <v>0</v>
      </c>
      <c r="AF2501">
        <v>0.13000000000010914</v>
      </c>
      <c r="AG2501">
        <v>0.21000000000000002</v>
      </c>
      <c r="AH2501">
        <v>0.08</v>
      </c>
      <c r="AI2501">
        <v>0.03</v>
      </c>
      <c r="AJ2501">
        <v>0.03</v>
      </c>
      <c r="AK2501">
        <v>0</v>
      </c>
      <c r="AL2501">
        <v>810.8</v>
      </c>
      <c r="AM2501" s="3">
        <v>23.529002080000001</v>
      </c>
    </row>
    <row r="2502" spans="1:39" x14ac:dyDescent="0.3">
      <c r="A2502">
        <v>19036</v>
      </c>
      <c r="B2502" t="s">
        <v>2529</v>
      </c>
      <c r="C2502" t="s">
        <v>1402</v>
      </c>
      <c r="D2502" t="s">
        <v>2529</v>
      </c>
      <c r="E2502">
        <v>47.55</v>
      </c>
      <c r="F2502">
        <v>47.58</v>
      </c>
      <c r="G2502">
        <v>0.03</v>
      </c>
      <c r="H2502">
        <v>3.33</v>
      </c>
      <c r="I2502">
        <v>3.53</v>
      </c>
      <c r="J2502">
        <v>0.2</v>
      </c>
      <c r="K2502">
        <v>2.0699999999999998</v>
      </c>
      <c r="L2502">
        <v>2.0699999999999998</v>
      </c>
      <c r="M2502">
        <v>0</v>
      </c>
      <c r="N2502">
        <v>0.75</v>
      </c>
      <c r="O2502">
        <v>0.75</v>
      </c>
      <c r="P2502">
        <v>0</v>
      </c>
      <c r="Q2502">
        <v>0.13</v>
      </c>
      <c r="R2502">
        <v>0.13</v>
      </c>
      <c r="S2502">
        <v>0</v>
      </c>
      <c r="T2502">
        <v>2.08</v>
      </c>
      <c r="U2502">
        <v>2.3199999999999998</v>
      </c>
      <c r="V2502">
        <v>0.24</v>
      </c>
      <c r="W2502">
        <v>12.16</v>
      </c>
      <c r="X2502">
        <v>13.3</v>
      </c>
      <c r="Y2502">
        <v>1.1399999999999999</v>
      </c>
      <c r="Z2502">
        <v>3.09</v>
      </c>
      <c r="AA2502">
        <v>3.09</v>
      </c>
      <c r="AB2502">
        <v>0</v>
      </c>
      <c r="AC2502">
        <v>1.1300000000001091</v>
      </c>
      <c r="AD2502">
        <v>1.1300000000000001</v>
      </c>
      <c r="AE2502">
        <v>0</v>
      </c>
      <c r="AF2502">
        <v>4.1900000000000546</v>
      </c>
      <c r="AG2502">
        <v>4.1899999999999995</v>
      </c>
      <c r="AH2502">
        <v>0</v>
      </c>
      <c r="AI2502">
        <v>2.27</v>
      </c>
      <c r="AJ2502">
        <v>2.27</v>
      </c>
      <c r="AK2502">
        <v>0</v>
      </c>
      <c r="AL2502">
        <v>1975.55</v>
      </c>
      <c r="AM2502" s="3">
        <v>28.075747889999999</v>
      </c>
    </row>
    <row r="2503" spans="1:39" x14ac:dyDescent="0.3">
      <c r="A2503">
        <v>19037</v>
      </c>
      <c r="B2503" t="s">
        <v>2563</v>
      </c>
      <c r="C2503" t="s">
        <v>1402</v>
      </c>
      <c r="D2503" t="s">
        <v>2529</v>
      </c>
      <c r="E2503">
        <v>10.67</v>
      </c>
      <c r="F2503">
        <v>10.67</v>
      </c>
      <c r="G2503">
        <v>0</v>
      </c>
      <c r="H2503">
        <v>0.01</v>
      </c>
      <c r="I2503">
        <v>0.01</v>
      </c>
      <c r="J2503">
        <v>0</v>
      </c>
      <c r="K2503">
        <v>0.04</v>
      </c>
      <c r="L2503">
        <v>0.04</v>
      </c>
      <c r="M2503">
        <v>0</v>
      </c>
      <c r="N2503">
        <v>0.4</v>
      </c>
      <c r="O2503">
        <v>0.4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0.32</v>
      </c>
      <c r="AA2503">
        <v>0.32</v>
      </c>
      <c r="AB2503">
        <v>0</v>
      </c>
      <c r="AC2503">
        <v>1.039999999999992</v>
      </c>
      <c r="AD2503">
        <v>1.04</v>
      </c>
      <c r="AE2503">
        <v>0</v>
      </c>
      <c r="AF2503">
        <v>5.0000000000011369E-2</v>
      </c>
      <c r="AG2503">
        <v>0.05</v>
      </c>
      <c r="AH2503">
        <v>0</v>
      </c>
      <c r="AI2503">
        <v>0</v>
      </c>
      <c r="AJ2503">
        <v>0</v>
      </c>
      <c r="AK2503">
        <v>0</v>
      </c>
      <c r="AL2503">
        <v>86.29</v>
      </c>
      <c r="AM2503" s="3">
        <v>15.00852263</v>
      </c>
    </row>
    <row r="2504" spans="1:39" x14ac:dyDescent="0.3">
      <c r="A2504">
        <v>19038</v>
      </c>
      <c r="B2504" t="s">
        <v>2564</v>
      </c>
      <c r="C2504" t="s">
        <v>1402</v>
      </c>
      <c r="D2504" t="s">
        <v>2529</v>
      </c>
      <c r="E2504">
        <v>5.92</v>
      </c>
      <c r="F2504">
        <v>5.92</v>
      </c>
      <c r="G2504">
        <v>0</v>
      </c>
      <c r="H2504">
        <v>3.65</v>
      </c>
      <c r="I2504">
        <v>3.65</v>
      </c>
      <c r="J2504">
        <v>0</v>
      </c>
      <c r="K2504">
        <v>0</v>
      </c>
      <c r="L2504">
        <v>0</v>
      </c>
      <c r="M2504">
        <v>0</v>
      </c>
      <c r="N2504">
        <v>1.55</v>
      </c>
      <c r="O2504">
        <v>1.55</v>
      </c>
      <c r="P2504">
        <v>0</v>
      </c>
      <c r="Q2504">
        <v>0.84</v>
      </c>
      <c r="R2504">
        <v>0.84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1.62</v>
      </c>
      <c r="AA2504">
        <v>1.62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105.6</v>
      </c>
      <c r="AM2504" s="3">
        <v>8.1740705479999995</v>
      </c>
    </row>
    <row r="2505" spans="1:39" x14ac:dyDescent="0.3">
      <c r="A2505">
        <v>19039</v>
      </c>
      <c r="B2505" t="s">
        <v>2565</v>
      </c>
      <c r="C2505" t="s">
        <v>1402</v>
      </c>
      <c r="D2505" t="s">
        <v>2529</v>
      </c>
      <c r="E2505">
        <v>0</v>
      </c>
      <c r="F2505">
        <v>0</v>
      </c>
      <c r="G2505">
        <v>0</v>
      </c>
      <c r="H2505">
        <v>0.41</v>
      </c>
      <c r="I2505">
        <v>0.41</v>
      </c>
      <c r="J2505">
        <v>0</v>
      </c>
      <c r="K2505">
        <v>0</v>
      </c>
      <c r="L2505">
        <v>0</v>
      </c>
      <c r="M2505">
        <v>0</v>
      </c>
      <c r="N2505">
        <v>0.01</v>
      </c>
      <c r="O2505">
        <v>0.01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0.13</v>
      </c>
      <c r="X2505">
        <v>0.13</v>
      </c>
      <c r="Y2505">
        <v>0</v>
      </c>
      <c r="Z2505">
        <v>0.01</v>
      </c>
      <c r="AA2505">
        <v>0.01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47.91</v>
      </c>
      <c r="AM2505" s="3">
        <v>7.0831916499999998</v>
      </c>
    </row>
    <row r="2506" spans="1:39" x14ac:dyDescent="0.3">
      <c r="A2506">
        <v>19040</v>
      </c>
      <c r="B2506" t="s">
        <v>2566</v>
      </c>
      <c r="C2506" t="s">
        <v>1402</v>
      </c>
      <c r="D2506" t="s">
        <v>2529</v>
      </c>
      <c r="E2506">
        <v>0.34</v>
      </c>
      <c r="F2506">
        <v>0.34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0.03</v>
      </c>
      <c r="O2506">
        <v>0.03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53.57</v>
      </c>
      <c r="AM2506" s="3">
        <v>5.372364964</v>
      </c>
    </row>
    <row r="2507" spans="1:39" x14ac:dyDescent="0.3">
      <c r="A2507">
        <v>19041</v>
      </c>
      <c r="B2507" t="s">
        <v>2567</v>
      </c>
      <c r="C2507" t="s">
        <v>1402</v>
      </c>
      <c r="D2507" t="s">
        <v>2529</v>
      </c>
      <c r="E2507">
        <v>5.64</v>
      </c>
      <c r="F2507">
        <v>5.64</v>
      </c>
      <c r="G2507">
        <v>0</v>
      </c>
      <c r="H2507">
        <v>3.53</v>
      </c>
      <c r="I2507">
        <v>3.53</v>
      </c>
      <c r="J2507">
        <v>0</v>
      </c>
      <c r="K2507">
        <v>0.06</v>
      </c>
      <c r="L2507">
        <v>0.06</v>
      </c>
      <c r="M2507">
        <v>0</v>
      </c>
      <c r="N2507">
        <v>0</v>
      </c>
      <c r="O2507">
        <v>0</v>
      </c>
      <c r="P2507">
        <v>0</v>
      </c>
      <c r="Q2507">
        <v>1.43</v>
      </c>
      <c r="R2507">
        <v>1.43</v>
      </c>
      <c r="S2507">
        <v>0</v>
      </c>
      <c r="T2507">
        <v>0.11</v>
      </c>
      <c r="U2507">
        <v>0.11</v>
      </c>
      <c r="V2507">
        <v>0</v>
      </c>
      <c r="W2507">
        <v>0.05</v>
      </c>
      <c r="X2507">
        <v>0.05</v>
      </c>
      <c r="Y2507">
        <v>0</v>
      </c>
      <c r="Z2507">
        <v>1.05</v>
      </c>
      <c r="AA2507">
        <v>1.05</v>
      </c>
      <c r="AB2507">
        <v>0</v>
      </c>
      <c r="AC2507">
        <v>0.27000000000001023</v>
      </c>
      <c r="AD2507">
        <v>0.27</v>
      </c>
      <c r="AE2507">
        <v>0</v>
      </c>
      <c r="AF2507">
        <v>9.2099999999999795</v>
      </c>
      <c r="AG2507">
        <v>9.2100000000000009</v>
      </c>
      <c r="AH2507">
        <v>0</v>
      </c>
      <c r="AI2507">
        <v>0.7</v>
      </c>
      <c r="AJ2507">
        <v>0.7</v>
      </c>
      <c r="AK2507">
        <v>0</v>
      </c>
      <c r="AL2507">
        <v>202.68</v>
      </c>
      <c r="AM2507" s="3">
        <v>9.8562987819999996</v>
      </c>
    </row>
    <row r="2508" spans="1:39" x14ac:dyDescent="0.3">
      <c r="A2508">
        <v>19043</v>
      </c>
      <c r="B2508" t="s">
        <v>2568</v>
      </c>
      <c r="C2508" t="s">
        <v>1402</v>
      </c>
      <c r="D2508" t="s">
        <v>2529</v>
      </c>
      <c r="E2508">
        <v>1.78</v>
      </c>
      <c r="F2508">
        <v>1.78</v>
      </c>
      <c r="G2508">
        <v>0</v>
      </c>
      <c r="H2508">
        <v>0.73</v>
      </c>
      <c r="I2508">
        <v>0.73</v>
      </c>
      <c r="J2508">
        <v>0</v>
      </c>
      <c r="K2508">
        <v>0</v>
      </c>
      <c r="L2508">
        <v>0</v>
      </c>
      <c r="M2508">
        <v>0</v>
      </c>
      <c r="N2508">
        <v>1.05</v>
      </c>
      <c r="O2508">
        <v>1.05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-7.0000000000000007E-2</v>
      </c>
      <c r="X2508">
        <v>0.19</v>
      </c>
      <c r="Y2508">
        <v>0.26</v>
      </c>
      <c r="Z2508">
        <v>0</v>
      </c>
      <c r="AA2508">
        <v>0</v>
      </c>
      <c r="AB2508">
        <v>0</v>
      </c>
      <c r="AC2508">
        <v>0.17000000000000171</v>
      </c>
      <c r="AD2508">
        <v>0.17</v>
      </c>
      <c r="AE2508">
        <v>0</v>
      </c>
      <c r="AF2508">
        <v>3.0000000000001137E-2</v>
      </c>
      <c r="AG2508">
        <v>0.03</v>
      </c>
      <c r="AH2508">
        <v>0</v>
      </c>
      <c r="AI2508">
        <v>0</v>
      </c>
      <c r="AJ2508">
        <v>0</v>
      </c>
      <c r="AK2508">
        <v>0</v>
      </c>
      <c r="AL2508">
        <v>67.91</v>
      </c>
      <c r="AM2508" s="3">
        <v>8.2989123790000008</v>
      </c>
    </row>
    <row r="2509" spans="1:39" x14ac:dyDescent="0.3">
      <c r="A2509">
        <v>19044</v>
      </c>
      <c r="B2509" t="s">
        <v>2569</v>
      </c>
      <c r="C2509" t="s">
        <v>1402</v>
      </c>
      <c r="D2509" t="s">
        <v>2529</v>
      </c>
      <c r="E2509">
        <v>4.71</v>
      </c>
      <c r="F2509">
        <v>4.71</v>
      </c>
      <c r="G2509">
        <v>0</v>
      </c>
      <c r="H2509">
        <v>0.38</v>
      </c>
      <c r="I2509">
        <v>0.38</v>
      </c>
      <c r="J2509">
        <v>0</v>
      </c>
      <c r="K2509">
        <v>0.15</v>
      </c>
      <c r="L2509">
        <v>0.15</v>
      </c>
      <c r="M2509">
        <v>0</v>
      </c>
      <c r="N2509">
        <v>0</v>
      </c>
      <c r="O2509">
        <v>0</v>
      </c>
      <c r="P2509">
        <v>0</v>
      </c>
      <c r="Q2509">
        <v>0.83</v>
      </c>
      <c r="R2509">
        <v>0.83</v>
      </c>
      <c r="S2509">
        <v>0</v>
      </c>
      <c r="T2509">
        <v>0.95</v>
      </c>
      <c r="U2509">
        <v>0.95</v>
      </c>
      <c r="V2509">
        <v>0</v>
      </c>
      <c r="W2509">
        <v>0</v>
      </c>
      <c r="X2509">
        <v>0</v>
      </c>
      <c r="Y2509">
        <v>0</v>
      </c>
      <c r="Z2509">
        <v>0.5</v>
      </c>
      <c r="AA2509">
        <v>0.5</v>
      </c>
      <c r="AB2509">
        <v>0</v>
      </c>
      <c r="AC2509">
        <v>0.90999999999999659</v>
      </c>
      <c r="AD2509">
        <v>0.91</v>
      </c>
      <c r="AE2509">
        <v>0</v>
      </c>
      <c r="AF2509">
        <v>0</v>
      </c>
      <c r="AG2509">
        <v>0</v>
      </c>
      <c r="AH2509">
        <v>0</v>
      </c>
      <c r="AI2509">
        <v>0.3</v>
      </c>
      <c r="AJ2509">
        <v>0.3</v>
      </c>
      <c r="AK2509">
        <v>0</v>
      </c>
      <c r="AL2509">
        <v>85.04</v>
      </c>
      <c r="AM2509" s="3">
        <v>6.7355214800000001</v>
      </c>
    </row>
    <row r="2510" spans="1:39" x14ac:dyDescent="0.3">
      <c r="A2510">
        <v>19045</v>
      </c>
      <c r="B2510" t="s">
        <v>2570</v>
      </c>
      <c r="C2510" t="s">
        <v>1402</v>
      </c>
      <c r="D2510" t="s">
        <v>2529</v>
      </c>
      <c r="E2510">
        <v>3.95</v>
      </c>
      <c r="F2510">
        <v>3.95</v>
      </c>
      <c r="G2510">
        <v>0</v>
      </c>
      <c r="H2510">
        <v>0.62</v>
      </c>
      <c r="I2510">
        <v>0.62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0.14000000000000057</v>
      </c>
      <c r="AD2510">
        <v>0.14000000000000001</v>
      </c>
      <c r="AE2510">
        <v>0</v>
      </c>
      <c r="AF2510">
        <v>0</v>
      </c>
      <c r="AG2510">
        <v>0</v>
      </c>
      <c r="AH2510">
        <v>0</v>
      </c>
      <c r="AI2510">
        <v>0.56000000000000005</v>
      </c>
      <c r="AJ2510">
        <v>0.56000000000000005</v>
      </c>
      <c r="AK2510">
        <v>0</v>
      </c>
      <c r="AL2510">
        <v>110.26</v>
      </c>
      <c r="AM2510" s="3">
        <v>7.0336820619999996</v>
      </c>
    </row>
    <row r="2511" spans="1:39" x14ac:dyDescent="0.3">
      <c r="A2511">
        <v>19046</v>
      </c>
      <c r="B2511" t="s">
        <v>2571</v>
      </c>
      <c r="C2511" t="s">
        <v>1402</v>
      </c>
      <c r="D2511" t="s">
        <v>2529</v>
      </c>
      <c r="E2511">
        <v>4.3</v>
      </c>
      <c r="F2511">
        <v>4.3</v>
      </c>
      <c r="G2511">
        <v>0</v>
      </c>
      <c r="H2511">
        <v>0.01</v>
      </c>
      <c r="I2511">
        <v>0.01</v>
      </c>
      <c r="J2511">
        <v>0</v>
      </c>
      <c r="K2511">
        <v>0.28000000000000003</v>
      </c>
      <c r="L2511">
        <v>0.28000000000000003</v>
      </c>
      <c r="M2511">
        <v>0</v>
      </c>
      <c r="N2511">
        <v>0.47</v>
      </c>
      <c r="O2511">
        <v>0.47</v>
      </c>
      <c r="P2511">
        <v>0</v>
      </c>
      <c r="Q2511">
        <v>0</v>
      </c>
      <c r="R2511">
        <v>0</v>
      </c>
      <c r="S2511">
        <v>0</v>
      </c>
      <c r="T2511">
        <v>1.88</v>
      </c>
      <c r="U2511">
        <v>1.88</v>
      </c>
      <c r="V2511">
        <v>0</v>
      </c>
      <c r="W2511">
        <v>0.23</v>
      </c>
      <c r="X2511">
        <v>0.23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0.18999999999999773</v>
      </c>
      <c r="AG2511">
        <v>0.19</v>
      </c>
      <c r="AH2511">
        <v>0</v>
      </c>
      <c r="AI2511">
        <v>0.2</v>
      </c>
      <c r="AJ2511">
        <v>0.2</v>
      </c>
      <c r="AK2511">
        <v>0</v>
      </c>
      <c r="AL2511">
        <v>173.71</v>
      </c>
      <c r="AM2511" s="3">
        <v>10.176690450000001</v>
      </c>
    </row>
    <row r="2512" spans="1:39" x14ac:dyDescent="0.3">
      <c r="A2512">
        <v>19047</v>
      </c>
      <c r="B2512" t="s">
        <v>2572</v>
      </c>
      <c r="C2512" t="s">
        <v>1402</v>
      </c>
      <c r="D2512" t="s">
        <v>2529</v>
      </c>
      <c r="E2512">
        <v>2.79</v>
      </c>
      <c r="F2512">
        <v>2.79</v>
      </c>
      <c r="G2512">
        <v>0</v>
      </c>
      <c r="H2512">
        <v>0</v>
      </c>
      <c r="I2512">
        <v>0</v>
      </c>
      <c r="J2512">
        <v>0</v>
      </c>
      <c r="K2512">
        <v>0.05</v>
      </c>
      <c r="L2512">
        <v>0.05</v>
      </c>
      <c r="M2512">
        <v>0</v>
      </c>
      <c r="N2512">
        <v>0.16</v>
      </c>
      <c r="O2512">
        <v>0.16</v>
      </c>
      <c r="P2512">
        <v>0</v>
      </c>
      <c r="Q2512">
        <v>0.33</v>
      </c>
      <c r="R2512">
        <v>0.33</v>
      </c>
      <c r="S2512">
        <v>0</v>
      </c>
      <c r="T2512">
        <v>0.17</v>
      </c>
      <c r="U2512">
        <v>0.17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0.53000000000000114</v>
      </c>
      <c r="AD2512">
        <v>0.53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121.12</v>
      </c>
      <c r="AM2512" s="3">
        <v>6.5333599439999999</v>
      </c>
    </row>
    <row r="2513" spans="1:39" x14ac:dyDescent="0.3">
      <c r="A2513">
        <v>19048</v>
      </c>
      <c r="B2513" t="s">
        <v>2573</v>
      </c>
      <c r="C2513" t="s">
        <v>1402</v>
      </c>
      <c r="D2513" t="s">
        <v>2529</v>
      </c>
      <c r="E2513">
        <v>2.65</v>
      </c>
      <c r="F2513">
        <v>2.65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0.15</v>
      </c>
      <c r="R2513">
        <v>0.15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0.19</v>
      </c>
      <c r="AA2513">
        <v>0.19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0.27</v>
      </c>
      <c r="AJ2513">
        <v>0.27</v>
      </c>
      <c r="AK2513">
        <v>0</v>
      </c>
      <c r="AL2513">
        <v>67.5</v>
      </c>
      <c r="AM2513" s="3">
        <v>8.7598629569999993</v>
      </c>
    </row>
    <row r="2514" spans="1:39" x14ac:dyDescent="0.3">
      <c r="A2514">
        <v>19049</v>
      </c>
      <c r="B2514" t="s">
        <v>2574</v>
      </c>
      <c r="C2514" t="s">
        <v>1402</v>
      </c>
      <c r="D2514" t="s">
        <v>2529</v>
      </c>
      <c r="E2514">
        <v>2.16</v>
      </c>
      <c r="F2514">
        <v>2.16</v>
      </c>
      <c r="G2514">
        <v>0</v>
      </c>
      <c r="H2514">
        <v>0.89</v>
      </c>
      <c r="I2514">
        <v>0.89</v>
      </c>
      <c r="J2514">
        <v>0</v>
      </c>
      <c r="K2514">
        <v>0.52</v>
      </c>
      <c r="L2514">
        <v>0.52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1.26</v>
      </c>
      <c r="AA2514">
        <v>1.26</v>
      </c>
      <c r="AB2514">
        <v>0</v>
      </c>
      <c r="AC2514">
        <v>0.14999999999999147</v>
      </c>
      <c r="AD2514">
        <v>0.15</v>
      </c>
      <c r="AE2514">
        <v>0</v>
      </c>
      <c r="AF2514">
        <v>0.67999999999999972</v>
      </c>
      <c r="AG2514">
        <v>0.68</v>
      </c>
      <c r="AH2514">
        <v>0</v>
      </c>
      <c r="AI2514">
        <v>0</v>
      </c>
      <c r="AJ2514">
        <v>0</v>
      </c>
      <c r="AK2514">
        <v>0</v>
      </c>
      <c r="AL2514">
        <v>55.55</v>
      </c>
      <c r="AM2514" s="3">
        <v>5.9969772209999999</v>
      </c>
    </row>
    <row r="2515" spans="1:39" x14ac:dyDescent="0.3">
      <c r="A2515">
        <v>19050</v>
      </c>
      <c r="B2515" t="s">
        <v>2575</v>
      </c>
      <c r="C2515" t="s">
        <v>1402</v>
      </c>
      <c r="D2515" t="s">
        <v>2529</v>
      </c>
      <c r="E2515">
        <v>4.5</v>
      </c>
      <c r="F2515">
        <v>4.5</v>
      </c>
      <c r="G2515">
        <v>0</v>
      </c>
      <c r="H2515">
        <v>0.08</v>
      </c>
      <c r="I2515">
        <v>0.08</v>
      </c>
      <c r="J2515">
        <v>0</v>
      </c>
      <c r="K2515">
        <v>0.12</v>
      </c>
      <c r="L2515">
        <v>0.12</v>
      </c>
      <c r="M2515">
        <v>0</v>
      </c>
      <c r="N2515">
        <v>0.48</v>
      </c>
      <c r="O2515">
        <v>0.48</v>
      </c>
      <c r="P2515">
        <v>0</v>
      </c>
      <c r="Q2515">
        <v>-0.06</v>
      </c>
      <c r="R2515">
        <v>0</v>
      </c>
      <c r="S2515">
        <v>0.06</v>
      </c>
      <c r="T2515">
        <v>0.32</v>
      </c>
      <c r="U2515">
        <v>0.32</v>
      </c>
      <c r="V2515">
        <v>0</v>
      </c>
      <c r="W2515">
        <v>0.01</v>
      </c>
      <c r="X2515">
        <v>0.01</v>
      </c>
      <c r="Y2515">
        <v>0</v>
      </c>
      <c r="Z2515">
        <v>0.01</v>
      </c>
      <c r="AA2515">
        <v>0.09</v>
      </c>
      <c r="AB2515">
        <v>0.08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104.44</v>
      </c>
      <c r="AM2515" s="3">
        <v>8.5372831760000008</v>
      </c>
    </row>
    <row r="2516" spans="1:39" x14ac:dyDescent="0.3">
      <c r="A2516">
        <v>19051</v>
      </c>
      <c r="B2516" t="s">
        <v>2576</v>
      </c>
      <c r="C2516" t="s">
        <v>1402</v>
      </c>
      <c r="D2516" t="s">
        <v>2529</v>
      </c>
      <c r="E2516">
        <v>11.32</v>
      </c>
      <c r="F2516">
        <v>11.32</v>
      </c>
      <c r="G2516">
        <v>0</v>
      </c>
      <c r="H2516">
        <v>-7.0000000000000007E-2</v>
      </c>
      <c r="I2516">
        <v>1.23</v>
      </c>
      <c r="J2516">
        <v>1.3</v>
      </c>
      <c r="K2516">
        <v>0.64</v>
      </c>
      <c r="L2516">
        <v>0.64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0.45</v>
      </c>
      <c r="U2516">
        <v>0.46</v>
      </c>
      <c r="V2516">
        <v>0.01</v>
      </c>
      <c r="W2516">
        <v>0.53</v>
      </c>
      <c r="X2516">
        <v>0.53</v>
      </c>
      <c r="Y2516">
        <v>0</v>
      </c>
      <c r="Z2516">
        <v>1.17</v>
      </c>
      <c r="AA2516">
        <v>1.17</v>
      </c>
      <c r="AB2516">
        <v>0</v>
      </c>
      <c r="AC2516">
        <v>0.86999999999997613</v>
      </c>
      <c r="AD2516">
        <v>0.87</v>
      </c>
      <c r="AE2516">
        <v>0</v>
      </c>
      <c r="AF2516">
        <v>0.26000000000001933</v>
      </c>
      <c r="AG2516">
        <v>0.26</v>
      </c>
      <c r="AH2516">
        <v>0</v>
      </c>
      <c r="AI2516">
        <v>0.09</v>
      </c>
      <c r="AJ2516">
        <v>0.09</v>
      </c>
      <c r="AK2516">
        <v>0</v>
      </c>
      <c r="AL2516">
        <v>189.35</v>
      </c>
      <c r="AM2516" s="3">
        <v>8.5090033209999998</v>
      </c>
    </row>
    <row r="2517" spans="1:39" x14ac:dyDescent="0.3">
      <c r="A2517">
        <v>19052</v>
      </c>
      <c r="B2517" t="s">
        <v>2577</v>
      </c>
      <c r="C2517" t="s">
        <v>1402</v>
      </c>
      <c r="D2517" t="s">
        <v>2529</v>
      </c>
      <c r="E2517">
        <v>1.56</v>
      </c>
      <c r="F2517">
        <v>1.56</v>
      </c>
      <c r="G2517">
        <v>0</v>
      </c>
      <c r="H2517">
        <v>0.08</v>
      </c>
      <c r="I2517">
        <v>0.08</v>
      </c>
      <c r="J2517">
        <v>0</v>
      </c>
      <c r="K2517">
        <v>0.76</v>
      </c>
      <c r="L2517">
        <v>0.76</v>
      </c>
      <c r="M2517">
        <v>0</v>
      </c>
      <c r="N2517">
        <v>0.69</v>
      </c>
      <c r="O2517">
        <v>0.69</v>
      </c>
      <c r="P2517">
        <v>0</v>
      </c>
      <c r="Q2517">
        <v>2.74</v>
      </c>
      <c r="R2517">
        <v>2.74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2.3499999999999943</v>
      </c>
      <c r="AG2517">
        <v>2.35</v>
      </c>
      <c r="AH2517">
        <v>0</v>
      </c>
      <c r="AI2517">
        <v>1.38</v>
      </c>
      <c r="AJ2517">
        <v>1.38</v>
      </c>
      <c r="AK2517">
        <v>0</v>
      </c>
      <c r="AL2517">
        <v>190.69</v>
      </c>
      <c r="AM2517" s="3">
        <v>7.5751496639999996</v>
      </c>
    </row>
    <row r="2518" spans="1:39" x14ac:dyDescent="0.3">
      <c r="A2518">
        <v>19053</v>
      </c>
      <c r="B2518" t="s">
        <v>2578</v>
      </c>
      <c r="C2518" t="s">
        <v>1402</v>
      </c>
      <c r="D2518" t="s">
        <v>2529</v>
      </c>
      <c r="E2518">
        <v>0.48</v>
      </c>
      <c r="F2518">
        <v>0.48</v>
      </c>
      <c r="G2518">
        <v>0</v>
      </c>
      <c r="H2518">
        <v>0.22</v>
      </c>
      <c r="I2518">
        <v>0.22</v>
      </c>
      <c r="J2518">
        <v>0</v>
      </c>
      <c r="K2518">
        <v>0</v>
      </c>
      <c r="L2518">
        <v>0</v>
      </c>
      <c r="M2518">
        <v>0</v>
      </c>
      <c r="N2518">
        <v>0.05</v>
      </c>
      <c r="O2518">
        <v>0.05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0.06</v>
      </c>
      <c r="AA2518">
        <v>0.06</v>
      </c>
      <c r="AB2518">
        <v>0</v>
      </c>
      <c r="AC2518">
        <v>7.9999999999998295E-2</v>
      </c>
      <c r="AD2518">
        <v>0.08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90.98</v>
      </c>
      <c r="AM2518" s="3">
        <v>9.633017809</v>
      </c>
    </row>
    <row r="2519" spans="1:39" x14ac:dyDescent="0.3">
      <c r="A2519">
        <v>19054</v>
      </c>
      <c r="B2519" t="s">
        <v>2579</v>
      </c>
      <c r="C2519" t="s">
        <v>1402</v>
      </c>
      <c r="D2519" t="s">
        <v>2529</v>
      </c>
      <c r="E2519">
        <v>0.95</v>
      </c>
      <c r="F2519">
        <v>0.95</v>
      </c>
      <c r="G2519">
        <v>0</v>
      </c>
      <c r="H2519">
        <v>0.37</v>
      </c>
      <c r="I2519">
        <v>0.37</v>
      </c>
      <c r="J2519">
        <v>0</v>
      </c>
      <c r="K2519">
        <v>0.15</v>
      </c>
      <c r="L2519">
        <v>0.15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0.77</v>
      </c>
      <c r="U2519">
        <v>0.77</v>
      </c>
      <c r="V2519">
        <v>0</v>
      </c>
      <c r="W2519">
        <v>0.28000000000000003</v>
      </c>
      <c r="X2519">
        <v>0.28000000000000003</v>
      </c>
      <c r="Y2519">
        <v>0</v>
      </c>
      <c r="Z2519">
        <v>2.66</v>
      </c>
      <c r="AA2519">
        <v>2.66</v>
      </c>
      <c r="AB2519">
        <v>0</v>
      </c>
      <c r="AC2519">
        <v>1.9999999999996021E-2</v>
      </c>
      <c r="AD2519">
        <v>0.02</v>
      </c>
      <c r="AE2519">
        <v>0</v>
      </c>
      <c r="AF2519">
        <v>0</v>
      </c>
      <c r="AG2519">
        <v>0</v>
      </c>
      <c r="AH2519">
        <v>0</v>
      </c>
      <c r="AI2519">
        <v>0.37</v>
      </c>
      <c r="AJ2519">
        <v>0.37</v>
      </c>
      <c r="AK2519">
        <v>0</v>
      </c>
      <c r="AL2519">
        <v>70.709999999999994</v>
      </c>
      <c r="AM2519" s="3">
        <v>11.442303020000001</v>
      </c>
    </row>
    <row r="2520" spans="1:39" x14ac:dyDescent="0.3">
      <c r="A2520">
        <v>19055</v>
      </c>
      <c r="B2520" t="s">
        <v>2580</v>
      </c>
      <c r="C2520" t="s">
        <v>1402</v>
      </c>
      <c r="D2520" t="s">
        <v>2529</v>
      </c>
      <c r="E2520">
        <v>2.64</v>
      </c>
      <c r="F2520">
        <v>2.64</v>
      </c>
      <c r="G2520">
        <v>0</v>
      </c>
      <c r="H2520">
        <v>0.13</v>
      </c>
      <c r="I2520">
        <v>0.13</v>
      </c>
      <c r="J2520">
        <v>0</v>
      </c>
      <c r="K2520">
        <v>0.02</v>
      </c>
      <c r="L2520">
        <v>0.02</v>
      </c>
      <c r="M2520">
        <v>0</v>
      </c>
      <c r="N2520">
        <v>0</v>
      </c>
      <c r="O2520">
        <v>0</v>
      </c>
      <c r="P2520">
        <v>0</v>
      </c>
      <c r="Q2520">
        <v>7.0000000000000007E-2</v>
      </c>
      <c r="R2520">
        <v>7.0000000000000007E-2</v>
      </c>
      <c r="S2520">
        <v>0</v>
      </c>
      <c r="T2520">
        <v>0.34</v>
      </c>
      <c r="U2520">
        <v>0.34</v>
      </c>
      <c r="V2520">
        <v>0</v>
      </c>
      <c r="W2520">
        <v>-0.01</v>
      </c>
      <c r="X2520">
        <v>0</v>
      </c>
      <c r="Y2520">
        <v>0.01</v>
      </c>
      <c r="Z2520">
        <v>1.76</v>
      </c>
      <c r="AA2520">
        <v>1.76</v>
      </c>
      <c r="AB2520">
        <v>0</v>
      </c>
      <c r="AC2520">
        <v>2.2000000000000171</v>
      </c>
      <c r="AD2520">
        <v>2.1999999999999997</v>
      </c>
      <c r="AE2520">
        <v>0</v>
      </c>
      <c r="AF2520">
        <v>-0.31000000000000227</v>
      </c>
      <c r="AG2520">
        <v>0.27</v>
      </c>
      <c r="AH2520">
        <v>0.57999999999999996</v>
      </c>
      <c r="AI2520">
        <v>0</v>
      </c>
      <c r="AJ2520">
        <v>0</v>
      </c>
      <c r="AK2520">
        <v>0</v>
      </c>
      <c r="AL2520">
        <v>130.41999999999999</v>
      </c>
      <c r="AM2520" s="3">
        <v>12.13672191</v>
      </c>
    </row>
    <row r="2521" spans="1:39" x14ac:dyDescent="0.3">
      <c r="A2521">
        <v>19056</v>
      </c>
      <c r="B2521" t="s">
        <v>2581</v>
      </c>
      <c r="C2521" t="s">
        <v>1402</v>
      </c>
      <c r="D2521" t="s">
        <v>2529</v>
      </c>
      <c r="E2521">
        <v>6.92</v>
      </c>
      <c r="F2521">
        <v>6.92</v>
      </c>
      <c r="G2521">
        <v>0</v>
      </c>
      <c r="H2521">
        <v>0.69</v>
      </c>
      <c r="I2521">
        <v>0.69</v>
      </c>
      <c r="J2521">
        <v>0</v>
      </c>
      <c r="K2521">
        <v>0.66</v>
      </c>
      <c r="L2521">
        <v>0.66</v>
      </c>
      <c r="M2521">
        <v>0</v>
      </c>
      <c r="N2521">
        <v>2.52</v>
      </c>
      <c r="O2521">
        <v>2.52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-0.45</v>
      </c>
      <c r="X2521">
        <v>0</v>
      </c>
      <c r="Y2521">
        <v>0.45</v>
      </c>
      <c r="Z2521">
        <v>0.65</v>
      </c>
      <c r="AA2521">
        <v>0.65</v>
      </c>
      <c r="AB2521">
        <v>0</v>
      </c>
      <c r="AC2521">
        <v>0</v>
      </c>
      <c r="AD2521">
        <v>0</v>
      </c>
      <c r="AE2521">
        <v>0</v>
      </c>
      <c r="AF2521">
        <v>1.6299999999999955</v>
      </c>
      <c r="AG2521">
        <v>1.6300000000000001</v>
      </c>
      <c r="AH2521">
        <v>0</v>
      </c>
      <c r="AI2521">
        <v>0</v>
      </c>
      <c r="AJ2521">
        <v>0</v>
      </c>
      <c r="AK2521">
        <v>0</v>
      </c>
      <c r="AL2521">
        <v>144.27000000000001</v>
      </c>
      <c r="AM2521" s="3">
        <v>13.355983670000001</v>
      </c>
    </row>
    <row r="2522" spans="1:39" x14ac:dyDescent="0.3">
      <c r="A2522">
        <v>19057</v>
      </c>
      <c r="B2522" t="s">
        <v>2582</v>
      </c>
      <c r="C2522" t="s">
        <v>1402</v>
      </c>
      <c r="D2522" t="s">
        <v>2529</v>
      </c>
      <c r="E2522">
        <v>5.33</v>
      </c>
      <c r="F2522">
        <v>5.33</v>
      </c>
      <c r="G2522">
        <v>0</v>
      </c>
      <c r="H2522">
        <v>0</v>
      </c>
      <c r="I2522">
        <v>0</v>
      </c>
      <c r="J2522">
        <v>0</v>
      </c>
      <c r="K2522">
        <v>0.03</v>
      </c>
      <c r="L2522">
        <v>0.03</v>
      </c>
      <c r="M2522">
        <v>0</v>
      </c>
      <c r="N2522">
        <v>0.87</v>
      </c>
      <c r="O2522">
        <v>0.87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1.32</v>
      </c>
      <c r="X2522">
        <v>1.32</v>
      </c>
      <c r="Y2522">
        <v>0</v>
      </c>
      <c r="Z2522">
        <v>-1.01</v>
      </c>
      <c r="AA2522">
        <v>0</v>
      </c>
      <c r="AB2522">
        <v>1.01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108.59</v>
      </c>
      <c r="AM2522" s="3">
        <v>7.2930098860000001</v>
      </c>
    </row>
    <row r="2523" spans="1:39" x14ac:dyDescent="0.3">
      <c r="A2523">
        <v>19058</v>
      </c>
      <c r="B2523" t="s">
        <v>2583</v>
      </c>
      <c r="C2523" t="s">
        <v>1402</v>
      </c>
      <c r="D2523" t="s">
        <v>2529</v>
      </c>
      <c r="E2523">
        <v>4.66</v>
      </c>
      <c r="F2523">
        <v>4.66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0.01</v>
      </c>
      <c r="AA2523">
        <v>0.01</v>
      </c>
      <c r="AB2523">
        <v>0</v>
      </c>
      <c r="AC2523">
        <v>3.0000000000001137E-2</v>
      </c>
      <c r="AD2523">
        <v>0.03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64.790000000000006</v>
      </c>
      <c r="AM2523" s="3">
        <v>27.676206749999999</v>
      </c>
    </row>
    <row r="2524" spans="1:39" x14ac:dyDescent="0.3">
      <c r="A2524">
        <v>19059</v>
      </c>
      <c r="B2524" t="s">
        <v>2584</v>
      </c>
      <c r="C2524" t="s">
        <v>1402</v>
      </c>
      <c r="D2524" t="s">
        <v>2529</v>
      </c>
      <c r="E2524">
        <v>3.43</v>
      </c>
      <c r="F2524">
        <v>3.43</v>
      </c>
      <c r="G2524">
        <v>0</v>
      </c>
      <c r="H2524">
        <v>0</v>
      </c>
      <c r="I2524">
        <v>0</v>
      </c>
      <c r="J2524">
        <v>0</v>
      </c>
      <c r="K2524">
        <v>0.01</v>
      </c>
      <c r="L2524">
        <v>0.01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1.03</v>
      </c>
      <c r="AA2524">
        <v>1.03</v>
      </c>
      <c r="AB2524">
        <v>0</v>
      </c>
      <c r="AC2524">
        <v>0.23999999999999488</v>
      </c>
      <c r="AD2524">
        <v>0.24</v>
      </c>
      <c r="AE2524">
        <v>0</v>
      </c>
      <c r="AF2524">
        <v>0.19000000000001194</v>
      </c>
      <c r="AG2524">
        <v>0.19</v>
      </c>
      <c r="AH2524">
        <v>0</v>
      </c>
      <c r="AI2524">
        <v>0</v>
      </c>
      <c r="AJ2524">
        <v>0</v>
      </c>
      <c r="AK2524">
        <v>0</v>
      </c>
      <c r="AL2524">
        <v>89.71</v>
      </c>
      <c r="AM2524" s="3">
        <v>7.8838903580000004</v>
      </c>
    </row>
    <row r="2525" spans="1:39" x14ac:dyDescent="0.3">
      <c r="A2525">
        <v>19060</v>
      </c>
      <c r="B2525" t="s">
        <v>2585</v>
      </c>
      <c r="C2525" t="s">
        <v>1402</v>
      </c>
      <c r="D2525" t="s">
        <v>2529</v>
      </c>
      <c r="E2525">
        <v>0.56000000000000005</v>
      </c>
      <c r="F2525">
        <v>0.56000000000000005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0.39</v>
      </c>
      <c r="U2525">
        <v>0.39</v>
      </c>
      <c r="V2525">
        <v>0</v>
      </c>
      <c r="W2525">
        <v>0</v>
      </c>
      <c r="X2525">
        <v>0</v>
      </c>
      <c r="Y2525">
        <v>0</v>
      </c>
      <c r="Z2525">
        <v>0.1</v>
      </c>
      <c r="AA2525">
        <v>0.1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48.93</v>
      </c>
      <c r="AM2525" s="3">
        <v>6.0093585349999996</v>
      </c>
    </row>
    <row r="2526" spans="1:39" x14ac:dyDescent="0.3">
      <c r="A2526">
        <v>19061</v>
      </c>
      <c r="B2526" t="s">
        <v>2586</v>
      </c>
      <c r="C2526" t="s">
        <v>1402</v>
      </c>
      <c r="D2526" t="s">
        <v>2529</v>
      </c>
      <c r="E2526">
        <v>2.67</v>
      </c>
      <c r="F2526">
        <v>2.67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0.06</v>
      </c>
      <c r="R2526">
        <v>0.06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0.40000000000000568</v>
      </c>
      <c r="AG2526">
        <v>0.4</v>
      </c>
      <c r="AH2526">
        <v>0</v>
      </c>
      <c r="AI2526">
        <v>0</v>
      </c>
      <c r="AJ2526">
        <v>0</v>
      </c>
      <c r="AK2526">
        <v>0</v>
      </c>
      <c r="AL2526">
        <v>99.77</v>
      </c>
      <c r="AM2526" s="3">
        <v>6.0698055010000003</v>
      </c>
    </row>
    <row r="2527" spans="1:39" x14ac:dyDescent="0.3">
      <c r="A2527">
        <v>19062</v>
      </c>
      <c r="B2527" t="s">
        <v>2587</v>
      </c>
      <c r="C2527" t="s">
        <v>1402</v>
      </c>
      <c r="D2527" t="s">
        <v>2529</v>
      </c>
      <c r="E2527">
        <v>10.95</v>
      </c>
      <c r="F2527">
        <v>10.95</v>
      </c>
      <c r="G2527">
        <v>0</v>
      </c>
      <c r="H2527">
        <v>1.1000000000000001</v>
      </c>
      <c r="I2527">
        <v>1.1000000000000001</v>
      </c>
      <c r="J2527">
        <v>0</v>
      </c>
      <c r="K2527">
        <v>0.95</v>
      </c>
      <c r="L2527">
        <v>0.95</v>
      </c>
      <c r="M2527">
        <v>0</v>
      </c>
      <c r="N2527">
        <v>1.95</v>
      </c>
      <c r="O2527">
        <v>1.95</v>
      </c>
      <c r="P2527">
        <v>0</v>
      </c>
      <c r="Q2527">
        <v>0.87</v>
      </c>
      <c r="R2527">
        <v>0.87</v>
      </c>
      <c r="S2527">
        <v>0</v>
      </c>
      <c r="T2527">
        <v>11.79</v>
      </c>
      <c r="U2527">
        <v>11.79</v>
      </c>
      <c r="V2527">
        <v>0</v>
      </c>
      <c r="W2527">
        <v>3.87</v>
      </c>
      <c r="X2527">
        <v>3.87</v>
      </c>
      <c r="Y2527">
        <v>0</v>
      </c>
      <c r="Z2527">
        <v>-2.0099999999999998</v>
      </c>
      <c r="AA2527">
        <v>0.7</v>
      </c>
      <c r="AB2527">
        <v>2.71</v>
      </c>
      <c r="AC2527">
        <v>0.33000000000001251</v>
      </c>
      <c r="AD2527">
        <v>0.33</v>
      </c>
      <c r="AE2527">
        <v>0</v>
      </c>
      <c r="AF2527">
        <v>6.9999999999993179E-2</v>
      </c>
      <c r="AG2527">
        <v>7.0000000000000007E-2</v>
      </c>
      <c r="AH2527">
        <v>0</v>
      </c>
      <c r="AI2527">
        <v>0.11</v>
      </c>
      <c r="AJ2527">
        <v>0.11</v>
      </c>
      <c r="AK2527">
        <v>0</v>
      </c>
      <c r="AL2527">
        <v>243.55</v>
      </c>
      <c r="AM2527" s="3">
        <v>19.385367250000002</v>
      </c>
    </row>
    <row r="2528" spans="1:39" x14ac:dyDescent="0.3">
      <c r="A2528">
        <v>19063</v>
      </c>
      <c r="B2528" t="s">
        <v>2588</v>
      </c>
      <c r="C2528" t="s">
        <v>1402</v>
      </c>
      <c r="D2528" t="s">
        <v>2529</v>
      </c>
      <c r="E2528">
        <v>0.09</v>
      </c>
      <c r="F2528">
        <v>0.09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70.86</v>
      </c>
      <c r="AM2528" s="3">
        <v>7.7543471840000002</v>
      </c>
    </row>
    <row r="2529" spans="1:39" x14ac:dyDescent="0.3">
      <c r="A2529">
        <v>19064</v>
      </c>
      <c r="B2529" t="s">
        <v>2589</v>
      </c>
      <c r="C2529" t="s">
        <v>1402</v>
      </c>
      <c r="D2529" t="s">
        <v>2529</v>
      </c>
      <c r="E2529">
        <v>4.66</v>
      </c>
      <c r="F2529">
        <v>4.66</v>
      </c>
      <c r="G2529">
        <v>0</v>
      </c>
      <c r="H2529">
        <v>0.16</v>
      </c>
      <c r="I2529">
        <v>0.16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0.06</v>
      </c>
      <c r="U2529">
        <v>0.06</v>
      </c>
      <c r="V2529">
        <v>0</v>
      </c>
      <c r="W2529">
        <v>0.09</v>
      </c>
      <c r="X2529">
        <v>0.09</v>
      </c>
      <c r="Y2529">
        <v>0</v>
      </c>
      <c r="Z2529">
        <v>1.17</v>
      </c>
      <c r="AA2529">
        <v>1.17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0.01</v>
      </c>
      <c r="AJ2529">
        <v>0.01</v>
      </c>
      <c r="AK2529">
        <v>0</v>
      </c>
      <c r="AL2529">
        <v>180.91</v>
      </c>
      <c r="AM2529" s="3">
        <v>9.3014288139999994</v>
      </c>
    </row>
    <row r="2530" spans="1:39" x14ac:dyDescent="0.3">
      <c r="A2530">
        <v>19065</v>
      </c>
      <c r="B2530" t="s">
        <v>2590</v>
      </c>
      <c r="C2530" t="s">
        <v>1402</v>
      </c>
      <c r="D2530" t="s">
        <v>2529</v>
      </c>
      <c r="E2530">
        <v>5.8</v>
      </c>
      <c r="F2530">
        <v>5.8</v>
      </c>
      <c r="G2530">
        <v>0</v>
      </c>
      <c r="H2530">
        <v>0.26</v>
      </c>
      <c r="I2530">
        <v>0.26</v>
      </c>
      <c r="J2530">
        <v>0</v>
      </c>
      <c r="K2530">
        <v>0.53</v>
      </c>
      <c r="L2530">
        <v>0.53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0.18</v>
      </c>
      <c r="U2530">
        <v>0.18</v>
      </c>
      <c r="V2530">
        <v>0</v>
      </c>
      <c r="W2530">
        <v>0</v>
      </c>
      <c r="X2530">
        <v>0</v>
      </c>
      <c r="Y2530">
        <v>0</v>
      </c>
      <c r="Z2530">
        <v>0.17</v>
      </c>
      <c r="AA2530">
        <v>0.17</v>
      </c>
      <c r="AB2530">
        <v>0</v>
      </c>
      <c r="AC2530">
        <v>0</v>
      </c>
      <c r="AD2530">
        <v>0</v>
      </c>
      <c r="AE2530">
        <v>0</v>
      </c>
      <c r="AF2530">
        <v>9.0000000000031832E-2</v>
      </c>
      <c r="AG2530">
        <v>0.09</v>
      </c>
      <c r="AH2530">
        <v>0</v>
      </c>
      <c r="AI2530">
        <v>0</v>
      </c>
      <c r="AJ2530">
        <v>0</v>
      </c>
      <c r="AK2530">
        <v>0</v>
      </c>
      <c r="AL2530">
        <v>162.19</v>
      </c>
      <c r="AM2530" s="3">
        <v>6.7804900479999999</v>
      </c>
    </row>
    <row r="2531" spans="1:39" x14ac:dyDescent="0.3">
      <c r="A2531">
        <v>19066</v>
      </c>
      <c r="B2531" t="s">
        <v>2591</v>
      </c>
      <c r="C2531" t="s">
        <v>1402</v>
      </c>
      <c r="D2531" t="s">
        <v>2529</v>
      </c>
      <c r="E2531">
        <v>13.97</v>
      </c>
      <c r="F2531">
        <v>13.97</v>
      </c>
      <c r="G2531">
        <v>0</v>
      </c>
      <c r="H2531">
        <v>2</v>
      </c>
      <c r="I2531">
        <v>2</v>
      </c>
      <c r="J2531">
        <v>0</v>
      </c>
      <c r="K2531">
        <v>-1.81</v>
      </c>
      <c r="L2531">
        <v>0.02</v>
      </c>
      <c r="M2531">
        <v>1.83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7.0000000000000007E-2</v>
      </c>
      <c r="X2531">
        <v>7.0000000000000007E-2</v>
      </c>
      <c r="Y2531">
        <v>0</v>
      </c>
      <c r="Z2531">
        <v>0.97</v>
      </c>
      <c r="AA2531">
        <v>0.97</v>
      </c>
      <c r="AB2531">
        <v>0</v>
      </c>
      <c r="AC2531">
        <v>0.11000000000001364</v>
      </c>
      <c r="AD2531">
        <v>0.11</v>
      </c>
      <c r="AE2531">
        <v>0</v>
      </c>
      <c r="AF2531">
        <v>0</v>
      </c>
      <c r="AG2531">
        <v>0</v>
      </c>
      <c r="AH2531">
        <v>0</v>
      </c>
      <c r="AI2531">
        <v>0.23</v>
      </c>
      <c r="AJ2531">
        <v>0.23</v>
      </c>
      <c r="AK2531">
        <v>0</v>
      </c>
      <c r="AL2531">
        <v>151.37</v>
      </c>
      <c r="AM2531" s="3">
        <v>17.183367199999999</v>
      </c>
    </row>
    <row r="2532" spans="1:39" x14ac:dyDescent="0.3">
      <c r="A2532">
        <v>19067</v>
      </c>
      <c r="B2532" t="s">
        <v>2592</v>
      </c>
      <c r="C2532" t="s">
        <v>1402</v>
      </c>
      <c r="D2532" t="s">
        <v>2529</v>
      </c>
      <c r="E2532">
        <v>10.220000000000001</v>
      </c>
      <c r="F2532">
        <v>10.220000000000001</v>
      </c>
      <c r="G2532">
        <v>0</v>
      </c>
      <c r="H2532">
        <v>6.12</v>
      </c>
      <c r="I2532">
        <v>6.12</v>
      </c>
      <c r="J2532">
        <v>0</v>
      </c>
      <c r="K2532">
        <v>-3.27</v>
      </c>
      <c r="L2532">
        <v>0.03</v>
      </c>
      <c r="M2532">
        <v>3.3</v>
      </c>
      <c r="N2532">
        <v>0</v>
      </c>
      <c r="O2532">
        <v>0</v>
      </c>
      <c r="P2532">
        <v>0</v>
      </c>
      <c r="Q2532">
        <v>0.11</v>
      </c>
      <c r="R2532">
        <v>0.11</v>
      </c>
      <c r="S2532">
        <v>0</v>
      </c>
      <c r="T2532">
        <v>0.22</v>
      </c>
      <c r="U2532">
        <v>0.22</v>
      </c>
      <c r="V2532">
        <v>0</v>
      </c>
      <c r="W2532">
        <v>0.65</v>
      </c>
      <c r="X2532">
        <v>0.65</v>
      </c>
      <c r="Y2532">
        <v>0</v>
      </c>
      <c r="Z2532">
        <v>0.65</v>
      </c>
      <c r="AA2532">
        <v>0.65</v>
      </c>
      <c r="AB2532">
        <v>0</v>
      </c>
      <c r="AC2532">
        <v>9.0000000000088676E-2</v>
      </c>
      <c r="AD2532">
        <v>0.09</v>
      </c>
      <c r="AE2532">
        <v>0</v>
      </c>
      <c r="AF2532">
        <v>0.32999999999992724</v>
      </c>
      <c r="AG2532">
        <v>0.32999999999999996</v>
      </c>
      <c r="AH2532">
        <v>0</v>
      </c>
      <c r="AI2532">
        <v>6.03</v>
      </c>
      <c r="AJ2532">
        <v>6.03</v>
      </c>
      <c r="AK2532">
        <v>0</v>
      </c>
      <c r="AL2532">
        <v>310.76</v>
      </c>
      <c r="AM2532" s="3">
        <v>13.957394819999999</v>
      </c>
    </row>
    <row r="2533" spans="1:39" x14ac:dyDescent="0.3">
      <c r="A2533">
        <v>19068</v>
      </c>
      <c r="B2533" t="s">
        <v>2593</v>
      </c>
      <c r="C2533" t="s">
        <v>1402</v>
      </c>
      <c r="D2533" t="s">
        <v>2529</v>
      </c>
      <c r="E2533">
        <v>6.04</v>
      </c>
      <c r="F2533">
        <v>6.04</v>
      </c>
      <c r="G2533">
        <v>0</v>
      </c>
      <c r="H2533">
        <v>0.05</v>
      </c>
      <c r="I2533">
        <v>0.05</v>
      </c>
      <c r="J2533">
        <v>0</v>
      </c>
      <c r="K2533">
        <v>0.03</v>
      </c>
      <c r="L2533">
        <v>0.03</v>
      </c>
      <c r="M2533">
        <v>0</v>
      </c>
      <c r="N2533">
        <v>0</v>
      </c>
      <c r="O2533">
        <v>0</v>
      </c>
      <c r="P2533">
        <v>0</v>
      </c>
      <c r="Q2533">
        <v>-0.44</v>
      </c>
      <c r="R2533">
        <v>0.22</v>
      </c>
      <c r="S2533">
        <v>0.66</v>
      </c>
      <c r="T2533">
        <v>1.68</v>
      </c>
      <c r="U2533">
        <v>1.68</v>
      </c>
      <c r="V2533">
        <v>0</v>
      </c>
      <c r="W2533">
        <v>0.39</v>
      </c>
      <c r="X2533">
        <v>0.57999999999999996</v>
      </c>
      <c r="Y2533">
        <v>0.19</v>
      </c>
      <c r="Z2533">
        <v>0.23</v>
      </c>
      <c r="AA2533">
        <v>0.46</v>
      </c>
      <c r="AB2533">
        <v>0.23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205.49</v>
      </c>
      <c r="AM2533" s="3">
        <v>9.9753879909999998</v>
      </c>
    </row>
    <row r="2534" spans="1:39" x14ac:dyDescent="0.3">
      <c r="A2534">
        <v>19069</v>
      </c>
      <c r="B2534" t="s">
        <v>2594</v>
      </c>
      <c r="C2534" t="s">
        <v>1402</v>
      </c>
      <c r="D2534" t="s">
        <v>2529</v>
      </c>
      <c r="E2534">
        <v>1.25</v>
      </c>
      <c r="F2534">
        <v>1.25</v>
      </c>
      <c r="G2534">
        <v>0</v>
      </c>
      <c r="H2534">
        <v>0.63</v>
      </c>
      <c r="I2534">
        <v>0.63</v>
      </c>
      <c r="J2534">
        <v>0</v>
      </c>
      <c r="K2534">
        <v>0.03</v>
      </c>
      <c r="L2534">
        <v>0.03</v>
      </c>
      <c r="M2534">
        <v>0</v>
      </c>
      <c r="N2534">
        <v>0.6</v>
      </c>
      <c r="O2534">
        <v>0.6</v>
      </c>
      <c r="P2534">
        <v>0</v>
      </c>
      <c r="Q2534">
        <v>-0.04</v>
      </c>
      <c r="R2534">
        <v>0</v>
      </c>
      <c r="S2534">
        <v>0.04</v>
      </c>
      <c r="T2534">
        <v>0.06</v>
      </c>
      <c r="U2534">
        <v>0.06</v>
      </c>
      <c r="V2534">
        <v>0</v>
      </c>
      <c r="W2534">
        <v>0.05</v>
      </c>
      <c r="X2534">
        <v>0.05</v>
      </c>
      <c r="Y2534">
        <v>0</v>
      </c>
      <c r="Z2534">
        <v>1.02</v>
      </c>
      <c r="AA2534">
        <v>1.02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0.11</v>
      </c>
      <c r="AJ2534">
        <v>0.11</v>
      </c>
      <c r="AK2534">
        <v>0</v>
      </c>
      <c r="AL2534">
        <v>134.27000000000001</v>
      </c>
      <c r="AM2534" s="3">
        <v>8.1308739459999995</v>
      </c>
    </row>
    <row r="2535" spans="1:39" x14ac:dyDescent="0.3">
      <c r="A2535">
        <v>19070</v>
      </c>
      <c r="B2535" t="s">
        <v>2595</v>
      </c>
      <c r="C2535" t="s">
        <v>1402</v>
      </c>
      <c r="D2535" t="s">
        <v>2529</v>
      </c>
      <c r="E2535">
        <v>5</v>
      </c>
      <c r="F2535">
        <v>5</v>
      </c>
      <c r="G2535">
        <v>0</v>
      </c>
      <c r="H2535">
        <v>0</v>
      </c>
      <c r="I2535">
        <v>0</v>
      </c>
      <c r="J2535">
        <v>0</v>
      </c>
      <c r="K2535">
        <v>0.5</v>
      </c>
      <c r="L2535">
        <v>0.5</v>
      </c>
      <c r="M2535">
        <v>0</v>
      </c>
      <c r="N2535">
        <v>0</v>
      </c>
      <c r="O2535">
        <v>0</v>
      </c>
      <c r="P2535">
        <v>0</v>
      </c>
      <c r="Q2535">
        <v>0.8</v>
      </c>
      <c r="R2535">
        <v>0.8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0.97</v>
      </c>
      <c r="AA2535">
        <v>0.97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9</v>
      </c>
      <c r="AJ2535">
        <v>9</v>
      </c>
      <c r="AK2535">
        <v>0</v>
      </c>
      <c r="AL2535">
        <v>143.47</v>
      </c>
      <c r="AM2535" s="3">
        <v>6.5296146950000002</v>
      </c>
    </row>
    <row r="2536" spans="1:39" x14ac:dyDescent="0.3">
      <c r="A2536">
        <v>19072</v>
      </c>
      <c r="B2536" t="s">
        <v>2596</v>
      </c>
      <c r="C2536" t="s">
        <v>1402</v>
      </c>
      <c r="D2536" t="s">
        <v>2529</v>
      </c>
      <c r="E2536">
        <v>1.96</v>
      </c>
      <c r="F2536">
        <v>1.96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0.18999999999999773</v>
      </c>
      <c r="AD2536">
        <v>0.19</v>
      </c>
      <c r="AE2536">
        <v>0</v>
      </c>
      <c r="AF2536">
        <v>0</v>
      </c>
      <c r="AG2536">
        <v>0</v>
      </c>
      <c r="AH2536">
        <v>0</v>
      </c>
      <c r="AI2536">
        <v>0.45</v>
      </c>
      <c r="AJ2536">
        <v>0.45</v>
      </c>
      <c r="AK2536">
        <v>0</v>
      </c>
      <c r="AL2536">
        <v>82.48</v>
      </c>
      <c r="AM2536" s="3">
        <v>14.333877859999999</v>
      </c>
    </row>
    <row r="2537" spans="1:39" x14ac:dyDescent="0.3">
      <c r="A2537">
        <v>19073</v>
      </c>
      <c r="B2537" t="s">
        <v>2597</v>
      </c>
      <c r="C2537" t="s">
        <v>1402</v>
      </c>
      <c r="D2537" t="s">
        <v>2529</v>
      </c>
      <c r="E2537">
        <v>2.15</v>
      </c>
      <c r="F2537">
        <v>2.15</v>
      </c>
      <c r="G2537">
        <v>0</v>
      </c>
      <c r="H2537">
        <v>0</v>
      </c>
      <c r="I2537">
        <v>0</v>
      </c>
      <c r="J2537">
        <v>0</v>
      </c>
      <c r="K2537">
        <v>7.0000000000000007E-2</v>
      </c>
      <c r="L2537">
        <v>7.0000000000000007E-2</v>
      </c>
      <c r="M2537">
        <v>0</v>
      </c>
      <c r="N2537">
        <v>0</v>
      </c>
      <c r="O2537">
        <v>0</v>
      </c>
      <c r="P2537">
        <v>0</v>
      </c>
      <c r="Q2537">
        <v>0.16</v>
      </c>
      <c r="R2537">
        <v>0.16</v>
      </c>
      <c r="S2537">
        <v>0</v>
      </c>
      <c r="T2537">
        <v>0.21</v>
      </c>
      <c r="U2537">
        <v>0.21</v>
      </c>
      <c r="V2537">
        <v>0</v>
      </c>
      <c r="W2537">
        <v>0.04</v>
      </c>
      <c r="X2537">
        <v>0.04</v>
      </c>
      <c r="Y2537">
        <v>0</v>
      </c>
      <c r="Z2537">
        <v>0.25</v>
      </c>
      <c r="AA2537">
        <v>0.25</v>
      </c>
      <c r="AB2537">
        <v>0</v>
      </c>
      <c r="AC2537">
        <v>3.0000000000001137E-2</v>
      </c>
      <c r="AD2537">
        <v>0.03</v>
      </c>
      <c r="AE2537">
        <v>0</v>
      </c>
      <c r="AF2537">
        <v>0</v>
      </c>
      <c r="AG2537">
        <v>0</v>
      </c>
      <c r="AH2537">
        <v>0</v>
      </c>
      <c r="AI2537">
        <v>0.04</v>
      </c>
      <c r="AJ2537">
        <v>0.04</v>
      </c>
      <c r="AK2537">
        <v>0</v>
      </c>
      <c r="AL2537">
        <v>37.72</v>
      </c>
      <c r="AM2537" s="3">
        <v>13.83712399</v>
      </c>
    </row>
    <row r="2538" spans="1:39" x14ac:dyDescent="0.3">
      <c r="A2538">
        <v>19074</v>
      </c>
      <c r="B2538" t="s">
        <v>2598</v>
      </c>
      <c r="C2538" t="s">
        <v>1402</v>
      </c>
      <c r="D2538" t="s">
        <v>2529</v>
      </c>
      <c r="E2538">
        <v>11.09</v>
      </c>
      <c r="F2538">
        <v>11.09</v>
      </c>
      <c r="G2538">
        <v>0</v>
      </c>
      <c r="H2538">
        <v>0</v>
      </c>
      <c r="I2538">
        <v>0</v>
      </c>
      <c r="J2538">
        <v>0</v>
      </c>
      <c r="K2538">
        <v>0.12</v>
      </c>
      <c r="L2538">
        <v>0.12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3.03</v>
      </c>
      <c r="U2538">
        <v>3.03</v>
      </c>
      <c r="V2538">
        <v>0</v>
      </c>
      <c r="W2538">
        <v>0.24</v>
      </c>
      <c r="X2538">
        <v>0.24</v>
      </c>
      <c r="Y2538">
        <v>0</v>
      </c>
      <c r="Z2538">
        <v>0.04</v>
      </c>
      <c r="AA2538">
        <v>0.04</v>
      </c>
      <c r="AB2538">
        <v>0</v>
      </c>
      <c r="AC2538">
        <v>-1.8900000000000148</v>
      </c>
      <c r="AD2538">
        <v>0</v>
      </c>
      <c r="AE2538">
        <v>1.8900000000000001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138.54</v>
      </c>
      <c r="AM2538" s="3">
        <v>7.1413475469999996</v>
      </c>
    </row>
    <row r="2539" spans="1:39" x14ac:dyDescent="0.3">
      <c r="A2539">
        <v>19075</v>
      </c>
      <c r="B2539" t="s">
        <v>2599</v>
      </c>
      <c r="C2539" t="s">
        <v>1402</v>
      </c>
      <c r="D2539" t="s">
        <v>2529</v>
      </c>
      <c r="E2539">
        <v>3.89</v>
      </c>
      <c r="F2539">
        <v>3.89</v>
      </c>
      <c r="G2539">
        <v>0</v>
      </c>
      <c r="H2539">
        <v>2.39</v>
      </c>
      <c r="I2539">
        <v>2.39</v>
      </c>
      <c r="J2539">
        <v>0</v>
      </c>
      <c r="K2539">
        <v>0.38</v>
      </c>
      <c r="L2539">
        <v>0.38</v>
      </c>
      <c r="M2539">
        <v>0</v>
      </c>
      <c r="N2539">
        <v>0</v>
      </c>
      <c r="O2539">
        <v>0</v>
      </c>
      <c r="P2539">
        <v>0</v>
      </c>
      <c r="Q2539">
        <v>0.05</v>
      </c>
      <c r="R2539">
        <v>0.05</v>
      </c>
      <c r="S2539">
        <v>0</v>
      </c>
      <c r="T2539">
        <v>-0.01</v>
      </c>
      <c r="U2539">
        <v>0</v>
      </c>
      <c r="V2539">
        <v>0.01</v>
      </c>
      <c r="W2539">
        <v>0.2</v>
      </c>
      <c r="X2539">
        <v>0.2</v>
      </c>
      <c r="Y2539">
        <v>0</v>
      </c>
      <c r="Z2539">
        <v>0.05</v>
      </c>
      <c r="AA2539">
        <v>0.05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138.35</v>
      </c>
      <c r="AM2539" s="3">
        <v>9.3354836100000007</v>
      </c>
    </row>
    <row r="2540" spans="1:39" x14ac:dyDescent="0.3">
      <c r="A2540">
        <v>19076</v>
      </c>
      <c r="B2540" t="s">
        <v>2600</v>
      </c>
      <c r="C2540" t="s">
        <v>1402</v>
      </c>
      <c r="D2540" t="s">
        <v>2529</v>
      </c>
      <c r="E2540">
        <v>14.68</v>
      </c>
      <c r="F2540">
        <v>14.68</v>
      </c>
      <c r="G2540">
        <v>0</v>
      </c>
      <c r="H2540">
        <v>0.12</v>
      </c>
      <c r="I2540">
        <v>0.12</v>
      </c>
      <c r="J2540">
        <v>0</v>
      </c>
      <c r="K2540">
        <v>0.45</v>
      </c>
      <c r="L2540">
        <v>0.45</v>
      </c>
      <c r="M2540">
        <v>0</v>
      </c>
      <c r="N2540">
        <v>-5</v>
      </c>
      <c r="O2540">
        <v>0</v>
      </c>
      <c r="P2540">
        <v>5</v>
      </c>
      <c r="Q2540">
        <v>0.05</v>
      </c>
      <c r="R2540">
        <v>0.05</v>
      </c>
      <c r="S2540">
        <v>0</v>
      </c>
      <c r="T2540">
        <v>0</v>
      </c>
      <c r="U2540">
        <v>0</v>
      </c>
      <c r="V2540">
        <v>0</v>
      </c>
      <c r="W2540">
        <v>0.15</v>
      </c>
      <c r="X2540">
        <v>0.15</v>
      </c>
      <c r="Y2540">
        <v>0</v>
      </c>
      <c r="Z2540">
        <v>0.16</v>
      </c>
      <c r="AA2540">
        <v>0.21</v>
      </c>
      <c r="AB2540">
        <v>0.05</v>
      </c>
      <c r="AC2540">
        <v>0.37999999999999545</v>
      </c>
      <c r="AD2540">
        <v>0.38</v>
      </c>
      <c r="AE2540">
        <v>0</v>
      </c>
      <c r="AF2540">
        <v>0.51999999999998181</v>
      </c>
      <c r="AG2540">
        <v>0.52</v>
      </c>
      <c r="AH2540">
        <v>0</v>
      </c>
      <c r="AI2540">
        <v>1.19</v>
      </c>
      <c r="AJ2540">
        <v>1.19</v>
      </c>
      <c r="AK2540">
        <v>0</v>
      </c>
      <c r="AL2540">
        <v>400.4</v>
      </c>
      <c r="AM2540" s="3">
        <v>12.508004939999999</v>
      </c>
    </row>
    <row r="2541" spans="1:39" x14ac:dyDescent="0.3">
      <c r="A2541">
        <v>19077</v>
      </c>
      <c r="B2541" t="s">
        <v>2601</v>
      </c>
      <c r="C2541" t="s">
        <v>1402</v>
      </c>
      <c r="D2541" t="s">
        <v>2529</v>
      </c>
      <c r="E2541">
        <v>21.48</v>
      </c>
      <c r="F2541">
        <v>21.48</v>
      </c>
      <c r="G2541">
        <v>0</v>
      </c>
      <c r="H2541">
        <v>0.54</v>
      </c>
      <c r="I2541">
        <v>0.54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2.23</v>
      </c>
      <c r="R2541">
        <v>2.23</v>
      </c>
      <c r="S2541">
        <v>0</v>
      </c>
      <c r="T2541">
        <v>-0.47</v>
      </c>
      <c r="U2541">
        <v>0.15</v>
      </c>
      <c r="V2541">
        <v>0.62</v>
      </c>
      <c r="W2541">
        <v>-0.22</v>
      </c>
      <c r="X2541">
        <v>0.03</v>
      </c>
      <c r="Y2541">
        <v>0.25</v>
      </c>
      <c r="Z2541">
        <v>7.0000000000000007E-2</v>
      </c>
      <c r="AA2541">
        <v>7.0000000000000007E-2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178.47</v>
      </c>
      <c r="AM2541" s="3">
        <v>8.6905921310000007</v>
      </c>
    </row>
    <row r="2542" spans="1:39" x14ac:dyDescent="0.3">
      <c r="A2542">
        <v>19078</v>
      </c>
      <c r="B2542" t="s">
        <v>2602</v>
      </c>
      <c r="C2542" t="s">
        <v>1402</v>
      </c>
      <c r="D2542" t="s">
        <v>2529</v>
      </c>
      <c r="E2542">
        <v>1.65</v>
      </c>
      <c r="F2542">
        <v>1.65</v>
      </c>
      <c r="G2542">
        <v>0</v>
      </c>
      <c r="H2542">
        <v>2.58</v>
      </c>
      <c r="I2542">
        <v>2.58</v>
      </c>
      <c r="J2542">
        <v>0</v>
      </c>
      <c r="K2542">
        <v>-2.58</v>
      </c>
      <c r="L2542">
        <v>0</v>
      </c>
      <c r="M2542">
        <v>2.58</v>
      </c>
      <c r="N2542">
        <v>0.01</v>
      </c>
      <c r="O2542">
        <v>0.01</v>
      </c>
      <c r="P2542">
        <v>0</v>
      </c>
      <c r="Q2542">
        <v>0</v>
      </c>
      <c r="R2542">
        <v>0</v>
      </c>
      <c r="S2542">
        <v>0</v>
      </c>
      <c r="T2542">
        <v>0.11</v>
      </c>
      <c r="U2542">
        <v>0.11</v>
      </c>
      <c r="V2542">
        <v>0</v>
      </c>
      <c r="W2542">
        <v>0.19</v>
      </c>
      <c r="X2542">
        <v>0.19</v>
      </c>
      <c r="Y2542">
        <v>0</v>
      </c>
      <c r="Z2542">
        <v>0.37</v>
      </c>
      <c r="AA2542">
        <v>0.37</v>
      </c>
      <c r="AB2542">
        <v>0</v>
      </c>
      <c r="AC2542">
        <v>0</v>
      </c>
      <c r="AD2542">
        <v>0</v>
      </c>
      <c r="AE2542">
        <v>0</v>
      </c>
      <c r="AF2542">
        <v>5.0000000000004263E-2</v>
      </c>
      <c r="AG2542">
        <v>0.05</v>
      </c>
      <c r="AH2542">
        <v>0</v>
      </c>
      <c r="AI2542">
        <v>0.23</v>
      </c>
      <c r="AJ2542">
        <v>0.23</v>
      </c>
      <c r="AK2542">
        <v>0</v>
      </c>
      <c r="AL2542">
        <v>36.450000000000003</v>
      </c>
      <c r="AM2542" s="3">
        <v>12.756351929999999</v>
      </c>
    </row>
    <row r="2543" spans="1:39" x14ac:dyDescent="0.3">
      <c r="A2543">
        <v>19079</v>
      </c>
      <c r="B2543" t="s">
        <v>2603</v>
      </c>
      <c r="C2543" t="s">
        <v>1402</v>
      </c>
      <c r="D2543" t="s">
        <v>2529</v>
      </c>
      <c r="E2543">
        <v>6.48</v>
      </c>
      <c r="F2543">
        <v>6.48</v>
      </c>
      <c r="G2543">
        <v>0</v>
      </c>
      <c r="H2543">
        <v>1.35</v>
      </c>
      <c r="I2543">
        <v>1.35</v>
      </c>
      <c r="J2543">
        <v>0</v>
      </c>
      <c r="K2543">
        <v>0.12</v>
      </c>
      <c r="L2543">
        <v>0.12</v>
      </c>
      <c r="M2543">
        <v>0</v>
      </c>
      <c r="N2543">
        <v>0</v>
      </c>
      <c r="O2543">
        <v>0</v>
      </c>
      <c r="P2543">
        <v>0</v>
      </c>
      <c r="Q2543">
        <v>0.15</v>
      </c>
      <c r="R2543">
        <v>0.15</v>
      </c>
      <c r="S2543">
        <v>0</v>
      </c>
      <c r="T2543">
        <v>1.59</v>
      </c>
      <c r="U2543">
        <v>1.59</v>
      </c>
      <c r="V2543">
        <v>0</v>
      </c>
      <c r="W2543">
        <v>0</v>
      </c>
      <c r="X2543">
        <v>0</v>
      </c>
      <c r="Y2543">
        <v>0</v>
      </c>
      <c r="Z2543">
        <v>0.5</v>
      </c>
      <c r="AA2543">
        <v>0.5</v>
      </c>
      <c r="AB2543">
        <v>0</v>
      </c>
      <c r="AC2543">
        <v>0.68000000000000682</v>
      </c>
      <c r="AD2543">
        <v>0.68</v>
      </c>
      <c r="AE2543">
        <v>0</v>
      </c>
      <c r="AF2543">
        <v>0</v>
      </c>
      <c r="AG2543">
        <v>0</v>
      </c>
      <c r="AH2543">
        <v>0</v>
      </c>
      <c r="AI2543">
        <v>0.19</v>
      </c>
      <c r="AJ2543">
        <v>0.19</v>
      </c>
      <c r="AK2543">
        <v>0</v>
      </c>
      <c r="AL2543">
        <v>122.68</v>
      </c>
      <c r="AM2543" s="3">
        <v>9.7923085519999997</v>
      </c>
    </row>
    <row r="2544" spans="1:39" x14ac:dyDescent="0.3">
      <c r="A2544">
        <v>19080</v>
      </c>
      <c r="B2544" t="s">
        <v>2604</v>
      </c>
      <c r="C2544" t="s">
        <v>1402</v>
      </c>
      <c r="D2544" t="s">
        <v>2529</v>
      </c>
      <c r="E2544">
        <v>1.79</v>
      </c>
      <c r="F2544">
        <v>1.79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0.05</v>
      </c>
      <c r="O2544">
        <v>0.05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0.13</v>
      </c>
      <c r="AA2544">
        <v>0.13</v>
      </c>
      <c r="AB2544">
        <v>0</v>
      </c>
      <c r="AC2544">
        <v>-0.35999999999999943</v>
      </c>
      <c r="AD2544">
        <v>0</v>
      </c>
      <c r="AE2544">
        <v>0.36</v>
      </c>
      <c r="AF2544">
        <v>0.72999999999999687</v>
      </c>
      <c r="AG2544">
        <v>0.73</v>
      </c>
      <c r="AH2544">
        <v>0</v>
      </c>
      <c r="AI2544">
        <v>0</v>
      </c>
      <c r="AJ2544">
        <v>0</v>
      </c>
      <c r="AK2544">
        <v>0</v>
      </c>
      <c r="AL2544">
        <v>47.75</v>
      </c>
      <c r="AM2544" s="3">
        <v>6.8742621870000002</v>
      </c>
    </row>
    <row r="2545" spans="1:39" x14ac:dyDescent="0.3">
      <c r="A2545">
        <v>19081</v>
      </c>
      <c r="B2545" t="s">
        <v>2605</v>
      </c>
      <c r="C2545" t="s">
        <v>1402</v>
      </c>
      <c r="D2545" t="s">
        <v>2529</v>
      </c>
      <c r="E2545">
        <v>10.56</v>
      </c>
      <c r="F2545">
        <v>10.56</v>
      </c>
      <c r="G2545">
        <v>0</v>
      </c>
      <c r="H2545">
        <v>0</v>
      </c>
      <c r="I2545">
        <v>0</v>
      </c>
      <c r="J2545">
        <v>0</v>
      </c>
      <c r="K2545">
        <v>0.05</v>
      </c>
      <c r="L2545">
        <v>0.05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0.51</v>
      </c>
      <c r="U2545">
        <v>0.51</v>
      </c>
      <c r="V2545">
        <v>0</v>
      </c>
      <c r="W2545">
        <v>1.04</v>
      </c>
      <c r="X2545">
        <v>1.04</v>
      </c>
      <c r="Y2545">
        <v>0</v>
      </c>
      <c r="Z2545">
        <v>1.67</v>
      </c>
      <c r="AA2545">
        <v>1.67</v>
      </c>
      <c r="AB2545">
        <v>0</v>
      </c>
      <c r="AC2545">
        <v>0.59000000000000341</v>
      </c>
      <c r="AD2545">
        <v>0.59000000000000008</v>
      </c>
      <c r="AE2545">
        <v>0</v>
      </c>
      <c r="AF2545">
        <v>0.21000000000000796</v>
      </c>
      <c r="AG2545">
        <v>0.21000000000000002</v>
      </c>
      <c r="AH2545">
        <v>0</v>
      </c>
      <c r="AI2545">
        <v>0</v>
      </c>
      <c r="AJ2545">
        <v>0</v>
      </c>
      <c r="AK2545">
        <v>0</v>
      </c>
      <c r="AL2545">
        <v>132.37</v>
      </c>
      <c r="AM2545" s="3">
        <v>11.25346437</v>
      </c>
    </row>
    <row r="2546" spans="1:39" x14ac:dyDescent="0.3">
      <c r="A2546">
        <v>19082</v>
      </c>
      <c r="B2546" t="s">
        <v>2606</v>
      </c>
      <c r="C2546" t="s">
        <v>1402</v>
      </c>
      <c r="D2546" t="s">
        <v>2529</v>
      </c>
      <c r="E2546">
        <v>3.59</v>
      </c>
      <c r="F2546">
        <v>3.59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0.23</v>
      </c>
      <c r="AA2546">
        <v>0.23</v>
      </c>
      <c r="AB2546">
        <v>0</v>
      </c>
      <c r="AC2546">
        <v>0.12999999999999901</v>
      </c>
      <c r="AD2546">
        <v>0.13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31.96</v>
      </c>
      <c r="AM2546" s="3">
        <v>10.76638033</v>
      </c>
    </row>
    <row r="2547" spans="1:39" x14ac:dyDescent="0.3">
      <c r="A2547">
        <v>19083</v>
      </c>
      <c r="B2547" t="s">
        <v>2607</v>
      </c>
      <c r="C2547" t="s">
        <v>1402</v>
      </c>
      <c r="D2547" t="s">
        <v>2529</v>
      </c>
      <c r="E2547">
        <v>9.41</v>
      </c>
      <c r="F2547">
        <v>9.41</v>
      </c>
      <c r="G2547">
        <v>0</v>
      </c>
      <c r="H2547">
        <v>0.1</v>
      </c>
      <c r="I2547">
        <v>0.1</v>
      </c>
      <c r="J2547">
        <v>0</v>
      </c>
      <c r="K2547">
        <v>0.23</v>
      </c>
      <c r="L2547">
        <v>0.23</v>
      </c>
      <c r="M2547">
        <v>0</v>
      </c>
      <c r="N2547">
        <v>0.06</v>
      </c>
      <c r="O2547">
        <v>0.06</v>
      </c>
      <c r="P2547">
        <v>0</v>
      </c>
      <c r="Q2547">
        <v>2.11</v>
      </c>
      <c r="R2547">
        <v>2.11</v>
      </c>
      <c r="S2547">
        <v>0</v>
      </c>
      <c r="T2547">
        <v>0.97</v>
      </c>
      <c r="U2547">
        <v>0.97</v>
      </c>
      <c r="V2547">
        <v>0</v>
      </c>
      <c r="W2547">
        <v>0.05</v>
      </c>
      <c r="X2547">
        <v>0.05</v>
      </c>
      <c r="Y2547">
        <v>0</v>
      </c>
      <c r="Z2547">
        <v>7.0000000000000007E-2</v>
      </c>
      <c r="AA2547">
        <v>7.0000000000000007E-2</v>
      </c>
      <c r="AB2547">
        <v>0</v>
      </c>
      <c r="AC2547">
        <v>0</v>
      </c>
      <c r="AD2547">
        <v>0</v>
      </c>
      <c r="AE2547">
        <v>0</v>
      </c>
      <c r="AF2547">
        <v>1.6999999999999886</v>
      </c>
      <c r="AG2547">
        <v>1.7</v>
      </c>
      <c r="AH2547">
        <v>0</v>
      </c>
      <c r="AI2547">
        <v>0</v>
      </c>
      <c r="AJ2547">
        <v>0</v>
      </c>
      <c r="AK2547">
        <v>0</v>
      </c>
      <c r="AL2547">
        <v>219.84</v>
      </c>
      <c r="AM2547" s="3">
        <v>8.0604534010000002</v>
      </c>
    </row>
    <row r="2548" spans="1:39" x14ac:dyDescent="0.3">
      <c r="A2548">
        <v>19084</v>
      </c>
      <c r="B2548" t="s">
        <v>2608</v>
      </c>
      <c r="C2548" t="s">
        <v>1402</v>
      </c>
      <c r="D2548" t="s">
        <v>2529</v>
      </c>
      <c r="E2548">
        <v>10</v>
      </c>
      <c r="F2548">
        <v>10</v>
      </c>
      <c r="G2548">
        <v>0</v>
      </c>
      <c r="H2548">
        <v>0.51</v>
      </c>
      <c r="I2548">
        <v>0.51</v>
      </c>
      <c r="J2548">
        <v>0</v>
      </c>
      <c r="K2548">
        <v>1</v>
      </c>
      <c r="L2548">
        <v>1</v>
      </c>
      <c r="M2548">
        <v>0</v>
      </c>
      <c r="N2548">
        <v>0.2</v>
      </c>
      <c r="O2548">
        <v>0.2</v>
      </c>
      <c r="P2548">
        <v>0</v>
      </c>
      <c r="Q2548">
        <v>1.73</v>
      </c>
      <c r="R2548">
        <v>1.73</v>
      </c>
      <c r="S2548">
        <v>0</v>
      </c>
      <c r="T2548">
        <v>4.21</v>
      </c>
      <c r="U2548">
        <v>4.21</v>
      </c>
      <c r="V2548">
        <v>0</v>
      </c>
      <c r="W2548">
        <v>0.99</v>
      </c>
      <c r="X2548">
        <v>1.23</v>
      </c>
      <c r="Y2548">
        <v>0.24</v>
      </c>
      <c r="Z2548">
        <v>2.88</v>
      </c>
      <c r="AA2548">
        <v>2.88</v>
      </c>
      <c r="AB2548">
        <v>0</v>
      </c>
      <c r="AC2548">
        <v>2.0100000000000477</v>
      </c>
      <c r="AD2548">
        <v>2.0100000000000002</v>
      </c>
      <c r="AE2548">
        <v>0</v>
      </c>
      <c r="AF2548">
        <v>0.25999999999993406</v>
      </c>
      <c r="AG2548">
        <v>0.26</v>
      </c>
      <c r="AH2548">
        <v>0</v>
      </c>
      <c r="AI2548">
        <v>1.61</v>
      </c>
      <c r="AJ2548">
        <v>1.61</v>
      </c>
      <c r="AK2548">
        <v>0</v>
      </c>
      <c r="AL2548">
        <v>317.79000000000002</v>
      </c>
      <c r="AM2548" s="3">
        <v>10.466322610000001</v>
      </c>
    </row>
    <row r="2549" spans="1:39" x14ac:dyDescent="0.3">
      <c r="A2549">
        <v>19085</v>
      </c>
      <c r="B2549" t="s">
        <v>2609</v>
      </c>
      <c r="C2549" t="s">
        <v>1402</v>
      </c>
      <c r="D2549" t="s">
        <v>2529</v>
      </c>
      <c r="E2549">
        <v>7.01</v>
      </c>
      <c r="F2549">
        <v>7.01</v>
      </c>
      <c r="G2549">
        <v>0</v>
      </c>
      <c r="H2549">
        <v>0.78</v>
      </c>
      <c r="I2549">
        <v>0.78</v>
      </c>
      <c r="J2549">
        <v>0</v>
      </c>
      <c r="K2549">
        <v>0.13</v>
      </c>
      <c r="L2549">
        <v>0.13</v>
      </c>
      <c r="M2549">
        <v>0</v>
      </c>
      <c r="N2549">
        <v>0.23</v>
      </c>
      <c r="O2549">
        <v>0.23</v>
      </c>
      <c r="P2549">
        <v>0</v>
      </c>
      <c r="Q2549">
        <v>0</v>
      </c>
      <c r="R2549">
        <v>0</v>
      </c>
      <c r="S2549">
        <v>0</v>
      </c>
      <c r="T2549">
        <v>7.81</v>
      </c>
      <c r="U2549">
        <v>7.89</v>
      </c>
      <c r="V2549">
        <v>0.08</v>
      </c>
      <c r="W2549">
        <v>6.49</v>
      </c>
      <c r="X2549">
        <v>6.49</v>
      </c>
      <c r="Y2549">
        <v>0</v>
      </c>
      <c r="Z2549">
        <v>-1.17</v>
      </c>
      <c r="AA2549">
        <v>1.52</v>
      </c>
      <c r="AB2549">
        <v>2.69</v>
      </c>
      <c r="AC2549">
        <v>-0.23999999999998067</v>
      </c>
      <c r="AD2549">
        <v>0</v>
      </c>
      <c r="AE2549">
        <v>0.24000000000000002</v>
      </c>
      <c r="AF2549">
        <v>0</v>
      </c>
      <c r="AG2549">
        <v>0</v>
      </c>
      <c r="AH2549">
        <v>0</v>
      </c>
      <c r="AI2549">
        <v>0.16</v>
      </c>
      <c r="AJ2549">
        <v>0.16</v>
      </c>
      <c r="AK2549">
        <v>0</v>
      </c>
      <c r="AL2549">
        <v>173.14</v>
      </c>
      <c r="AM2549" s="3">
        <v>9.6404728360000007</v>
      </c>
    </row>
    <row r="2550" spans="1:39" x14ac:dyDescent="0.3">
      <c r="A2550">
        <v>19086</v>
      </c>
      <c r="B2550" t="s">
        <v>2610</v>
      </c>
      <c r="C2550" t="s">
        <v>1402</v>
      </c>
      <c r="D2550" t="s">
        <v>2529</v>
      </c>
      <c r="E2550">
        <v>2.4900000000000002</v>
      </c>
      <c r="F2550">
        <v>2.4900000000000002</v>
      </c>
      <c r="G2550">
        <v>0</v>
      </c>
      <c r="H2550">
        <v>0</v>
      </c>
      <c r="I2550">
        <v>0</v>
      </c>
      <c r="J2550">
        <v>0</v>
      </c>
      <c r="K2550">
        <v>0.12</v>
      </c>
      <c r="L2550">
        <v>0.12</v>
      </c>
      <c r="M2550">
        <v>0</v>
      </c>
      <c r="N2550">
        <v>0.14000000000000001</v>
      </c>
      <c r="O2550">
        <v>0.14000000000000001</v>
      </c>
      <c r="P2550">
        <v>0</v>
      </c>
      <c r="Q2550">
        <v>0.21</v>
      </c>
      <c r="R2550">
        <v>0.21</v>
      </c>
      <c r="S2550">
        <v>0</v>
      </c>
      <c r="T2550">
        <v>1.78</v>
      </c>
      <c r="U2550">
        <v>1.78</v>
      </c>
      <c r="V2550">
        <v>0</v>
      </c>
      <c r="W2550">
        <v>1.54</v>
      </c>
      <c r="X2550">
        <v>1.54</v>
      </c>
      <c r="Y2550">
        <v>0</v>
      </c>
      <c r="Z2550">
        <v>0.75</v>
      </c>
      <c r="AA2550">
        <v>0.75</v>
      </c>
      <c r="AB2550">
        <v>0</v>
      </c>
      <c r="AC2550">
        <v>9.0000000000003411E-2</v>
      </c>
      <c r="AD2550">
        <v>0.09</v>
      </c>
      <c r="AE2550">
        <v>0</v>
      </c>
      <c r="AF2550">
        <v>0.53999999999999204</v>
      </c>
      <c r="AG2550">
        <v>0.54</v>
      </c>
      <c r="AH2550">
        <v>0</v>
      </c>
      <c r="AI2550">
        <v>0.12</v>
      </c>
      <c r="AJ2550">
        <v>0.12</v>
      </c>
      <c r="AK2550">
        <v>0</v>
      </c>
      <c r="AL2550">
        <v>150.4</v>
      </c>
      <c r="AM2550" s="3">
        <v>10.010116610000001</v>
      </c>
    </row>
    <row r="2551" spans="1:39" x14ac:dyDescent="0.3">
      <c r="A2551">
        <v>19087</v>
      </c>
      <c r="B2551" t="s">
        <v>2611</v>
      </c>
      <c r="C2551" t="s">
        <v>1402</v>
      </c>
      <c r="D2551" t="s">
        <v>2529</v>
      </c>
      <c r="E2551">
        <v>1.87</v>
      </c>
      <c r="F2551">
        <v>1.87</v>
      </c>
      <c r="G2551">
        <v>0</v>
      </c>
      <c r="H2551">
        <v>0.24</v>
      </c>
      <c r="I2551">
        <v>0.24</v>
      </c>
      <c r="J2551">
        <v>0</v>
      </c>
      <c r="K2551">
        <v>0.02</v>
      </c>
      <c r="L2551">
        <v>0.02</v>
      </c>
      <c r="M2551">
        <v>0</v>
      </c>
      <c r="N2551">
        <v>0</v>
      </c>
      <c r="O2551">
        <v>0</v>
      </c>
      <c r="P2551">
        <v>0</v>
      </c>
      <c r="Q2551">
        <v>0.2</v>
      </c>
      <c r="R2551">
        <v>0.2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0.20000000000000284</v>
      </c>
      <c r="AG2551">
        <v>0.2</v>
      </c>
      <c r="AH2551">
        <v>0</v>
      </c>
      <c r="AI2551">
        <v>0</v>
      </c>
      <c r="AJ2551">
        <v>0</v>
      </c>
      <c r="AK2551">
        <v>0</v>
      </c>
      <c r="AL2551">
        <v>57.65</v>
      </c>
      <c r="AM2551" s="3">
        <v>7.839484348</v>
      </c>
    </row>
    <row r="2552" spans="1:39" x14ac:dyDescent="0.3">
      <c r="A2552">
        <v>19088</v>
      </c>
      <c r="B2552" t="s">
        <v>2612</v>
      </c>
      <c r="C2552" t="s">
        <v>1402</v>
      </c>
      <c r="D2552" t="s">
        <v>2529</v>
      </c>
      <c r="E2552">
        <v>2.98</v>
      </c>
      <c r="F2552">
        <v>2.98</v>
      </c>
      <c r="G2552">
        <v>0</v>
      </c>
      <c r="H2552">
        <v>0.12</v>
      </c>
      <c r="I2552">
        <v>0.12</v>
      </c>
      <c r="J2552">
        <v>0</v>
      </c>
      <c r="K2552">
        <v>0</v>
      </c>
      <c r="L2552">
        <v>0</v>
      </c>
      <c r="M2552">
        <v>0</v>
      </c>
      <c r="N2552">
        <v>0.49</v>
      </c>
      <c r="O2552">
        <v>0.49</v>
      </c>
      <c r="P2552">
        <v>0</v>
      </c>
      <c r="Q2552">
        <v>0.11</v>
      </c>
      <c r="R2552">
        <v>0.11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1.6</v>
      </c>
      <c r="AA2552">
        <v>1.6</v>
      </c>
      <c r="AB2552">
        <v>0</v>
      </c>
      <c r="AC2552">
        <v>0.22000000000002728</v>
      </c>
      <c r="AD2552">
        <v>0.22</v>
      </c>
      <c r="AE2552">
        <v>0</v>
      </c>
      <c r="AF2552">
        <v>-0.29000000000002046</v>
      </c>
      <c r="AG2552">
        <v>0</v>
      </c>
      <c r="AH2552">
        <v>0.28999999999999998</v>
      </c>
      <c r="AI2552">
        <v>0</v>
      </c>
      <c r="AJ2552">
        <v>0</v>
      </c>
      <c r="AK2552">
        <v>0</v>
      </c>
      <c r="AL2552">
        <v>132.12</v>
      </c>
      <c r="AM2552" s="3">
        <v>9.5036685369999994</v>
      </c>
    </row>
    <row r="2553" spans="1:39" x14ac:dyDescent="0.3">
      <c r="A2553">
        <v>19089</v>
      </c>
      <c r="B2553" t="s">
        <v>2613</v>
      </c>
      <c r="C2553" t="s">
        <v>1402</v>
      </c>
      <c r="D2553" t="s">
        <v>2529</v>
      </c>
      <c r="E2553">
        <v>9.27</v>
      </c>
      <c r="F2553">
        <v>9.27</v>
      </c>
      <c r="G2553">
        <v>0</v>
      </c>
      <c r="H2553">
        <v>0.59</v>
      </c>
      <c r="I2553">
        <v>0.59</v>
      </c>
      <c r="J2553">
        <v>0</v>
      </c>
      <c r="K2553">
        <v>0</v>
      </c>
      <c r="L2553">
        <v>0</v>
      </c>
      <c r="M2553">
        <v>0</v>
      </c>
      <c r="N2553">
        <v>-7.47</v>
      </c>
      <c r="O2553">
        <v>0</v>
      </c>
      <c r="P2553">
        <v>7.47</v>
      </c>
      <c r="Q2553">
        <v>0.51</v>
      </c>
      <c r="R2553">
        <v>0.51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0.04</v>
      </c>
      <c r="AJ2553">
        <v>0.04</v>
      </c>
      <c r="AK2553">
        <v>0</v>
      </c>
      <c r="AL2553">
        <v>154.80000000000001</v>
      </c>
      <c r="AM2553" s="3">
        <v>6.8380296930000002</v>
      </c>
    </row>
    <row r="2554" spans="1:39" x14ac:dyDescent="0.3">
      <c r="A2554">
        <v>19090</v>
      </c>
      <c r="B2554" t="s">
        <v>2614</v>
      </c>
      <c r="C2554" t="s">
        <v>1402</v>
      </c>
      <c r="D2554" t="s">
        <v>2529</v>
      </c>
      <c r="E2554">
        <v>5.86</v>
      </c>
      <c r="F2554">
        <v>5.86</v>
      </c>
      <c r="G2554">
        <v>0</v>
      </c>
      <c r="H2554">
        <v>0.91</v>
      </c>
      <c r="I2554">
        <v>0.91</v>
      </c>
      <c r="J2554">
        <v>0</v>
      </c>
      <c r="K2554">
        <v>0</v>
      </c>
      <c r="L2554">
        <v>0</v>
      </c>
      <c r="M2554">
        <v>0</v>
      </c>
      <c r="N2554">
        <v>0.05</v>
      </c>
      <c r="O2554">
        <v>0.05</v>
      </c>
      <c r="P2554">
        <v>0</v>
      </c>
      <c r="Q2554">
        <v>0.04</v>
      </c>
      <c r="R2554">
        <v>0.04</v>
      </c>
      <c r="S2554">
        <v>0</v>
      </c>
      <c r="T2554">
        <v>0.12</v>
      </c>
      <c r="U2554">
        <v>0.12</v>
      </c>
      <c r="V2554">
        <v>0</v>
      </c>
      <c r="W2554">
        <v>0.48</v>
      </c>
      <c r="X2554">
        <v>0.48</v>
      </c>
      <c r="Y2554">
        <v>0</v>
      </c>
      <c r="Z2554">
        <v>0.3</v>
      </c>
      <c r="AA2554">
        <v>0.3</v>
      </c>
      <c r="AB2554">
        <v>0</v>
      </c>
      <c r="AC2554">
        <v>-7.00000000000216E-2</v>
      </c>
      <c r="AD2554">
        <v>0</v>
      </c>
      <c r="AE2554">
        <v>7.0000000000000007E-2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172.69</v>
      </c>
      <c r="AM2554" s="3">
        <v>10.67219568</v>
      </c>
    </row>
    <row r="2555" spans="1:39" x14ac:dyDescent="0.3">
      <c r="A2555">
        <v>19091</v>
      </c>
      <c r="B2555" t="s">
        <v>2615</v>
      </c>
      <c r="C2555" t="s">
        <v>1402</v>
      </c>
      <c r="D2555" t="s">
        <v>2529</v>
      </c>
      <c r="E2555">
        <v>6.29</v>
      </c>
      <c r="F2555">
        <v>6.29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0.03</v>
      </c>
      <c r="R2555">
        <v>0.03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5.72</v>
      </c>
      <c r="AA2555">
        <v>5.72</v>
      </c>
      <c r="AB2555">
        <v>0</v>
      </c>
      <c r="AC2555">
        <v>-0.34999999999999432</v>
      </c>
      <c r="AD2555">
        <v>0.02</v>
      </c>
      <c r="AE2555">
        <v>0.37</v>
      </c>
      <c r="AF2555">
        <v>0</v>
      </c>
      <c r="AG2555">
        <v>0</v>
      </c>
      <c r="AH2555">
        <v>0</v>
      </c>
      <c r="AI2555">
        <v>0.22</v>
      </c>
      <c r="AJ2555">
        <v>0.22</v>
      </c>
      <c r="AK2555">
        <v>0</v>
      </c>
      <c r="AL2555">
        <v>74.39</v>
      </c>
      <c r="AM2555" s="3">
        <v>7.1811950959999997</v>
      </c>
    </row>
    <row r="2556" spans="1:39" x14ac:dyDescent="0.3">
      <c r="A2556">
        <v>19092</v>
      </c>
      <c r="B2556" t="s">
        <v>2616</v>
      </c>
      <c r="C2556" t="s">
        <v>1402</v>
      </c>
      <c r="D2556" t="s">
        <v>2529</v>
      </c>
      <c r="E2556">
        <v>6.85</v>
      </c>
      <c r="F2556">
        <v>6.85</v>
      </c>
      <c r="G2556">
        <v>0</v>
      </c>
      <c r="H2556">
        <v>0</v>
      </c>
      <c r="I2556">
        <v>0</v>
      </c>
      <c r="J2556">
        <v>0</v>
      </c>
      <c r="K2556">
        <v>0.33</v>
      </c>
      <c r="L2556">
        <v>0.33</v>
      </c>
      <c r="M2556">
        <v>0</v>
      </c>
      <c r="N2556">
        <v>0.22</v>
      </c>
      <c r="O2556">
        <v>0.22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0.65</v>
      </c>
      <c r="AA2556">
        <v>0.65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150.38</v>
      </c>
      <c r="AM2556" s="3">
        <v>8.8245477109999992</v>
      </c>
    </row>
    <row r="2557" spans="1:39" x14ac:dyDescent="0.3">
      <c r="A2557">
        <v>19093</v>
      </c>
      <c r="B2557" t="s">
        <v>2617</v>
      </c>
      <c r="C2557" t="s">
        <v>1402</v>
      </c>
      <c r="D2557" t="s">
        <v>2529</v>
      </c>
      <c r="E2557">
        <v>1.71</v>
      </c>
      <c r="F2557">
        <v>1.71</v>
      </c>
      <c r="G2557">
        <v>0</v>
      </c>
      <c r="H2557">
        <v>0.67</v>
      </c>
      <c r="I2557">
        <v>0.67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0.13</v>
      </c>
      <c r="R2557">
        <v>0.13</v>
      </c>
      <c r="S2557">
        <v>0</v>
      </c>
      <c r="T2557">
        <v>0</v>
      </c>
      <c r="U2557">
        <v>0</v>
      </c>
      <c r="V2557">
        <v>0</v>
      </c>
      <c r="W2557">
        <v>0.01</v>
      </c>
      <c r="X2557">
        <v>0.01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0.04</v>
      </c>
      <c r="AJ2557">
        <v>0.04</v>
      </c>
      <c r="AK2557">
        <v>0</v>
      </c>
      <c r="AL2557">
        <v>54.22</v>
      </c>
      <c r="AM2557" s="3">
        <v>9.4961206370000006</v>
      </c>
    </row>
    <row r="2558" spans="1:39" x14ac:dyDescent="0.3">
      <c r="A2558">
        <v>19094</v>
      </c>
      <c r="B2558" t="s">
        <v>2618</v>
      </c>
      <c r="C2558" t="s">
        <v>1402</v>
      </c>
      <c r="D2558" t="s">
        <v>2529</v>
      </c>
      <c r="E2558">
        <v>6.64</v>
      </c>
      <c r="F2558">
        <v>6.64</v>
      </c>
      <c r="G2558">
        <v>0</v>
      </c>
      <c r="H2558">
        <v>23.47</v>
      </c>
      <c r="I2558">
        <v>23.47</v>
      </c>
      <c r="J2558">
        <v>0</v>
      </c>
      <c r="K2558">
        <v>-3</v>
      </c>
      <c r="L2558">
        <v>1.95</v>
      </c>
      <c r="M2558">
        <v>4.95</v>
      </c>
      <c r="N2558">
        <v>0.01</v>
      </c>
      <c r="O2558">
        <v>0.01</v>
      </c>
      <c r="P2558">
        <v>0</v>
      </c>
      <c r="Q2558">
        <v>0.16</v>
      </c>
      <c r="R2558">
        <v>0.16</v>
      </c>
      <c r="S2558">
        <v>0</v>
      </c>
      <c r="T2558">
        <v>-0.66</v>
      </c>
      <c r="U2558">
        <v>0.57999999999999996</v>
      </c>
      <c r="V2558">
        <v>1.24</v>
      </c>
      <c r="W2558">
        <v>0.09</v>
      </c>
      <c r="X2558">
        <v>0.09</v>
      </c>
      <c r="Y2558">
        <v>0</v>
      </c>
      <c r="Z2558">
        <v>0.43</v>
      </c>
      <c r="AA2558">
        <v>0.43</v>
      </c>
      <c r="AB2558">
        <v>0</v>
      </c>
      <c r="AC2558">
        <v>2.8900000000000148</v>
      </c>
      <c r="AD2558">
        <v>2.89</v>
      </c>
      <c r="AE2558">
        <v>0</v>
      </c>
      <c r="AF2558">
        <v>1.289999999999992</v>
      </c>
      <c r="AG2558">
        <v>1.29</v>
      </c>
      <c r="AH2558">
        <v>0</v>
      </c>
      <c r="AI2558">
        <v>0.02</v>
      </c>
      <c r="AJ2558">
        <v>0.02</v>
      </c>
      <c r="AK2558">
        <v>0</v>
      </c>
      <c r="AL2558">
        <v>184.88</v>
      </c>
      <c r="AM2558" s="3">
        <v>15.04116632</v>
      </c>
    </row>
    <row r="2559" spans="1:39" x14ac:dyDescent="0.3">
      <c r="A2559">
        <v>19095</v>
      </c>
      <c r="B2559" t="s">
        <v>2619</v>
      </c>
      <c r="C2559" t="s">
        <v>1402</v>
      </c>
      <c r="D2559" t="s">
        <v>2529</v>
      </c>
      <c r="E2559">
        <v>27.31</v>
      </c>
      <c r="F2559">
        <v>27.31</v>
      </c>
      <c r="G2559">
        <v>0</v>
      </c>
      <c r="H2559">
        <v>1.03</v>
      </c>
      <c r="I2559">
        <v>1.03</v>
      </c>
      <c r="J2559">
        <v>0</v>
      </c>
      <c r="K2559">
        <v>2.52</v>
      </c>
      <c r="L2559">
        <v>2.52</v>
      </c>
      <c r="M2559">
        <v>0</v>
      </c>
      <c r="N2559">
        <v>0</v>
      </c>
      <c r="O2559">
        <v>0</v>
      </c>
      <c r="P2559">
        <v>0</v>
      </c>
      <c r="Q2559">
        <v>7.0000000000000007E-2</v>
      </c>
      <c r="R2559">
        <v>7.0000000000000007E-2</v>
      </c>
      <c r="S2559">
        <v>0</v>
      </c>
      <c r="T2559">
        <v>0.43</v>
      </c>
      <c r="U2559">
        <v>0.44</v>
      </c>
      <c r="V2559">
        <v>0.01</v>
      </c>
      <c r="W2559">
        <v>1.08</v>
      </c>
      <c r="X2559">
        <v>1.08</v>
      </c>
      <c r="Y2559">
        <v>0</v>
      </c>
      <c r="Z2559">
        <v>0.08</v>
      </c>
      <c r="AA2559">
        <v>0.08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0.46</v>
      </c>
      <c r="AJ2559">
        <v>0.46</v>
      </c>
      <c r="AK2559">
        <v>0</v>
      </c>
      <c r="AL2559">
        <v>245.89</v>
      </c>
      <c r="AM2559" s="3">
        <v>9.2959865710000003</v>
      </c>
    </row>
    <row r="2560" spans="1:39" x14ac:dyDescent="0.3">
      <c r="A2560">
        <v>19096</v>
      </c>
      <c r="B2560" t="s">
        <v>2620</v>
      </c>
      <c r="C2560" t="s">
        <v>1402</v>
      </c>
      <c r="D2560" t="s">
        <v>2529</v>
      </c>
      <c r="E2560">
        <v>0.92</v>
      </c>
      <c r="F2560">
        <v>0.92</v>
      </c>
      <c r="G2560">
        <v>0</v>
      </c>
      <c r="H2560">
        <v>0</v>
      </c>
      <c r="I2560">
        <v>0</v>
      </c>
      <c r="J2560">
        <v>0</v>
      </c>
      <c r="K2560">
        <v>0.2</v>
      </c>
      <c r="L2560">
        <v>0.2</v>
      </c>
      <c r="M2560">
        <v>0</v>
      </c>
      <c r="N2560">
        <v>1.27</v>
      </c>
      <c r="O2560">
        <v>1.27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0.55000000000000004</v>
      </c>
      <c r="AJ2560">
        <v>0.55000000000000004</v>
      </c>
      <c r="AK2560">
        <v>0</v>
      </c>
      <c r="AL2560">
        <v>96.69</v>
      </c>
      <c r="AM2560" s="3">
        <v>8.4794962639999998</v>
      </c>
    </row>
    <row r="2561" spans="1:39" x14ac:dyDescent="0.3">
      <c r="A2561">
        <v>19097</v>
      </c>
      <c r="B2561" t="s">
        <v>2621</v>
      </c>
      <c r="C2561" t="s">
        <v>1402</v>
      </c>
      <c r="D2561" t="s">
        <v>2529</v>
      </c>
      <c r="E2561">
        <v>14.61</v>
      </c>
      <c r="F2561">
        <v>14.61</v>
      </c>
      <c r="G2561">
        <v>0</v>
      </c>
      <c r="H2561">
        <v>1.1000000000000001</v>
      </c>
      <c r="I2561">
        <v>1.1000000000000001</v>
      </c>
      <c r="J2561">
        <v>0</v>
      </c>
      <c r="K2561">
        <v>0.53</v>
      </c>
      <c r="L2561">
        <v>0.53</v>
      </c>
      <c r="M2561">
        <v>0</v>
      </c>
      <c r="N2561">
        <v>0.68</v>
      </c>
      <c r="O2561">
        <v>0.68</v>
      </c>
      <c r="P2561">
        <v>0</v>
      </c>
      <c r="Q2561">
        <v>0.31</v>
      </c>
      <c r="R2561">
        <v>0.31</v>
      </c>
      <c r="S2561">
        <v>0</v>
      </c>
      <c r="T2561">
        <v>3.78</v>
      </c>
      <c r="U2561">
        <v>3.78</v>
      </c>
      <c r="V2561">
        <v>0</v>
      </c>
      <c r="W2561">
        <v>1.25</v>
      </c>
      <c r="X2561">
        <v>1.71</v>
      </c>
      <c r="Y2561">
        <v>0.46</v>
      </c>
      <c r="Z2561">
        <v>1.66</v>
      </c>
      <c r="AA2561">
        <v>1.66</v>
      </c>
      <c r="AB2561">
        <v>0</v>
      </c>
      <c r="AC2561">
        <v>0.70000000000015916</v>
      </c>
      <c r="AD2561">
        <v>0.7</v>
      </c>
      <c r="AE2561">
        <v>0</v>
      </c>
      <c r="AF2561">
        <v>0.29999999999995453</v>
      </c>
      <c r="AG2561">
        <v>0.3</v>
      </c>
      <c r="AH2561">
        <v>0</v>
      </c>
      <c r="AI2561">
        <v>4.63</v>
      </c>
      <c r="AJ2561">
        <v>4.63</v>
      </c>
      <c r="AK2561">
        <v>0</v>
      </c>
      <c r="AL2561">
        <v>569.1</v>
      </c>
      <c r="AM2561" s="3">
        <v>12.577907440000001</v>
      </c>
    </row>
    <row r="2562" spans="1:39" x14ac:dyDescent="0.3">
      <c r="A2562">
        <v>19098</v>
      </c>
      <c r="B2562" t="s">
        <v>2622</v>
      </c>
      <c r="C2562" t="s">
        <v>1402</v>
      </c>
      <c r="D2562" t="s">
        <v>2529</v>
      </c>
      <c r="E2562">
        <v>11.71</v>
      </c>
      <c r="F2562">
        <v>11.71</v>
      </c>
      <c r="G2562">
        <v>0</v>
      </c>
      <c r="H2562">
        <v>1.75</v>
      </c>
      <c r="I2562">
        <v>1.75</v>
      </c>
      <c r="J2562">
        <v>0</v>
      </c>
      <c r="K2562">
        <v>0.18</v>
      </c>
      <c r="L2562">
        <v>0.18</v>
      </c>
      <c r="M2562">
        <v>0</v>
      </c>
      <c r="N2562">
        <v>0</v>
      </c>
      <c r="O2562">
        <v>0</v>
      </c>
      <c r="P2562">
        <v>0</v>
      </c>
      <c r="Q2562">
        <v>7.0000000000000007E-2</v>
      </c>
      <c r="R2562">
        <v>7.0000000000000007E-2</v>
      </c>
      <c r="S2562">
        <v>0</v>
      </c>
      <c r="T2562">
        <v>0.33</v>
      </c>
      <c r="U2562">
        <v>0.56000000000000005</v>
      </c>
      <c r="V2562">
        <v>0.23</v>
      </c>
      <c r="W2562">
        <v>0.87</v>
      </c>
      <c r="X2562">
        <v>0.87</v>
      </c>
      <c r="Y2562">
        <v>0</v>
      </c>
      <c r="Z2562">
        <v>2.98</v>
      </c>
      <c r="AA2562">
        <v>2.98</v>
      </c>
      <c r="AB2562">
        <v>0</v>
      </c>
      <c r="AC2562">
        <v>6.0000000000002274E-2</v>
      </c>
      <c r="AD2562">
        <v>0.06</v>
      </c>
      <c r="AE2562">
        <v>0</v>
      </c>
      <c r="AF2562">
        <v>0</v>
      </c>
      <c r="AG2562">
        <v>0</v>
      </c>
      <c r="AH2562">
        <v>0</v>
      </c>
      <c r="AI2562">
        <v>0.19</v>
      </c>
      <c r="AJ2562">
        <v>0.19</v>
      </c>
      <c r="AK2562">
        <v>0</v>
      </c>
      <c r="AL2562">
        <v>342.65</v>
      </c>
      <c r="AM2562" s="3">
        <v>12.012480500000001</v>
      </c>
    </row>
    <row r="2563" spans="1:39" x14ac:dyDescent="0.3">
      <c r="A2563">
        <v>19099</v>
      </c>
      <c r="B2563" t="s">
        <v>2623</v>
      </c>
      <c r="C2563" t="s">
        <v>1402</v>
      </c>
      <c r="D2563" t="s">
        <v>2529</v>
      </c>
      <c r="E2563">
        <v>2.41</v>
      </c>
      <c r="F2563">
        <v>2.41</v>
      </c>
      <c r="G2563">
        <v>0</v>
      </c>
      <c r="H2563">
        <v>0.28999999999999998</v>
      </c>
      <c r="I2563">
        <v>0.28999999999999998</v>
      </c>
      <c r="J2563">
        <v>0</v>
      </c>
      <c r="K2563">
        <v>0.27</v>
      </c>
      <c r="L2563">
        <v>0.27</v>
      </c>
      <c r="M2563">
        <v>0</v>
      </c>
      <c r="N2563">
        <v>0.01</v>
      </c>
      <c r="O2563">
        <v>0.01</v>
      </c>
      <c r="P2563">
        <v>0</v>
      </c>
      <c r="Q2563">
        <v>7.0000000000000007E-2</v>
      </c>
      <c r="R2563">
        <v>7.0000000000000007E-2</v>
      </c>
      <c r="S2563">
        <v>0</v>
      </c>
      <c r="T2563">
        <v>0</v>
      </c>
      <c r="U2563">
        <v>0</v>
      </c>
      <c r="V2563">
        <v>0</v>
      </c>
      <c r="W2563">
        <v>0.34</v>
      </c>
      <c r="X2563">
        <v>0.34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1.25</v>
      </c>
      <c r="AG2563">
        <v>1.25</v>
      </c>
      <c r="AH2563">
        <v>0</v>
      </c>
      <c r="AI2563">
        <v>0</v>
      </c>
      <c r="AJ2563">
        <v>0</v>
      </c>
      <c r="AK2563">
        <v>0</v>
      </c>
      <c r="AL2563">
        <v>170.79</v>
      </c>
      <c r="AM2563" s="3">
        <v>9.0249521779999995</v>
      </c>
    </row>
    <row r="2564" spans="1:39" x14ac:dyDescent="0.3">
      <c r="A2564">
        <v>19100</v>
      </c>
      <c r="B2564" t="s">
        <v>2624</v>
      </c>
      <c r="C2564" t="s">
        <v>1402</v>
      </c>
      <c r="D2564" t="s">
        <v>2529</v>
      </c>
      <c r="E2564">
        <v>14.16</v>
      </c>
      <c r="F2564">
        <v>14.16</v>
      </c>
      <c r="G2564">
        <v>0</v>
      </c>
      <c r="H2564">
        <v>0.05</v>
      </c>
      <c r="I2564">
        <v>0.05</v>
      </c>
      <c r="J2564">
        <v>0</v>
      </c>
      <c r="K2564">
        <v>0.02</v>
      </c>
      <c r="L2564">
        <v>0.02</v>
      </c>
      <c r="M2564">
        <v>0</v>
      </c>
      <c r="N2564">
        <v>0</v>
      </c>
      <c r="O2564">
        <v>0</v>
      </c>
      <c r="P2564">
        <v>0</v>
      </c>
      <c r="Q2564">
        <v>1.22</v>
      </c>
      <c r="R2564">
        <v>1.22</v>
      </c>
      <c r="S2564">
        <v>0</v>
      </c>
      <c r="T2564">
        <v>-0.28999999999999998</v>
      </c>
      <c r="U2564">
        <v>0</v>
      </c>
      <c r="V2564">
        <v>0.28999999999999998</v>
      </c>
      <c r="W2564">
        <v>1.77</v>
      </c>
      <c r="X2564">
        <v>1.77</v>
      </c>
      <c r="Y2564">
        <v>0</v>
      </c>
      <c r="Z2564">
        <v>0.44</v>
      </c>
      <c r="AA2564">
        <v>0.44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-0.62</v>
      </c>
      <c r="AJ2564">
        <v>0</v>
      </c>
      <c r="AK2564">
        <v>0.62</v>
      </c>
      <c r="AL2564">
        <v>148.11000000000001</v>
      </c>
      <c r="AM2564" s="3">
        <v>8.6201176820000001</v>
      </c>
    </row>
    <row r="2565" spans="1:39" x14ac:dyDescent="0.3">
      <c r="A2565">
        <v>19101</v>
      </c>
      <c r="B2565" t="s">
        <v>2625</v>
      </c>
      <c r="C2565" t="s">
        <v>1402</v>
      </c>
      <c r="D2565" t="s">
        <v>2529</v>
      </c>
      <c r="E2565">
        <v>0.69</v>
      </c>
      <c r="F2565">
        <v>0.69</v>
      </c>
      <c r="G2565">
        <v>0</v>
      </c>
      <c r="H2565">
        <v>0</v>
      </c>
      <c r="I2565">
        <v>0</v>
      </c>
      <c r="J2565">
        <v>0</v>
      </c>
      <c r="K2565">
        <v>0.03</v>
      </c>
      <c r="L2565">
        <v>0.03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0.14000000000000001</v>
      </c>
      <c r="X2565">
        <v>0.14000000000000001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0.12</v>
      </c>
      <c r="AJ2565">
        <v>0.12</v>
      </c>
      <c r="AK2565">
        <v>0</v>
      </c>
      <c r="AL2565">
        <v>60.68</v>
      </c>
      <c r="AM2565" s="3">
        <v>6.017692094</v>
      </c>
    </row>
    <row r="2566" spans="1:39" x14ac:dyDescent="0.3">
      <c r="A2566">
        <v>19102</v>
      </c>
      <c r="B2566" t="s">
        <v>2626</v>
      </c>
      <c r="C2566" t="s">
        <v>1402</v>
      </c>
      <c r="D2566" t="s">
        <v>2529</v>
      </c>
      <c r="E2566">
        <v>8.23</v>
      </c>
      <c r="F2566">
        <v>8.23</v>
      </c>
      <c r="G2566">
        <v>0</v>
      </c>
      <c r="H2566">
        <v>15.89</v>
      </c>
      <c r="I2566">
        <v>15.89</v>
      </c>
      <c r="J2566">
        <v>0</v>
      </c>
      <c r="K2566">
        <v>-1.5</v>
      </c>
      <c r="L2566">
        <v>1.82</v>
      </c>
      <c r="M2566">
        <v>3.32</v>
      </c>
      <c r="N2566">
        <v>0.39</v>
      </c>
      <c r="O2566">
        <v>0.39</v>
      </c>
      <c r="P2566">
        <v>0</v>
      </c>
      <c r="Q2566">
        <v>1.56</v>
      </c>
      <c r="R2566">
        <v>1.56</v>
      </c>
      <c r="S2566">
        <v>0</v>
      </c>
      <c r="T2566">
        <v>5.2</v>
      </c>
      <c r="U2566">
        <v>5.2</v>
      </c>
      <c r="V2566">
        <v>0</v>
      </c>
      <c r="W2566">
        <v>1.1499999999999999</v>
      </c>
      <c r="X2566">
        <v>1.1499999999999999</v>
      </c>
      <c r="Y2566">
        <v>0</v>
      </c>
      <c r="Z2566">
        <v>1.94</v>
      </c>
      <c r="AA2566">
        <v>3.37</v>
      </c>
      <c r="AB2566">
        <v>1.43</v>
      </c>
      <c r="AC2566">
        <v>-3.0000000000029559E-2</v>
      </c>
      <c r="AD2566">
        <v>0.2</v>
      </c>
      <c r="AE2566">
        <v>0.23</v>
      </c>
      <c r="AF2566">
        <v>2.2800000000000296</v>
      </c>
      <c r="AG2566">
        <v>2.2799999999999998</v>
      </c>
      <c r="AH2566">
        <v>0</v>
      </c>
      <c r="AI2566">
        <v>0.45</v>
      </c>
      <c r="AJ2566">
        <v>0.45</v>
      </c>
      <c r="AK2566">
        <v>0</v>
      </c>
      <c r="AL2566">
        <v>291.87</v>
      </c>
      <c r="AM2566" s="3">
        <v>14.59802539</v>
      </c>
    </row>
    <row r="2567" spans="1:39" x14ac:dyDescent="0.3">
      <c r="A2567">
        <v>19103</v>
      </c>
      <c r="B2567" t="s">
        <v>2627</v>
      </c>
      <c r="C2567" t="s">
        <v>1402</v>
      </c>
      <c r="D2567" t="s">
        <v>2529</v>
      </c>
      <c r="E2567">
        <v>7.53</v>
      </c>
      <c r="F2567">
        <v>7.53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0.04</v>
      </c>
      <c r="O2567">
        <v>0.04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-0.71</v>
      </c>
      <c r="X2567">
        <v>0.11</v>
      </c>
      <c r="Y2567">
        <v>0.82</v>
      </c>
      <c r="Z2567">
        <v>0.44</v>
      </c>
      <c r="AA2567">
        <v>0.44</v>
      </c>
      <c r="AB2567">
        <v>0</v>
      </c>
      <c r="AC2567">
        <v>0</v>
      </c>
      <c r="AD2567">
        <v>0</v>
      </c>
      <c r="AE2567">
        <v>0</v>
      </c>
      <c r="AF2567">
        <v>0.73999999999998067</v>
      </c>
      <c r="AG2567">
        <v>0.74</v>
      </c>
      <c r="AH2567">
        <v>0</v>
      </c>
      <c r="AI2567">
        <v>0.38</v>
      </c>
      <c r="AJ2567">
        <v>0.38</v>
      </c>
      <c r="AK2567">
        <v>0</v>
      </c>
      <c r="AL2567">
        <v>235.79</v>
      </c>
      <c r="AM2567" s="3">
        <v>5.876649918</v>
      </c>
    </row>
    <row r="2568" spans="1:39" x14ac:dyDescent="0.3">
      <c r="A2568">
        <v>19104</v>
      </c>
      <c r="B2568" t="s">
        <v>2628</v>
      </c>
      <c r="C2568" t="s">
        <v>1402</v>
      </c>
      <c r="D2568" t="s">
        <v>2529</v>
      </c>
      <c r="E2568">
        <v>0.81</v>
      </c>
      <c r="F2568">
        <v>0.81</v>
      </c>
      <c r="G2568">
        <v>0</v>
      </c>
      <c r="H2568">
        <v>0</v>
      </c>
      <c r="I2568">
        <v>0</v>
      </c>
      <c r="J2568">
        <v>0</v>
      </c>
      <c r="K2568">
        <v>0.01</v>
      </c>
      <c r="L2568">
        <v>0.01</v>
      </c>
      <c r="M2568">
        <v>0</v>
      </c>
      <c r="N2568">
        <v>0</v>
      </c>
      <c r="O2568">
        <v>0</v>
      </c>
      <c r="P2568">
        <v>0</v>
      </c>
      <c r="Q2568">
        <v>0.32</v>
      </c>
      <c r="R2568">
        <v>0.32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6.12</v>
      </c>
      <c r="AA2568">
        <v>6.12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66</v>
      </c>
      <c r="AM2568" s="3">
        <v>8.2795995680000001</v>
      </c>
    </row>
    <row r="2569" spans="1:39" x14ac:dyDescent="0.3">
      <c r="A2569">
        <v>19105</v>
      </c>
      <c r="B2569" t="s">
        <v>2629</v>
      </c>
      <c r="C2569" t="s">
        <v>1402</v>
      </c>
      <c r="D2569" t="s">
        <v>2529</v>
      </c>
      <c r="E2569">
        <v>0.55000000000000004</v>
      </c>
      <c r="F2569">
        <v>0.55000000000000004</v>
      </c>
      <c r="G2569">
        <v>0</v>
      </c>
      <c r="H2569">
        <v>0</v>
      </c>
      <c r="I2569">
        <v>0</v>
      </c>
      <c r="J2569">
        <v>0</v>
      </c>
      <c r="K2569">
        <v>0.05</v>
      </c>
      <c r="L2569">
        <v>0.05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0.04</v>
      </c>
      <c r="AA2569">
        <v>0.04</v>
      </c>
      <c r="AB2569">
        <v>0</v>
      </c>
      <c r="AC2569">
        <v>2.9999999999994031E-2</v>
      </c>
      <c r="AD2569">
        <v>0.03</v>
      </c>
      <c r="AE2569">
        <v>0</v>
      </c>
      <c r="AF2569">
        <v>3.9999999999999147E-2</v>
      </c>
      <c r="AG2569">
        <v>0.04</v>
      </c>
      <c r="AH2569">
        <v>0</v>
      </c>
      <c r="AI2569">
        <v>0</v>
      </c>
      <c r="AJ2569">
        <v>0</v>
      </c>
      <c r="AK2569">
        <v>0</v>
      </c>
      <c r="AL2569">
        <v>33.72</v>
      </c>
      <c r="AM2569" s="3">
        <v>5.855081523</v>
      </c>
    </row>
    <row r="2570" spans="1:39" x14ac:dyDescent="0.3">
      <c r="A2570">
        <v>19106</v>
      </c>
      <c r="B2570" t="s">
        <v>2630</v>
      </c>
      <c r="C2570" t="s">
        <v>1402</v>
      </c>
      <c r="D2570" t="s">
        <v>2529</v>
      </c>
      <c r="E2570">
        <v>0</v>
      </c>
      <c r="F2570">
        <v>0</v>
      </c>
      <c r="G2570">
        <v>0</v>
      </c>
      <c r="H2570">
        <v>1.25</v>
      </c>
      <c r="I2570">
        <v>1.25</v>
      </c>
      <c r="J2570">
        <v>0</v>
      </c>
      <c r="K2570">
        <v>0.01</v>
      </c>
      <c r="L2570">
        <v>0.01</v>
      </c>
      <c r="M2570">
        <v>0</v>
      </c>
      <c r="N2570">
        <v>0.62</v>
      </c>
      <c r="O2570">
        <v>0.62</v>
      </c>
      <c r="P2570">
        <v>0</v>
      </c>
      <c r="Q2570">
        <v>0</v>
      </c>
      <c r="R2570">
        <v>0</v>
      </c>
      <c r="S2570">
        <v>0</v>
      </c>
      <c r="T2570">
        <v>0.52</v>
      </c>
      <c r="U2570">
        <v>0.52</v>
      </c>
      <c r="V2570">
        <v>0</v>
      </c>
      <c r="W2570">
        <v>0</v>
      </c>
      <c r="X2570">
        <v>0</v>
      </c>
      <c r="Y2570">
        <v>0</v>
      </c>
      <c r="Z2570">
        <v>0.12</v>
      </c>
      <c r="AA2570">
        <v>0.12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67.8</v>
      </c>
      <c r="AM2570" s="3">
        <v>6.6845447020000002</v>
      </c>
    </row>
    <row r="2571" spans="1:39" x14ac:dyDescent="0.3">
      <c r="A2571">
        <v>19107</v>
      </c>
      <c r="B2571" t="s">
        <v>2631</v>
      </c>
      <c r="C2571" t="s">
        <v>1402</v>
      </c>
      <c r="D2571" t="s">
        <v>2529</v>
      </c>
      <c r="E2571">
        <v>7.54</v>
      </c>
      <c r="F2571">
        <v>7.54</v>
      </c>
      <c r="G2571">
        <v>0</v>
      </c>
      <c r="H2571">
        <v>1.65</v>
      </c>
      <c r="I2571">
        <v>1.65</v>
      </c>
      <c r="J2571">
        <v>0</v>
      </c>
      <c r="K2571">
        <v>0.56999999999999995</v>
      </c>
      <c r="L2571">
        <v>0.56999999999999995</v>
      </c>
      <c r="M2571">
        <v>0</v>
      </c>
      <c r="N2571">
        <v>1.27</v>
      </c>
      <c r="O2571">
        <v>1.27</v>
      </c>
      <c r="P2571">
        <v>0</v>
      </c>
      <c r="Q2571">
        <v>0.19</v>
      </c>
      <c r="R2571">
        <v>0.19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0.41</v>
      </c>
      <c r="AA2571">
        <v>0.41</v>
      </c>
      <c r="AB2571">
        <v>0</v>
      </c>
      <c r="AC2571">
        <v>0.78999999999999204</v>
      </c>
      <c r="AD2571">
        <v>0.79</v>
      </c>
      <c r="AE2571">
        <v>0</v>
      </c>
      <c r="AF2571">
        <v>0</v>
      </c>
      <c r="AG2571">
        <v>0</v>
      </c>
      <c r="AH2571">
        <v>0</v>
      </c>
      <c r="AI2571">
        <v>2.79</v>
      </c>
      <c r="AJ2571">
        <v>2.79</v>
      </c>
      <c r="AK2571">
        <v>0</v>
      </c>
      <c r="AL2571">
        <v>244.21</v>
      </c>
      <c r="AM2571" s="3">
        <v>7.1491511829999999</v>
      </c>
    </row>
    <row r="2572" spans="1:39" x14ac:dyDescent="0.3">
      <c r="A2572">
        <v>19108</v>
      </c>
      <c r="B2572" t="s">
        <v>2632</v>
      </c>
      <c r="C2572" t="s">
        <v>1402</v>
      </c>
      <c r="D2572" t="s">
        <v>2529</v>
      </c>
      <c r="E2572">
        <v>2.4900000000000002</v>
      </c>
      <c r="F2572">
        <v>2.4900000000000002</v>
      </c>
      <c r="G2572">
        <v>0</v>
      </c>
      <c r="H2572">
        <v>0.26</v>
      </c>
      <c r="I2572">
        <v>0.26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98.34</v>
      </c>
      <c r="AM2572" s="3">
        <v>4.2433473859999999</v>
      </c>
    </row>
    <row r="2573" spans="1:39" x14ac:dyDescent="0.3">
      <c r="A2573">
        <v>19109</v>
      </c>
      <c r="B2573" t="s">
        <v>2633</v>
      </c>
      <c r="C2573" t="s">
        <v>1402</v>
      </c>
      <c r="D2573" t="s">
        <v>2529</v>
      </c>
      <c r="E2573">
        <v>6.09</v>
      </c>
      <c r="F2573">
        <v>6.09</v>
      </c>
      <c r="G2573">
        <v>0</v>
      </c>
      <c r="H2573">
        <v>3.96</v>
      </c>
      <c r="I2573">
        <v>3.96</v>
      </c>
      <c r="J2573">
        <v>0</v>
      </c>
      <c r="K2573">
        <v>-3.43</v>
      </c>
      <c r="L2573">
        <v>0.16</v>
      </c>
      <c r="M2573">
        <v>3.59</v>
      </c>
      <c r="N2573">
        <v>0.01</v>
      </c>
      <c r="O2573">
        <v>0.01</v>
      </c>
      <c r="P2573">
        <v>0</v>
      </c>
      <c r="Q2573">
        <v>0.13</v>
      </c>
      <c r="R2573">
        <v>0.13</v>
      </c>
      <c r="S2573">
        <v>0</v>
      </c>
      <c r="T2573">
        <v>1.27</v>
      </c>
      <c r="U2573">
        <v>1.27</v>
      </c>
      <c r="V2573">
        <v>0</v>
      </c>
      <c r="W2573">
        <v>0.63</v>
      </c>
      <c r="X2573">
        <v>0.63</v>
      </c>
      <c r="Y2573">
        <v>0</v>
      </c>
      <c r="Z2573">
        <v>0.2</v>
      </c>
      <c r="AA2573">
        <v>0.2</v>
      </c>
      <c r="AB2573">
        <v>0</v>
      </c>
      <c r="AC2573">
        <v>2.0000000000010232E-2</v>
      </c>
      <c r="AD2573">
        <v>0.02</v>
      </c>
      <c r="AE2573">
        <v>0</v>
      </c>
      <c r="AF2573">
        <v>6.0000000000002274E-2</v>
      </c>
      <c r="AG2573">
        <v>0.06</v>
      </c>
      <c r="AH2573">
        <v>0</v>
      </c>
      <c r="AI2573">
        <v>0</v>
      </c>
      <c r="AJ2573">
        <v>0</v>
      </c>
      <c r="AK2573">
        <v>0</v>
      </c>
      <c r="AL2573">
        <v>102.35</v>
      </c>
      <c r="AM2573" s="3">
        <v>17.313417690000001</v>
      </c>
    </row>
    <row r="2574" spans="1:39" x14ac:dyDescent="0.3">
      <c r="A2574">
        <v>19110</v>
      </c>
      <c r="B2574" t="s">
        <v>2634</v>
      </c>
      <c r="C2574" t="s">
        <v>1402</v>
      </c>
      <c r="D2574" t="s">
        <v>2529</v>
      </c>
      <c r="E2574">
        <v>3.49</v>
      </c>
      <c r="F2574">
        <v>3.49</v>
      </c>
      <c r="G2574">
        <v>0</v>
      </c>
      <c r="H2574">
        <v>0.02</v>
      </c>
      <c r="I2574">
        <v>0.02</v>
      </c>
      <c r="J2574">
        <v>0</v>
      </c>
      <c r="K2574">
        <v>0.12</v>
      </c>
      <c r="L2574">
        <v>0.12</v>
      </c>
      <c r="M2574">
        <v>0</v>
      </c>
      <c r="N2574">
        <v>0.02</v>
      </c>
      <c r="O2574">
        <v>0.02</v>
      </c>
      <c r="P2574">
        <v>0</v>
      </c>
      <c r="Q2574">
        <v>0.45</v>
      </c>
      <c r="R2574">
        <v>0.45</v>
      </c>
      <c r="S2574">
        <v>0</v>
      </c>
      <c r="T2574">
        <v>0</v>
      </c>
      <c r="U2574">
        <v>0</v>
      </c>
      <c r="V2574">
        <v>0</v>
      </c>
      <c r="W2574">
        <v>0.32</v>
      </c>
      <c r="X2574">
        <v>0.32</v>
      </c>
      <c r="Y2574">
        <v>0</v>
      </c>
      <c r="Z2574">
        <v>0.25</v>
      </c>
      <c r="AA2574">
        <v>0.25</v>
      </c>
      <c r="AB2574">
        <v>0</v>
      </c>
      <c r="AC2574">
        <v>0.12000000000000455</v>
      </c>
      <c r="AD2574">
        <v>0.12</v>
      </c>
      <c r="AE2574">
        <v>0</v>
      </c>
      <c r="AF2574">
        <v>-0.45000000000000284</v>
      </c>
      <c r="AG2574">
        <v>0</v>
      </c>
      <c r="AH2574">
        <v>0.45</v>
      </c>
      <c r="AI2574">
        <v>0.47</v>
      </c>
      <c r="AJ2574">
        <v>0.47</v>
      </c>
      <c r="AK2574">
        <v>0</v>
      </c>
      <c r="AL2574">
        <v>109.22</v>
      </c>
      <c r="AM2574" s="3">
        <v>6.8114776079999997</v>
      </c>
    </row>
    <row r="2575" spans="1:39" x14ac:dyDescent="0.3">
      <c r="A2575">
        <v>19111</v>
      </c>
      <c r="B2575" t="s">
        <v>2635</v>
      </c>
      <c r="C2575" t="s">
        <v>1402</v>
      </c>
      <c r="D2575" t="s">
        <v>2529</v>
      </c>
      <c r="E2575">
        <v>10.57</v>
      </c>
      <c r="F2575">
        <v>10.57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0.94</v>
      </c>
      <c r="R2575">
        <v>0.94</v>
      </c>
      <c r="S2575">
        <v>0</v>
      </c>
      <c r="T2575">
        <v>0.1</v>
      </c>
      <c r="U2575">
        <v>0.1</v>
      </c>
      <c r="V2575">
        <v>0</v>
      </c>
      <c r="W2575">
        <v>0</v>
      </c>
      <c r="X2575">
        <v>0</v>
      </c>
      <c r="Y2575">
        <v>0</v>
      </c>
      <c r="Z2575">
        <v>0.28999999999999998</v>
      </c>
      <c r="AA2575">
        <v>0.28999999999999998</v>
      </c>
      <c r="AB2575">
        <v>0</v>
      </c>
      <c r="AC2575">
        <v>2.9999999999986926E-2</v>
      </c>
      <c r="AD2575">
        <v>0.03</v>
      </c>
      <c r="AE2575">
        <v>0</v>
      </c>
      <c r="AF2575">
        <v>0</v>
      </c>
      <c r="AG2575">
        <v>0</v>
      </c>
      <c r="AH2575">
        <v>0</v>
      </c>
      <c r="AI2575">
        <v>0.35</v>
      </c>
      <c r="AJ2575">
        <v>0.35</v>
      </c>
      <c r="AK2575">
        <v>0</v>
      </c>
      <c r="AL2575">
        <v>118.63</v>
      </c>
      <c r="AM2575" s="3">
        <v>19.312354500000001</v>
      </c>
    </row>
    <row r="2576" spans="1:39" x14ac:dyDescent="0.3">
      <c r="A2576">
        <v>19112</v>
      </c>
      <c r="B2576" t="s">
        <v>2636</v>
      </c>
      <c r="C2576" t="s">
        <v>1402</v>
      </c>
      <c r="D2576" t="s">
        <v>2529</v>
      </c>
      <c r="E2576">
        <v>12.5</v>
      </c>
      <c r="F2576">
        <v>12.5</v>
      </c>
      <c r="G2576">
        <v>0</v>
      </c>
      <c r="H2576">
        <v>0.01</v>
      </c>
      <c r="I2576">
        <v>0.01</v>
      </c>
      <c r="J2576">
        <v>0</v>
      </c>
      <c r="K2576">
        <v>0.08</v>
      </c>
      <c r="L2576">
        <v>0.08</v>
      </c>
      <c r="M2576">
        <v>0</v>
      </c>
      <c r="N2576">
        <v>0.05</v>
      </c>
      <c r="O2576">
        <v>0.05</v>
      </c>
      <c r="P2576">
        <v>0</v>
      </c>
      <c r="Q2576">
        <v>0.06</v>
      </c>
      <c r="R2576">
        <v>0.06</v>
      </c>
      <c r="S2576">
        <v>0</v>
      </c>
      <c r="T2576">
        <v>1.72</v>
      </c>
      <c r="U2576">
        <v>2.92</v>
      </c>
      <c r="V2576">
        <v>1.2</v>
      </c>
      <c r="W2576">
        <v>1.43</v>
      </c>
      <c r="X2576">
        <v>1.43</v>
      </c>
      <c r="Y2576">
        <v>0</v>
      </c>
      <c r="Z2576">
        <v>0.23</v>
      </c>
      <c r="AA2576">
        <v>0.23</v>
      </c>
      <c r="AB2576">
        <v>0</v>
      </c>
      <c r="AC2576">
        <v>0.43000000000000682</v>
      </c>
      <c r="AD2576">
        <v>0.43</v>
      </c>
      <c r="AE2576">
        <v>0</v>
      </c>
      <c r="AF2576">
        <v>6.0000000000002274E-2</v>
      </c>
      <c r="AG2576">
        <v>0.26</v>
      </c>
      <c r="AH2576">
        <v>0.2</v>
      </c>
      <c r="AI2576">
        <v>-0.1</v>
      </c>
      <c r="AJ2576">
        <v>0</v>
      </c>
      <c r="AK2576">
        <v>0.1</v>
      </c>
      <c r="AL2576">
        <v>131.32</v>
      </c>
      <c r="AM2576" s="3">
        <v>13.5689192</v>
      </c>
    </row>
    <row r="2577" spans="1:39" x14ac:dyDescent="0.3">
      <c r="A2577">
        <v>19113</v>
      </c>
      <c r="B2577" t="s">
        <v>2637</v>
      </c>
      <c r="C2577" t="s">
        <v>1402</v>
      </c>
      <c r="D2577" t="s">
        <v>2529</v>
      </c>
      <c r="E2577">
        <v>7.64</v>
      </c>
      <c r="F2577">
        <v>7.64</v>
      </c>
      <c r="G2577">
        <v>0</v>
      </c>
      <c r="H2577">
        <v>0.79</v>
      </c>
      <c r="I2577">
        <v>0.79</v>
      </c>
      <c r="J2577">
        <v>0</v>
      </c>
      <c r="K2577">
        <v>7.0000000000000007E-2</v>
      </c>
      <c r="L2577">
        <v>7.0000000000000007E-2</v>
      </c>
      <c r="M2577">
        <v>0</v>
      </c>
      <c r="N2577">
        <v>0.01</v>
      </c>
      <c r="O2577">
        <v>0.01</v>
      </c>
      <c r="P2577">
        <v>0</v>
      </c>
      <c r="Q2577">
        <v>0</v>
      </c>
      <c r="R2577">
        <v>0</v>
      </c>
      <c r="S2577">
        <v>0</v>
      </c>
      <c r="T2577">
        <v>-0.03</v>
      </c>
      <c r="U2577">
        <v>0</v>
      </c>
      <c r="V2577">
        <v>0.03</v>
      </c>
      <c r="W2577">
        <v>0.27</v>
      </c>
      <c r="X2577">
        <v>0.43</v>
      </c>
      <c r="Y2577">
        <v>0.16</v>
      </c>
      <c r="Z2577">
        <v>0.68</v>
      </c>
      <c r="AA2577">
        <v>0.68</v>
      </c>
      <c r="AB2577">
        <v>0</v>
      </c>
      <c r="AC2577">
        <v>0.12999999999999545</v>
      </c>
      <c r="AD2577">
        <v>0.13</v>
      </c>
      <c r="AE2577">
        <v>0</v>
      </c>
      <c r="AF2577">
        <v>0.20999999999997954</v>
      </c>
      <c r="AG2577">
        <v>0.21</v>
      </c>
      <c r="AH2577">
        <v>0</v>
      </c>
      <c r="AI2577">
        <v>0.41</v>
      </c>
      <c r="AJ2577">
        <v>0.41</v>
      </c>
      <c r="AK2577">
        <v>0</v>
      </c>
      <c r="AL2577">
        <v>221.13</v>
      </c>
      <c r="AM2577" s="3">
        <v>12.705480830000001</v>
      </c>
    </row>
    <row r="2578" spans="1:39" x14ac:dyDescent="0.3">
      <c r="A2578">
        <v>19114</v>
      </c>
      <c r="B2578" t="s">
        <v>2638</v>
      </c>
      <c r="C2578" t="s">
        <v>1402</v>
      </c>
      <c r="D2578" t="s">
        <v>2529</v>
      </c>
      <c r="E2578">
        <v>1.44</v>
      </c>
      <c r="F2578">
        <v>1.44</v>
      </c>
      <c r="G2578">
        <v>0</v>
      </c>
      <c r="H2578">
        <v>0.79</v>
      </c>
      <c r="I2578">
        <v>0.79</v>
      </c>
      <c r="J2578">
        <v>0</v>
      </c>
      <c r="K2578">
        <v>0.01</v>
      </c>
      <c r="L2578">
        <v>0.01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1.66</v>
      </c>
      <c r="U2578">
        <v>1.66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63.48</v>
      </c>
      <c r="AM2578" s="3">
        <v>7.8320090809999998</v>
      </c>
    </row>
    <row r="2579" spans="1:39" x14ac:dyDescent="0.3">
      <c r="A2579">
        <v>19115</v>
      </c>
      <c r="B2579" t="s">
        <v>2639</v>
      </c>
      <c r="C2579" t="s">
        <v>1402</v>
      </c>
      <c r="D2579" t="s">
        <v>2529</v>
      </c>
      <c r="E2579">
        <v>0.23</v>
      </c>
      <c r="F2579">
        <v>0.23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0.72</v>
      </c>
      <c r="U2579">
        <v>0.72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0.45000000000000284</v>
      </c>
      <c r="AD2579">
        <v>0.45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53.61</v>
      </c>
      <c r="AM2579" s="3">
        <v>4.3874294129999996</v>
      </c>
    </row>
    <row r="2580" spans="1:39" x14ac:dyDescent="0.3">
      <c r="A2580">
        <v>19116</v>
      </c>
      <c r="B2580" t="s">
        <v>2640</v>
      </c>
      <c r="C2580" t="s">
        <v>1402</v>
      </c>
      <c r="D2580" t="s">
        <v>2529</v>
      </c>
      <c r="E2580">
        <v>23.07</v>
      </c>
      <c r="F2580">
        <v>23.07</v>
      </c>
      <c r="G2580">
        <v>0</v>
      </c>
      <c r="H2580">
        <v>6.77</v>
      </c>
      <c r="I2580">
        <v>6.77</v>
      </c>
      <c r="J2580">
        <v>0</v>
      </c>
      <c r="K2580">
        <v>1.27</v>
      </c>
      <c r="L2580">
        <v>1.27</v>
      </c>
      <c r="M2580">
        <v>0</v>
      </c>
      <c r="N2580">
        <v>0.03</v>
      </c>
      <c r="O2580">
        <v>0.03</v>
      </c>
      <c r="P2580">
        <v>0</v>
      </c>
      <c r="Q2580">
        <v>6.67</v>
      </c>
      <c r="R2580">
        <v>6.67</v>
      </c>
      <c r="S2580">
        <v>0</v>
      </c>
      <c r="T2580">
        <v>0.32</v>
      </c>
      <c r="U2580">
        <v>0.32</v>
      </c>
      <c r="V2580">
        <v>0</v>
      </c>
      <c r="W2580">
        <v>7.15</v>
      </c>
      <c r="X2580">
        <v>7.15</v>
      </c>
      <c r="Y2580">
        <v>0</v>
      </c>
      <c r="Z2580">
        <v>0.95</v>
      </c>
      <c r="AA2580">
        <v>0.95</v>
      </c>
      <c r="AB2580">
        <v>0</v>
      </c>
      <c r="AC2580">
        <v>-0.1400000000000432</v>
      </c>
      <c r="AD2580">
        <v>0.57999999999999996</v>
      </c>
      <c r="AE2580">
        <v>0.72</v>
      </c>
      <c r="AF2580">
        <v>0.47999999999996135</v>
      </c>
      <c r="AG2580">
        <v>0.48</v>
      </c>
      <c r="AH2580">
        <v>0</v>
      </c>
      <c r="AI2580">
        <v>0.05</v>
      </c>
      <c r="AJ2580">
        <v>0.05</v>
      </c>
      <c r="AK2580">
        <v>0</v>
      </c>
      <c r="AL2580">
        <v>346.85</v>
      </c>
      <c r="AM2580" s="3">
        <v>10.96751957</v>
      </c>
    </row>
    <row r="2581" spans="1:39" x14ac:dyDescent="0.3">
      <c r="A2581">
        <v>20001</v>
      </c>
      <c r="B2581" t="s">
        <v>2641</v>
      </c>
      <c r="C2581" t="s">
        <v>1402</v>
      </c>
      <c r="D2581" t="s">
        <v>2642</v>
      </c>
      <c r="E2581">
        <v>2.93</v>
      </c>
      <c r="F2581">
        <v>2.93</v>
      </c>
      <c r="G2581">
        <v>0</v>
      </c>
      <c r="H2581">
        <v>0.03</v>
      </c>
      <c r="I2581">
        <v>0.03</v>
      </c>
      <c r="J2581">
        <v>0</v>
      </c>
      <c r="K2581">
        <v>0.06</v>
      </c>
      <c r="L2581">
        <v>0.06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0.42</v>
      </c>
      <c r="U2581">
        <v>0.42</v>
      </c>
      <c r="V2581">
        <v>0</v>
      </c>
      <c r="W2581">
        <v>0.83</v>
      </c>
      <c r="X2581">
        <v>0.83</v>
      </c>
      <c r="Y2581">
        <v>0</v>
      </c>
      <c r="Z2581">
        <v>1.17</v>
      </c>
      <c r="AA2581">
        <v>1.17</v>
      </c>
      <c r="AB2581">
        <v>0</v>
      </c>
      <c r="AC2581">
        <v>-0.42000000000001592</v>
      </c>
      <c r="AD2581">
        <v>0.32</v>
      </c>
      <c r="AE2581">
        <v>0.74</v>
      </c>
      <c r="AF2581">
        <v>0</v>
      </c>
      <c r="AG2581">
        <v>0</v>
      </c>
      <c r="AH2581">
        <v>0</v>
      </c>
      <c r="AI2581">
        <v>0.53</v>
      </c>
      <c r="AJ2581">
        <v>0.53</v>
      </c>
      <c r="AK2581">
        <v>0</v>
      </c>
      <c r="AL2581">
        <v>254.97</v>
      </c>
      <c r="AM2581" s="3">
        <v>9.1201425060000005</v>
      </c>
    </row>
    <row r="2582" spans="1:39" x14ac:dyDescent="0.3">
      <c r="A2582">
        <v>20002</v>
      </c>
      <c r="B2582" t="s">
        <v>2643</v>
      </c>
      <c r="C2582" t="s">
        <v>1402</v>
      </c>
      <c r="D2582" t="s">
        <v>2642</v>
      </c>
      <c r="E2582">
        <v>24.33</v>
      </c>
      <c r="F2582">
        <v>24.33</v>
      </c>
      <c r="G2582">
        <v>0</v>
      </c>
      <c r="H2582">
        <v>2.34</v>
      </c>
      <c r="I2582">
        <v>2.34</v>
      </c>
      <c r="J2582">
        <v>0</v>
      </c>
      <c r="K2582">
        <v>2.04</v>
      </c>
      <c r="L2582">
        <v>2.04</v>
      </c>
      <c r="M2582">
        <v>0</v>
      </c>
      <c r="N2582">
        <v>1.77</v>
      </c>
      <c r="O2582">
        <v>1.77</v>
      </c>
      <c r="P2582">
        <v>0</v>
      </c>
      <c r="Q2582">
        <v>0.43</v>
      </c>
      <c r="R2582">
        <v>0.43</v>
      </c>
      <c r="S2582">
        <v>0</v>
      </c>
      <c r="T2582">
        <v>4.93</v>
      </c>
      <c r="U2582">
        <v>4.93</v>
      </c>
      <c r="V2582">
        <v>0</v>
      </c>
      <c r="W2582">
        <v>1.97</v>
      </c>
      <c r="X2582">
        <v>1.97</v>
      </c>
      <c r="Y2582">
        <v>0</v>
      </c>
      <c r="Z2582">
        <v>2.52</v>
      </c>
      <c r="AA2582">
        <v>2.52</v>
      </c>
      <c r="AB2582">
        <v>0</v>
      </c>
      <c r="AC2582">
        <v>-0.92999999999983629</v>
      </c>
      <c r="AD2582">
        <v>0.98</v>
      </c>
      <c r="AE2582">
        <v>1.9100000000000001</v>
      </c>
      <c r="AF2582">
        <v>0.51999999999986812</v>
      </c>
      <c r="AG2582">
        <v>0.83000000000000007</v>
      </c>
      <c r="AH2582">
        <v>0.31</v>
      </c>
      <c r="AI2582">
        <v>5.07</v>
      </c>
      <c r="AJ2582">
        <v>5.07</v>
      </c>
      <c r="AK2582">
        <v>0</v>
      </c>
      <c r="AL2582">
        <v>733.54</v>
      </c>
      <c r="AM2582" s="3">
        <v>10.0043916</v>
      </c>
    </row>
    <row r="2583" spans="1:39" x14ac:dyDescent="0.3">
      <c r="A2583">
        <v>20003</v>
      </c>
      <c r="B2583" t="s">
        <v>2644</v>
      </c>
      <c r="C2583" t="s">
        <v>1402</v>
      </c>
      <c r="D2583" t="s">
        <v>2642</v>
      </c>
      <c r="E2583">
        <v>16.04</v>
      </c>
      <c r="F2583">
        <v>16.04</v>
      </c>
      <c r="G2583">
        <v>0</v>
      </c>
      <c r="H2583">
        <v>0.31</v>
      </c>
      <c r="I2583">
        <v>0.31</v>
      </c>
      <c r="J2583">
        <v>0</v>
      </c>
      <c r="K2583">
        <v>0.14000000000000001</v>
      </c>
      <c r="L2583">
        <v>0.14000000000000001</v>
      </c>
      <c r="M2583">
        <v>0</v>
      </c>
      <c r="N2583">
        <v>0.66</v>
      </c>
      <c r="O2583">
        <v>0.66</v>
      </c>
      <c r="P2583">
        <v>0</v>
      </c>
      <c r="Q2583">
        <v>2.2999999999999998</v>
      </c>
      <c r="R2583">
        <v>2.2999999999999998</v>
      </c>
      <c r="S2583">
        <v>0</v>
      </c>
      <c r="T2583">
        <v>0.84</v>
      </c>
      <c r="U2583">
        <v>0.84</v>
      </c>
      <c r="V2583">
        <v>0</v>
      </c>
      <c r="W2583">
        <v>0.54</v>
      </c>
      <c r="X2583">
        <v>0.54</v>
      </c>
      <c r="Y2583">
        <v>0</v>
      </c>
      <c r="Z2583">
        <v>3.31</v>
      </c>
      <c r="AA2583">
        <v>3.31</v>
      </c>
      <c r="AB2583">
        <v>0</v>
      </c>
      <c r="AC2583">
        <v>0.74000000000006594</v>
      </c>
      <c r="AD2583">
        <v>0.85</v>
      </c>
      <c r="AE2583">
        <v>0.11</v>
      </c>
      <c r="AF2583">
        <v>5.999999999994543E-2</v>
      </c>
      <c r="AG2583">
        <v>0.06</v>
      </c>
      <c r="AH2583">
        <v>0</v>
      </c>
      <c r="AI2583">
        <v>0.79</v>
      </c>
      <c r="AJ2583">
        <v>0.79</v>
      </c>
      <c r="AK2583">
        <v>0</v>
      </c>
      <c r="AL2583">
        <v>465.72</v>
      </c>
      <c r="AM2583" s="3">
        <v>9.4895582659999995</v>
      </c>
    </row>
    <row r="2584" spans="1:39" x14ac:dyDescent="0.3">
      <c r="A2584">
        <v>20007</v>
      </c>
      <c r="B2584" t="s">
        <v>2645</v>
      </c>
      <c r="C2584" t="s">
        <v>1402</v>
      </c>
      <c r="D2584" t="s">
        <v>2642</v>
      </c>
      <c r="E2584">
        <v>4.3600000000000003</v>
      </c>
      <c r="F2584">
        <v>4.3600000000000003</v>
      </c>
      <c r="G2584">
        <v>0</v>
      </c>
      <c r="H2584">
        <v>0</v>
      </c>
      <c r="I2584">
        <v>0</v>
      </c>
      <c r="J2584">
        <v>0</v>
      </c>
      <c r="K2584">
        <v>0.17</v>
      </c>
      <c r="L2584">
        <v>0.17</v>
      </c>
      <c r="M2584">
        <v>0</v>
      </c>
      <c r="N2584">
        <v>0.48</v>
      </c>
      <c r="O2584">
        <v>0.48</v>
      </c>
      <c r="P2584">
        <v>0</v>
      </c>
      <c r="Q2584">
        <v>0.27</v>
      </c>
      <c r="R2584">
        <v>0.27</v>
      </c>
      <c r="S2584">
        <v>0</v>
      </c>
      <c r="T2584">
        <v>1.37</v>
      </c>
      <c r="U2584">
        <v>1.37</v>
      </c>
      <c r="V2584">
        <v>0</v>
      </c>
      <c r="W2584">
        <v>1.5</v>
      </c>
      <c r="X2584">
        <v>1.5</v>
      </c>
      <c r="Y2584">
        <v>0</v>
      </c>
      <c r="Z2584">
        <v>0.08</v>
      </c>
      <c r="AA2584">
        <v>0.08</v>
      </c>
      <c r="AB2584">
        <v>0</v>
      </c>
      <c r="AC2584">
        <v>0.28000000000000114</v>
      </c>
      <c r="AD2584">
        <v>0.28000000000000003</v>
      </c>
      <c r="AE2584">
        <v>0</v>
      </c>
      <c r="AF2584">
        <v>0</v>
      </c>
      <c r="AG2584">
        <v>0</v>
      </c>
      <c r="AH2584">
        <v>0</v>
      </c>
      <c r="AI2584">
        <v>3.14</v>
      </c>
      <c r="AJ2584">
        <v>3.14</v>
      </c>
      <c r="AK2584">
        <v>0</v>
      </c>
      <c r="AL2584">
        <v>213.83</v>
      </c>
      <c r="AM2584" s="3">
        <v>11.385563980000001</v>
      </c>
    </row>
    <row r="2585" spans="1:39" x14ac:dyDescent="0.3">
      <c r="A2585">
        <v>20008</v>
      </c>
      <c r="B2585" t="s">
        <v>2646</v>
      </c>
      <c r="C2585" t="s">
        <v>1402</v>
      </c>
      <c r="D2585" t="s">
        <v>2642</v>
      </c>
      <c r="E2585">
        <v>27.98</v>
      </c>
      <c r="F2585">
        <v>27.98</v>
      </c>
      <c r="G2585">
        <v>0</v>
      </c>
      <c r="H2585">
        <v>7.0000000000000007E-2</v>
      </c>
      <c r="I2585">
        <v>7.0000000000000007E-2</v>
      </c>
      <c r="J2585">
        <v>0</v>
      </c>
      <c r="K2585">
        <v>1.18</v>
      </c>
      <c r="L2585">
        <v>1.18</v>
      </c>
      <c r="M2585">
        <v>0</v>
      </c>
      <c r="N2585">
        <v>0.03</v>
      </c>
      <c r="O2585">
        <v>0.03</v>
      </c>
      <c r="P2585">
        <v>0</v>
      </c>
      <c r="Q2585">
        <v>1.2</v>
      </c>
      <c r="R2585">
        <v>1.2</v>
      </c>
      <c r="S2585">
        <v>0</v>
      </c>
      <c r="T2585">
        <v>0.72</v>
      </c>
      <c r="U2585">
        <v>0.72</v>
      </c>
      <c r="V2585">
        <v>0</v>
      </c>
      <c r="W2585">
        <v>0</v>
      </c>
      <c r="X2585">
        <v>0</v>
      </c>
      <c r="Y2585">
        <v>0</v>
      </c>
      <c r="Z2585">
        <v>1.01</v>
      </c>
      <c r="AA2585">
        <v>1.01</v>
      </c>
      <c r="AB2585">
        <v>0</v>
      </c>
      <c r="AC2585">
        <v>1.3599999999999568</v>
      </c>
      <c r="AD2585">
        <v>1.36</v>
      </c>
      <c r="AE2585">
        <v>0</v>
      </c>
      <c r="AF2585">
        <v>0.41000000000002501</v>
      </c>
      <c r="AG2585">
        <v>0.41000000000000003</v>
      </c>
      <c r="AH2585">
        <v>0</v>
      </c>
      <c r="AI2585">
        <v>0.95</v>
      </c>
      <c r="AJ2585">
        <v>0.95</v>
      </c>
      <c r="AK2585">
        <v>0</v>
      </c>
      <c r="AL2585">
        <v>338.99</v>
      </c>
      <c r="AM2585" s="3">
        <v>13.13064799</v>
      </c>
    </row>
    <row r="2586" spans="1:39" x14ac:dyDescent="0.3">
      <c r="A2586">
        <v>20010</v>
      </c>
      <c r="B2586" t="s">
        <v>2647</v>
      </c>
      <c r="C2586" t="s">
        <v>1402</v>
      </c>
      <c r="D2586" t="s">
        <v>2642</v>
      </c>
      <c r="E2586">
        <v>13.3</v>
      </c>
      <c r="F2586">
        <v>13.3</v>
      </c>
      <c r="G2586">
        <v>0</v>
      </c>
      <c r="H2586">
        <v>0.06</v>
      </c>
      <c r="I2586">
        <v>0.06</v>
      </c>
      <c r="J2586">
        <v>0</v>
      </c>
      <c r="K2586">
        <v>0.17</v>
      </c>
      <c r="L2586">
        <v>0.17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0.23</v>
      </c>
      <c r="U2586">
        <v>0.23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0.43999999999999773</v>
      </c>
      <c r="AD2586">
        <v>0.44</v>
      </c>
      <c r="AE2586">
        <v>0</v>
      </c>
      <c r="AF2586">
        <v>0</v>
      </c>
      <c r="AG2586">
        <v>0</v>
      </c>
      <c r="AH2586">
        <v>0</v>
      </c>
      <c r="AI2586">
        <v>0.12</v>
      </c>
      <c r="AJ2586">
        <v>0.12</v>
      </c>
      <c r="AK2586">
        <v>0</v>
      </c>
      <c r="AL2586">
        <v>163.56</v>
      </c>
      <c r="AM2586" s="3">
        <v>11.9672503</v>
      </c>
    </row>
    <row r="2587" spans="1:39" x14ac:dyDescent="0.3">
      <c r="A2587">
        <v>20011</v>
      </c>
      <c r="B2587" t="s">
        <v>2648</v>
      </c>
      <c r="C2587" t="s">
        <v>1402</v>
      </c>
      <c r="D2587" t="s">
        <v>2642</v>
      </c>
      <c r="E2587">
        <v>3.43</v>
      </c>
      <c r="F2587">
        <v>3.43</v>
      </c>
      <c r="G2587">
        <v>0</v>
      </c>
      <c r="H2587">
        <v>0</v>
      </c>
      <c r="I2587">
        <v>0</v>
      </c>
      <c r="J2587">
        <v>0</v>
      </c>
      <c r="K2587">
        <v>2.36</v>
      </c>
      <c r="L2587">
        <v>2.36</v>
      </c>
      <c r="M2587">
        <v>0</v>
      </c>
      <c r="N2587">
        <v>0.1</v>
      </c>
      <c r="O2587">
        <v>0.1</v>
      </c>
      <c r="P2587">
        <v>0</v>
      </c>
      <c r="Q2587">
        <v>0.43</v>
      </c>
      <c r="R2587">
        <v>0.43</v>
      </c>
      <c r="S2587">
        <v>0</v>
      </c>
      <c r="T2587">
        <v>0.8</v>
      </c>
      <c r="U2587">
        <v>0.8</v>
      </c>
      <c r="V2587">
        <v>0</v>
      </c>
      <c r="W2587">
        <v>0.6</v>
      </c>
      <c r="X2587">
        <v>0.6</v>
      </c>
      <c r="Y2587">
        <v>0</v>
      </c>
      <c r="Z2587">
        <v>0.36</v>
      </c>
      <c r="AA2587">
        <v>0.36</v>
      </c>
      <c r="AB2587">
        <v>0</v>
      </c>
      <c r="AC2587">
        <v>-0.31999999999999318</v>
      </c>
      <c r="AD2587">
        <v>0.27</v>
      </c>
      <c r="AE2587">
        <v>0.59</v>
      </c>
      <c r="AF2587">
        <v>0</v>
      </c>
      <c r="AG2587">
        <v>0</v>
      </c>
      <c r="AH2587">
        <v>0</v>
      </c>
      <c r="AI2587">
        <v>1.18</v>
      </c>
      <c r="AJ2587">
        <v>1.18</v>
      </c>
      <c r="AK2587">
        <v>0</v>
      </c>
      <c r="AL2587">
        <v>214.17</v>
      </c>
      <c r="AM2587" s="3">
        <v>12.737448110000001</v>
      </c>
    </row>
    <row r="2588" spans="1:39" x14ac:dyDescent="0.3">
      <c r="A2588">
        <v>20012</v>
      </c>
      <c r="B2588" t="s">
        <v>2649</v>
      </c>
      <c r="C2588" t="s">
        <v>1402</v>
      </c>
      <c r="D2588" t="s">
        <v>2642</v>
      </c>
      <c r="E2588">
        <v>2.17</v>
      </c>
      <c r="F2588">
        <v>2.17</v>
      </c>
      <c r="G2588">
        <v>0</v>
      </c>
      <c r="H2588">
        <v>1.1000000000000001</v>
      </c>
      <c r="I2588">
        <v>1.1000000000000001</v>
      </c>
      <c r="J2588">
        <v>0</v>
      </c>
      <c r="K2588">
        <v>0.16</v>
      </c>
      <c r="L2588">
        <v>0.16</v>
      </c>
      <c r="M2588">
        <v>0</v>
      </c>
      <c r="N2588">
        <v>0.08</v>
      </c>
      <c r="O2588">
        <v>0.08</v>
      </c>
      <c r="P2588">
        <v>0</v>
      </c>
      <c r="Q2588">
        <v>0.05</v>
      </c>
      <c r="R2588">
        <v>0.05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0.85</v>
      </c>
      <c r="AA2588">
        <v>0.85</v>
      </c>
      <c r="AB2588">
        <v>0</v>
      </c>
      <c r="AC2588">
        <v>0.75999999999999091</v>
      </c>
      <c r="AD2588">
        <v>0.76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120</v>
      </c>
      <c r="AM2588" s="3">
        <v>9.9993333779999993</v>
      </c>
    </row>
    <row r="2589" spans="1:39" x14ac:dyDescent="0.3">
      <c r="A2589">
        <v>20013</v>
      </c>
      <c r="B2589" t="s">
        <v>2650</v>
      </c>
      <c r="C2589" t="s">
        <v>1402</v>
      </c>
      <c r="D2589" t="s">
        <v>2642</v>
      </c>
      <c r="E2589">
        <v>6.32</v>
      </c>
      <c r="F2589">
        <v>6.32</v>
      </c>
      <c r="G2589">
        <v>0</v>
      </c>
      <c r="H2589">
        <v>0.3</v>
      </c>
      <c r="I2589">
        <v>0.3</v>
      </c>
      <c r="J2589">
        <v>0</v>
      </c>
      <c r="K2589">
        <v>0.28999999999999998</v>
      </c>
      <c r="L2589">
        <v>0.28999999999999998</v>
      </c>
      <c r="M2589">
        <v>0</v>
      </c>
      <c r="N2589">
        <v>2.92</v>
      </c>
      <c r="O2589">
        <v>2.92</v>
      </c>
      <c r="P2589">
        <v>0</v>
      </c>
      <c r="Q2589">
        <v>0.05</v>
      </c>
      <c r="R2589">
        <v>0.05</v>
      </c>
      <c r="S2589">
        <v>0</v>
      </c>
      <c r="T2589">
        <v>1.46</v>
      </c>
      <c r="U2589">
        <v>1.46</v>
      </c>
      <c r="V2589">
        <v>0</v>
      </c>
      <c r="W2589">
        <v>0.6</v>
      </c>
      <c r="X2589">
        <v>0.6</v>
      </c>
      <c r="Y2589">
        <v>0</v>
      </c>
      <c r="Z2589">
        <v>10.57</v>
      </c>
      <c r="AA2589">
        <v>10.57</v>
      </c>
      <c r="AB2589">
        <v>0</v>
      </c>
      <c r="AC2589">
        <v>-0.48999999999998067</v>
      </c>
      <c r="AD2589">
        <v>0</v>
      </c>
      <c r="AE2589">
        <v>0.49</v>
      </c>
      <c r="AF2589">
        <v>0</v>
      </c>
      <c r="AG2589">
        <v>0</v>
      </c>
      <c r="AH2589">
        <v>0</v>
      </c>
      <c r="AI2589">
        <v>0.12</v>
      </c>
      <c r="AJ2589">
        <v>0.12</v>
      </c>
      <c r="AK2589">
        <v>0</v>
      </c>
      <c r="AL2589">
        <v>227.73</v>
      </c>
      <c r="AM2589" s="3">
        <v>10.21893552</v>
      </c>
    </row>
    <row r="2590" spans="1:39" x14ac:dyDescent="0.3">
      <c r="A2590">
        <v>20014</v>
      </c>
      <c r="B2590" t="s">
        <v>2651</v>
      </c>
      <c r="C2590" t="s">
        <v>1402</v>
      </c>
      <c r="D2590" t="s">
        <v>2642</v>
      </c>
      <c r="E2590">
        <v>4.78</v>
      </c>
      <c r="F2590">
        <v>4.78</v>
      </c>
      <c r="G2590">
        <v>0</v>
      </c>
      <c r="H2590">
        <v>0.08</v>
      </c>
      <c r="I2590">
        <v>0.08</v>
      </c>
      <c r="J2590">
        <v>0</v>
      </c>
      <c r="K2590">
        <v>0.45</v>
      </c>
      <c r="L2590">
        <v>0.45</v>
      </c>
      <c r="M2590">
        <v>0</v>
      </c>
      <c r="N2590">
        <v>0.03</v>
      </c>
      <c r="O2590">
        <v>0.03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0.17</v>
      </c>
      <c r="X2590">
        <v>0.17</v>
      </c>
      <c r="Y2590">
        <v>0</v>
      </c>
      <c r="Z2590">
        <v>0.12</v>
      </c>
      <c r="AA2590">
        <v>0.12</v>
      </c>
      <c r="AB2590">
        <v>0</v>
      </c>
      <c r="AC2590">
        <v>2.0000000000038654E-2</v>
      </c>
      <c r="AD2590">
        <v>0.02</v>
      </c>
      <c r="AE2590">
        <v>0</v>
      </c>
      <c r="AF2590">
        <v>0</v>
      </c>
      <c r="AG2590">
        <v>0</v>
      </c>
      <c r="AH2590">
        <v>0</v>
      </c>
      <c r="AI2590">
        <v>0.03</v>
      </c>
      <c r="AJ2590">
        <v>0.03</v>
      </c>
      <c r="AK2590">
        <v>0</v>
      </c>
      <c r="AL2590">
        <v>230.37</v>
      </c>
      <c r="AM2590" s="3">
        <v>10.23407271</v>
      </c>
    </row>
    <row r="2591" spans="1:39" x14ac:dyDescent="0.3">
      <c r="A2591">
        <v>20015</v>
      </c>
      <c r="B2591" t="s">
        <v>2652</v>
      </c>
      <c r="C2591" t="s">
        <v>1402</v>
      </c>
      <c r="D2591" t="s">
        <v>2642</v>
      </c>
      <c r="E2591">
        <v>23.32</v>
      </c>
      <c r="F2591">
        <v>23.32</v>
      </c>
      <c r="G2591">
        <v>0</v>
      </c>
      <c r="H2591">
        <v>1.95</v>
      </c>
      <c r="I2591">
        <v>1.95</v>
      </c>
      <c r="J2591">
        <v>0</v>
      </c>
      <c r="K2591">
        <v>0.91</v>
      </c>
      <c r="L2591">
        <v>0.91</v>
      </c>
      <c r="M2591">
        <v>0</v>
      </c>
      <c r="N2591">
        <v>2.81</v>
      </c>
      <c r="O2591">
        <v>2.81</v>
      </c>
      <c r="P2591">
        <v>0</v>
      </c>
      <c r="Q2591">
        <v>0.08</v>
      </c>
      <c r="R2591">
        <v>0.08</v>
      </c>
      <c r="S2591">
        <v>0</v>
      </c>
      <c r="T2591">
        <v>0.19</v>
      </c>
      <c r="U2591">
        <v>0.19</v>
      </c>
      <c r="V2591">
        <v>0</v>
      </c>
      <c r="W2591">
        <v>1.64</v>
      </c>
      <c r="X2591">
        <v>1.64</v>
      </c>
      <c r="Y2591">
        <v>0</v>
      </c>
      <c r="Z2591">
        <v>4.62</v>
      </c>
      <c r="AA2591">
        <v>4.62</v>
      </c>
      <c r="AB2591">
        <v>0</v>
      </c>
      <c r="AC2591">
        <v>1.1300000000001091</v>
      </c>
      <c r="AD2591">
        <v>1.1300000000000001</v>
      </c>
      <c r="AE2591">
        <v>0</v>
      </c>
      <c r="AF2591">
        <v>0.37999999999999545</v>
      </c>
      <c r="AG2591">
        <v>0.38</v>
      </c>
      <c r="AH2591">
        <v>0</v>
      </c>
      <c r="AI2591">
        <v>0.91</v>
      </c>
      <c r="AJ2591">
        <v>0.91</v>
      </c>
      <c r="AK2591">
        <v>0</v>
      </c>
      <c r="AL2591">
        <v>668.18</v>
      </c>
      <c r="AM2591" s="3">
        <v>15.7924094</v>
      </c>
    </row>
    <row r="2592" spans="1:39" x14ac:dyDescent="0.3">
      <c r="A2592">
        <v>20016</v>
      </c>
      <c r="B2592" t="s">
        <v>2653</v>
      </c>
      <c r="C2592" t="s">
        <v>1402</v>
      </c>
      <c r="D2592" t="s">
        <v>2642</v>
      </c>
      <c r="E2592">
        <v>6.66</v>
      </c>
      <c r="F2592">
        <v>6.66</v>
      </c>
      <c r="G2592">
        <v>0</v>
      </c>
      <c r="H2592">
        <v>1.26</v>
      </c>
      <c r="I2592">
        <v>1.26</v>
      </c>
      <c r="J2592">
        <v>0</v>
      </c>
      <c r="K2592">
        <v>0.71</v>
      </c>
      <c r="L2592">
        <v>0.71</v>
      </c>
      <c r="M2592">
        <v>0</v>
      </c>
      <c r="N2592">
        <v>0.05</v>
      </c>
      <c r="O2592">
        <v>0.05</v>
      </c>
      <c r="P2592">
        <v>0</v>
      </c>
      <c r="Q2592">
        <v>0.05</v>
      </c>
      <c r="R2592">
        <v>0.05</v>
      </c>
      <c r="S2592">
        <v>0</v>
      </c>
      <c r="T2592">
        <v>0.71</v>
      </c>
      <c r="U2592">
        <v>0.72</v>
      </c>
      <c r="V2592">
        <v>0.01</v>
      </c>
      <c r="W2592">
        <v>1.52</v>
      </c>
      <c r="X2592">
        <v>1.52</v>
      </c>
      <c r="Y2592">
        <v>0</v>
      </c>
      <c r="Z2592">
        <v>0.51</v>
      </c>
      <c r="AA2592">
        <v>0.51</v>
      </c>
      <c r="AB2592">
        <v>0</v>
      </c>
      <c r="AC2592">
        <v>2.1399999999999864</v>
      </c>
      <c r="AD2592">
        <v>2.34</v>
      </c>
      <c r="AE2592">
        <v>0.2</v>
      </c>
      <c r="AF2592">
        <v>0</v>
      </c>
      <c r="AG2592">
        <v>0</v>
      </c>
      <c r="AH2592">
        <v>0</v>
      </c>
      <c r="AI2592">
        <v>7.0000000000000007E-2</v>
      </c>
      <c r="AJ2592">
        <v>7.0000000000000007E-2</v>
      </c>
      <c r="AK2592">
        <v>0</v>
      </c>
      <c r="AL2592">
        <v>364.77</v>
      </c>
      <c r="AM2592" s="3">
        <v>7.8901432150000002</v>
      </c>
    </row>
    <row r="2593" spans="1:39" x14ac:dyDescent="0.3">
      <c r="A2593">
        <v>20017</v>
      </c>
      <c r="B2593" t="s">
        <v>2654</v>
      </c>
      <c r="C2593" t="s">
        <v>1402</v>
      </c>
      <c r="D2593" t="s">
        <v>2642</v>
      </c>
      <c r="E2593">
        <v>31.65</v>
      </c>
      <c r="F2593">
        <v>31.65</v>
      </c>
      <c r="G2593">
        <v>0</v>
      </c>
      <c r="H2593">
        <v>0.81</v>
      </c>
      <c r="I2593">
        <v>0.81</v>
      </c>
      <c r="J2593">
        <v>0</v>
      </c>
      <c r="K2593">
        <v>3.99</v>
      </c>
      <c r="L2593">
        <v>3.99</v>
      </c>
      <c r="M2593">
        <v>0</v>
      </c>
      <c r="N2593">
        <v>0.68</v>
      </c>
      <c r="O2593">
        <v>0.68</v>
      </c>
      <c r="P2593">
        <v>0</v>
      </c>
      <c r="Q2593">
        <v>2.06</v>
      </c>
      <c r="R2593">
        <v>2.06</v>
      </c>
      <c r="S2593">
        <v>0</v>
      </c>
      <c r="T2593">
        <v>8.23</v>
      </c>
      <c r="U2593">
        <v>8.23</v>
      </c>
      <c r="V2593">
        <v>0</v>
      </c>
      <c r="W2593">
        <v>9.17</v>
      </c>
      <c r="X2593">
        <v>9.17</v>
      </c>
      <c r="Y2593">
        <v>0</v>
      </c>
      <c r="Z2593">
        <v>5.33</v>
      </c>
      <c r="AA2593">
        <v>5.61</v>
      </c>
      <c r="AB2593">
        <v>0.28000000000000003</v>
      </c>
      <c r="AC2593">
        <v>4.5399999999998499</v>
      </c>
      <c r="AD2593">
        <v>4.54</v>
      </c>
      <c r="AE2593">
        <v>0</v>
      </c>
      <c r="AF2593">
        <v>0.30999999999994543</v>
      </c>
      <c r="AG2593">
        <v>0.31</v>
      </c>
      <c r="AH2593">
        <v>0</v>
      </c>
      <c r="AI2593">
        <v>2.11</v>
      </c>
      <c r="AJ2593">
        <v>2.11</v>
      </c>
      <c r="AK2593">
        <v>0</v>
      </c>
      <c r="AL2593">
        <v>989.51</v>
      </c>
      <c r="AM2593" s="3">
        <v>23.599487709999998</v>
      </c>
    </row>
    <row r="2594" spans="1:39" x14ac:dyDescent="0.3">
      <c r="A2594">
        <v>20018</v>
      </c>
      <c r="B2594" t="s">
        <v>2655</v>
      </c>
      <c r="C2594" t="s">
        <v>1402</v>
      </c>
      <c r="D2594" t="s">
        <v>2642</v>
      </c>
      <c r="E2594">
        <v>6.04</v>
      </c>
      <c r="F2594">
        <v>6.04</v>
      </c>
      <c r="G2594">
        <v>0</v>
      </c>
      <c r="H2594">
        <v>8.14</v>
      </c>
      <c r="I2594">
        <v>8.14</v>
      </c>
      <c r="J2594">
        <v>0</v>
      </c>
      <c r="K2594">
        <v>-5.13</v>
      </c>
      <c r="L2594">
        <v>2.0499999999999998</v>
      </c>
      <c r="M2594">
        <v>7.18</v>
      </c>
      <c r="N2594">
        <v>0</v>
      </c>
      <c r="O2594">
        <v>0</v>
      </c>
      <c r="P2594">
        <v>0</v>
      </c>
      <c r="Q2594">
        <v>3.52</v>
      </c>
      <c r="R2594">
        <v>3.52</v>
      </c>
      <c r="S2594">
        <v>0</v>
      </c>
      <c r="T2594">
        <v>0.24</v>
      </c>
      <c r="U2594">
        <v>0.24</v>
      </c>
      <c r="V2594">
        <v>0</v>
      </c>
      <c r="W2594">
        <v>0.99</v>
      </c>
      <c r="X2594">
        <v>0.99</v>
      </c>
      <c r="Y2594">
        <v>0</v>
      </c>
      <c r="Z2594">
        <v>2.81</v>
      </c>
      <c r="AA2594">
        <v>2.81</v>
      </c>
      <c r="AB2594">
        <v>0</v>
      </c>
      <c r="AC2594">
        <v>3.0099999999999909</v>
      </c>
      <c r="AD2594">
        <v>3.0100000000000002</v>
      </c>
      <c r="AE2594">
        <v>0</v>
      </c>
      <c r="AF2594">
        <v>0.39999999999997726</v>
      </c>
      <c r="AG2594">
        <v>0.4</v>
      </c>
      <c r="AH2594">
        <v>0</v>
      </c>
      <c r="AI2594">
        <v>6.15</v>
      </c>
      <c r="AJ2594">
        <v>6.15</v>
      </c>
      <c r="AK2594">
        <v>0</v>
      </c>
      <c r="AL2594">
        <v>359.82</v>
      </c>
      <c r="AM2594" s="3">
        <v>9.7804016859999994</v>
      </c>
    </row>
    <row r="2595" spans="1:39" x14ac:dyDescent="0.3">
      <c r="A2595">
        <v>20019</v>
      </c>
      <c r="B2595" t="s">
        <v>2656</v>
      </c>
      <c r="C2595" t="s">
        <v>1402</v>
      </c>
      <c r="D2595" t="s">
        <v>2642</v>
      </c>
      <c r="E2595">
        <v>6.13</v>
      </c>
      <c r="F2595">
        <v>6.13</v>
      </c>
      <c r="G2595">
        <v>0</v>
      </c>
      <c r="H2595">
        <v>0.03</v>
      </c>
      <c r="I2595">
        <v>0.03</v>
      </c>
      <c r="J2595">
        <v>0</v>
      </c>
      <c r="K2595">
        <v>0.47</v>
      </c>
      <c r="L2595">
        <v>0.47</v>
      </c>
      <c r="M2595">
        <v>0</v>
      </c>
      <c r="N2595">
        <v>0.84</v>
      </c>
      <c r="O2595">
        <v>0.84</v>
      </c>
      <c r="P2595">
        <v>0</v>
      </c>
      <c r="Q2595">
        <v>0.56999999999999995</v>
      </c>
      <c r="R2595">
        <v>0.56999999999999995</v>
      </c>
      <c r="S2595">
        <v>0</v>
      </c>
      <c r="T2595">
        <v>0</v>
      </c>
      <c r="U2595">
        <v>0</v>
      </c>
      <c r="V2595">
        <v>0</v>
      </c>
      <c r="W2595">
        <v>0.46</v>
      </c>
      <c r="X2595">
        <v>0.46</v>
      </c>
      <c r="Y2595">
        <v>0</v>
      </c>
      <c r="Z2595">
        <v>1.49</v>
      </c>
      <c r="AA2595">
        <v>1.49</v>
      </c>
      <c r="AB2595">
        <v>0</v>
      </c>
      <c r="AC2595">
        <v>9.9999999999909051E-3</v>
      </c>
      <c r="AD2595">
        <v>0.01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267.83999999999997</v>
      </c>
      <c r="AM2595" s="3">
        <v>7.137413327</v>
      </c>
    </row>
    <row r="2596" spans="1:39" x14ac:dyDescent="0.3">
      <c r="A2596">
        <v>20020</v>
      </c>
      <c r="B2596" t="s">
        <v>2657</v>
      </c>
      <c r="C2596" t="s">
        <v>1402</v>
      </c>
      <c r="D2596" t="s">
        <v>2642</v>
      </c>
      <c r="E2596">
        <v>4.07</v>
      </c>
      <c r="F2596">
        <v>4.07</v>
      </c>
      <c r="G2596">
        <v>0</v>
      </c>
      <c r="H2596">
        <v>0.35</v>
      </c>
      <c r="I2596">
        <v>0.35</v>
      </c>
      <c r="J2596">
        <v>0</v>
      </c>
      <c r="K2596">
        <v>0.1</v>
      </c>
      <c r="L2596">
        <v>0.1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0.16</v>
      </c>
      <c r="U2596">
        <v>0.16</v>
      </c>
      <c r="V2596">
        <v>0</v>
      </c>
      <c r="W2596">
        <v>0.28999999999999998</v>
      </c>
      <c r="X2596">
        <v>0.28999999999999998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0.02</v>
      </c>
      <c r="AJ2596">
        <v>0.02</v>
      </c>
      <c r="AK2596">
        <v>0</v>
      </c>
      <c r="AL2596">
        <v>105.17</v>
      </c>
      <c r="AM2596" s="3">
        <v>9.0494505969999999</v>
      </c>
    </row>
    <row r="2597" spans="1:39" x14ac:dyDescent="0.3">
      <c r="A2597">
        <v>20021</v>
      </c>
      <c r="B2597" t="s">
        <v>2658</v>
      </c>
      <c r="C2597" t="s">
        <v>1402</v>
      </c>
      <c r="D2597" t="s">
        <v>2642</v>
      </c>
      <c r="E2597">
        <v>46.42</v>
      </c>
      <c r="F2597">
        <v>46.42</v>
      </c>
      <c r="G2597">
        <v>0</v>
      </c>
      <c r="H2597">
        <v>3.06</v>
      </c>
      <c r="I2597">
        <v>3.06</v>
      </c>
      <c r="J2597">
        <v>0</v>
      </c>
      <c r="K2597">
        <v>0.62</v>
      </c>
      <c r="L2597">
        <v>0.62</v>
      </c>
      <c r="M2597">
        <v>0</v>
      </c>
      <c r="N2597">
        <v>0.48</v>
      </c>
      <c r="O2597">
        <v>0.61</v>
      </c>
      <c r="P2597">
        <v>0.13</v>
      </c>
      <c r="Q2597">
        <v>0.42</v>
      </c>
      <c r="R2597">
        <v>0.42</v>
      </c>
      <c r="S2597">
        <v>0</v>
      </c>
      <c r="T2597">
        <v>0.17</v>
      </c>
      <c r="U2597">
        <v>0.17</v>
      </c>
      <c r="V2597">
        <v>0</v>
      </c>
      <c r="W2597">
        <v>1.29</v>
      </c>
      <c r="X2597">
        <v>1.29</v>
      </c>
      <c r="Y2597">
        <v>0</v>
      </c>
      <c r="Z2597">
        <v>1.36</v>
      </c>
      <c r="AA2597">
        <v>1.36</v>
      </c>
      <c r="AB2597">
        <v>0</v>
      </c>
      <c r="AC2597">
        <v>1.3499999999999091</v>
      </c>
      <c r="AD2597">
        <v>1.35</v>
      </c>
      <c r="AE2597">
        <v>0</v>
      </c>
      <c r="AF2597">
        <v>1.0199999999999818</v>
      </c>
      <c r="AG2597">
        <v>1.02</v>
      </c>
      <c r="AH2597">
        <v>0</v>
      </c>
      <c r="AI2597">
        <v>0.67</v>
      </c>
      <c r="AJ2597">
        <v>0.67</v>
      </c>
      <c r="AK2597">
        <v>0</v>
      </c>
      <c r="AL2597">
        <v>734.7</v>
      </c>
      <c r="AM2597" s="3">
        <v>10.915055110000001</v>
      </c>
    </row>
    <row r="2598" spans="1:39" x14ac:dyDescent="0.3">
      <c r="A2598">
        <v>20022</v>
      </c>
      <c r="B2598" t="s">
        <v>2659</v>
      </c>
      <c r="C2598" t="s">
        <v>1402</v>
      </c>
      <c r="D2598" t="s">
        <v>2642</v>
      </c>
      <c r="E2598">
        <v>7.18</v>
      </c>
      <c r="F2598">
        <v>7.18</v>
      </c>
      <c r="G2598">
        <v>0</v>
      </c>
      <c r="H2598">
        <v>0.06</v>
      </c>
      <c r="I2598">
        <v>0.06</v>
      </c>
      <c r="J2598">
        <v>0</v>
      </c>
      <c r="K2598">
        <v>0.04</v>
      </c>
      <c r="L2598">
        <v>0.04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0.34</v>
      </c>
      <c r="U2598">
        <v>0.34</v>
      </c>
      <c r="V2598">
        <v>0</v>
      </c>
      <c r="W2598">
        <v>0</v>
      </c>
      <c r="X2598">
        <v>0</v>
      </c>
      <c r="Y2598">
        <v>0</v>
      </c>
      <c r="Z2598">
        <v>0.38</v>
      </c>
      <c r="AA2598">
        <v>0.38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241.43</v>
      </c>
      <c r="AM2598" s="3">
        <v>9.4750144229999993</v>
      </c>
    </row>
    <row r="2599" spans="1:39" x14ac:dyDescent="0.3">
      <c r="A2599">
        <v>20024</v>
      </c>
      <c r="B2599" t="s">
        <v>2660</v>
      </c>
      <c r="C2599" t="s">
        <v>1402</v>
      </c>
      <c r="D2599" t="s">
        <v>2642</v>
      </c>
      <c r="E2599">
        <v>7.62</v>
      </c>
      <c r="F2599">
        <v>7.62</v>
      </c>
      <c r="G2599">
        <v>0</v>
      </c>
      <c r="H2599">
        <v>0</v>
      </c>
      <c r="I2599">
        <v>0</v>
      </c>
      <c r="J2599">
        <v>0</v>
      </c>
      <c r="K2599">
        <v>0.1</v>
      </c>
      <c r="L2599">
        <v>0.1</v>
      </c>
      <c r="M2599">
        <v>0</v>
      </c>
      <c r="N2599">
        <v>0.01</v>
      </c>
      <c r="O2599">
        <v>0.01</v>
      </c>
      <c r="P2599">
        <v>0</v>
      </c>
      <c r="Q2599">
        <v>0.04</v>
      </c>
      <c r="R2599">
        <v>0.04</v>
      </c>
      <c r="S2599">
        <v>0</v>
      </c>
      <c r="T2599">
        <v>0.33</v>
      </c>
      <c r="U2599">
        <v>0.33</v>
      </c>
      <c r="V2599">
        <v>0</v>
      </c>
      <c r="W2599">
        <v>0.65</v>
      </c>
      <c r="X2599">
        <v>0.65</v>
      </c>
      <c r="Y2599">
        <v>0</v>
      </c>
      <c r="Z2599">
        <v>0.31</v>
      </c>
      <c r="AA2599">
        <v>0.31</v>
      </c>
      <c r="AB2599">
        <v>0</v>
      </c>
      <c r="AC2599">
        <v>9.9999999999994316E-2</v>
      </c>
      <c r="AD2599">
        <v>0.1</v>
      </c>
      <c r="AE2599">
        <v>0</v>
      </c>
      <c r="AF2599">
        <v>7.9999999999984084E-2</v>
      </c>
      <c r="AG2599">
        <v>0.08</v>
      </c>
      <c r="AH2599">
        <v>0</v>
      </c>
      <c r="AI2599">
        <v>0.06</v>
      </c>
      <c r="AJ2599">
        <v>0.06</v>
      </c>
      <c r="AK2599">
        <v>0</v>
      </c>
      <c r="AL2599">
        <v>207.23</v>
      </c>
      <c r="AM2599" s="3">
        <v>15.97862628</v>
      </c>
    </row>
    <row r="2600" spans="1:39" x14ac:dyDescent="0.3">
      <c r="A2600">
        <v>20025</v>
      </c>
      <c r="B2600" t="s">
        <v>2661</v>
      </c>
      <c r="C2600" t="s">
        <v>1402</v>
      </c>
      <c r="D2600" t="s">
        <v>2642</v>
      </c>
      <c r="E2600">
        <v>3.2</v>
      </c>
      <c r="F2600">
        <v>3.2</v>
      </c>
      <c r="G2600">
        <v>0</v>
      </c>
      <c r="H2600">
        <v>1.75</v>
      </c>
      <c r="I2600">
        <v>1.75</v>
      </c>
      <c r="J2600">
        <v>0</v>
      </c>
      <c r="K2600">
        <v>0.14000000000000001</v>
      </c>
      <c r="L2600">
        <v>0.14000000000000001</v>
      </c>
      <c r="M2600">
        <v>0</v>
      </c>
      <c r="N2600">
        <v>0.04</v>
      </c>
      <c r="O2600">
        <v>0.04</v>
      </c>
      <c r="P2600">
        <v>0</v>
      </c>
      <c r="Q2600">
        <v>0.32</v>
      </c>
      <c r="R2600">
        <v>0.32</v>
      </c>
      <c r="S2600">
        <v>0</v>
      </c>
      <c r="T2600">
        <v>1.1100000000000001</v>
      </c>
      <c r="U2600">
        <v>1.1100000000000001</v>
      </c>
      <c r="V2600">
        <v>0</v>
      </c>
      <c r="W2600">
        <v>0.56000000000000005</v>
      </c>
      <c r="X2600">
        <v>0.56000000000000005</v>
      </c>
      <c r="Y2600">
        <v>0</v>
      </c>
      <c r="Z2600">
        <v>0.66</v>
      </c>
      <c r="AA2600">
        <v>0.66</v>
      </c>
      <c r="AB2600">
        <v>0</v>
      </c>
      <c r="AC2600">
        <v>0</v>
      </c>
      <c r="AD2600">
        <v>0</v>
      </c>
      <c r="AE2600">
        <v>0</v>
      </c>
      <c r="AF2600">
        <v>4.0000000000020464E-2</v>
      </c>
      <c r="AG2600">
        <v>0.04</v>
      </c>
      <c r="AH2600">
        <v>0</v>
      </c>
      <c r="AI2600">
        <v>0</v>
      </c>
      <c r="AJ2600">
        <v>0</v>
      </c>
      <c r="AK2600">
        <v>0</v>
      </c>
      <c r="AL2600">
        <v>180.12</v>
      </c>
      <c r="AM2600" s="3">
        <v>8.0268452789999998</v>
      </c>
    </row>
    <row r="2601" spans="1:39" x14ac:dyDescent="0.3">
      <c r="A2601">
        <v>20026</v>
      </c>
      <c r="B2601" t="s">
        <v>2662</v>
      </c>
      <c r="C2601" t="s">
        <v>1402</v>
      </c>
      <c r="D2601" t="s">
        <v>2642</v>
      </c>
      <c r="E2601">
        <v>15.25</v>
      </c>
      <c r="F2601">
        <v>15.25</v>
      </c>
      <c r="G2601">
        <v>0</v>
      </c>
      <c r="H2601">
        <v>0.98</v>
      </c>
      <c r="I2601">
        <v>0.98</v>
      </c>
      <c r="J2601">
        <v>0</v>
      </c>
      <c r="K2601">
        <v>0.67</v>
      </c>
      <c r="L2601">
        <v>0.67</v>
      </c>
      <c r="M2601">
        <v>0</v>
      </c>
      <c r="N2601">
        <v>0.56999999999999995</v>
      </c>
      <c r="O2601">
        <v>0.56999999999999995</v>
      </c>
      <c r="P2601">
        <v>0</v>
      </c>
      <c r="Q2601">
        <v>1.94</v>
      </c>
      <c r="R2601">
        <v>1.94</v>
      </c>
      <c r="S2601">
        <v>0</v>
      </c>
      <c r="T2601">
        <v>1.71</v>
      </c>
      <c r="U2601">
        <v>1.71</v>
      </c>
      <c r="V2601">
        <v>0</v>
      </c>
      <c r="W2601">
        <v>3.41</v>
      </c>
      <c r="X2601">
        <v>3.41</v>
      </c>
      <c r="Y2601">
        <v>0</v>
      </c>
      <c r="Z2601">
        <v>1.5</v>
      </c>
      <c r="AA2601">
        <v>1.5</v>
      </c>
      <c r="AB2601">
        <v>0</v>
      </c>
      <c r="AC2601">
        <v>6.0000000000059117E-2</v>
      </c>
      <c r="AD2601">
        <v>0.06</v>
      </c>
      <c r="AE2601">
        <v>0</v>
      </c>
      <c r="AF2601">
        <v>0.52999999999997272</v>
      </c>
      <c r="AG2601">
        <v>0.53</v>
      </c>
      <c r="AH2601">
        <v>0</v>
      </c>
      <c r="AI2601">
        <v>2.64</v>
      </c>
      <c r="AJ2601">
        <v>2.64</v>
      </c>
      <c r="AK2601">
        <v>0</v>
      </c>
      <c r="AL2601">
        <v>706.56</v>
      </c>
      <c r="AM2601" s="3">
        <v>8.9790088220000008</v>
      </c>
    </row>
    <row r="2602" spans="1:39" x14ac:dyDescent="0.3">
      <c r="A2602">
        <v>20027</v>
      </c>
      <c r="B2602" t="s">
        <v>2663</v>
      </c>
      <c r="C2602" t="s">
        <v>1402</v>
      </c>
      <c r="D2602" t="s">
        <v>2642</v>
      </c>
      <c r="E2602">
        <v>11.11</v>
      </c>
      <c r="F2602">
        <v>11.11</v>
      </c>
      <c r="G2602">
        <v>0</v>
      </c>
      <c r="H2602">
        <v>4.8899999999999997</v>
      </c>
      <c r="I2602">
        <v>4.8899999999999997</v>
      </c>
      <c r="J2602">
        <v>0</v>
      </c>
      <c r="K2602">
        <v>0.83</v>
      </c>
      <c r="L2602">
        <v>0.83</v>
      </c>
      <c r="M2602">
        <v>0</v>
      </c>
      <c r="N2602">
        <v>1.2</v>
      </c>
      <c r="O2602">
        <v>1.2</v>
      </c>
      <c r="P2602">
        <v>0</v>
      </c>
      <c r="Q2602">
        <v>0.95</v>
      </c>
      <c r="R2602">
        <v>0.95</v>
      </c>
      <c r="S2602">
        <v>0</v>
      </c>
      <c r="T2602">
        <v>0.78</v>
      </c>
      <c r="U2602">
        <v>0.78</v>
      </c>
      <c r="V2602">
        <v>0</v>
      </c>
      <c r="W2602">
        <v>2.5099999999999998</v>
      </c>
      <c r="X2602">
        <v>2.5099999999999998</v>
      </c>
      <c r="Y2602">
        <v>0</v>
      </c>
      <c r="Z2602">
        <v>5.81</v>
      </c>
      <c r="AA2602">
        <v>5.81</v>
      </c>
      <c r="AB2602">
        <v>0</v>
      </c>
      <c r="AC2602">
        <v>0</v>
      </c>
      <c r="AD2602">
        <v>0</v>
      </c>
      <c r="AE2602">
        <v>0</v>
      </c>
      <c r="AF2602">
        <v>3.5300000000000864</v>
      </c>
      <c r="AG2602">
        <v>3.53</v>
      </c>
      <c r="AH2602">
        <v>0</v>
      </c>
      <c r="AI2602">
        <v>0.42</v>
      </c>
      <c r="AJ2602">
        <v>0.42</v>
      </c>
      <c r="AK2602">
        <v>0</v>
      </c>
      <c r="AL2602">
        <v>565.72</v>
      </c>
      <c r="AM2602" s="3">
        <v>11.368674049999999</v>
      </c>
    </row>
    <row r="2603" spans="1:39" x14ac:dyDescent="0.3">
      <c r="A2603">
        <v>20028</v>
      </c>
      <c r="B2603" t="s">
        <v>2664</v>
      </c>
      <c r="C2603" t="s">
        <v>1402</v>
      </c>
      <c r="D2603" t="s">
        <v>2642</v>
      </c>
      <c r="E2603">
        <v>5.75</v>
      </c>
      <c r="F2603">
        <v>5.75</v>
      </c>
      <c r="G2603">
        <v>0</v>
      </c>
      <c r="H2603">
        <v>3.02</v>
      </c>
      <c r="I2603">
        <v>3.02</v>
      </c>
      <c r="J2603">
        <v>0</v>
      </c>
      <c r="K2603">
        <v>0.4</v>
      </c>
      <c r="L2603">
        <v>0.4</v>
      </c>
      <c r="M2603">
        <v>0</v>
      </c>
      <c r="N2603">
        <v>1.51</v>
      </c>
      <c r="O2603">
        <v>1.51</v>
      </c>
      <c r="P2603">
        <v>0</v>
      </c>
      <c r="Q2603">
        <v>12.72</v>
      </c>
      <c r="R2603">
        <v>12.72</v>
      </c>
      <c r="S2603">
        <v>0</v>
      </c>
      <c r="T2603">
        <v>3.7</v>
      </c>
      <c r="U2603">
        <v>3.7</v>
      </c>
      <c r="V2603">
        <v>0</v>
      </c>
      <c r="W2603">
        <v>5.54</v>
      </c>
      <c r="X2603">
        <v>5.54</v>
      </c>
      <c r="Y2603">
        <v>0</v>
      </c>
      <c r="Z2603">
        <v>1.26</v>
      </c>
      <c r="AA2603">
        <v>1.26</v>
      </c>
      <c r="AB2603">
        <v>0</v>
      </c>
      <c r="AC2603">
        <v>1.5200000000000387</v>
      </c>
      <c r="AD2603">
        <v>2.04</v>
      </c>
      <c r="AE2603">
        <v>0.52</v>
      </c>
      <c r="AF2603">
        <v>0</v>
      </c>
      <c r="AG2603">
        <v>0</v>
      </c>
      <c r="AH2603">
        <v>0</v>
      </c>
      <c r="AI2603">
        <v>0.7</v>
      </c>
      <c r="AJ2603">
        <v>0.7</v>
      </c>
      <c r="AK2603">
        <v>0</v>
      </c>
      <c r="AL2603">
        <v>392.16</v>
      </c>
      <c r="AM2603" s="3">
        <v>17.535481449999999</v>
      </c>
    </row>
    <row r="2604" spans="1:39" x14ac:dyDescent="0.3">
      <c r="A2604">
        <v>20029</v>
      </c>
      <c r="B2604" t="s">
        <v>2665</v>
      </c>
      <c r="C2604" t="s">
        <v>1402</v>
      </c>
      <c r="D2604" t="s">
        <v>2642</v>
      </c>
      <c r="E2604">
        <v>1.44</v>
      </c>
      <c r="F2604">
        <v>1.44</v>
      </c>
      <c r="G2604">
        <v>0</v>
      </c>
      <c r="H2604">
        <v>0.1</v>
      </c>
      <c r="I2604">
        <v>0.1</v>
      </c>
      <c r="J2604">
        <v>0</v>
      </c>
      <c r="K2604">
        <v>0.52</v>
      </c>
      <c r="L2604">
        <v>0.52</v>
      </c>
      <c r="M2604">
        <v>0</v>
      </c>
      <c r="N2604">
        <v>0.98</v>
      </c>
      <c r="O2604">
        <v>0.98</v>
      </c>
      <c r="P2604">
        <v>0</v>
      </c>
      <c r="Q2604">
        <v>0.17</v>
      </c>
      <c r="R2604">
        <v>0.17</v>
      </c>
      <c r="S2604">
        <v>0</v>
      </c>
      <c r="T2604">
        <v>0.16</v>
      </c>
      <c r="U2604">
        <v>0.16</v>
      </c>
      <c r="V2604">
        <v>0</v>
      </c>
      <c r="W2604">
        <v>0.31</v>
      </c>
      <c r="X2604">
        <v>0.31</v>
      </c>
      <c r="Y2604">
        <v>0</v>
      </c>
      <c r="Z2604">
        <v>0.01</v>
      </c>
      <c r="AA2604">
        <v>0.01</v>
      </c>
      <c r="AB2604">
        <v>0</v>
      </c>
      <c r="AC2604">
        <v>0.11999999999997613</v>
      </c>
      <c r="AD2604">
        <v>0.12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182.51</v>
      </c>
      <c r="AM2604" s="3">
        <v>6.4902136500000003</v>
      </c>
    </row>
    <row r="2605" spans="1:39" x14ac:dyDescent="0.3">
      <c r="A2605">
        <v>20030</v>
      </c>
      <c r="B2605" t="s">
        <v>2642</v>
      </c>
      <c r="C2605" t="s">
        <v>1402</v>
      </c>
      <c r="D2605" t="s">
        <v>2642</v>
      </c>
      <c r="E2605">
        <v>44.82</v>
      </c>
      <c r="F2605">
        <v>44.82</v>
      </c>
      <c r="G2605">
        <v>0</v>
      </c>
      <c r="H2605">
        <v>2.44</v>
      </c>
      <c r="I2605">
        <v>2.44</v>
      </c>
      <c r="J2605">
        <v>0</v>
      </c>
      <c r="K2605">
        <v>1.96</v>
      </c>
      <c r="L2605">
        <v>1.96</v>
      </c>
      <c r="M2605">
        <v>0</v>
      </c>
      <c r="N2605">
        <v>1.33</v>
      </c>
      <c r="O2605">
        <v>1.34</v>
      </c>
      <c r="P2605">
        <v>0.01</v>
      </c>
      <c r="Q2605">
        <v>16.04</v>
      </c>
      <c r="R2605">
        <v>16.04</v>
      </c>
      <c r="S2605">
        <v>0</v>
      </c>
      <c r="T2605">
        <v>9.61</v>
      </c>
      <c r="U2605">
        <v>9.61</v>
      </c>
      <c r="V2605">
        <v>0</v>
      </c>
      <c r="W2605">
        <v>2.48</v>
      </c>
      <c r="X2605">
        <v>2.48</v>
      </c>
      <c r="Y2605">
        <v>0</v>
      </c>
      <c r="Z2605">
        <v>6.92</v>
      </c>
      <c r="AA2605">
        <v>7.88</v>
      </c>
      <c r="AB2605">
        <v>0.96</v>
      </c>
      <c r="AC2605">
        <v>39.950000000000045</v>
      </c>
      <c r="AD2605">
        <v>42.690000000000005</v>
      </c>
      <c r="AE2605">
        <v>2.74</v>
      </c>
      <c r="AF2605">
        <v>2.8499999999999091</v>
      </c>
      <c r="AG2605">
        <v>3.7</v>
      </c>
      <c r="AH2605">
        <v>0.85</v>
      </c>
      <c r="AI2605">
        <v>12.13</v>
      </c>
      <c r="AJ2605">
        <v>12.13</v>
      </c>
      <c r="AK2605">
        <v>0</v>
      </c>
      <c r="AL2605">
        <v>1622.71</v>
      </c>
      <c r="AM2605" s="3">
        <v>25.495427129999999</v>
      </c>
    </row>
    <row r="2606" spans="1:39" x14ac:dyDescent="0.3">
      <c r="A2606">
        <v>20031</v>
      </c>
      <c r="B2606" t="s">
        <v>2666</v>
      </c>
      <c r="C2606" t="s">
        <v>1402</v>
      </c>
      <c r="D2606" t="s">
        <v>2642</v>
      </c>
      <c r="E2606">
        <v>20.49</v>
      </c>
      <c r="F2606">
        <v>20.49</v>
      </c>
      <c r="G2606">
        <v>0</v>
      </c>
      <c r="H2606">
        <v>4.07</v>
      </c>
      <c r="I2606">
        <v>4.07</v>
      </c>
      <c r="J2606">
        <v>0</v>
      </c>
      <c r="K2606">
        <v>0.57999999999999996</v>
      </c>
      <c r="L2606">
        <v>0.57999999999999996</v>
      </c>
      <c r="M2606">
        <v>0</v>
      </c>
      <c r="N2606">
        <v>1.74</v>
      </c>
      <c r="O2606">
        <v>1.74</v>
      </c>
      <c r="P2606">
        <v>0</v>
      </c>
      <c r="Q2606">
        <v>1.99</v>
      </c>
      <c r="R2606">
        <v>1.99</v>
      </c>
      <c r="S2606">
        <v>0</v>
      </c>
      <c r="T2606">
        <v>0.28000000000000003</v>
      </c>
      <c r="U2606">
        <v>0.36</v>
      </c>
      <c r="V2606">
        <v>0.08</v>
      </c>
      <c r="W2606">
        <v>3.68</v>
      </c>
      <c r="X2606">
        <v>3.68</v>
      </c>
      <c r="Y2606">
        <v>0</v>
      </c>
      <c r="Z2606">
        <v>0.92</v>
      </c>
      <c r="AA2606">
        <v>0.92</v>
      </c>
      <c r="AB2606">
        <v>0</v>
      </c>
      <c r="AC2606">
        <v>1.3499999999999091</v>
      </c>
      <c r="AD2606">
        <v>1.6300000000000001</v>
      </c>
      <c r="AE2606">
        <v>0.28000000000000003</v>
      </c>
      <c r="AF2606">
        <v>0.57000000000005002</v>
      </c>
      <c r="AG2606">
        <v>0.57000000000000006</v>
      </c>
      <c r="AH2606">
        <v>0</v>
      </c>
      <c r="AI2606">
        <v>2.6</v>
      </c>
      <c r="AJ2606">
        <v>2.6</v>
      </c>
      <c r="AK2606">
        <v>0</v>
      </c>
      <c r="AL2606">
        <v>656.52</v>
      </c>
      <c r="AM2606" s="3">
        <v>7.3287044269999999</v>
      </c>
    </row>
    <row r="2607" spans="1:39" x14ac:dyDescent="0.3">
      <c r="A2607">
        <v>20032</v>
      </c>
      <c r="B2607" t="s">
        <v>2667</v>
      </c>
      <c r="C2607" t="s">
        <v>1402</v>
      </c>
      <c r="D2607" t="s">
        <v>2642</v>
      </c>
      <c r="E2607">
        <v>2.02</v>
      </c>
      <c r="F2607">
        <v>2.02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11.73</v>
      </c>
      <c r="O2607">
        <v>11.73</v>
      </c>
      <c r="P2607">
        <v>0</v>
      </c>
      <c r="Q2607">
        <v>0.08</v>
      </c>
      <c r="R2607">
        <v>0.08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0.23</v>
      </c>
      <c r="AA2607">
        <v>0.23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93.36</v>
      </c>
      <c r="AM2607" s="3">
        <v>10.497554389999999</v>
      </c>
    </row>
    <row r="2608" spans="1:39" x14ac:dyDescent="0.3">
      <c r="A2608">
        <v>20033</v>
      </c>
      <c r="B2608" t="s">
        <v>2668</v>
      </c>
      <c r="C2608" t="s">
        <v>1402</v>
      </c>
      <c r="D2608" t="s">
        <v>2642</v>
      </c>
      <c r="E2608">
        <v>28.4</v>
      </c>
      <c r="F2608">
        <v>28.4</v>
      </c>
      <c r="G2608">
        <v>0</v>
      </c>
      <c r="H2608">
        <v>0.59</v>
      </c>
      <c r="I2608">
        <v>0.59</v>
      </c>
      <c r="J2608">
        <v>0</v>
      </c>
      <c r="K2608">
        <v>1.18</v>
      </c>
      <c r="L2608">
        <v>1.18</v>
      </c>
      <c r="M2608">
        <v>0</v>
      </c>
      <c r="N2608">
        <v>-6.15</v>
      </c>
      <c r="O2608">
        <v>1.45</v>
      </c>
      <c r="P2608">
        <v>7.6</v>
      </c>
      <c r="Q2608">
        <v>1.32</v>
      </c>
      <c r="R2608">
        <v>1.32</v>
      </c>
      <c r="S2608">
        <v>0</v>
      </c>
      <c r="T2608">
        <v>2.4300000000000002</v>
      </c>
      <c r="U2608">
        <v>2.4300000000000002</v>
      </c>
      <c r="V2608">
        <v>0</v>
      </c>
      <c r="W2608">
        <v>3.04</v>
      </c>
      <c r="X2608">
        <v>3.04</v>
      </c>
      <c r="Y2608">
        <v>0</v>
      </c>
      <c r="Z2608">
        <v>3.37</v>
      </c>
      <c r="AA2608">
        <v>3.37</v>
      </c>
      <c r="AB2608">
        <v>0</v>
      </c>
      <c r="AC2608">
        <v>-0.11000000000001364</v>
      </c>
      <c r="AD2608">
        <v>0.65</v>
      </c>
      <c r="AE2608">
        <v>0.76</v>
      </c>
      <c r="AF2608">
        <v>0.78999999999996362</v>
      </c>
      <c r="AG2608">
        <v>0.79</v>
      </c>
      <c r="AH2608">
        <v>0</v>
      </c>
      <c r="AI2608">
        <v>7.94</v>
      </c>
      <c r="AJ2608">
        <v>7.94</v>
      </c>
      <c r="AK2608">
        <v>0</v>
      </c>
      <c r="AL2608">
        <v>567.22</v>
      </c>
      <c r="AM2608" s="3">
        <v>13.527042399999999</v>
      </c>
    </row>
    <row r="2609" spans="1:39" x14ac:dyDescent="0.3">
      <c r="A2609">
        <v>20034</v>
      </c>
      <c r="B2609" t="s">
        <v>2669</v>
      </c>
      <c r="C2609" t="s">
        <v>1402</v>
      </c>
      <c r="D2609" t="s">
        <v>2642</v>
      </c>
      <c r="E2609">
        <v>66.209999999999994</v>
      </c>
      <c r="F2609">
        <v>66.209999999999994</v>
      </c>
      <c r="G2609">
        <v>0</v>
      </c>
      <c r="H2609">
        <v>2.42</v>
      </c>
      <c r="I2609">
        <v>2.42</v>
      </c>
      <c r="J2609">
        <v>0</v>
      </c>
      <c r="K2609">
        <v>1.26</v>
      </c>
      <c r="L2609">
        <v>1.26</v>
      </c>
      <c r="M2609">
        <v>0</v>
      </c>
      <c r="N2609">
        <v>0.94</v>
      </c>
      <c r="O2609">
        <v>0.94</v>
      </c>
      <c r="P2609">
        <v>0</v>
      </c>
      <c r="Q2609">
        <v>5.85</v>
      </c>
      <c r="R2609">
        <v>5.85</v>
      </c>
      <c r="S2609">
        <v>0</v>
      </c>
      <c r="T2609">
        <v>2.5499999999999998</v>
      </c>
      <c r="U2609">
        <v>2.5499999999999998</v>
      </c>
      <c r="V2609">
        <v>0</v>
      </c>
      <c r="W2609">
        <v>5.79</v>
      </c>
      <c r="X2609">
        <v>5.79</v>
      </c>
      <c r="Y2609">
        <v>0</v>
      </c>
      <c r="Z2609">
        <v>3.06</v>
      </c>
      <c r="AA2609">
        <v>3.06</v>
      </c>
      <c r="AB2609">
        <v>0</v>
      </c>
      <c r="AC2609">
        <v>2.6499999999999773</v>
      </c>
      <c r="AD2609">
        <v>3.91</v>
      </c>
      <c r="AE2609">
        <v>1.26</v>
      </c>
      <c r="AF2609">
        <v>5.999999999994543E-2</v>
      </c>
      <c r="AG2609">
        <v>0.06</v>
      </c>
      <c r="AH2609">
        <v>0</v>
      </c>
      <c r="AI2609">
        <v>2.83</v>
      </c>
      <c r="AJ2609">
        <v>2.83</v>
      </c>
      <c r="AK2609">
        <v>0</v>
      </c>
      <c r="AL2609">
        <v>479.51</v>
      </c>
      <c r="AM2609" s="3">
        <v>18.677671790000002</v>
      </c>
    </row>
    <row r="2610" spans="1:39" x14ac:dyDescent="0.3">
      <c r="A2610">
        <v>20035</v>
      </c>
      <c r="B2610" t="s">
        <v>2670</v>
      </c>
      <c r="C2610" t="s">
        <v>1402</v>
      </c>
      <c r="D2610" t="s">
        <v>2642</v>
      </c>
      <c r="E2610">
        <v>17.14</v>
      </c>
      <c r="F2610">
        <v>17.14</v>
      </c>
      <c r="G2610">
        <v>0</v>
      </c>
      <c r="H2610">
        <v>0</v>
      </c>
      <c r="I2610">
        <v>0</v>
      </c>
      <c r="J2610">
        <v>0</v>
      </c>
      <c r="K2610">
        <v>0.45</v>
      </c>
      <c r="L2610">
        <v>0.45</v>
      </c>
      <c r="M2610">
        <v>0</v>
      </c>
      <c r="N2610">
        <v>0.41</v>
      </c>
      <c r="O2610">
        <v>0.41</v>
      </c>
      <c r="P2610">
        <v>0</v>
      </c>
      <c r="Q2610">
        <v>0.27</v>
      </c>
      <c r="R2610">
        <v>0.27</v>
      </c>
      <c r="S2610">
        <v>0</v>
      </c>
      <c r="T2610">
        <v>0.46</v>
      </c>
      <c r="U2610">
        <v>0.46</v>
      </c>
      <c r="V2610">
        <v>0</v>
      </c>
      <c r="W2610">
        <v>1.1299999999999999</v>
      </c>
      <c r="X2610">
        <v>1.1299999999999999</v>
      </c>
      <c r="Y2610">
        <v>0</v>
      </c>
      <c r="Z2610">
        <v>0.62</v>
      </c>
      <c r="AA2610">
        <v>0.62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0.55000000000000004</v>
      </c>
      <c r="AJ2610">
        <v>0.55000000000000004</v>
      </c>
      <c r="AK2610">
        <v>0</v>
      </c>
      <c r="AL2610">
        <v>368.42</v>
      </c>
      <c r="AM2610" s="3">
        <v>11.59917639</v>
      </c>
    </row>
    <row r="2611" spans="1:39" x14ac:dyDescent="0.3">
      <c r="A2611">
        <v>20036</v>
      </c>
      <c r="B2611" t="s">
        <v>2671</v>
      </c>
      <c r="C2611" t="s">
        <v>1402</v>
      </c>
      <c r="D2611" t="s">
        <v>2642</v>
      </c>
      <c r="E2611">
        <v>3.36</v>
      </c>
      <c r="F2611">
        <v>3.36</v>
      </c>
      <c r="G2611">
        <v>0</v>
      </c>
      <c r="H2611">
        <v>0.04</v>
      </c>
      <c r="I2611">
        <v>0.04</v>
      </c>
      <c r="J2611">
        <v>0</v>
      </c>
      <c r="K2611">
        <v>0.23</v>
      </c>
      <c r="L2611">
        <v>0.23</v>
      </c>
      <c r="M2611">
        <v>0</v>
      </c>
      <c r="N2611">
        <v>0</v>
      </c>
      <c r="O2611">
        <v>0</v>
      </c>
      <c r="P2611">
        <v>0</v>
      </c>
      <c r="Q2611">
        <v>0.06</v>
      </c>
      <c r="R2611">
        <v>0.06</v>
      </c>
      <c r="S2611">
        <v>0</v>
      </c>
      <c r="T2611">
        <v>0.23</v>
      </c>
      <c r="U2611">
        <v>0.23</v>
      </c>
      <c r="V2611">
        <v>0</v>
      </c>
      <c r="W2611">
        <v>0.14000000000000001</v>
      </c>
      <c r="X2611">
        <v>0.14000000000000001</v>
      </c>
      <c r="Y2611">
        <v>0</v>
      </c>
      <c r="Z2611">
        <v>2.08</v>
      </c>
      <c r="AA2611">
        <v>2.08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0.96</v>
      </c>
      <c r="AJ2611">
        <v>0.96</v>
      </c>
      <c r="AK2611">
        <v>0</v>
      </c>
      <c r="AL2611">
        <v>301.01</v>
      </c>
      <c r="AM2611" s="3">
        <v>10.051155680000001</v>
      </c>
    </row>
    <row r="2612" spans="1:39" x14ac:dyDescent="0.3">
      <c r="A2612">
        <v>20037</v>
      </c>
      <c r="B2612" t="s">
        <v>2672</v>
      </c>
      <c r="C2612" t="s">
        <v>1402</v>
      </c>
      <c r="D2612" t="s">
        <v>2642</v>
      </c>
      <c r="E2612">
        <v>6.92</v>
      </c>
      <c r="F2612">
        <v>6.92</v>
      </c>
      <c r="G2612">
        <v>0</v>
      </c>
      <c r="H2612">
        <v>0.04</v>
      </c>
      <c r="I2612">
        <v>0.04</v>
      </c>
      <c r="J2612">
        <v>0</v>
      </c>
      <c r="K2612">
        <v>0.05</v>
      </c>
      <c r="L2612">
        <v>0.05</v>
      </c>
      <c r="M2612">
        <v>0</v>
      </c>
      <c r="N2612">
        <v>0.37</v>
      </c>
      <c r="O2612">
        <v>0.37</v>
      </c>
      <c r="P2612">
        <v>0</v>
      </c>
      <c r="Q2612">
        <v>0.11</v>
      </c>
      <c r="R2612">
        <v>0.11</v>
      </c>
      <c r="S2612">
        <v>0</v>
      </c>
      <c r="T2612">
        <v>0.47</v>
      </c>
      <c r="U2612">
        <v>0.47</v>
      </c>
      <c r="V2612">
        <v>0</v>
      </c>
      <c r="W2612">
        <v>1.86</v>
      </c>
      <c r="X2612">
        <v>1.86</v>
      </c>
      <c r="Y2612">
        <v>0</v>
      </c>
      <c r="Z2612">
        <v>0.38</v>
      </c>
      <c r="AA2612">
        <v>0.38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0.55000000000000004</v>
      </c>
      <c r="AJ2612">
        <v>0.55000000000000004</v>
      </c>
      <c r="AK2612">
        <v>0</v>
      </c>
      <c r="AL2612">
        <v>188.55</v>
      </c>
      <c r="AM2612" s="3">
        <v>7.622801698</v>
      </c>
    </row>
    <row r="2613" spans="1:39" x14ac:dyDescent="0.3">
      <c r="A2613">
        <v>20038</v>
      </c>
      <c r="B2613" t="s">
        <v>2673</v>
      </c>
      <c r="C2613" t="s">
        <v>1402</v>
      </c>
      <c r="D2613" t="s">
        <v>2642</v>
      </c>
      <c r="E2613">
        <v>4.4400000000000004</v>
      </c>
      <c r="F2613">
        <v>4.4400000000000004</v>
      </c>
      <c r="G2613">
        <v>0</v>
      </c>
      <c r="H2613">
        <v>1.32</v>
      </c>
      <c r="I2613">
        <v>1.32</v>
      </c>
      <c r="J2613">
        <v>0</v>
      </c>
      <c r="K2613">
        <v>0.36</v>
      </c>
      <c r="L2613">
        <v>0.36</v>
      </c>
      <c r="M2613">
        <v>0</v>
      </c>
      <c r="N2613">
        <v>0</v>
      </c>
      <c r="O2613">
        <v>0</v>
      </c>
      <c r="P2613">
        <v>0</v>
      </c>
      <c r="Q2613">
        <v>0.55000000000000004</v>
      </c>
      <c r="R2613">
        <v>0.55000000000000004</v>
      </c>
      <c r="S2613">
        <v>0</v>
      </c>
      <c r="T2613">
        <v>0</v>
      </c>
      <c r="U2613">
        <v>0</v>
      </c>
      <c r="V2613">
        <v>0</v>
      </c>
      <c r="W2613">
        <v>0.1</v>
      </c>
      <c r="X2613">
        <v>0.1</v>
      </c>
      <c r="Y2613">
        <v>0</v>
      </c>
      <c r="Z2613">
        <v>0.23</v>
      </c>
      <c r="AA2613">
        <v>0.23</v>
      </c>
      <c r="AB2613">
        <v>0</v>
      </c>
      <c r="AC2613">
        <v>9.9500000000000455</v>
      </c>
      <c r="AD2613">
        <v>9.9500000000000011</v>
      </c>
      <c r="AE2613">
        <v>0</v>
      </c>
      <c r="AF2613">
        <v>6.2699999999999818</v>
      </c>
      <c r="AG2613">
        <v>6.2700000000000005</v>
      </c>
      <c r="AH2613">
        <v>0</v>
      </c>
      <c r="AI2613">
        <v>2.39</v>
      </c>
      <c r="AJ2613">
        <v>2.39</v>
      </c>
      <c r="AK2613">
        <v>0</v>
      </c>
      <c r="AL2613">
        <v>411.03</v>
      </c>
      <c r="AM2613" s="3">
        <v>10.348265469999999</v>
      </c>
    </row>
    <row r="2614" spans="1:39" x14ac:dyDescent="0.3">
      <c r="A2614">
        <v>20039</v>
      </c>
      <c r="B2614" t="s">
        <v>2674</v>
      </c>
      <c r="C2614" t="s">
        <v>1402</v>
      </c>
      <c r="D2614" t="s">
        <v>2642</v>
      </c>
      <c r="E2614">
        <v>19.899999999999999</v>
      </c>
      <c r="F2614">
        <v>19.899999999999999</v>
      </c>
      <c r="G2614">
        <v>0</v>
      </c>
      <c r="H2614">
        <v>1.92</v>
      </c>
      <c r="I2614">
        <v>1.92</v>
      </c>
      <c r="J2614">
        <v>0</v>
      </c>
      <c r="K2614">
        <v>1.45</v>
      </c>
      <c r="L2614">
        <v>1.45</v>
      </c>
      <c r="M2614">
        <v>0</v>
      </c>
      <c r="N2614">
        <v>0.41</v>
      </c>
      <c r="O2614">
        <v>0.41</v>
      </c>
      <c r="P2614">
        <v>0</v>
      </c>
      <c r="Q2614">
        <v>3.1</v>
      </c>
      <c r="R2614">
        <v>3.1</v>
      </c>
      <c r="S2614">
        <v>0</v>
      </c>
      <c r="T2614">
        <v>0.91</v>
      </c>
      <c r="U2614">
        <v>0.91</v>
      </c>
      <c r="V2614">
        <v>0</v>
      </c>
      <c r="W2614">
        <v>2.0299999999999998</v>
      </c>
      <c r="X2614">
        <v>2.0299999999999998</v>
      </c>
      <c r="Y2614">
        <v>0</v>
      </c>
      <c r="Z2614">
        <v>0.67</v>
      </c>
      <c r="AA2614">
        <v>0.67</v>
      </c>
      <c r="AB2614">
        <v>0</v>
      </c>
      <c r="AC2614">
        <v>0.17000000000001592</v>
      </c>
      <c r="AD2614">
        <v>0.17</v>
      </c>
      <c r="AE2614">
        <v>0</v>
      </c>
      <c r="AF2614">
        <v>0.37000000000000455</v>
      </c>
      <c r="AG2614">
        <v>0.37</v>
      </c>
      <c r="AH2614">
        <v>0</v>
      </c>
      <c r="AI2614">
        <v>0.3</v>
      </c>
      <c r="AJ2614">
        <v>0.3</v>
      </c>
      <c r="AK2614">
        <v>0</v>
      </c>
      <c r="AL2614">
        <v>510.78</v>
      </c>
      <c r="AM2614" s="3">
        <v>10.996103420000001</v>
      </c>
    </row>
    <row r="2615" spans="1:39" x14ac:dyDescent="0.3">
      <c r="A2615">
        <v>20041</v>
      </c>
      <c r="B2615" t="s">
        <v>2675</v>
      </c>
      <c r="C2615" t="s">
        <v>1402</v>
      </c>
      <c r="D2615" t="s">
        <v>2642</v>
      </c>
      <c r="E2615">
        <v>4.43</v>
      </c>
      <c r="F2615">
        <v>4.43</v>
      </c>
      <c r="G2615">
        <v>0</v>
      </c>
      <c r="H2615">
        <v>0</v>
      </c>
      <c r="I2615">
        <v>0</v>
      </c>
      <c r="J2615">
        <v>0</v>
      </c>
      <c r="K2615">
        <v>0.65</v>
      </c>
      <c r="L2615">
        <v>0.65</v>
      </c>
      <c r="M2615">
        <v>0</v>
      </c>
      <c r="N2615">
        <v>2.2000000000000002</v>
      </c>
      <c r="O2615">
        <v>2.2000000000000002</v>
      </c>
      <c r="P2615">
        <v>0</v>
      </c>
      <c r="Q2615">
        <v>0.84</v>
      </c>
      <c r="R2615">
        <v>0.84</v>
      </c>
      <c r="S2615">
        <v>0</v>
      </c>
      <c r="T2615">
        <v>1.27</v>
      </c>
      <c r="U2615">
        <v>1.27</v>
      </c>
      <c r="V2615">
        <v>0</v>
      </c>
      <c r="W2615">
        <v>0.12</v>
      </c>
      <c r="X2615">
        <v>0.12</v>
      </c>
      <c r="Y2615">
        <v>0</v>
      </c>
      <c r="Z2615">
        <v>2.86</v>
      </c>
      <c r="AA2615">
        <v>2.86</v>
      </c>
      <c r="AB2615">
        <v>0</v>
      </c>
      <c r="AC2615">
        <v>2.3600000000000136</v>
      </c>
      <c r="AD2615">
        <v>2.3600000000000003</v>
      </c>
      <c r="AE2615">
        <v>0</v>
      </c>
      <c r="AF2615">
        <v>6.9999999999993179E-2</v>
      </c>
      <c r="AG2615">
        <v>7.0000000000000007E-2</v>
      </c>
      <c r="AH2615">
        <v>0</v>
      </c>
      <c r="AI2615">
        <v>0.52</v>
      </c>
      <c r="AJ2615">
        <v>0.52</v>
      </c>
      <c r="AK2615">
        <v>0</v>
      </c>
      <c r="AL2615">
        <v>171.48</v>
      </c>
      <c r="AM2615" s="3">
        <v>10.35313438</v>
      </c>
    </row>
    <row r="2616" spans="1:39" x14ac:dyDescent="0.3">
      <c r="A2616">
        <v>20042</v>
      </c>
      <c r="B2616" t="s">
        <v>2676</v>
      </c>
      <c r="C2616" t="s">
        <v>1402</v>
      </c>
      <c r="D2616" t="s">
        <v>2642</v>
      </c>
      <c r="E2616">
        <v>18.190000000000001</v>
      </c>
      <c r="F2616">
        <v>18.190000000000001</v>
      </c>
      <c r="G2616">
        <v>0</v>
      </c>
      <c r="H2616">
        <v>0.64</v>
      </c>
      <c r="I2616">
        <v>0.64</v>
      </c>
      <c r="J2616">
        <v>0</v>
      </c>
      <c r="K2616">
        <v>1.36</v>
      </c>
      <c r="L2616">
        <v>1.36</v>
      </c>
      <c r="M2616">
        <v>0</v>
      </c>
      <c r="N2616">
        <v>0</v>
      </c>
      <c r="O2616">
        <v>0</v>
      </c>
      <c r="P2616">
        <v>0</v>
      </c>
      <c r="Q2616">
        <v>1.41</v>
      </c>
      <c r="R2616">
        <v>1.41</v>
      </c>
      <c r="S2616">
        <v>0</v>
      </c>
      <c r="T2616">
        <v>2.58</v>
      </c>
      <c r="U2616">
        <v>2.58</v>
      </c>
      <c r="V2616">
        <v>0</v>
      </c>
      <c r="W2616">
        <v>0.5</v>
      </c>
      <c r="X2616">
        <v>0.5</v>
      </c>
      <c r="Y2616">
        <v>0</v>
      </c>
      <c r="Z2616">
        <v>4.25</v>
      </c>
      <c r="AA2616">
        <v>4.25</v>
      </c>
      <c r="AB2616">
        <v>0</v>
      </c>
      <c r="AC2616">
        <v>0.77000000000003865</v>
      </c>
      <c r="AD2616">
        <v>0.77</v>
      </c>
      <c r="AE2616">
        <v>0</v>
      </c>
      <c r="AF2616">
        <v>5.999999999994543E-2</v>
      </c>
      <c r="AG2616">
        <v>0.06</v>
      </c>
      <c r="AH2616">
        <v>0</v>
      </c>
      <c r="AI2616">
        <v>1.23</v>
      </c>
      <c r="AJ2616">
        <v>1.23</v>
      </c>
      <c r="AK2616">
        <v>0</v>
      </c>
      <c r="AL2616">
        <v>438.07</v>
      </c>
      <c r="AM2616" s="3">
        <v>10.388757269999999</v>
      </c>
    </row>
    <row r="2617" spans="1:39" x14ac:dyDescent="0.3">
      <c r="A2617">
        <v>20043</v>
      </c>
      <c r="B2617" t="s">
        <v>2677</v>
      </c>
      <c r="C2617" t="s">
        <v>1402</v>
      </c>
      <c r="D2617" t="s">
        <v>2642</v>
      </c>
      <c r="E2617">
        <v>1.93</v>
      </c>
      <c r="F2617">
        <v>1.93</v>
      </c>
      <c r="G2617">
        <v>0</v>
      </c>
      <c r="H2617">
        <v>0</v>
      </c>
      <c r="I2617">
        <v>0</v>
      </c>
      <c r="J2617">
        <v>0</v>
      </c>
      <c r="K2617">
        <v>0.28000000000000003</v>
      </c>
      <c r="L2617">
        <v>0.28000000000000003</v>
      </c>
      <c r="M2617">
        <v>0</v>
      </c>
      <c r="N2617">
        <v>0.02</v>
      </c>
      <c r="O2617">
        <v>0.02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0.6</v>
      </c>
      <c r="X2617">
        <v>0.6</v>
      </c>
      <c r="Y2617">
        <v>0</v>
      </c>
      <c r="Z2617">
        <v>7.0000000000000007E-2</v>
      </c>
      <c r="AA2617">
        <v>7.0000000000000007E-2</v>
      </c>
      <c r="AB2617">
        <v>0</v>
      </c>
      <c r="AC2617">
        <v>0.37000000000000455</v>
      </c>
      <c r="AD2617">
        <v>0.37</v>
      </c>
      <c r="AE2617">
        <v>0</v>
      </c>
      <c r="AF2617">
        <v>0.27000000000001023</v>
      </c>
      <c r="AG2617">
        <v>0.27</v>
      </c>
      <c r="AH2617">
        <v>0</v>
      </c>
      <c r="AI2617">
        <v>0</v>
      </c>
      <c r="AJ2617">
        <v>0</v>
      </c>
      <c r="AK2617">
        <v>0</v>
      </c>
      <c r="AL2617">
        <v>144.97</v>
      </c>
      <c r="AM2617" s="3">
        <v>11.568539830000001</v>
      </c>
    </row>
    <row r="2618" spans="1:39" x14ac:dyDescent="0.3">
      <c r="A2618">
        <v>20044</v>
      </c>
      <c r="B2618" t="s">
        <v>2678</v>
      </c>
      <c r="C2618" t="s">
        <v>1402</v>
      </c>
      <c r="D2618" t="s">
        <v>2642</v>
      </c>
      <c r="E2618">
        <v>5.35</v>
      </c>
      <c r="F2618">
        <v>5.35</v>
      </c>
      <c r="G2618">
        <v>0</v>
      </c>
      <c r="H2618">
        <v>0</v>
      </c>
      <c r="I2618">
        <v>0</v>
      </c>
      <c r="J2618">
        <v>0</v>
      </c>
      <c r="K2618">
        <v>0.47</v>
      </c>
      <c r="L2618">
        <v>0.47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0.3</v>
      </c>
      <c r="X2618">
        <v>0.3</v>
      </c>
      <c r="Y2618">
        <v>0</v>
      </c>
      <c r="Z2618">
        <v>3.94</v>
      </c>
      <c r="AA2618">
        <v>3.94</v>
      </c>
      <c r="AB2618">
        <v>0</v>
      </c>
      <c r="AC2618">
        <v>0.39000000000001478</v>
      </c>
      <c r="AD2618">
        <v>0.39</v>
      </c>
      <c r="AE2618">
        <v>0</v>
      </c>
      <c r="AF2618">
        <v>1.4499999999999886</v>
      </c>
      <c r="AG2618">
        <v>1.45</v>
      </c>
      <c r="AH2618">
        <v>0</v>
      </c>
      <c r="AI2618">
        <v>0.54</v>
      </c>
      <c r="AJ2618">
        <v>0.54</v>
      </c>
      <c r="AK2618">
        <v>0</v>
      </c>
      <c r="AL2618">
        <v>168.84</v>
      </c>
      <c r="AM2618" s="3">
        <v>14.4408902</v>
      </c>
    </row>
    <row r="2619" spans="1:39" x14ac:dyDescent="0.3">
      <c r="A2619">
        <v>20045</v>
      </c>
      <c r="B2619" t="s">
        <v>2679</v>
      </c>
      <c r="C2619" t="s">
        <v>1402</v>
      </c>
      <c r="D2619" t="s">
        <v>2642</v>
      </c>
      <c r="E2619">
        <v>11.76</v>
      </c>
      <c r="F2619">
        <v>11.76</v>
      </c>
      <c r="G2619">
        <v>0</v>
      </c>
      <c r="H2619">
        <v>2.34</v>
      </c>
      <c r="I2619">
        <v>2.34</v>
      </c>
      <c r="J2619">
        <v>0</v>
      </c>
      <c r="K2619">
        <v>0.05</v>
      </c>
      <c r="L2619">
        <v>0.05</v>
      </c>
      <c r="M2619">
        <v>0</v>
      </c>
      <c r="N2619">
        <v>0.31</v>
      </c>
      <c r="O2619">
        <v>0.31</v>
      </c>
      <c r="P2619">
        <v>0</v>
      </c>
      <c r="Q2619">
        <v>1.63</v>
      </c>
      <c r="R2619">
        <v>1.63</v>
      </c>
      <c r="S2619">
        <v>0</v>
      </c>
      <c r="T2619">
        <v>2.69</v>
      </c>
      <c r="U2619">
        <v>2.69</v>
      </c>
      <c r="V2619">
        <v>0</v>
      </c>
      <c r="W2619">
        <v>1.25</v>
      </c>
      <c r="X2619">
        <v>1.25</v>
      </c>
      <c r="Y2619">
        <v>0</v>
      </c>
      <c r="Z2619">
        <v>3.75</v>
      </c>
      <c r="AA2619">
        <v>3.75</v>
      </c>
      <c r="AB2619">
        <v>0</v>
      </c>
      <c r="AC2619">
        <v>-2.9999999999972715E-2</v>
      </c>
      <c r="AD2619">
        <v>0.51</v>
      </c>
      <c r="AE2619">
        <v>0.54</v>
      </c>
      <c r="AF2619">
        <v>0.50999999999999091</v>
      </c>
      <c r="AG2619">
        <v>0.51</v>
      </c>
      <c r="AH2619">
        <v>0</v>
      </c>
      <c r="AI2619">
        <v>0.65</v>
      </c>
      <c r="AJ2619">
        <v>0.65</v>
      </c>
      <c r="AK2619">
        <v>0</v>
      </c>
      <c r="AL2619">
        <v>548.58000000000004</v>
      </c>
      <c r="AM2619" s="3">
        <v>14.68747155</v>
      </c>
    </row>
    <row r="2620" spans="1:39" x14ac:dyDescent="0.3">
      <c r="A2620">
        <v>20046</v>
      </c>
      <c r="B2620" t="s">
        <v>2680</v>
      </c>
      <c r="C2620" t="s">
        <v>1402</v>
      </c>
      <c r="D2620" t="s">
        <v>2642</v>
      </c>
      <c r="E2620">
        <v>0.67</v>
      </c>
      <c r="F2620">
        <v>0.67</v>
      </c>
      <c r="G2620">
        <v>0</v>
      </c>
      <c r="H2620">
        <v>3.25</v>
      </c>
      <c r="I2620">
        <v>3.25</v>
      </c>
      <c r="J2620">
        <v>0</v>
      </c>
      <c r="K2620">
        <v>0.46</v>
      </c>
      <c r="L2620">
        <v>0.46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93.25</v>
      </c>
      <c r="AM2620" s="3">
        <v>6.5023359599999999</v>
      </c>
    </row>
    <row r="2621" spans="1:39" x14ac:dyDescent="0.3">
      <c r="A2621">
        <v>20047</v>
      </c>
      <c r="B2621" t="s">
        <v>2681</v>
      </c>
      <c r="C2621" t="s">
        <v>1402</v>
      </c>
      <c r="D2621" t="s">
        <v>2642</v>
      </c>
      <c r="E2621">
        <v>11.98</v>
      </c>
      <c r="F2621">
        <v>11.98</v>
      </c>
      <c r="G2621">
        <v>0</v>
      </c>
      <c r="H2621">
        <v>2.89</v>
      </c>
      <c r="I2621">
        <v>2.89</v>
      </c>
      <c r="J2621">
        <v>0</v>
      </c>
      <c r="K2621">
        <v>0.19</v>
      </c>
      <c r="L2621">
        <v>0.19</v>
      </c>
      <c r="M2621">
        <v>0</v>
      </c>
      <c r="N2621">
        <v>1.71</v>
      </c>
      <c r="O2621">
        <v>1.71</v>
      </c>
      <c r="P2621">
        <v>0</v>
      </c>
      <c r="Q2621">
        <v>0.08</v>
      </c>
      <c r="R2621">
        <v>0.08</v>
      </c>
      <c r="S2621">
        <v>0</v>
      </c>
      <c r="T2621">
        <v>0.6</v>
      </c>
      <c r="U2621">
        <v>0.6</v>
      </c>
      <c r="V2621">
        <v>0</v>
      </c>
      <c r="W2621">
        <v>0.95</v>
      </c>
      <c r="X2621">
        <v>0.95</v>
      </c>
      <c r="Y2621">
        <v>0</v>
      </c>
      <c r="Z2621">
        <v>0.19</v>
      </c>
      <c r="AA2621">
        <v>0.19</v>
      </c>
      <c r="AB2621">
        <v>0</v>
      </c>
      <c r="AC2621">
        <v>9.9999999999909051E-3</v>
      </c>
      <c r="AD2621">
        <v>0.01</v>
      </c>
      <c r="AE2621">
        <v>0</v>
      </c>
      <c r="AF2621">
        <v>0.68000000000000682</v>
      </c>
      <c r="AG2621">
        <v>0.68</v>
      </c>
      <c r="AH2621">
        <v>0</v>
      </c>
      <c r="AI2621">
        <v>0</v>
      </c>
      <c r="AJ2621">
        <v>0</v>
      </c>
      <c r="AK2621">
        <v>0</v>
      </c>
      <c r="AL2621">
        <v>424.37</v>
      </c>
      <c r="AM2621" s="3">
        <v>9.3655309090000003</v>
      </c>
    </row>
    <row r="2622" spans="1:39" x14ac:dyDescent="0.3">
      <c r="A2622">
        <v>20048</v>
      </c>
      <c r="B2622" t="s">
        <v>2682</v>
      </c>
      <c r="C2622" t="s">
        <v>1402</v>
      </c>
      <c r="D2622" t="s">
        <v>2642</v>
      </c>
      <c r="E2622">
        <v>7.14</v>
      </c>
      <c r="F2622">
        <v>7.14</v>
      </c>
      <c r="G2622">
        <v>0</v>
      </c>
      <c r="H2622">
        <v>0.21</v>
      </c>
      <c r="I2622">
        <v>0.21</v>
      </c>
      <c r="J2622">
        <v>0</v>
      </c>
      <c r="K2622">
        <v>0.26</v>
      </c>
      <c r="L2622">
        <v>0.26</v>
      </c>
      <c r="M2622">
        <v>0</v>
      </c>
      <c r="N2622">
        <v>0.11</v>
      </c>
      <c r="O2622">
        <v>0.11</v>
      </c>
      <c r="P2622">
        <v>0</v>
      </c>
      <c r="Q2622">
        <v>0.44</v>
      </c>
      <c r="R2622">
        <v>0.44</v>
      </c>
      <c r="S2622">
        <v>0</v>
      </c>
      <c r="T2622">
        <v>0.49</v>
      </c>
      <c r="U2622">
        <v>0.49</v>
      </c>
      <c r="V2622">
        <v>0</v>
      </c>
      <c r="W2622">
        <v>0</v>
      </c>
      <c r="X2622">
        <v>0</v>
      </c>
      <c r="Y2622">
        <v>0</v>
      </c>
      <c r="Z2622">
        <v>0.6</v>
      </c>
      <c r="AA2622">
        <v>0.6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0.92</v>
      </c>
      <c r="AJ2622">
        <v>0.92</v>
      </c>
      <c r="AK2622">
        <v>0</v>
      </c>
      <c r="AL2622">
        <v>148.51</v>
      </c>
      <c r="AM2622" s="3">
        <v>7.7955140759999999</v>
      </c>
    </row>
    <row r="2623" spans="1:39" x14ac:dyDescent="0.3">
      <c r="A2623">
        <v>20050</v>
      </c>
      <c r="B2623" t="s">
        <v>2683</v>
      </c>
      <c r="C2623" t="s">
        <v>1402</v>
      </c>
      <c r="D2623" t="s">
        <v>2642</v>
      </c>
      <c r="E2623">
        <v>5.93</v>
      </c>
      <c r="F2623">
        <v>5.93</v>
      </c>
      <c r="G2623">
        <v>0</v>
      </c>
      <c r="H2623">
        <v>0.56999999999999995</v>
      </c>
      <c r="I2623">
        <v>0.56999999999999995</v>
      </c>
      <c r="J2623">
        <v>0</v>
      </c>
      <c r="K2623">
        <v>0.14000000000000001</v>
      </c>
      <c r="L2623">
        <v>0.14000000000000001</v>
      </c>
      <c r="M2623">
        <v>0</v>
      </c>
      <c r="N2623">
        <v>7.0000000000000007E-2</v>
      </c>
      <c r="O2623">
        <v>7.0000000000000007E-2</v>
      </c>
      <c r="P2623">
        <v>0</v>
      </c>
      <c r="Q2623">
        <v>0.31</v>
      </c>
      <c r="R2623">
        <v>0.31</v>
      </c>
      <c r="S2623">
        <v>0</v>
      </c>
      <c r="T2623">
        <v>0</v>
      </c>
      <c r="U2623">
        <v>0</v>
      </c>
      <c r="V2623">
        <v>0</v>
      </c>
      <c r="W2623">
        <v>0.75</v>
      </c>
      <c r="X2623">
        <v>0.75</v>
      </c>
      <c r="Y2623">
        <v>0</v>
      </c>
      <c r="Z2623">
        <v>1.86</v>
      </c>
      <c r="AA2623">
        <v>1.86</v>
      </c>
      <c r="AB2623">
        <v>0</v>
      </c>
      <c r="AC2623">
        <v>-0.29000000000002046</v>
      </c>
      <c r="AD2623">
        <v>0</v>
      </c>
      <c r="AE2623">
        <v>0.28999999999999998</v>
      </c>
      <c r="AF2623">
        <v>0</v>
      </c>
      <c r="AG2623">
        <v>0</v>
      </c>
      <c r="AH2623">
        <v>0</v>
      </c>
      <c r="AI2623">
        <v>0.36</v>
      </c>
      <c r="AJ2623">
        <v>0.36</v>
      </c>
      <c r="AK2623">
        <v>0</v>
      </c>
      <c r="AL2623">
        <v>191.13</v>
      </c>
      <c r="AM2623" s="3">
        <v>7.4975286749999999</v>
      </c>
    </row>
    <row r="2624" spans="1:39" x14ac:dyDescent="0.3">
      <c r="A2624">
        <v>20051</v>
      </c>
      <c r="B2624" t="s">
        <v>2684</v>
      </c>
      <c r="C2624" t="s">
        <v>1402</v>
      </c>
      <c r="D2624" t="s">
        <v>2642</v>
      </c>
      <c r="E2624">
        <v>14.48</v>
      </c>
      <c r="F2624">
        <v>14.48</v>
      </c>
      <c r="G2624">
        <v>0</v>
      </c>
      <c r="H2624">
        <v>1.82</v>
      </c>
      <c r="I2624">
        <v>1.82</v>
      </c>
      <c r="J2624">
        <v>0</v>
      </c>
      <c r="K2624">
        <v>2.0699999999999998</v>
      </c>
      <c r="L2624">
        <v>2.0699999999999998</v>
      </c>
      <c r="M2624">
        <v>0</v>
      </c>
      <c r="N2624">
        <v>0.17</v>
      </c>
      <c r="O2624">
        <v>0.17</v>
      </c>
      <c r="P2624">
        <v>0</v>
      </c>
      <c r="Q2624">
        <v>0.28000000000000003</v>
      </c>
      <c r="R2624">
        <v>0.28000000000000003</v>
      </c>
      <c r="S2624">
        <v>0</v>
      </c>
      <c r="T2624">
        <v>1.94</v>
      </c>
      <c r="U2624">
        <v>1.94</v>
      </c>
      <c r="V2624">
        <v>0</v>
      </c>
      <c r="W2624">
        <v>0.22</v>
      </c>
      <c r="X2624">
        <v>0.22</v>
      </c>
      <c r="Y2624">
        <v>0</v>
      </c>
      <c r="Z2624">
        <v>0.69</v>
      </c>
      <c r="AA2624">
        <v>0.69</v>
      </c>
      <c r="AB2624">
        <v>0</v>
      </c>
      <c r="AC2624">
        <v>-0.25</v>
      </c>
      <c r="AD2624">
        <v>0.06</v>
      </c>
      <c r="AE2624">
        <v>0.31000000000000005</v>
      </c>
      <c r="AF2624">
        <v>0.21000000000003638</v>
      </c>
      <c r="AG2624">
        <v>0.21</v>
      </c>
      <c r="AH2624">
        <v>0</v>
      </c>
      <c r="AI2624">
        <v>0.56999999999999995</v>
      </c>
      <c r="AJ2624">
        <v>0.56999999999999995</v>
      </c>
      <c r="AK2624">
        <v>0</v>
      </c>
      <c r="AL2624">
        <v>365.06</v>
      </c>
      <c r="AM2624" s="3">
        <v>8.7774008259999992</v>
      </c>
    </row>
    <row r="2625" spans="1:39" x14ac:dyDescent="0.3">
      <c r="A2625">
        <v>20052</v>
      </c>
      <c r="B2625" t="s">
        <v>2685</v>
      </c>
      <c r="C2625" t="s">
        <v>1402</v>
      </c>
      <c r="D2625" t="s">
        <v>2642</v>
      </c>
      <c r="E2625">
        <v>9.25</v>
      </c>
      <c r="F2625">
        <v>9.25</v>
      </c>
      <c r="G2625">
        <v>0</v>
      </c>
      <c r="H2625">
        <v>0.4</v>
      </c>
      <c r="I2625">
        <v>0.4</v>
      </c>
      <c r="J2625">
        <v>0</v>
      </c>
      <c r="K2625">
        <v>0.67</v>
      </c>
      <c r="L2625">
        <v>0.67</v>
      </c>
      <c r="M2625">
        <v>0</v>
      </c>
      <c r="N2625">
        <v>0.02</v>
      </c>
      <c r="O2625">
        <v>0.02</v>
      </c>
      <c r="P2625">
        <v>0</v>
      </c>
      <c r="Q2625">
        <v>0.54</v>
      </c>
      <c r="R2625">
        <v>0.54</v>
      </c>
      <c r="S2625">
        <v>0</v>
      </c>
      <c r="T2625">
        <v>0.55000000000000004</v>
      </c>
      <c r="U2625">
        <v>0.55000000000000004</v>
      </c>
      <c r="V2625">
        <v>0</v>
      </c>
      <c r="W2625">
        <v>0.14000000000000001</v>
      </c>
      <c r="X2625">
        <v>0.14000000000000001</v>
      </c>
      <c r="Y2625">
        <v>0</v>
      </c>
      <c r="Z2625">
        <v>0.38</v>
      </c>
      <c r="AA2625">
        <v>0.38</v>
      </c>
      <c r="AB2625">
        <v>0</v>
      </c>
      <c r="AC2625">
        <v>6.0000000000059117E-2</v>
      </c>
      <c r="AD2625">
        <v>0.06</v>
      </c>
      <c r="AE2625">
        <v>0</v>
      </c>
      <c r="AF2625">
        <v>1.2999999999999545</v>
      </c>
      <c r="AG2625">
        <v>1.3</v>
      </c>
      <c r="AH2625">
        <v>0</v>
      </c>
      <c r="AI2625">
        <v>0.19</v>
      </c>
      <c r="AJ2625">
        <v>0.19</v>
      </c>
      <c r="AK2625">
        <v>0</v>
      </c>
      <c r="AL2625">
        <v>455.2</v>
      </c>
      <c r="AM2625" s="3">
        <v>7.194960998</v>
      </c>
    </row>
    <row r="2626" spans="1:39" x14ac:dyDescent="0.3">
      <c r="A2626">
        <v>20053</v>
      </c>
      <c r="B2626" t="s">
        <v>2686</v>
      </c>
      <c r="C2626" t="s">
        <v>1402</v>
      </c>
      <c r="D2626" t="s">
        <v>2642</v>
      </c>
      <c r="E2626">
        <v>14.96</v>
      </c>
      <c r="F2626">
        <v>14.98</v>
      </c>
      <c r="G2626">
        <v>0.02</v>
      </c>
      <c r="H2626">
        <v>4.17</v>
      </c>
      <c r="I2626">
        <v>4.17</v>
      </c>
      <c r="J2626">
        <v>0</v>
      </c>
      <c r="K2626">
        <v>2.73</v>
      </c>
      <c r="L2626">
        <v>2.73</v>
      </c>
      <c r="M2626">
        <v>0</v>
      </c>
      <c r="N2626">
        <v>1.59</v>
      </c>
      <c r="O2626">
        <v>1.59</v>
      </c>
      <c r="P2626">
        <v>0</v>
      </c>
      <c r="Q2626">
        <v>0</v>
      </c>
      <c r="R2626">
        <v>0</v>
      </c>
      <c r="S2626">
        <v>0</v>
      </c>
      <c r="T2626">
        <v>2.79</v>
      </c>
      <c r="U2626">
        <v>2.79</v>
      </c>
      <c r="V2626">
        <v>0</v>
      </c>
      <c r="W2626">
        <v>1.08</v>
      </c>
      <c r="X2626">
        <v>1.08</v>
      </c>
      <c r="Y2626">
        <v>0</v>
      </c>
      <c r="Z2626">
        <v>0.57999999999999996</v>
      </c>
      <c r="AA2626">
        <v>0.57999999999999996</v>
      </c>
      <c r="AB2626">
        <v>0</v>
      </c>
      <c r="AC2626">
        <v>-0.89999999999997726</v>
      </c>
      <c r="AD2626">
        <v>0.28000000000000003</v>
      </c>
      <c r="AE2626">
        <v>1.1800000000000002</v>
      </c>
      <c r="AF2626">
        <v>0.28999999999996362</v>
      </c>
      <c r="AG2626">
        <v>0.28999999999999998</v>
      </c>
      <c r="AH2626">
        <v>0</v>
      </c>
      <c r="AI2626">
        <v>1.97</v>
      </c>
      <c r="AJ2626">
        <v>1.97</v>
      </c>
      <c r="AK2626">
        <v>0</v>
      </c>
      <c r="AL2626">
        <v>574.87</v>
      </c>
      <c r="AM2626" s="3">
        <v>9.150192595</v>
      </c>
    </row>
    <row r="2627" spans="1:39" x14ac:dyDescent="0.3">
      <c r="A2627">
        <v>20054</v>
      </c>
      <c r="B2627" t="s">
        <v>2687</v>
      </c>
      <c r="C2627" t="s">
        <v>1402</v>
      </c>
      <c r="D2627" t="s">
        <v>2642</v>
      </c>
      <c r="E2627">
        <v>11.3</v>
      </c>
      <c r="F2627">
        <v>11.3</v>
      </c>
      <c r="G2627">
        <v>0</v>
      </c>
      <c r="H2627">
        <v>2.16</v>
      </c>
      <c r="I2627">
        <v>2.16</v>
      </c>
      <c r="J2627">
        <v>0</v>
      </c>
      <c r="K2627">
        <v>0.31</v>
      </c>
      <c r="L2627">
        <v>0.31</v>
      </c>
      <c r="M2627">
        <v>0</v>
      </c>
      <c r="N2627">
        <v>0.49</v>
      </c>
      <c r="O2627">
        <v>0.49</v>
      </c>
      <c r="P2627">
        <v>0</v>
      </c>
      <c r="Q2627">
        <v>0.99</v>
      </c>
      <c r="R2627">
        <v>0.99</v>
      </c>
      <c r="S2627">
        <v>0</v>
      </c>
      <c r="T2627">
        <v>1.29</v>
      </c>
      <c r="U2627">
        <v>1.29</v>
      </c>
      <c r="V2627">
        <v>0</v>
      </c>
      <c r="W2627">
        <v>0.61</v>
      </c>
      <c r="X2627">
        <v>0.61</v>
      </c>
      <c r="Y2627">
        <v>0</v>
      </c>
      <c r="Z2627">
        <v>1.29</v>
      </c>
      <c r="AA2627">
        <v>1.29</v>
      </c>
      <c r="AB2627">
        <v>0</v>
      </c>
      <c r="AC2627">
        <v>0.70000000000004547</v>
      </c>
      <c r="AD2627">
        <v>0.7</v>
      </c>
      <c r="AE2627">
        <v>0</v>
      </c>
      <c r="AF2627">
        <v>0.18999999999999773</v>
      </c>
      <c r="AG2627">
        <v>0.19</v>
      </c>
      <c r="AH2627">
        <v>0</v>
      </c>
      <c r="AI2627">
        <v>0</v>
      </c>
      <c r="AJ2627">
        <v>0</v>
      </c>
      <c r="AK2627">
        <v>0</v>
      </c>
      <c r="AL2627">
        <v>338.88</v>
      </c>
      <c r="AM2627" s="3">
        <v>9.1124699499999995</v>
      </c>
    </row>
    <row r="2628" spans="1:39" x14ac:dyDescent="0.3">
      <c r="A2628">
        <v>20055</v>
      </c>
      <c r="B2628" t="s">
        <v>2688</v>
      </c>
      <c r="C2628" t="s">
        <v>1402</v>
      </c>
      <c r="D2628" t="s">
        <v>2642</v>
      </c>
      <c r="E2628">
        <v>12.04</v>
      </c>
      <c r="F2628">
        <v>12.04</v>
      </c>
      <c r="G2628">
        <v>0</v>
      </c>
      <c r="H2628">
        <v>3.33</v>
      </c>
      <c r="I2628">
        <v>3.33</v>
      </c>
      <c r="J2628">
        <v>0</v>
      </c>
      <c r="K2628">
        <v>1.68</v>
      </c>
      <c r="L2628">
        <v>1.68</v>
      </c>
      <c r="M2628">
        <v>0</v>
      </c>
      <c r="N2628">
        <v>0.36</v>
      </c>
      <c r="O2628">
        <v>0.36</v>
      </c>
      <c r="P2628">
        <v>0</v>
      </c>
      <c r="Q2628">
        <v>0.16</v>
      </c>
      <c r="R2628">
        <v>0.16</v>
      </c>
      <c r="S2628">
        <v>0</v>
      </c>
      <c r="T2628">
        <v>0</v>
      </c>
      <c r="U2628">
        <v>0</v>
      </c>
      <c r="V2628">
        <v>0</v>
      </c>
      <c r="W2628">
        <v>0.22</v>
      </c>
      <c r="X2628">
        <v>0.22</v>
      </c>
      <c r="Y2628">
        <v>0</v>
      </c>
      <c r="Z2628">
        <v>0.34</v>
      </c>
      <c r="AA2628">
        <v>0.34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0.35</v>
      </c>
      <c r="AJ2628">
        <v>0.35</v>
      </c>
      <c r="AK2628">
        <v>0</v>
      </c>
      <c r="AL2628">
        <v>549.49</v>
      </c>
      <c r="AM2628" s="3">
        <v>7.8767393290000003</v>
      </c>
    </row>
    <row r="2629" spans="1:39" x14ac:dyDescent="0.3">
      <c r="A2629">
        <v>20056</v>
      </c>
      <c r="B2629" t="s">
        <v>2689</v>
      </c>
      <c r="C2629" t="s">
        <v>1402</v>
      </c>
      <c r="D2629" t="s">
        <v>2642</v>
      </c>
      <c r="E2629">
        <v>3.89</v>
      </c>
      <c r="F2629">
        <v>3.89</v>
      </c>
      <c r="G2629">
        <v>0</v>
      </c>
      <c r="H2629">
        <v>0.73</v>
      </c>
      <c r="I2629">
        <v>0.73</v>
      </c>
      <c r="J2629">
        <v>0</v>
      </c>
      <c r="K2629">
        <v>7.0000000000000007E-2</v>
      </c>
      <c r="L2629">
        <v>7.0000000000000007E-2</v>
      </c>
      <c r="M2629">
        <v>0</v>
      </c>
      <c r="N2629">
        <v>0</v>
      </c>
      <c r="O2629">
        <v>0</v>
      </c>
      <c r="P2629">
        <v>0</v>
      </c>
      <c r="Q2629">
        <v>0.13</v>
      </c>
      <c r="R2629">
        <v>0.13</v>
      </c>
      <c r="S2629">
        <v>0</v>
      </c>
      <c r="T2629">
        <v>0</v>
      </c>
      <c r="U2629">
        <v>0</v>
      </c>
      <c r="V2629">
        <v>0</v>
      </c>
      <c r="W2629">
        <v>0.24</v>
      </c>
      <c r="X2629">
        <v>0.24</v>
      </c>
      <c r="Y2629">
        <v>0</v>
      </c>
      <c r="Z2629">
        <v>0.06</v>
      </c>
      <c r="AA2629">
        <v>0.06</v>
      </c>
      <c r="AB2629">
        <v>0</v>
      </c>
      <c r="AC2629">
        <v>0.12000000000000455</v>
      </c>
      <c r="AD2629">
        <v>0.12</v>
      </c>
      <c r="AE2629">
        <v>0</v>
      </c>
      <c r="AF2629">
        <v>0</v>
      </c>
      <c r="AG2629">
        <v>0</v>
      </c>
      <c r="AH2629">
        <v>0</v>
      </c>
      <c r="AI2629">
        <v>0.34</v>
      </c>
      <c r="AJ2629">
        <v>0.34</v>
      </c>
      <c r="AK2629">
        <v>0</v>
      </c>
      <c r="AL2629">
        <v>144.49</v>
      </c>
      <c r="AM2629" s="3">
        <v>9.0675753700000001</v>
      </c>
    </row>
    <row r="2630" spans="1:39" x14ac:dyDescent="0.3">
      <c r="A2630">
        <v>20057</v>
      </c>
      <c r="B2630" t="s">
        <v>2690</v>
      </c>
      <c r="C2630" t="s">
        <v>1402</v>
      </c>
      <c r="D2630" t="s">
        <v>2642</v>
      </c>
      <c r="E2630">
        <v>32.229999999999997</v>
      </c>
      <c r="F2630">
        <v>32.229999999999997</v>
      </c>
      <c r="G2630">
        <v>0</v>
      </c>
      <c r="H2630">
        <v>0.12</v>
      </c>
      <c r="I2630">
        <v>0.12</v>
      </c>
      <c r="J2630">
        <v>0</v>
      </c>
      <c r="K2630">
        <v>2.95</v>
      </c>
      <c r="L2630">
        <v>2.95</v>
      </c>
      <c r="M2630">
        <v>0</v>
      </c>
      <c r="N2630">
        <v>9.98</v>
      </c>
      <c r="O2630">
        <v>9.98</v>
      </c>
      <c r="P2630">
        <v>0</v>
      </c>
      <c r="Q2630">
        <v>20.56</v>
      </c>
      <c r="R2630">
        <v>20.56</v>
      </c>
      <c r="S2630">
        <v>0</v>
      </c>
      <c r="T2630">
        <v>2.2400000000000002</v>
      </c>
      <c r="U2630">
        <v>2.2400000000000002</v>
      </c>
      <c r="V2630">
        <v>0</v>
      </c>
      <c r="W2630">
        <v>17.34</v>
      </c>
      <c r="X2630">
        <v>17.34</v>
      </c>
      <c r="Y2630">
        <v>0</v>
      </c>
      <c r="Z2630">
        <v>2.3199999999999998</v>
      </c>
      <c r="AA2630">
        <v>2.3199999999999998</v>
      </c>
      <c r="AB2630">
        <v>0</v>
      </c>
      <c r="AC2630">
        <v>-10.110000000000014</v>
      </c>
      <c r="AD2630">
        <v>0.38</v>
      </c>
      <c r="AE2630">
        <v>10.49</v>
      </c>
      <c r="AF2630">
        <v>0.49000000000000909</v>
      </c>
      <c r="AG2630">
        <v>0.49</v>
      </c>
      <c r="AH2630">
        <v>0</v>
      </c>
      <c r="AI2630">
        <v>8.75</v>
      </c>
      <c r="AJ2630">
        <v>8.75</v>
      </c>
      <c r="AK2630">
        <v>0</v>
      </c>
      <c r="AL2630">
        <v>598.66999999999996</v>
      </c>
      <c r="AM2630" s="3">
        <v>11.64609806</v>
      </c>
    </row>
    <row r="2631" spans="1:39" x14ac:dyDescent="0.3">
      <c r="A2631">
        <v>20058</v>
      </c>
      <c r="B2631" t="s">
        <v>2691</v>
      </c>
      <c r="C2631" t="s">
        <v>1402</v>
      </c>
      <c r="D2631" t="s">
        <v>2642</v>
      </c>
      <c r="E2631">
        <v>5.67</v>
      </c>
      <c r="F2631">
        <v>5.67</v>
      </c>
      <c r="G2631">
        <v>0</v>
      </c>
      <c r="H2631">
        <v>2.2400000000000002</v>
      </c>
      <c r="I2631">
        <v>2.2400000000000002</v>
      </c>
      <c r="J2631">
        <v>0</v>
      </c>
      <c r="K2631">
        <v>0.33</v>
      </c>
      <c r="L2631">
        <v>0.33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0.42</v>
      </c>
      <c r="U2631">
        <v>0.42</v>
      </c>
      <c r="V2631">
        <v>0</v>
      </c>
      <c r="W2631">
        <v>0</v>
      </c>
      <c r="X2631">
        <v>0</v>
      </c>
      <c r="Y2631">
        <v>0</v>
      </c>
      <c r="Z2631">
        <v>0.15</v>
      </c>
      <c r="AA2631">
        <v>0.15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0.14000000000000001</v>
      </c>
      <c r="AJ2631">
        <v>0.14000000000000001</v>
      </c>
      <c r="AK2631">
        <v>0</v>
      </c>
      <c r="AL2631">
        <v>149.94999999999999</v>
      </c>
      <c r="AM2631" s="3">
        <v>9.7670116660000001</v>
      </c>
    </row>
    <row r="2632" spans="1:39" x14ac:dyDescent="0.3">
      <c r="A2632">
        <v>20059</v>
      </c>
      <c r="B2632" t="s">
        <v>2692</v>
      </c>
      <c r="C2632" t="s">
        <v>1402</v>
      </c>
      <c r="D2632" t="s">
        <v>2642</v>
      </c>
      <c r="E2632">
        <v>3.13</v>
      </c>
      <c r="F2632">
        <v>3.13</v>
      </c>
      <c r="G2632">
        <v>0</v>
      </c>
      <c r="H2632">
        <v>0.28999999999999998</v>
      </c>
      <c r="I2632">
        <v>0.28999999999999998</v>
      </c>
      <c r="J2632">
        <v>0</v>
      </c>
      <c r="K2632">
        <v>1.65</v>
      </c>
      <c r="L2632">
        <v>1.65</v>
      </c>
      <c r="M2632">
        <v>0</v>
      </c>
      <c r="N2632">
        <v>0.54</v>
      </c>
      <c r="O2632">
        <v>0.54</v>
      </c>
      <c r="P2632">
        <v>0</v>
      </c>
      <c r="Q2632">
        <v>0.22</v>
      </c>
      <c r="R2632">
        <v>0.22</v>
      </c>
      <c r="S2632">
        <v>0</v>
      </c>
      <c r="T2632">
        <v>1.28</v>
      </c>
      <c r="U2632">
        <v>1.28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0.43999999999999773</v>
      </c>
      <c r="AD2632">
        <v>0.44</v>
      </c>
      <c r="AE2632">
        <v>0</v>
      </c>
      <c r="AF2632">
        <v>0</v>
      </c>
      <c r="AG2632">
        <v>0</v>
      </c>
      <c r="AH2632">
        <v>0</v>
      </c>
      <c r="AI2632">
        <v>1.57</v>
      </c>
      <c r="AJ2632">
        <v>1.57</v>
      </c>
      <c r="AK2632">
        <v>0</v>
      </c>
      <c r="AL2632">
        <v>132.71</v>
      </c>
      <c r="AM2632" s="3">
        <v>7.8528950560000004</v>
      </c>
    </row>
    <row r="2633" spans="1:39" x14ac:dyDescent="0.3">
      <c r="A2633">
        <v>20060</v>
      </c>
      <c r="B2633" t="s">
        <v>2693</v>
      </c>
      <c r="C2633" t="s">
        <v>1402</v>
      </c>
      <c r="D2633" t="s">
        <v>2642</v>
      </c>
      <c r="E2633">
        <v>7.53</v>
      </c>
      <c r="F2633">
        <v>7.53</v>
      </c>
      <c r="G2633">
        <v>0</v>
      </c>
      <c r="H2633">
        <v>0.14000000000000001</v>
      </c>
      <c r="I2633">
        <v>0.14000000000000001</v>
      </c>
      <c r="J2633">
        <v>0</v>
      </c>
      <c r="K2633">
        <v>0.16</v>
      </c>
      <c r="L2633">
        <v>0.16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0.42</v>
      </c>
      <c r="X2633">
        <v>0.42</v>
      </c>
      <c r="Y2633">
        <v>0</v>
      </c>
      <c r="Z2633">
        <v>0.63</v>
      </c>
      <c r="AA2633">
        <v>0.63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83.81</v>
      </c>
      <c r="AM2633" s="3">
        <v>6.486992732</v>
      </c>
    </row>
    <row r="2634" spans="1:39" x14ac:dyDescent="0.3">
      <c r="A2634">
        <v>20061</v>
      </c>
      <c r="B2634" t="s">
        <v>2694</v>
      </c>
      <c r="C2634" t="s">
        <v>1402</v>
      </c>
      <c r="D2634" t="s">
        <v>2642</v>
      </c>
      <c r="E2634">
        <v>12.06</v>
      </c>
      <c r="F2634">
        <v>12.06</v>
      </c>
      <c r="G2634">
        <v>0</v>
      </c>
      <c r="H2634">
        <v>3.2</v>
      </c>
      <c r="I2634">
        <v>3.2</v>
      </c>
      <c r="J2634">
        <v>0</v>
      </c>
      <c r="K2634">
        <v>2.62</v>
      </c>
      <c r="L2634">
        <v>2.62</v>
      </c>
      <c r="M2634">
        <v>0</v>
      </c>
      <c r="N2634">
        <v>0</v>
      </c>
      <c r="O2634">
        <v>0</v>
      </c>
      <c r="P2634">
        <v>0</v>
      </c>
      <c r="Q2634">
        <v>0.09</v>
      </c>
      <c r="R2634">
        <v>0.09</v>
      </c>
      <c r="S2634">
        <v>0</v>
      </c>
      <c r="T2634">
        <v>0.36</v>
      </c>
      <c r="U2634">
        <v>0.36</v>
      </c>
      <c r="V2634">
        <v>0</v>
      </c>
      <c r="W2634">
        <v>0.09</v>
      </c>
      <c r="X2634">
        <v>0.09</v>
      </c>
      <c r="Y2634">
        <v>0</v>
      </c>
      <c r="Z2634">
        <v>0.92</v>
      </c>
      <c r="AA2634">
        <v>0.92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2.5299999999999998</v>
      </c>
      <c r="AJ2634">
        <v>2.5299999999999998</v>
      </c>
      <c r="AK2634">
        <v>0</v>
      </c>
      <c r="AL2634">
        <v>555.77</v>
      </c>
      <c r="AM2634" s="3">
        <v>6.982157978</v>
      </c>
    </row>
    <row r="2635" spans="1:39" x14ac:dyDescent="0.3">
      <c r="A2635">
        <v>20062</v>
      </c>
      <c r="B2635" t="s">
        <v>2695</v>
      </c>
      <c r="C2635" t="s">
        <v>1402</v>
      </c>
      <c r="D2635" t="s">
        <v>2642</v>
      </c>
      <c r="E2635">
        <v>6.89</v>
      </c>
      <c r="F2635">
        <v>6.89</v>
      </c>
      <c r="G2635">
        <v>0</v>
      </c>
      <c r="H2635">
        <v>0.14000000000000001</v>
      </c>
      <c r="I2635">
        <v>0.14000000000000001</v>
      </c>
      <c r="J2635">
        <v>0</v>
      </c>
      <c r="K2635">
        <v>2.0499999999999998</v>
      </c>
      <c r="L2635">
        <v>2.0499999999999998</v>
      </c>
      <c r="M2635">
        <v>0</v>
      </c>
      <c r="N2635">
        <v>0</v>
      </c>
      <c r="O2635">
        <v>0</v>
      </c>
      <c r="P2635">
        <v>0</v>
      </c>
      <c r="Q2635">
        <v>0.18</v>
      </c>
      <c r="R2635">
        <v>0.18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0.22</v>
      </c>
      <c r="AA2635">
        <v>0.22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164.59</v>
      </c>
      <c r="AM2635" s="3">
        <v>6.2988178469999996</v>
      </c>
    </row>
    <row r="2636" spans="1:39" x14ac:dyDescent="0.3">
      <c r="A2636">
        <v>20063</v>
      </c>
      <c r="B2636" t="s">
        <v>2696</v>
      </c>
      <c r="C2636" t="s">
        <v>1402</v>
      </c>
      <c r="D2636" t="s">
        <v>2642</v>
      </c>
      <c r="E2636">
        <v>4.79</v>
      </c>
      <c r="F2636">
        <v>4.79</v>
      </c>
      <c r="G2636">
        <v>0</v>
      </c>
      <c r="H2636">
        <v>0.52</v>
      </c>
      <c r="I2636">
        <v>0.52</v>
      </c>
      <c r="J2636">
        <v>0</v>
      </c>
      <c r="K2636">
        <v>0.48</v>
      </c>
      <c r="L2636">
        <v>0.48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1.23</v>
      </c>
      <c r="U2636">
        <v>1.23</v>
      </c>
      <c r="V2636">
        <v>0</v>
      </c>
      <c r="W2636">
        <v>0</v>
      </c>
      <c r="X2636">
        <v>0</v>
      </c>
      <c r="Y2636">
        <v>0</v>
      </c>
      <c r="Z2636">
        <v>1.37</v>
      </c>
      <c r="AA2636">
        <v>1.37</v>
      </c>
      <c r="AB2636">
        <v>0</v>
      </c>
      <c r="AC2636">
        <v>2.0000000000010232E-2</v>
      </c>
      <c r="AD2636">
        <v>0.02</v>
      </c>
      <c r="AE2636">
        <v>0</v>
      </c>
      <c r="AF2636">
        <v>0</v>
      </c>
      <c r="AG2636">
        <v>0</v>
      </c>
      <c r="AH2636">
        <v>0</v>
      </c>
      <c r="AI2636">
        <v>0.08</v>
      </c>
      <c r="AJ2636">
        <v>0.08</v>
      </c>
      <c r="AK2636">
        <v>0</v>
      </c>
      <c r="AL2636">
        <v>167.41</v>
      </c>
      <c r="AM2636" s="3">
        <v>12.825993690000001</v>
      </c>
    </row>
    <row r="2637" spans="1:39" x14ac:dyDescent="0.3">
      <c r="A2637">
        <v>20064</v>
      </c>
      <c r="B2637" t="s">
        <v>2697</v>
      </c>
      <c r="C2637" t="s">
        <v>1402</v>
      </c>
      <c r="D2637" t="s">
        <v>2642</v>
      </c>
      <c r="E2637">
        <v>3.97</v>
      </c>
      <c r="F2637">
        <v>3.97</v>
      </c>
      <c r="G2637">
        <v>0</v>
      </c>
      <c r="H2637">
        <v>0</v>
      </c>
      <c r="I2637">
        <v>0</v>
      </c>
      <c r="J2637">
        <v>0</v>
      </c>
      <c r="K2637">
        <v>0.18</v>
      </c>
      <c r="L2637">
        <v>0.18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189.02</v>
      </c>
      <c r="AM2637" s="3">
        <v>7.2138154759999997</v>
      </c>
    </row>
    <row r="2638" spans="1:39" x14ac:dyDescent="0.3">
      <c r="A2638">
        <v>20065</v>
      </c>
      <c r="B2638" t="s">
        <v>2698</v>
      </c>
      <c r="C2638" t="s">
        <v>1402</v>
      </c>
      <c r="D2638" t="s">
        <v>2642</v>
      </c>
      <c r="E2638">
        <v>40.270000000000003</v>
      </c>
      <c r="F2638">
        <v>40.270000000000003</v>
      </c>
      <c r="G2638">
        <v>0</v>
      </c>
      <c r="H2638">
        <v>1.9</v>
      </c>
      <c r="I2638">
        <v>1.9</v>
      </c>
      <c r="J2638">
        <v>0</v>
      </c>
      <c r="K2638">
        <v>7.41</v>
      </c>
      <c r="L2638">
        <v>7.41</v>
      </c>
      <c r="M2638">
        <v>0</v>
      </c>
      <c r="N2638">
        <v>0.57999999999999996</v>
      </c>
      <c r="O2638">
        <v>0.57999999999999996</v>
      </c>
      <c r="P2638">
        <v>0</v>
      </c>
      <c r="Q2638">
        <v>0.1</v>
      </c>
      <c r="R2638">
        <v>0.1</v>
      </c>
      <c r="S2638">
        <v>0</v>
      </c>
      <c r="T2638">
        <v>10.31</v>
      </c>
      <c r="U2638">
        <v>10.31</v>
      </c>
      <c r="V2638">
        <v>0</v>
      </c>
      <c r="W2638">
        <v>1.19</v>
      </c>
      <c r="X2638">
        <v>1.19</v>
      </c>
      <c r="Y2638">
        <v>0</v>
      </c>
      <c r="Z2638">
        <v>1.43</v>
      </c>
      <c r="AA2638">
        <v>1.43</v>
      </c>
      <c r="AB2638">
        <v>0</v>
      </c>
      <c r="AC2638">
        <v>2.7200000000000273</v>
      </c>
      <c r="AD2638">
        <v>2.72</v>
      </c>
      <c r="AE2638">
        <v>0</v>
      </c>
      <c r="AF2638">
        <v>0.12000000000000455</v>
      </c>
      <c r="AG2638">
        <v>0.12</v>
      </c>
      <c r="AH2638">
        <v>0</v>
      </c>
      <c r="AI2638">
        <v>1.32</v>
      </c>
      <c r="AJ2638">
        <v>1.32</v>
      </c>
      <c r="AK2638">
        <v>0</v>
      </c>
      <c r="AL2638">
        <v>800.78</v>
      </c>
      <c r="AM2638" s="3">
        <v>13.138396309999999</v>
      </c>
    </row>
    <row r="2639" spans="1:39" x14ac:dyDescent="0.3">
      <c r="A2639">
        <v>20066</v>
      </c>
      <c r="B2639" t="s">
        <v>2699</v>
      </c>
      <c r="C2639" t="s">
        <v>1402</v>
      </c>
      <c r="D2639" t="s">
        <v>2642</v>
      </c>
      <c r="E2639">
        <v>40.81</v>
      </c>
      <c r="F2639">
        <v>41.24</v>
      </c>
      <c r="G2639">
        <v>0.43</v>
      </c>
      <c r="H2639">
        <v>4.49</v>
      </c>
      <c r="I2639">
        <v>4.49</v>
      </c>
      <c r="J2639">
        <v>0</v>
      </c>
      <c r="K2639">
        <v>1.55</v>
      </c>
      <c r="L2639">
        <v>1.55</v>
      </c>
      <c r="M2639">
        <v>0</v>
      </c>
      <c r="N2639">
        <v>1.45</v>
      </c>
      <c r="O2639">
        <v>1.45</v>
      </c>
      <c r="P2639">
        <v>0</v>
      </c>
      <c r="Q2639">
        <v>1.39</v>
      </c>
      <c r="R2639">
        <v>1.39</v>
      </c>
      <c r="S2639">
        <v>0</v>
      </c>
      <c r="T2639">
        <v>1.51</v>
      </c>
      <c r="U2639">
        <v>1.51</v>
      </c>
      <c r="V2639">
        <v>0</v>
      </c>
      <c r="W2639">
        <v>1.21</v>
      </c>
      <c r="X2639">
        <v>1.21</v>
      </c>
      <c r="Y2639">
        <v>0</v>
      </c>
      <c r="Z2639">
        <v>2.64</v>
      </c>
      <c r="AA2639">
        <v>2.64</v>
      </c>
      <c r="AB2639">
        <v>0</v>
      </c>
      <c r="AC2639">
        <v>1.1300000000001091</v>
      </c>
      <c r="AD2639">
        <v>1.1300000000000001</v>
      </c>
      <c r="AE2639">
        <v>0</v>
      </c>
      <c r="AF2639">
        <v>0.86000000000012733</v>
      </c>
      <c r="AG2639">
        <v>0.86</v>
      </c>
      <c r="AH2639">
        <v>0</v>
      </c>
      <c r="AI2639">
        <v>0.48</v>
      </c>
      <c r="AJ2639">
        <v>0.48</v>
      </c>
      <c r="AK2639">
        <v>0</v>
      </c>
      <c r="AL2639">
        <v>1114.3900000000001</v>
      </c>
      <c r="AM2639" s="3">
        <v>10.75614111</v>
      </c>
    </row>
    <row r="2640" spans="1:39" x14ac:dyDescent="0.3">
      <c r="A2640">
        <v>20068</v>
      </c>
      <c r="B2640" t="s">
        <v>2700</v>
      </c>
      <c r="C2640" t="s">
        <v>1402</v>
      </c>
      <c r="D2640" t="s">
        <v>2642</v>
      </c>
      <c r="E2640">
        <v>7.42</v>
      </c>
      <c r="F2640">
        <v>7.42</v>
      </c>
      <c r="G2640">
        <v>0</v>
      </c>
      <c r="H2640">
        <v>0</v>
      </c>
      <c r="I2640">
        <v>0</v>
      </c>
      <c r="J2640">
        <v>0</v>
      </c>
      <c r="K2640">
        <v>0.18</v>
      </c>
      <c r="L2640">
        <v>0.18</v>
      </c>
      <c r="M2640">
        <v>0</v>
      </c>
      <c r="N2640">
        <v>0.02</v>
      </c>
      <c r="O2640">
        <v>0.02</v>
      </c>
      <c r="P2640">
        <v>0</v>
      </c>
      <c r="Q2640">
        <v>0</v>
      </c>
      <c r="R2640">
        <v>0</v>
      </c>
      <c r="S2640">
        <v>0</v>
      </c>
      <c r="T2640">
        <v>0.28000000000000003</v>
      </c>
      <c r="U2640">
        <v>0.28000000000000003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0.13</v>
      </c>
      <c r="AJ2640">
        <v>0.13</v>
      </c>
      <c r="AK2640">
        <v>0</v>
      </c>
      <c r="AL2640">
        <v>157.37</v>
      </c>
      <c r="AM2640" s="3">
        <v>10.632246029999999</v>
      </c>
    </row>
    <row r="2641" spans="1:39" x14ac:dyDescent="0.3">
      <c r="A2641">
        <v>20070</v>
      </c>
      <c r="B2641" t="s">
        <v>2701</v>
      </c>
      <c r="C2641" t="s">
        <v>1402</v>
      </c>
      <c r="D2641" t="s">
        <v>2642</v>
      </c>
      <c r="E2641">
        <v>14.64</v>
      </c>
      <c r="F2641">
        <v>14.64</v>
      </c>
      <c r="G2641">
        <v>0</v>
      </c>
      <c r="H2641">
        <v>0.89</v>
      </c>
      <c r="I2641">
        <v>0.89</v>
      </c>
      <c r="J2641">
        <v>0</v>
      </c>
      <c r="K2641">
        <v>0.31</v>
      </c>
      <c r="L2641">
        <v>0.31</v>
      </c>
      <c r="M2641">
        <v>0</v>
      </c>
      <c r="N2641">
        <v>0.03</v>
      </c>
      <c r="O2641">
        <v>0.03</v>
      </c>
      <c r="P2641">
        <v>0</v>
      </c>
      <c r="Q2641">
        <v>0.5</v>
      </c>
      <c r="R2641">
        <v>0.5</v>
      </c>
      <c r="S2641">
        <v>0</v>
      </c>
      <c r="T2641">
        <v>2.2400000000000002</v>
      </c>
      <c r="U2641">
        <v>2.2400000000000002</v>
      </c>
      <c r="V2641">
        <v>0</v>
      </c>
      <c r="W2641">
        <v>0.3</v>
      </c>
      <c r="X2641">
        <v>0.3</v>
      </c>
      <c r="Y2641">
        <v>0</v>
      </c>
      <c r="Z2641">
        <v>0.7</v>
      </c>
      <c r="AA2641">
        <v>0.7</v>
      </c>
      <c r="AB2641">
        <v>0</v>
      </c>
      <c r="AC2641">
        <v>0.55999999999994543</v>
      </c>
      <c r="AD2641">
        <v>1.6700000000000002</v>
      </c>
      <c r="AE2641">
        <v>1.1100000000000001</v>
      </c>
      <c r="AF2641">
        <v>7.0000000000050022E-2</v>
      </c>
      <c r="AG2641">
        <v>7.0000000000000007E-2</v>
      </c>
      <c r="AH2641">
        <v>0</v>
      </c>
      <c r="AI2641">
        <v>5.59</v>
      </c>
      <c r="AJ2641">
        <v>5.59</v>
      </c>
      <c r="AK2641">
        <v>0</v>
      </c>
      <c r="AL2641">
        <v>536.15</v>
      </c>
      <c r="AM2641" s="3">
        <v>10.664091559999999</v>
      </c>
    </row>
    <row r="2642" spans="1:39" x14ac:dyDescent="0.3">
      <c r="A2642">
        <v>20071</v>
      </c>
      <c r="B2642" t="s">
        <v>2702</v>
      </c>
      <c r="C2642" t="s">
        <v>1402</v>
      </c>
      <c r="D2642" t="s">
        <v>2642</v>
      </c>
      <c r="E2642">
        <v>31.91</v>
      </c>
      <c r="F2642">
        <v>31.91</v>
      </c>
      <c r="G2642">
        <v>0</v>
      </c>
      <c r="H2642">
        <v>4.22</v>
      </c>
      <c r="I2642">
        <v>4.22</v>
      </c>
      <c r="J2642">
        <v>0</v>
      </c>
      <c r="K2642">
        <v>0.26</v>
      </c>
      <c r="L2642">
        <v>0.26</v>
      </c>
      <c r="M2642">
        <v>0</v>
      </c>
      <c r="N2642">
        <v>-5.25</v>
      </c>
      <c r="O2642">
        <v>1.66</v>
      </c>
      <c r="P2642">
        <v>6.91</v>
      </c>
      <c r="Q2642">
        <v>1.1100000000000001</v>
      </c>
      <c r="R2642">
        <v>1.1100000000000001</v>
      </c>
      <c r="S2642">
        <v>0</v>
      </c>
      <c r="T2642">
        <v>2.0699999999999998</v>
      </c>
      <c r="U2642">
        <v>2.0699999999999998</v>
      </c>
      <c r="V2642">
        <v>0</v>
      </c>
      <c r="W2642">
        <v>0.39</v>
      </c>
      <c r="X2642">
        <v>0.39</v>
      </c>
      <c r="Y2642">
        <v>0</v>
      </c>
      <c r="Z2642">
        <v>4.1500000000000004</v>
      </c>
      <c r="AA2642">
        <v>4.1500000000000004</v>
      </c>
      <c r="AB2642">
        <v>0</v>
      </c>
      <c r="AC2642">
        <v>-0.19000000000016826</v>
      </c>
      <c r="AD2642">
        <v>1.87</v>
      </c>
      <c r="AE2642">
        <v>2.06</v>
      </c>
      <c r="AF2642">
        <v>1.999999999998181E-2</v>
      </c>
      <c r="AG2642">
        <v>0.02</v>
      </c>
      <c r="AH2642">
        <v>0</v>
      </c>
      <c r="AI2642">
        <v>0.53</v>
      </c>
      <c r="AJ2642">
        <v>0.53</v>
      </c>
      <c r="AK2642">
        <v>0</v>
      </c>
      <c r="AL2642">
        <v>716.08</v>
      </c>
      <c r="AM2642" s="3">
        <v>10.256924440000001</v>
      </c>
    </row>
    <row r="2643" spans="1:39" x14ac:dyDescent="0.3">
      <c r="A2643">
        <v>20072</v>
      </c>
      <c r="B2643" t="s">
        <v>2703</v>
      </c>
      <c r="C2643" t="s">
        <v>1402</v>
      </c>
      <c r="D2643" t="s">
        <v>2642</v>
      </c>
      <c r="E2643">
        <v>14.4</v>
      </c>
      <c r="F2643">
        <v>14.4</v>
      </c>
      <c r="G2643">
        <v>0</v>
      </c>
      <c r="H2643">
        <v>0.53</v>
      </c>
      <c r="I2643">
        <v>0.53</v>
      </c>
      <c r="J2643">
        <v>0</v>
      </c>
      <c r="K2643">
        <v>0.31</v>
      </c>
      <c r="L2643">
        <v>0.31</v>
      </c>
      <c r="M2643">
        <v>0</v>
      </c>
      <c r="N2643">
        <v>0</v>
      </c>
      <c r="O2643">
        <v>0</v>
      </c>
      <c r="P2643">
        <v>0</v>
      </c>
      <c r="Q2643">
        <v>0.21</v>
      </c>
      <c r="R2643">
        <v>0.21</v>
      </c>
      <c r="S2643">
        <v>0</v>
      </c>
      <c r="T2643">
        <v>5.07</v>
      </c>
      <c r="U2643">
        <v>5.07</v>
      </c>
      <c r="V2643">
        <v>0</v>
      </c>
      <c r="W2643">
        <v>2.5</v>
      </c>
      <c r="X2643">
        <v>2.5</v>
      </c>
      <c r="Y2643">
        <v>0</v>
      </c>
      <c r="Z2643">
        <v>1.98</v>
      </c>
      <c r="AA2643">
        <v>1.98</v>
      </c>
      <c r="AB2643">
        <v>0</v>
      </c>
      <c r="AC2643">
        <v>2.3800000000000523</v>
      </c>
      <c r="AD2643">
        <v>2.38</v>
      </c>
      <c r="AE2643">
        <v>0</v>
      </c>
      <c r="AF2643">
        <v>0</v>
      </c>
      <c r="AG2643">
        <v>0</v>
      </c>
      <c r="AH2643">
        <v>0</v>
      </c>
      <c r="AI2643">
        <v>2.31</v>
      </c>
      <c r="AJ2643">
        <v>2.31</v>
      </c>
      <c r="AK2643">
        <v>0</v>
      </c>
      <c r="AL2643">
        <v>436.98</v>
      </c>
      <c r="AM2643" s="3">
        <v>10.643977960000001</v>
      </c>
    </row>
    <row r="2644" spans="1:39" x14ac:dyDescent="0.3">
      <c r="A2644">
        <v>20073</v>
      </c>
      <c r="B2644" t="s">
        <v>2704</v>
      </c>
      <c r="C2644" t="s">
        <v>1402</v>
      </c>
      <c r="D2644" t="s">
        <v>2642</v>
      </c>
      <c r="E2644">
        <v>3.27</v>
      </c>
      <c r="F2644">
        <v>3.27</v>
      </c>
      <c r="G2644">
        <v>0</v>
      </c>
      <c r="H2644">
        <v>0</v>
      </c>
      <c r="I2644">
        <v>0</v>
      </c>
      <c r="J2644">
        <v>0</v>
      </c>
      <c r="K2644">
        <v>0.65</v>
      </c>
      <c r="L2644">
        <v>0.65</v>
      </c>
      <c r="M2644">
        <v>0</v>
      </c>
      <c r="N2644">
        <v>0</v>
      </c>
      <c r="O2644">
        <v>0</v>
      </c>
      <c r="P2644">
        <v>0</v>
      </c>
      <c r="Q2644">
        <v>0.41</v>
      </c>
      <c r="R2644">
        <v>0.41</v>
      </c>
      <c r="S2644">
        <v>0</v>
      </c>
      <c r="T2644">
        <v>0</v>
      </c>
      <c r="U2644">
        <v>0</v>
      </c>
      <c r="V2644">
        <v>0</v>
      </c>
      <c r="W2644">
        <v>0.51</v>
      </c>
      <c r="X2644">
        <v>0.51</v>
      </c>
      <c r="Y2644">
        <v>0</v>
      </c>
      <c r="Z2644">
        <v>1.02</v>
      </c>
      <c r="AA2644">
        <v>1.02</v>
      </c>
      <c r="AB2644">
        <v>0</v>
      </c>
      <c r="AC2644">
        <v>0</v>
      </c>
      <c r="AD2644">
        <v>0</v>
      </c>
      <c r="AE2644">
        <v>0</v>
      </c>
      <c r="AF2644">
        <v>0.25</v>
      </c>
      <c r="AG2644">
        <v>0.25</v>
      </c>
      <c r="AH2644">
        <v>0</v>
      </c>
      <c r="AI2644">
        <v>0.19</v>
      </c>
      <c r="AJ2644">
        <v>0.19</v>
      </c>
      <c r="AK2644">
        <v>0</v>
      </c>
      <c r="AL2644">
        <v>235.35</v>
      </c>
      <c r="AM2644" s="3">
        <v>7.7399431710000002</v>
      </c>
    </row>
    <row r="2645" spans="1:39" x14ac:dyDescent="0.3">
      <c r="A2645">
        <v>21001</v>
      </c>
      <c r="B2645" t="s">
        <v>2705</v>
      </c>
      <c r="C2645" t="s">
        <v>2706</v>
      </c>
      <c r="D2645" t="s">
        <v>2707</v>
      </c>
      <c r="E2645">
        <v>0.76</v>
      </c>
      <c r="F2645">
        <v>0.76</v>
      </c>
      <c r="G2645">
        <v>0</v>
      </c>
      <c r="H2645">
        <v>3.3</v>
      </c>
      <c r="I2645">
        <v>3.3</v>
      </c>
      <c r="J2645">
        <v>0</v>
      </c>
      <c r="K2645">
        <v>1.92</v>
      </c>
      <c r="L2645">
        <v>1.92</v>
      </c>
      <c r="M2645">
        <v>0</v>
      </c>
      <c r="N2645">
        <v>2.1</v>
      </c>
      <c r="O2645">
        <v>2.1</v>
      </c>
      <c r="P2645">
        <v>0</v>
      </c>
      <c r="Q2645">
        <v>0.35</v>
      </c>
      <c r="R2645">
        <v>0.35</v>
      </c>
      <c r="S2645">
        <v>0</v>
      </c>
      <c r="T2645">
        <v>0.38</v>
      </c>
      <c r="U2645">
        <v>0.61</v>
      </c>
      <c r="V2645">
        <v>0.23</v>
      </c>
      <c r="W2645">
        <v>0.17</v>
      </c>
      <c r="X2645">
        <v>0.77</v>
      </c>
      <c r="Y2645">
        <v>0.6</v>
      </c>
      <c r="Z2645">
        <v>0.44</v>
      </c>
      <c r="AA2645">
        <v>0.44</v>
      </c>
      <c r="AB2645">
        <v>0</v>
      </c>
      <c r="AC2645">
        <v>1.6299999999999955</v>
      </c>
      <c r="AD2645">
        <v>1.6300000000000001</v>
      </c>
      <c r="AE2645">
        <v>0</v>
      </c>
      <c r="AF2645">
        <v>6.9999999999993179E-2</v>
      </c>
      <c r="AG2645">
        <v>7.0000000000000007E-2</v>
      </c>
      <c r="AH2645">
        <v>0</v>
      </c>
      <c r="AI2645">
        <v>0.52</v>
      </c>
      <c r="AJ2645">
        <v>0.52</v>
      </c>
      <c r="AK2645">
        <v>0</v>
      </c>
      <c r="AL2645">
        <v>114.32</v>
      </c>
      <c r="AM2645" s="3">
        <v>1.82900587</v>
      </c>
    </row>
    <row r="2646" spans="1:39" x14ac:dyDescent="0.3">
      <c r="A2646">
        <v>21002</v>
      </c>
      <c r="B2646" t="s">
        <v>2708</v>
      </c>
      <c r="C2646" t="s">
        <v>2706</v>
      </c>
      <c r="D2646" t="s">
        <v>2707</v>
      </c>
      <c r="E2646">
        <v>0.06</v>
      </c>
      <c r="F2646">
        <v>0.06</v>
      </c>
      <c r="G2646">
        <v>0</v>
      </c>
      <c r="H2646">
        <v>0.39</v>
      </c>
      <c r="I2646">
        <v>0.4</v>
      </c>
      <c r="J2646">
        <v>0.01</v>
      </c>
      <c r="K2646">
        <v>0.06</v>
      </c>
      <c r="L2646">
        <v>0.06</v>
      </c>
      <c r="M2646">
        <v>0</v>
      </c>
      <c r="N2646">
        <v>0.11</v>
      </c>
      <c r="O2646">
        <v>0.11</v>
      </c>
      <c r="P2646">
        <v>0</v>
      </c>
      <c r="Q2646">
        <v>0.03</v>
      </c>
      <c r="R2646">
        <v>0.04</v>
      </c>
      <c r="S2646">
        <v>0.01</v>
      </c>
      <c r="T2646">
        <v>0.06</v>
      </c>
      <c r="U2646">
        <v>0.06</v>
      </c>
      <c r="V2646">
        <v>0</v>
      </c>
      <c r="W2646">
        <v>-0.17</v>
      </c>
      <c r="X2646">
        <v>0.1</v>
      </c>
      <c r="Y2646">
        <v>0.27</v>
      </c>
      <c r="Z2646">
        <v>0.26</v>
      </c>
      <c r="AA2646">
        <v>0.26</v>
      </c>
      <c r="AB2646">
        <v>0</v>
      </c>
      <c r="AC2646">
        <v>0.59999999999999432</v>
      </c>
      <c r="AD2646">
        <v>0.6</v>
      </c>
      <c r="AE2646">
        <v>0</v>
      </c>
      <c r="AF2646">
        <v>0</v>
      </c>
      <c r="AG2646">
        <v>0</v>
      </c>
      <c r="AH2646">
        <v>0</v>
      </c>
      <c r="AI2646">
        <v>0.13</v>
      </c>
      <c r="AJ2646">
        <v>0.13</v>
      </c>
      <c r="AK2646">
        <v>0</v>
      </c>
      <c r="AL2646">
        <v>45.19</v>
      </c>
      <c r="AM2646" s="3">
        <v>9.2651822690000003</v>
      </c>
    </row>
    <row r="2647" spans="1:39" x14ac:dyDescent="0.3">
      <c r="A2647">
        <v>21003</v>
      </c>
      <c r="B2647" t="s">
        <v>2709</v>
      </c>
      <c r="C2647" t="s">
        <v>2706</v>
      </c>
      <c r="D2647" t="s">
        <v>2707</v>
      </c>
      <c r="E2647">
        <v>0.01</v>
      </c>
      <c r="F2647">
        <v>0.01</v>
      </c>
      <c r="G2647">
        <v>0</v>
      </c>
      <c r="H2647">
        <v>0.05</v>
      </c>
      <c r="I2647">
        <v>0.05</v>
      </c>
      <c r="J2647">
        <v>0</v>
      </c>
      <c r="K2647">
        <v>0</v>
      </c>
      <c r="L2647">
        <v>0</v>
      </c>
      <c r="M2647">
        <v>0</v>
      </c>
      <c r="N2647">
        <v>0.1</v>
      </c>
      <c r="O2647">
        <v>0.1</v>
      </c>
      <c r="P2647">
        <v>0</v>
      </c>
      <c r="Q2647">
        <v>0.03</v>
      </c>
      <c r="R2647">
        <v>0.03</v>
      </c>
      <c r="S2647">
        <v>0</v>
      </c>
      <c r="T2647">
        <v>0.01</v>
      </c>
      <c r="U2647">
        <v>0.01</v>
      </c>
      <c r="V2647">
        <v>0</v>
      </c>
      <c r="W2647">
        <v>0.16</v>
      </c>
      <c r="X2647">
        <v>0.17</v>
      </c>
      <c r="Y2647">
        <v>0.01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25.86</v>
      </c>
      <c r="AM2647" s="3">
        <v>2.3441961660000001</v>
      </c>
    </row>
    <row r="2648" spans="1:39" x14ac:dyDescent="0.3">
      <c r="A2648">
        <v>21004</v>
      </c>
      <c r="B2648" t="s">
        <v>2710</v>
      </c>
      <c r="C2648" t="s">
        <v>2706</v>
      </c>
      <c r="D2648" t="s">
        <v>2707</v>
      </c>
      <c r="E2648">
        <v>4.57</v>
      </c>
      <c r="F2648">
        <v>4.57</v>
      </c>
      <c r="G2648">
        <v>0</v>
      </c>
      <c r="H2648">
        <v>3.34</v>
      </c>
      <c r="I2648">
        <v>3.91</v>
      </c>
      <c r="J2648">
        <v>0.56999999999999995</v>
      </c>
      <c r="K2648">
        <v>1.28</v>
      </c>
      <c r="L2648">
        <v>1.58</v>
      </c>
      <c r="M2648">
        <v>0.3</v>
      </c>
      <c r="N2648">
        <v>2.19</v>
      </c>
      <c r="O2648">
        <v>2.68</v>
      </c>
      <c r="P2648">
        <v>0.49</v>
      </c>
      <c r="Q2648">
        <v>0.22</v>
      </c>
      <c r="R2648">
        <v>1.29</v>
      </c>
      <c r="S2648">
        <v>1.07</v>
      </c>
      <c r="T2648">
        <v>1.97</v>
      </c>
      <c r="U2648">
        <v>2.23</v>
      </c>
      <c r="V2648">
        <v>0.26</v>
      </c>
      <c r="W2648">
        <v>0.7</v>
      </c>
      <c r="X2648">
        <v>1.91</v>
      </c>
      <c r="Y2648">
        <v>1.21</v>
      </c>
      <c r="Z2648">
        <v>-0.01</v>
      </c>
      <c r="AA2648">
        <v>7.0000000000000007E-2</v>
      </c>
      <c r="AB2648">
        <v>0.08</v>
      </c>
      <c r="AC2648">
        <v>1.0200000000000387</v>
      </c>
      <c r="AD2648">
        <v>1.29</v>
      </c>
      <c r="AE2648">
        <v>0.27</v>
      </c>
      <c r="AF2648">
        <v>1.6099999999999568</v>
      </c>
      <c r="AG2648">
        <v>2.1100000000000003</v>
      </c>
      <c r="AH2648">
        <v>0.5</v>
      </c>
      <c r="AI2648">
        <v>0.26</v>
      </c>
      <c r="AJ2648">
        <v>0.26</v>
      </c>
      <c r="AK2648">
        <v>0</v>
      </c>
      <c r="AL2648">
        <v>473.86</v>
      </c>
      <c r="AM2648" s="3">
        <v>7.9932796130000003</v>
      </c>
    </row>
    <row r="2649" spans="1:39" x14ac:dyDescent="0.3">
      <c r="A2649">
        <v>21005</v>
      </c>
      <c r="B2649" t="s">
        <v>2711</v>
      </c>
      <c r="C2649" t="s">
        <v>2706</v>
      </c>
      <c r="D2649" t="s">
        <v>2707</v>
      </c>
      <c r="E2649">
        <v>1.52</v>
      </c>
      <c r="F2649">
        <v>1.52</v>
      </c>
      <c r="G2649">
        <v>0</v>
      </c>
      <c r="H2649">
        <v>1.2</v>
      </c>
      <c r="I2649">
        <v>1.2</v>
      </c>
      <c r="J2649">
        <v>0</v>
      </c>
      <c r="K2649">
        <v>3.73</v>
      </c>
      <c r="L2649">
        <v>3.73</v>
      </c>
      <c r="M2649">
        <v>0</v>
      </c>
      <c r="N2649">
        <v>-1.74</v>
      </c>
      <c r="O2649">
        <v>1.33</v>
      </c>
      <c r="P2649">
        <v>3.07</v>
      </c>
      <c r="Q2649">
        <v>0.95</v>
      </c>
      <c r="R2649">
        <v>1.1200000000000001</v>
      </c>
      <c r="S2649">
        <v>0.17</v>
      </c>
      <c r="T2649">
        <v>-0.31</v>
      </c>
      <c r="U2649">
        <v>0.01</v>
      </c>
      <c r="V2649">
        <v>0.32</v>
      </c>
      <c r="W2649">
        <v>0.33</v>
      </c>
      <c r="X2649">
        <v>0.83</v>
      </c>
      <c r="Y2649">
        <v>0.5</v>
      </c>
      <c r="Z2649">
        <v>1.05</v>
      </c>
      <c r="AA2649">
        <v>1.05</v>
      </c>
      <c r="AB2649">
        <v>0</v>
      </c>
      <c r="AC2649">
        <v>1.7800000000000011</v>
      </c>
      <c r="AD2649">
        <v>1.78</v>
      </c>
      <c r="AE2649">
        <v>0</v>
      </c>
      <c r="AF2649">
        <v>0.67000000000000171</v>
      </c>
      <c r="AG2649">
        <v>0.66999999999999993</v>
      </c>
      <c r="AH2649">
        <v>0</v>
      </c>
      <c r="AI2649">
        <v>-0.2</v>
      </c>
      <c r="AJ2649">
        <v>0</v>
      </c>
      <c r="AK2649">
        <v>0.2</v>
      </c>
      <c r="AL2649">
        <v>65.06</v>
      </c>
      <c r="AM2649" s="3">
        <v>2.3815363220000001</v>
      </c>
    </row>
    <row r="2650" spans="1:39" x14ac:dyDescent="0.3">
      <c r="A2650">
        <v>21006</v>
      </c>
      <c r="B2650" t="s">
        <v>2712</v>
      </c>
      <c r="C2650" t="s">
        <v>2706</v>
      </c>
      <c r="D2650" t="s">
        <v>2707</v>
      </c>
      <c r="E2650">
        <v>3.34</v>
      </c>
      <c r="F2650">
        <v>3.34</v>
      </c>
      <c r="G2650">
        <v>0</v>
      </c>
      <c r="H2650">
        <v>1.96</v>
      </c>
      <c r="I2650">
        <v>2.09</v>
      </c>
      <c r="J2650">
        <v>0.13</v>
      </c>
      <c r="K2650">
        <v>1.7</v>
      </c>
      <c r="L2650">
        <v>1.82</v>
      </c>
      <c r="M2650">
        <v>0.12</v>
      </c>
      <c r="N2650">
        <v>3.06</v>
      </c>
      <c r="O2650">
        <v>3.06</v>
      </c>
      <c r="P2650">
        <v>0</v>
      </c>
      <c r="Q2650">
        <v>-1.1599999999999999</v>
      </c>
      <c r="R2650">
        <v>0.83</v>
      </c>
      <c r="S2650">
        <v>1.99</v>
      </c>
      <c r="T2650">
        <v>0.67</v>
      </c>
      <c r="U2650">
        <v>0.78</v>
      </c>
      <c r="V2650">
        <v>0.11</v>
      </c>
      <c r="W2650">
        <v>2</v>
      </c>
      <c r="X2650">
        <v>2.5099999999999998</v>
      </c>
      <c r="Y2650">
        <v>0.51</v>
      </c>
      <c r="Z2650">
        <v>0.14000000000000001</v>
      </c>
      <c r="AA2650">
        <v>0.45</v>
      </c>
      <c r="AB2650">
        <v>0.31</v>
      </c>
      <c r="AC2650">
        <v>0.8200000000000216</v>
      </c>
      <c r="AD2650">
        <v>0.82</v>
      </c>
      <c r="AE2650">
        <v>0</v>
      </c>
      <c r="AF2650">
        <v>1.6099999999999852</v>
      </c>
      <c r="AG2650">
        <v>1.61</v>
      </c>
      <c r="AH2650">
        <v>0</v>
      </c>
      <c r="AI2650">
        <v>5.57</v>
      </c>
      <c r="AJ2650">
        <v>5.57</v>
      </c>
      <c r="AK2650">
        <v>0</v>
      </c>
      <c r="AL2650">
        <v>232.08</v>
      </c>
      <c r="AM2650" s="3">
        <v>2.803396255</v>
      </c>
    </row>
    <row r="2651" spans="1:39" x14ac:dyDescent="0.3">
      <c r="A2651">
        <v>21007</v>
      </c>
      <c r="B2651" t="s">
        <v>2713</v>
      </c>
      <c r="C2651" t="s">
        <v>2706</v>
      </c>
      <c r="D2651" t="s">
        <v>2707</v>
      </c>
      <c r="E2651">
        <v>0.04</v>
      </c>
      <c r="F2651">
        <v>0.04</v>
      </c>
      <c r="G2651">
        <v>0</v>
      </c>
      <c r="H2651">
        <v>0.47</v>
      </c>
      <c r="I2651">
        <v>0.47</v>
      </c>
      <c r="J2651">
        <v>0</v>
      </c>
      <c r="K2651">
        <v>0.81</v>
      </c>
      <c r="L2651">
        <v>0.82</v>
      </c>
      <c r="M2651">
        <v>0.01</v>
      </c>
      <c r="N2651">
        <v>0.39</v>
      </c>
      <c r="O2651">
        <v>0.4</v>
      </c>
      <c r="P2651">
        <v>0.01</v>
      </c>
      <c r="Q2651">
        <v>0.71</v>
      </c>
      <c r="R2651">
        <v>0.71</v>
      </c>
      <c r="S2651">
        <v>0</v>
      </c>
      <c r="T2651">
        <v>0.08</v>
      </c>
      <c r="U2651">
        <v>0.08</v>
      </c>
      <c r="V2651">
        <v>0</v>
      </c>
      <c r="W2651">
        <v>0.31</v>
      </c>
      <c r="X2651">
        <v>0.5</v>
      </c>
      <c r="Y2651">
        <v>0.19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0.5</v>
      </c>
      <c r="AJ2651">
        <v>0.5</v>
      </c>
      <c r="AK2651">
        <v>0</v>
      </c>
      <c r="AL2651">
        <v>85.99</v>
      </c>
      <c r="AM2651" s="3">
        <v>3.518873175</v>
      </c>
    </row>
    <row r="2652" spans="1:39" x14ac:dyDescent="0.3">
      <c r="A2652">
        <v>21008</v>
      </c>
      <c r="B2652" t="s">
        <v>2714</v>
      </c>
      <c r="C2652" t="s">
        <v>2706</v>
      </c>
      <c r="D2652" t="s">
        <v>2707</v>
      </c>
      <c r="E2652">
        <v>13.03</v>
      </c>
      <c r="F2652">
        <v>13.07</v>
      </c>
      <c r="G2652">
        <v>0.04</v>
      </c>
      <c r="H2652">
        <v>6.29</v>
      </c>
      <c r="I2652">
        <v>8.89</v>
      </c>
      <c r="J2652">
        <v>2.6</v>
      </c>
      <c r="K2652">
        <v>5.26</v>
      </c>
      <c r="L2652">
        <v>5.4</v>
      </c>
      <c r="M2652">
        <v>0.14000000000000001</v>
      </c>
      <c r="N2652">
        <v>4.5999999999999996</v>
      </c>
      <c r="O2652">
        <v>4.79</v>
      </c>
      <c r="P2652">
        <v>0.19</v>
      </c>
      <c r="Q2652">
        <v>3.62</v>
      </c>
      <c r="R2652">
        <v>3.9</v>
      </c>
      <c r="S2652">
        <v>0.28000000000000003</v>
      </c>
      <c r="T2652">
        <v>-0.8</v>
      </c>
      <c r="U2652">
        <v>1.1499999999999999</v>
      </c>
      <c r="V2652">
        <v>1.95</v>
      </c>
      <c r="W2652">
        <v>3.58</v>
      </c>
      <c r="X2652">
        <v>4.8899999999999997</v>
      </c>
      <c r="Y2652">
        <v>1.31</v>
      </c>
      <c r="Z2652">
        <v>1.86</v>
      </c>
      <c r="AA2652">
        <v>2.25</v>
      </c>
      <c r="AB2652">
        <v>0.39</v>
      </c>
      <c r="AC2652">
        <v>1.4399999999998272</v>
      </c>
      <c r="AD2652">
        <v>1.56</v>
      </c>
      <c r="AE2652">
        <v>0.12</v>
      </c>
      <c r="AF2652">
        <v>2.7799999999999727</v>
      </c>
      <c r="AG2652">
        <v>2.7800000000000002</v>
      </c>
      <c r="AH2652">
        <v>0</v>
      </c>
      <c r="AI2652">
        <v>2.5</v>
      </c>
      <c r="AJ2652">
        <v>2.5299999999999998</v>
      </c>
      <c r="AK2652">
        <v>0.03</v>
      </c>
      <c r="AL2652">
        <v>1360.03</v>
      </c>
      <c r="AM2652" s="3">
        <v>26.0861476</v>
      </c>
    </row>
    <row r="2653" spans="1:39" x14ac:dyDescent="0.3">
      <c r="A2653">
        <v>21009</v>
      </c>
      <c r="B2653" t="s">
        <v>2715</v>
      </c>
      <c r="C2653" t="s">
        <v>2706</v>
      </c>
      <c r="D2653" t="s">
        <v>2707</v>
      </c>
      <c r="E2653">
        <v>2.17</v>
      </c>
      <c r="F2653">
        <v>2.17</v>
      </c>
      <c r="G2653">
        <v>0</v>
      </c>
      <c r="H2653">
        <v>2.91</v>
      </c>
      <c r="I2653">
        <v>2.91</v>
      </c>
      <c r="J2653">
        <v>0</v>
      </c>
      <c r="K2653">
        <v>0.64</v>
      </c>
      <c r="L2653">
        <v>0.64</v>
      </c>
      <c r="M2653">
        <v>0</v>
      </c>
      <c r="N2653">
        <v>3.32</v>
      </c>
      <c r="O2653">
        <v>3.32</v>
      </c>
      <c r="P2653">
        <v>0</v>
      </c>
      <c r="Q2653">
        <v>0.84</v>
      </c>
      <c r="R2653">
        <v>0.84</v>
      </c>
      <c r="S2653">
        <v>0</v>
      </c>
      <c r="T2653">
        <v>0.22</v>
      </c>
      <c r="U2653">
        <v>2.0099999999999998</v>
      </c>
      <c r="V2653">
        <v>1.79</v>
      </c>
      <c r="W2653">
        <v>1.57</v>
      </c>
      <c r="X2653">
        <v>1.88</v>
      </c>
      <c r="Y2653">
        <v>0.31</v>
      </c>
      <c r="Z2653">
        <v>1.34</v>
      </c>
      <c r="AA2653">
        <v>1.34</v>
      </c>
      <c r="AB2653">
        <v>0</v>
      </c>
      <c r="AC2653">
        <v>0.32999999999999829</v>
      </c>
      <c r="AD2653">
        <v>0.33</v>
      </c>
      <c r="AE2653">
        <v>0</v>
      </c>
      <c r="AF2653">
        <v>0.82999999999999829</v>
      </c>
      <c r="AG2653">
        <v>0.83</v>
      </c>
      <c r="AH2653">
        <v>0</v>
      </c>
      <c r="AI2653">
        <v>0.49</v>
      </c>
      <c r="AJ2653">
        <v>0.49</v>
      </c>
      <c r="AK2653">
        <v>0</v>
      </c>
      <c r="AL2653">
        <v>86.06</v>
      </c>
      <c r="AM2653" s="3">
        <v>0.95732207899999999</v>
      </c>
    </row>
    <row r="2654" spans="1:39" x14ac:dyDescent="0.3">
      <c r="A2654">
        <v>21010</v>
      </c>
      <c r="B2654" t="s">
        <v>2716</v>
      </c>
      <c r="C2654" t="s">
        <v>2706</v>
      </c>
      <c r="D2654" t="s">
        <v>2707</v>
      </c>
      <c r="E2654">
        <v>3.18</v>
      </c>
      <c r="F2654">
        <v>3.18</v>
      </c>
      <c r="G2654">
        <v>0</v>
      </c>
      <c r="H2654">
        <v>-0.32</v>
      </c>
      <c r="I2654">
        <v>1.31</v>
      </c>
      <c r="J2654">
        <v>1.63</v>
      </c>
      <c r="K2654">
        <v>0.31</v>
      </c>
      <c r="L2654">
        <v>0.31</v>
      </c>
      <c r="M2654">
        <v>0</v>
      </c>
      <c r="N2654">
        <v>3.53</v>
      </c>
      <c r="O2654">
        <v>3.53</v>
      </c>
      <c r="P2654">
        <v>0</v>
      </c>
      <c r="Q2654">
        <v>1.4</v>
      </c>
      <c r="R2654">
        <v>1.4</v>
      </c>
      <c r="S2654">
        <v>0</v>
      </c>
      <c r="T2654">
        <v>0.69</v>
      </c>
      <c r="U2654">
        <v>0.69</v>
      </c>
      <c r="V2654">
        <v>0</v>
      </c>
      <c r="W2654">
        <v>-0.71</v>
      </c>
      <c r="X2654">
        <v>0.92</v>
      </c>
      <c r="Y2654">
        <v>1.63</v>
      </c>
      <c r="Z2654">
        <v>1.46</v>
      </c>
      <c r="AA2654">
        <v>1.46</v>
      </c>
      <c r="AB2654">
        <v>0</v>
      </c>
      <c r="AC2654">
        <v>1.0200000000000102</v>
      </c>
      <c r="AD2654">
        <v>1.02</v>
      </c>
      <c r="AE2654">
        <v>0</v>
      </c>
      <c r="AF2654">
        <v>0.34999999999999432</v>
      </c>
      <c r="AG2654">
        <v>0.35000000000000003</v>
      </c>
      <c r="AH2654">
        <v>0</v>
      </c>
      <c r="AI2654">
        <v>1.81</v>
      </c>
      <c r="AJ2654">
        <v>1.81</v>
      </c>
      <c r="AK2654">
        <v>0</v>
      </c>
      <c r="AL2654">
        <v>182.66</v>
      </c>
      <c r="AM2654" s="3">
        <v>1.6029289040000001</v>
      </c>
    </row>
    <row r="2655" spans="1:39" x14ac:dyDescent="0.3">
      <c r="A2655">
        <v>21011</v>
      </c>
      <c r="B2655" t="s">
        <v>2717</v>
      </c>
      <c r="C2655" t="s">
        <v>2706</v>
      </c>
      <c r="D2655" t="s">
        <v>2707</v>
      </c>
      <c r="E2655">
        <v>4.74</v>
      </c>
      <c r="F2655">
        <v>4.75</v>
      </c>
      <c r="G2655">
        <v>0.01</v>
      </c>
      <c r="H2655">
        <v>5.86</v>
      </c>
      <c r="I2655">
        <v>5.99</v>
      </c>
      <c r="J2655">
        <v>0.13</v>
      </c>
      <c r="K2655">
        <v>1</v>
      </c>
      <c r="L2655">
        <v>1</v>
      </c>
      <c r="M2655">
        <v>0</v>
      </c>
      <c r="N2655">
        <v>10.199999999999999</v>
      </c>
      <c r="O2655">
        <v>10.38</v>
      </c>
      <c r="P2655">
        <v>0.18</v>
      </c>
      <c r="Q2655">
        <v>1.75</v>
      </c>
      <c r="R2655">
        <v>2.35</v>
      </c>
      <c r="S2655">
        <v>0.6</v>
      </c>
      <c r="T2655">
        <v>3.12</v>
      </c>
      <c r="U2655">
        <v>3.22</v>
      </c>
      <c r="V2655">
        <v>0.1</v>
      </c>
      <c r="W2655">
        <v>1.46</v>
      </c>
      <c r="X2655">
        <v>2.4300000000000002</v>
      </c>
      <c r="Y2655">
        <v>0.97</v>
      </c>
      <c r="Z2655">
        <v>1.66</v>
      </c>
      <c r="AA2655">
        <v>1.91</v>
      </c>
      <c r="AB2655">
        <v>0.25</v>
      </c>
      <c r="AC2655">
        <v>1.1800000000000637</v>
      </c>
      <c r="AD2655">
        <v>1.18</v>
      </c>
      <c r="AE2655">
        <v>0</v>
      </c>
      <c r="AF2655">
        <v>5.7100000000000364</v>
      </c>
      <c r="AG2655">
        <v>5.9</v>
      </c>
      <c r="AH2655">
        <v>0.19</v>
      </c>
      <c r="AI2655">
        <v>0.3</v>
      </c>
      <c r="AJ2655">
        <v>0.3</v>
      </c>
      <c r="AK2655">
        <v>0</v>
      </c>
      <c r="AL2655">
        <v>583.09</v>
      </c>
      <c r="AM2655" s="3">
        <v>6.90655441</v>
      </c>
    </row>
    <row r="2656" spans="1:39" x14ac:dyDescent="0.3">
      <c r="A2656">
        <v>21012</v>
      </c>
      <c r="B2656" t="s">
        <v>2718</v>
      </c>
      <c r="C2656" t="s">
        <v>2706</v>
      </c>
      <c r="D2656" t="s">
        <v>2707</v>
      </c>
      <c r="E2656">
        <v>1.69</v>
      </c>
      <c r="F2656">
        <v>1.69</v>
      </c>
      <c r="G2656">
        <v>0</v>
      </c>
      <c r="H2656">
        <v>1.3</v>
      </c>
      <c r="I2656">
        <v>2.14</v>
      </c>
      <c r="J2656">
        <v>0.84</v>
      </c>
      <c r="K2656">
        <v>0</v>
      </c>
      <c r="L2656">
        <v>0</v>
      </c>
      <c r="M2656">
        <v>0</v>
      </c>
      <c r="N2656">
        <v>0.56999999999999995</v>
      </c>
      <c r="O2656">
        <v>0.56999999999999995</v>
      </c>
      <c r="P2656">
        <v>0</v>
      </c>
      <c r="Q2656">
        <v>-1.2</v>
      </c>
      <c r="R2656">
        <v>0.28999999999999998</v>
      </c>
      <c r="S2656">
        <v>1.49</v>
      </c>
      <c r="T2656">
        <v>0.13</v>
      </c>
      <c r="U2656">
        <v>0.43</v>
      </c>
      <c r="V2656">
        <v>0.3</v>
      </c>
      <c r="W2656">
        <v>0.24</v>
      </c>
      <c r="X2656">
        <v>0.42</v>
      </c>
      <c r="Y2656">
        <v>0.18</v>
      </c>
      <c r="Z2656">
        <v>0.13</v>
      </c>
      <c r="AA2656">
        <v>0.13</v>
      </c>
      <c r="AB2656">
        <v>0</v>
      </c>
      <c r="AC2656">
        <v>0.15999999999999659</v>
      </c>
      <c r="AD2656">
        <v>0.16</v>
      </c>
      <c r="AE2656">
        <v>0</v>
      </c>
      <c r="AF2656">
        <v>4.6600000000000108</v>
      </c>
      <c r="AG2656">
        <v>4.7700000000000005</v>
      </c>
      <c r="AH2656">
        <v>0.11</v>
      </c>
      <c r="AI2656">
        <v>0.91</v>
      </c>
      <c r="AJ2656">
        <v>0.91</v>
      </c>
      <c r="AK2656">
        <v>0</v>
      </c>
      <c r="AL2656">
        <v>102.13</v>
      </c>
      <c r="AM2656" s="3">
        <v>13.58328457</v>
      </c>
    </row>
    <row r="2657" spans="1:39" x14ac:dyDescent="0.3">
      <c r="A2657">
        <v>21013</v>
      </c>
      <c r="B2657" t="s">
        <v>2719</v>
      </c>
      <c r="C2657" t="s">
        <v>2706</v>
      </c>
      <c r="D2657" t="s">
        <v>2707</v>
      </c>
      <c r="E2657">
        <v>11.9</v>
      </c>
      <c r="F2657">
        <v>11.9</v>
      </c>
      <c r="G2657">
        <v>0</v>
      </c>
      <c r="H2657">
        <v>2.73</v>
      </c>
      <c r="I2657">
        <v>5.04</v>
      </c>
      <c r="J2657">
        <v>2.31</v>
      </c>
      <c r="K2657">
        <v>2.61</v>
      </c>
      <c r="L2657">
        <v>2.93</v>
      </c>
      <c r="M2657">
        <v>0.32</v>
      </c>
      <c r="N2657">
        <v>4.6399999999999997</v>
      </c>
      <c r="O2657">
        <v>4.93</v>
      </c>
      <c r="P2657">
        <v>0.28999999999999998</v>
      </c>
      <c r="Q2657">
        <v>4.97</v>
      </c>
      <c r="R2657">
        <v>6.09</v>
      </c>
      <c r="S2657">
        <v>1.1200000000000001</v>
      </c>
      <c r="T2657">
        <v>0.55000000000000004</v>
      </c>
      <c r="U2657">
        <v>1.57</v>
      </c>
      <c r="V2657">
        <v>1.02</v>
      </c>
      <c r="W2657">
        <v>2.2400000000000002</v>
      </c>
      <c r="X2657">
        <v>2.99</v>
      </c>
      <c r="Y2657">
        <v>0.75</v>
      </c>
      <c r="Z2657">
        <v>1.78</v>
      </c>
      <c r="AA2657">
        <v>1.78</v>
      </c>
      <c r="AB2657">
        <v>0</v>
      </c>
      <c r="AC2657">
        <v>2.2599999999999341</v>
      </c>
      <c r="AD2657">
        <v>2.2599999999999998</v>
      </c>
      <c r="AE2657">
        <v>0</v>
      </c>
      <c r="AF2657">
        <v>0.55000000000006821</v>
      </c>
      <c r="AG2657">
        <v>0.55000000000000004</v>
      </c>
      <c r="AH2657">
        <v>0</v>
      </c>
      <c r="AI2657">
        <v>3.98</v>
      </c>
      <c r="AJ2657">
        <v>3.98</v>
      </c>
      <c r="AK2657">
        <v>0</v>
      </c>
      <c r="AL2657">
        <v>476.26</v>
      </c>
      <c r="AM2657" s="3">
        <v>10.621036009999999</v>
      </c>
    </row>
    <row r="2658" spans="1:39" x14ac:dyDescent="0.3">
      <c r="A2658">
        <v>21014</v>
      </c>
      <c r="B2658" t="s">
        <v>2720</v>
      </c>
      <c r="C2658" t="s">
        <v>2706</v>
      </c>
      <c r="D2658" t="s">
        <v>2707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0.01</v>
      </c>
      <c r="R2658">
        <v>0.01</v>
      </c>
      <c r="S2658">
        <v>0</v>
      </c>
      <c r="T2658">
        <v>0</v>
      </c>
      <c r="U2658">
        <v>0</v>
      </c>
      <c r="V2658">
        <v>0</v>
      </c>
      <c r="W2658">
        <v>0.03</v>
      </c>
      <c r="X2658">
        <v>0.06</v>
      </c>
      <c r="Y2658">
        <v>0.03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13.22</v>
      </c>
      <c r="AM2658" s="3">
        <v>8.1129180729999995</v>
      </c>
    </row>
    <row r="2659" spans="1:39" x14ac:dyDescent="0.3">
      <c r="A2659">
        <v>21015</v>
      </c>
      <c r="B2659" t="s">
        <v>2721</v>
      </c>
      <c r="C2659" t="s">
        <v>2706</v>
      </c>
      <c r="D2659" t="s">
        <v>2707</v>
      </c>
      <c r="E2659">
        <v>2.77</v>
      </c>
      <c r="F2659">
        <v>2.77</v>
      </c>
      <c r="G2659">
        <v>0</v>
      </c>
      <c r="H2659">
        <v>0.19</v>
      </c>
      <c r="I2659">
        <v>1.27</v>
      </c>
      <c r="J2659">
        <v>1.08</v>
      </c>
      <c r="K2659">
        <v>-0.12</v>
      </c>
      <c r="L2659">
        <v>7.0000000000000007E-2</v>
      </c>
      <c r="M2659">
        <v>0.19</v>
      </c>
      <c r="N2659">
        <v>2.59</v>
      </c>
      <c r="O2659">
        <v>2.59</v>
      </c>
      <c r="P2659">
        <v>0</v>
      </c>
      <c r="Q2659">
        <v>1.22</v>
      </c>
      <c r="R2659">
        <v>1.23</v>
      </c>
      <c r="S2659">
        <v>0.01</v>
      </c>
      <c r="T2659">
        <v>0.98</v>
      </c>
      <c r="U2659">
        <v>1</v>
      </c>
      <c r="V2659">
        <v>0.02</v>
      </c>
      <c r="W2659">
        <v>0.71</v>
      </c>
      <c r="X2659">
        <v>1.67</v>
      </c>
      <c r="Y2659">
        <v>0.96</v>
      </c>
      <c r="Z2659">
        <v>0.72</v>
      </c>
      <c r="AA2659">
        <v>0.84</v>
      </c>
      <c r="AB2659">
        <v>0.12</v>
      </c>
      <c r="AC2659">
        <v>0.25999999999993406</v>
      </c>
      <c r="AD2659">
        <v>0.26</v>
      </c>
      <c r="AE2659">
        <v>0</v>
      </c>
      <c r="AF2659">
        <v>5.0000000000011369E-2</v>
      </c>
      <c r="AG2659">
        <v>0.27</v>
      </c>
      <c r="AH2659">
        <v>0.22</v>
      </c>
      <c r="AI2659">
        <v>0.56999999999999995</v>
      </c>
      <c r="AJ2659">
        <v>0.56999999999999995</v>
      </c>
      <c r="AK2659">
        <v>0</v>
      </c>
      <c r="AL2659">
        <v>300.81</v>
      </c>
      <c r="AM2659" s="3">
        <v>6.2677890530000004</v>
      </c>
    </row>
    <row r="2660" spans="1:39" x14ac:dyDescent="0.3">
      <c r="A2660">
        <v>21016</v>
      </c>
      <c r="B2660" t="s">
        <v>2722</v>
      </c>
      <c r="C2660" t="s">
        <v>2706</v>
      </c>
      <c r="D2660" t="s">
        <v>2707</v>
      </c>
      <c r="E2660">
        <v>9.94</v>
      </c>
      <c r="F2660">
        <v>9.94</v>
      </c>
      <c r="G2660">
        <v>0</v>
      </c>
      <c r="H2660">
        <v>4.38</v>
      </c>
      <c r="I2660">
        <v>4.45</v>
      </c>
      <c r="J2660">
        <v>7.0000000000000007E-2</v>
      </c>
      <c r="K2660">
        <v>-0.13</v>
      </c>
      <c r="L2660">
        <v>0.24</v>
      </c>
      <c r="M2660">
        <v>0.37</v>
      </c>
      <c r="N2660">
        <v>5.59</v>
      </c>
      <c r="O2660">
        <v>5.59</v>
      </c>
      <c r="P2660">
        <v>0</v>
      </c>
      <c r="Q2660">
        <v>0.72</v>
      </c>
      <c r="R2660">
        <v>0.72</v>
      </c>
      <c r="S2660">
        <v>0</v>
      </c>
      <c r="T2660">
        <v>0.68</v>
      </c>
      <c r="U2660">
        <v>1.8</v>
      </c>
      <c r="V2660">
        <v>1.1200000000000001</v>
      </c>
      <c r="W2660">
        <v>0.8</v>
      </c>
      <c r="X2660">
        <v>1.35</v>
      </c>
      <c r="Y2660">
        <v>0.55000000000000004</v>
      </c>
      <c r="Z2660">
        <v>1.1100000000000001</v>
      </c>
      <c r="AA2660">
        <v>1.1100000000000001</v>
      </c>
      <c r="AB2660">
        <v>0</v>
      </c>
      <c r="AC2660">
        <v>-2.1800000000000068</v>
      </c>
      <c r="AD2660">
        <v>0.26</v>
      </c>
      <c r="AE2660">
        <v>2.44</v>
      </c>
      <c r="AF2660">
        <v>0.13999999999998636</v>
      </c>
      <c r="AG2660">
        <v>0.14000000000000001</v>
      </c>
      <c r="AH2660">
        <v>0</v>
      </c>
      <c r="AI2660">
        <v>0.12</v>
      </c>
      <c r="AJ2660">
        <v>0.12</v>
      </c>
      <c r="AK2660">
        <v>0</v>
      </c>
      <c r="AL2660">
        <v>261.86</v>
      </c>
      <c r="AM2660" s="3">
        <v>2.753771634</v>
      </c>
    </row>
    <row r="2661" spans="1:39" x14ac:dyDescent="0.3">
      <c r="A2661">
        <v>21017</v>
      </c>
      <c r="B2661" t="s">
        <v>2723</v>
      </c>
      <c r="C2661" t="s">
        <v>2706</v>
      </c>
      <c r="D2661" t="s">
        <v>2707</v>
      </c>
      <c r="E2661">
        <v>3.34</v>
      </c>
      <c r="F2661">
        <v>3.34</v>
      </c>
      <c r="G2661">
        <v>0</v>
      </c>
      <c r="H2661">
        <v>2.52</v>
      </c>
      <c r="I2661">
        <v>2.71</v>
      </c>
      <c r="J2661">
        <v>0.19</v>
      </c>
      <c r="K2661">
        <v>0.19</v>
      </c>
      <c r="L2661">
        <v>0.48</v>
      </c>
      <c r="M2661">
        <v>0.28999999999999998</v>
      </c>
      <c r="N2661">
        <v>2.08</v>
      </c>
      <c r="O2661">
        <v>2.14</v>
      </c>
      <c r="P2661">
        <v>0.06</v>
      </c>
      <c r="Q2661">
        <v>1.28</v>
      </c>
      <c r="R2661">
        <v>1.35</v>
      </c>
      <c r="S2661">
        <v>7.0000000000000007E-2</v>
      </c>
      <c r="T2661">
        <v>0.86</v>
      </c>
      <c r="U2661">
        <v>0.86</v>
      </c>
      <c r="V2661">
        <v>0</v>
      </c>
      <c r="W2661">
        <v>3.05</v>
      </c>
      <c r="X2661">
        <v>4.41</v>
      </c>
      <c r="Y2661">
        <v>1.36</v>
      </c>
      <c r="Z2661">
        <v>0.78</v>
      </c>
      <c r="AA2661">
        <v>0.78</v>
      </c>
      <c r="AB2661">
        <v>0</v>
      </c>
      <c r="AC2661">
        <v>2.7300000000000182</v>
      </c>
      <c r="AD2661">
        <v>2.75</v>
      </c>
      <c r="AE2661">
        <v>0.02</v>
      </c>
      <c r="AF2661">
        <v>1.6899999999999977</v>
      </c>
      <c r="AG2661">
        <v>2.06</v>
      </c>
      <c r="AH2661">
        <v>0.37000000000000005</v>
      </c>
      <c r="AI2661">
        <v>2.06</v>
      </c>
      <c r="AJ2661">
        <v>2.06</v>
      </c>
      <c r="AK2661">
        <v>0</v>
      </c>
      <c r="AL2661">
        <v>254.65</v>
      </c>
      <c r="AM2661" s="3">
        <v>1.558374004</v>
      </c>
    </row>
    <row r="2662" spans="1:39" x14ac:dyDescent="0.3">
      <c r="A2662">
        <v>21018</v>
      </c>
      <c r="B2662" t="s">
        <v>2724</v>
      </c>
      <c r="C2662" t="s">
        <v>2706</v>
      </c>
      <c r="D2662" t="s">
        <v>2707</v>
      </c>
      <c r="E2662">
        <v>0.5</v>
      </c>
      <c r="F2662">
        <v>0.5</v>
      </c>
      <c r="G2662">
        <v>0</v>
      </c>
      <c r="H2662">
        <v>0.49</v>
      </c>
      <c r="I2662">
        <v>0.5</v>
      </c>
      <c r="J2662">
        <v>0.01</v>
      </c>
      <c r="K2662">
        <v>-0.1</v>
      </c>
      <c r="L2662">
        <v>0</v>
      </c>
      <c r="M2662">
        <v>0.1</v>
      </c>
      <c r="N2662">
        <v>0.48</v>
      </c>
      <c r="O2662">
        <v>0.48</v>
      </c>
      <c r="P2662">
        <v>0</v>
      </c>
      <c r="Q2662">
        <v>0.37</v>
      </c>
      <c r="R2662">
        <v>0.38</v>
      </c>
      <c r="S2662">
        <v>0.01</v>
      </c>
      <c r="T2662">
        <v>1.26</v>
      </c>
      <c r="U2662">
        <v>1.38</v>
      </c>
      <c r="V2662">
        <v>0.12</v>
      </c>
      <c r="W2662">
        <v>0.86</v>
      </c>
      <c r="X2662">
        <v>1.19</v>
      </c>
      <c r="Y2662">
        <v>0.33</v>
      </c>
      <c r="Z2662">
        <v>1.34</v>
      </c>
      <c r="AA2662">
        <v>1.34</v>
      </c>
      <c r="AB2662">
        <v>0</v>
      </c>
      <c r="AC2662">
        <v>1.7500000000000284</v>
      </c>
      <c r="AD2662">
        <v>1.75</v>
      </c>
      <c r="AE2662">
        <v>0</v>
      </c>
      <c r="AF2662">
        <v>-0.3100000000000307</v>
      </c>
      <c r="AG2662">
        <v>0.13</v>
      </c>
      <c r="AH2662">
        <v>0.44</v>
      </c>
      <c r="AI2662">
        <v>0.27</v>
      </c>
      <c r="AJ2662">
        <v>0.27</v>
      </c>
      <c r="AK2662">
        <v>0</v>
      </c>
      <c r="AL2662">
        <v>168.74</v>
      </c>
      <c r="AM2662" s="3">
        <v>3.1451476120000001</v>
      </c>
    </row>
    <row r="2663" spans="1:39" x14ac:dyDescent="0.3">
      <c r="A2663">
        <v>21019</v>
      </c>
      <c r="B2663" t="s">
        <v>2725</v>
      </c>
      <c r="C2663" t="s">
        <v>2706</v>
      </c>
      <c r="D2663" t="s">
        <v>2707</v>
      </c>
      <c r="E2663">
        <v>6.43</v>
      </c>
      <c r="F2663">
        <v>6.45</v>
      </c>
      <c r="G2663">
        <v>0.02</v>
      </c>
      <c r="H2663">
        <v>3.83</v>
      </c>
      <c r="I2663">
        <v>4.1500000000000004</v>
      </c>
      <c r="J2663">
        <v>0.32</v>
      </c>
      <c r="K2663">
        <v>4.22</v>
      </c>
      <c r="L2663">
        <v>4.63</v>
      </c>
      <c r="M2663">
        <v>0.41</v>
      </c>
      <c r="N2663">
        <v>2.89</v>
      </c>
      <c r="O2663">
        <v>3.13</v>
      </c>
      <c r="P2663">
        <v>0.24</v>
      </c>
      <c r="Q2663">
        <v>1.04</v>
      </c>
      <c r="R2663">
        <v>1.8</v>
      </c>
      <c r="S2663">
        <v>0.76</v>
      </c>
      <c r="T2663">
        <v>-0.28999999999999998</v>
      </c>
      <c r="U2663">
        <v>0.72</v>
      </c>
      <c r="V2663">
        <v>1.01</v>
      </c>
      <c r="W2663">
        <v>1.29</v>
      </c>
      <c r="X2663">
        <v>2.48</v>
      </c>
      <c r="Y2663">
        <v>1.19</v>
      </c>
      <c r="Z2663">
        <v>1.68</v>
      </c>
      <c r="AA2663">
        <v>1.68</v>
      </c>
      <c r="AB2663">
        <v>0</v>
      </c>
      <c r="AC2663">
        <v>1.6900000000000546</v>
      </c>
      <c r="AD2663">
        <v>1.69</v>
      </c>
      <c r="AE2663">
        <v>0</v>
      </c>
      <c r="AF2663">
        <v>3.999999999996362E-2</v>
      </c>
      <c r="AG2663">
        <v>0.63</v>
      </c>
      <c r="AH2663">
        <v>0.59000000000000008</v>
      </c>
      <c r="AI2663">
        <v>0.37</v>
      </c>
      <c r="AJ2663">
        <v>0.65</v>
      </c>
      <c r="AK2663">
        <v>0.28000000000000003</v>
      </c>
      <c r="AL2663">
        <v>398.51</v>
      </c>
      <c r="AM2663" s="3">
        <v>3.3893072380000002</v>
      </c>
    </row>
    <row r="2664" spans="1:39" x14ac:dyDescent="0.3">
      <c r="A2664">
        <v>21020</v>
      </c>
      <c r="B2664" t="s">
        <v>2726</v>
      </c>
      <c r="C2664" t="s">
        <v>2706</v>
      </c>
      <c r="D2664" t="s">
        <v>2707</v>
      </c>
      <c r="E2664">
        <v>1.22</v>
      </c>
      <c r="F2664">
        <v>1.22</v>
      </c>
      <c r="G2664">
        <v>0</v>
      </c>
      <c r="H2664">
        <v>0.32</v>
      </c>
      <c r="I2664">
        <v>0.34</v>
      </c>
      <c r="J2664">
        <v>0.02</v>
      </c>
      <c r="K2664">
        <v>0</v>
      </c>
      <c r="L2664">
        <v>0</v>
      </c>
      <c r="M2664">
        <v>0</v>
      </c>
      <c r="N2664">
        <v>0.11</v>
      </c>
      <c r="O2664">
        <v>0.11</v>
      </c>
      <c r="P2664">
        <v>0</v>
      </c>
      <c r="Q2664">
        <v>0.03</v>
      </c>
      <c r="R2664">
        <v>0.03</v>
      </c>
      <c r="S2664">
        <v>0</v>
      </c>
      <c r="T2664">
        <v>0.15</v>
      </c>
      <c r="U2664">
        <v>0.15</v>
      </c>
      <c r="V2664">
        <v>0</v>
      </c>
      <c r="W2664">
        <v>1.28</v>
      </c>
      <c r="X2664">
        <v>1.4</v>
      </c>
      <c r="Y2664">
        <v>0.12</v>
      </c>
      <c r="Z2664">
        <v>-0.05</v>
      </c>
      <c r="AA2664">
        <v>0.03</v>
      </c>
      <c r="AB2664">
        <v>0.08</v>
      </c>
      <c r="AC2664">
        <v>0</v>
      </c>
      <c r="AD2664">
        <v>0</v>
      </c>
      <c r="AE2664">
        <v>0</v>
      </c>
      <c r="AF2664">
        <v>0.27000000000000313</v>
      </c>
      <c r="AG2664">
        <v>0.27</v>
      </c>
      <c r="AH2664">
        <v>0</v>
      </c>
      <c r="AI2664">
        <v>0</v>
      </c>
      <c r="AJ2664">
        <v>0</v>
      </c>
      <c r="AK2664">
        <v>0</v>
      </c>
      <c r="AL2664">
        <v>54.13</v>
      </c>
      <c r="AM2664" s="3">
        <v>8.1956788350000007</v>
      </c>
    </row>
    <row r="2665" spans="1:39" x14ac:dyDescent="0.3">
      <c r="A2665">
        <v>21021</v>
      </c>
      <c r="B2665" t="s">
        <v>2727</v>
      </c>
      <c r="C2665" t="s">
        <v>2706</v>
      </c>
      <c r="D2665" t="s">
        <v>2707</v>
      </c>
      <c r="E2665">
        <v>1.85</v>
      </c>
      <c r="F2665">
        <v>1.85</v>
      </c>
      <c r="G2665">
        <v>0</v>
      </c>
      <c r="H2665">
        <v>0.46</v>
      </c>
      <c r="I2665">
        <v>0.82</v>
      </c>
      <c r="J2665">
        <v>0.36</v>
      </c>
      <c r="K2665">
        <v>7.0000000000000007E-2</v>
      </c>
      <c r="L2665">
        <v>7.0000000000000007E-2</v>
      </c>
      <c r="M2665">
        <v>0</v>
      </c>
      <c r="N2665">
        <v>2.62</v>
      </c>
      <c r="O2665">
        <v>2.65</v>
      </c>
      <c r="P2665">
        <v>0.03</v>
      </c>
      <c r="Q2665">
        <v>-0.47</v>
      </c>
      <c r="R2665">
        <v>1.24</v>
      </c>
      <c r="S2665">
        <v>1.71</v>
      </c>
      <c r="T2665">
        <v>0.52</v>
      </c>
      <c r="U2665">
        <v>0.53</v>
      </c>
      <c r="V2665">
        <v>0.01</v>
      </c>
      <c r="W2665">
        <v>1.88</v>
      </c>
      <c r="X2665">
        <v>2.2200000000000002</v>
      </c>
      <c r="Y2665">
        <v>0.34</v>
      </c>
      <c r="Z2665">
        <v>1.01</v>
      </c>
      <c r="AA2665">
        <v>1.01</v>
      </c>
      <c r="AB2665">
        <v>0</v>
      </c>
      <c r="AC2665">
        <v>5.0799999999999841</v>
      </c>
      <c r="AD2665">
        <v>7.3500000000000005</v>
      </c>
      <c r="AE2665">
        <v>2.27</v>
      </c>
      <c r="AF2665">
        <v>3.3799999999999955</v>
      </c>
      <c r="AG2665">
        <v>3.3800000000000003</v>
      </c>
      <c r="AH2665">
        <v>0</v>
      </c>
      <c r="AI2665">
        <v>-0.73</v>
      </c>
      <c r="AJ2665">
        <v>0.14000000000000001</v>
      </c>
      <c r="AK2665">
        <v>0.87</v>
      </c>
      <c r="AL2665">
        <v>155.68</v>
      </c>
      <c r="AM2665" s="3">
        <v>4.637473935</v>
      </c>
    </row>
    <row r="2666" spans="1:39" x14ac:dyDescent="0.3">
      <c r="A2666">
        <v>21022</v>
      </c>
      <c r="B2666" t="s">
        <v>2728</v>
      </c>
      <c r="C2666" t="s">
        <v>2706</v>
      </c>
      <c r="D2666" t="s">
        <v>2707</v>
      </c>
      <c r="E2666">
        <v>1.1000000000000001</v>
      </c>
      <c r="F2666">
        <v>1.1000000000000001</v>
      </c>
      <c r="G2666">
        <v>0</v>
      </c>
      <c r="H2666">
        <v>1.22</v>
      </c>
      <c r="I2666">
        <v>1.44</v>
      </c>
      <c r="J2666">
        <v>0.22</v>
      </c>
      <c r="K2666">
        <v>0.19</v>
      </c>
      <c r="L2666">
        <v>0.26</v>
      </c>
      <c r="M2666">
        <v>7.0000000000000007E-2</v>
      </c>
      <c r="N2666">
        <v>0.41</v>
      </c>
      <c r="O2666">
        <v>0.43</v>
      </c>
      <c r="P2666">
        <v>0.02</v>
      </c>
      <c r="Q2666">
        <v>0.27</v>
      </c>
      <c r="R2666">
        <v>0.56999999999999995</v>
      </c>
      <c r="S2666">
        <v>0.3</v>
      </c>
      <c r="T2666">
        <v>0.31</v>
      </c>
      <c r="U2666">
        <v>0.33</v>
      </c>
      <c r="V2666">
        <v>0.02</v>
      </c>
      <c r="W2666">
        <v>0.46</v>
      </c>
      <c r="X2666">
        <v>0.98</v>
      </c>
      <c r="Y2666">
        <v>0.52</v>
      </c>
      <c r="Z2666">
        <v>0.44</v>
      </c>
      <c r="AA2666">
        <v>0.44</v>
      </c>
      <c r="AB2666">
        <v>0</v>
      </c>
      <c r="AC2666">
        <v>0.76999999999998181</v>
      </c>
      <c r="AD2666">
        <v>0.77</v>
      </c>
      <c r="AE2666">
        <v>0</v>
      </c>
      <c r="AF2666">
        <v>0.38999999999998636</v>
      </c>
      <c r="AG2666">
        <v>0.39</v>
      </c>
      <c r="AH2666">
        <v>0</v>
      </c>
      <c r="AI2666">
        <v>0.2</v>
      </c>
      <c r="AJ2666">
        <v>0.2</v>
      </c>
      <c r="AK2666">
        <v>0</v>
      </c>
      <c r="AL2666">
        <v>208.88</v>
      </c>
      <c r="AM2666" s="3">
        <v>4.0853207740000004</v>
      </c>
    </row>
    <row r="2667" spans="1:39" x14ac:dyDescent="0.3">
      <c r="A2667">
        <v>21023</v>
      </c>
      <c r="B2667" t="s">
        <v>2729</v>
      </c>
      <c r="C2667" t="s">
        <v>2706</v>
      </c>
      <c r="D2667" t="s">
        <v>2707</v>
      </c>
      <c r="E2667">
        <v>2.02</v>
      </c>
      <c r="F2667">
        <v>2.02</v>
      </c>
      <c r="G2667">
        <v>0</v>
      </c>
      <c r="H2667">
        <v>0.46</v>
      </c>
      <c r="I2667">
        <v>1.1399999999999999</v>
      </c>
      <c r="J2667">
        <v>0.68</v>
      </c>
      <c r="K2667">
        <v>1.08</v>
      </c>
      <c r="L2667">
        <v>1.08</v>
      </c>
      <c r="M2667">
        <v>0</v>
      </c>
      <c r="N2667">
        <v>2.33</v>
      </c>
      <c r="O2667">
        <v>2.37</v>
      </c>
      <c r="P2667">
        <v>0.04</v>
      </c>
      <c r="Q2667">
        <v>-1.06</v>
      </c>
      <c r="R2667">
        <v>0.64</v>
      </c>
      <c r="S2667">
        <v>1.7</v>
      </c>
      <c r="T2667">
        <v>0.32</v>
      </c>
      <c r="U2667">
        <v>0.32</v>
      </c>
      <c r="V2667">
        <v>0</v>
      </c>
      <c r="W2667">
        <v>0.56999999999999995</v>
      </c>
      <c r="X2667">
        <v>0.98</v>
      </c>
      <c r="Y2667">
        <v>0.41</v>
      </c>
      <c r="Z2667">
        <v>0.02</v>
      </c>
      <c r="AA2667">
        <v>0.02</v>
      </c>
      <c r="AB2667">
        <v>0</v>
      </c>
      <c r="AC2667">
        <v>-1.0199999999999818</v>
      </c>
      <c r="AD2667">
        <v>0</v>
      </c>
      <c r="AE2667">
        <v>1.02</v>
      </c>
      <c r="AF2667">
        <v>0.84000000000000341</v>
      </c>
      <c r="AG2667">
        <v>0.84</v>
      </c>
      <c r="AH2667">
        <v>0</v>
      </c>
      <c r="AI2667">
        <v>0.64</v>
      </c>
      <c r="AJ2667">
        <v>0.64</v>
      </c>
      <c r="AK2667">
        <v>0</v>
      </c>
      <c r="AL2667">
        <v>190.61</v>
      </c>
      <c r="AM2667" s="3">
        <v>4.7075588660000003</v>
      </c>
    </row>
    <row r="2668" spans="1:39" x14ac:dyDescent="0.3">
      <c r="A2668">
        <v>21024</v>
      </c>
      <c r="B2668" t="s">
        <v>2730</v>
      </c>
      <c r="C2668" t="s">
        <v>2706</v>
      </c>
      <c r="D2668" t="s">
        <v>2707</v>
      </c>
      <c r="E2668">
        <v>0.4</v>
      </c>
      <c r="F2668">
        <v>0.4</v>
      </c>
      <c r="G2668">
        <v>0</v>
      </c>
      <c r="H2668">
        <v>0.81</v>
      </c>
      <c r="I2668">
        <v>0.81</v>
      </c>
      <c r="J2668">
        <v>0</v>
      </c>
      <c r="K2668">
        <v>1.1100000000000001</v>
      </c>
      <c r="L2668">
        <v>1.1100000000000001</v>
      </c>
      <c r="M2668">
        <v>0</v>
      </c>
      <c r="N2668">
        <v>0.31</v>
      </c>
      <c r="O2668">
        <v>0.34</v>
      </c>
      <c r="P2668">
        <v>0.03</v>
      </c>
      <c r="Q2668">
        <v>0.14000000000000001</v>
      </c>
      <c r="R2668">
        <v>0.14000000000000001</v>
      </c>
      <c r="S2668">
        <v>0</v>
      </c>
      <c r="T2668">
        <v>0.22</v>
      </c>
      <c r="U2668">
        <v>0.22</v>
      </c>
      <c r="V2668">
        <v>0</v>
      </c>
      <c r="W2668">
        <v>0.14000000000000001</v>
      </c>
      <c r="X2668">
        <v>0.46</v>
      </c>
      <c r="Y2668">
        <v>0.32</v>
      </c>
      <c r="Z2668">
        <v>0.28000000000000003</v>
      </c>
      <c r="AA2668">
        <v>0.28000000000000003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0.59</v>
      </c>
      <c r="AJ2668">
        <v>0.59</v>
      </c>
      <c r="AK2668">
        <v>0</v>
      </c>
      <c r="AL2668">
        <v>127.83</v>
      </c>
      <c r="AM2668" s="3">
        <v>4.379854656</v>
      </c>
    </row>
    <row r="2669" spans="1:39" x14ac:dyDescent="0.3">
      <c r="A2669">
        <v>21025</v>
      </c>
      <c r="B2669" t="s">
        <v>2731</v>
      </c>
      <c r="C2669" t="s">
        <v>2706</v>
      </c>
      <c r="D2669" t="s">
        <v>2707</v>
      </c>
      <c r="E2669">
        <v>0.18</v>
      </c>
      <c r="F2669">
        <v>0.18</v>
      </c>
      <c r="G2669">
        <v>0</v>
      </c>
      <c r="H2669">
        <v>0.37</v>
      </c>
      <c r="I2669">
        <v>0.37</v>
      </c>
      <c r="J2669">
        <v>0</v>
      </c>
      <c r="K2669">
        <v>0</v>
      </c>
      <c r="L2669">
        <v>0</v>
      </c>
      <c r="M2669">
        <v>0</v>
      </c>
      <c r="N2669">
        <v>0.06</v>
      </c>
      <c r="O2669">
        <v>0.06</v>
      </c>
      <c r="P2669">
        <v>0</v>
      </c>
      <c r="Q2669">
        <v>0.02</v>
      </c>
      <c r="R2669">
        <v>0.02</v>
      </c>
      <c r="S2669">
        <v>0</v>
      </c>
      <c r="T2669">
        <v>0.04</v>
      </c>
      <c r="U2669">
        <v>0.04</v>
      </c>
      <c r="V2669">
        <v>0</v>
      </c>
      <c r="W2669">
        <v>0.3</v>
      </c>
      <c r="X2669">
        <v>0.38</v>
      </c>
      <c r="Y2669">
        <v>0.08</v>
      </c>
      <c r="Z2669">
        <v>0.12</v>
      </c>
      <c r="AA2669">
        <v>0.12</v>
      </c>
      <c r="AB2669">
        <v>0</v>
      </c>
      <c r="AC2669">
        <v>7.9999999999998295E-2</v>
      </c>
      <c r="AD2669">
        <v>0.08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31.09</v>
      </c>
      <c r="AM2669" s="3">
        <v>15.5995986</v>
      </c>
    </row>
    <row r="2670" spans="1:39" x14ac:dyDescent="0.3">
      <c r="A2670">
        <v>21026</v>
      </c>
      <c r="B2670" t="s">
        <v>2732</v>
      </c>
      <c r="C2670" t="s">
        <v>2706</v>
      </c>
      <c r="D2670" t="s">
        <v>2707</v>
      </c>
      <c r="E2670">
        <v>1.45</v>
      </c>
      <c r="F2670">
        <v>1.45</v>
      </c>
      <c r="G2670">
        <v>0</v>
      </c>
      <c r="H2670">
        <v>0.68</v>
      </c>
      <c r="I2670">
        <v>0.68</v>
      </c>
      <c r="J2670">
        <v>0</v>
      </c>
      <c r="K2670">
        <v>0.04</v>
      </c>
      <c r="L2670">
        <v>0.32</v>
      </c>
      <c r="M2670">
        <v>0.28000000000000003</v>
      </c>
      <c r="N2670">
        <v>1.03</v>
      </c>
      <c r="O2670">
        <v>1.07</v>
      </c>
      <c r="P2670">
        <v>0.04</v>
      </c>
      <c r="Q2670">
        <v>-0.31</v>
      </c>
      <c r="R2670">
        <v>0.37</v>
      </c>
      <c r="S2670">
        <v>0.68</v>
      </c>
      <c r="T2670">
        <v>-0.19</v>
      </c>
      <c r="U2670">
        <v>0.15</v>
      </c>
      <c r="V2670">
        <v>0.34</v>
      </c>
      <c r="W2670">
        <v>0.6</v>
      </c>
      <c r="X2670">
        <v>0.72</v>
      </c>
      <c r="Y2670">
        <v>0.12</v>
      </c>
      <c r="Z2670">
        <v>0.49</v>
      </c>
      <c r="AA2670">
        <v>0.49</v>
      </c>
      <c r="AB2670">
        <v>0</v>
      </c>
      <c r="AC2670">
        <v>0.68000000000000682</v>
      </c>
      <c r="AD2670">
        <v>0.68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102.52</v>
      </c>
      <c r="AM2670" s="3">
        <v>2.6486986450000001</v>
      </c>
    </row>
    <row r="2671" spans="1:39" x14ac:dyDescent="0.3">
      <c r="A2671">
        <v>21027</v>
      </c>
      <c r="B2671" t="s">
        <v>2733</v>
      </c>
      <c r="C2671" t="s">
        <v>2706</v>
      </c>
      <c r="D2671" t="s">
        <v>2707</v>
      </c>
      <c r="E2671">
        <v>3.75</v>
      </c>
      <c r="F2671">
        <v>3.75</v>
      </c>
      <c r="G2671">
        <v>0</v>
      </c>
      <c r="H2671">
        <v>2.2400000000000002</v>
      </c>
      <c r="I2671">
        <v>2.2400000000000002</v>
      </c>
      <c r="J2671">
        <v>0</v>
      </c>
      <c r="K2671">
        <v>0.43</v>
      </c>
      <c r="L2671">
        <v>0.48</v>
      </c>
      <c r="M2671">
        <v>0.05</v>
      </c>
      <c r="N2671">
        <v>0.83</v>
      </c>
      <c r="O2671">
        <v>0.83</v>
      </c>
      <c r="P2671">
        <v>0</v>
      </c>
      <c r="Q2671">
        <v>1.47</v>
      </c>
      <c r="R2671">
        <v>1.47</v>
      </c>
      <c r="S2671">
        <v>0</v>
      </c>
      <c r="T2671">
        <v>-0.79</v>
      </c>
      <c r="U2671">
        <v>0.25</v>
      </c>
      <c r="V2671">
        <v>1.04</v>
      </c>
      <c r="W2671">
        <v>1.34</v>
      </c>
      <c r="X2671">
        <v>1.66</v>
      </c>
      <c r="Y2671">
        <v>0.32</v>
      </c>
      <c r="Z2671">
        <v>0.5</v>
      </c>
      <c r="AA2671">
        <v>0.5</v>
      </c>
      <c r="AB2671">
        <v>0</v>
      </c>
      <c r="AC2671">
        <v>2.1500000000000057</v>
      </c>
      <c r="AD2671">
        <v>2.6</v>
      </c>
      <c r="AE2671">
        <v>0.45</v>
      </c>
      <c r="AF2671">
        <v>0.9299999999999784</v>
      </c>
      <c r="AG2671">
        <v>0.93</v>
      </c>
      <c r="AH2671">
        <v>0</v>
      </c>
      <c r="AI2671">
        <v>2.17</v>
      </c>
      <c r="AJ2671">
        <v>2.17</v>
      </c>
      <c r="AK2671">
        <v>0</v>
      </c>
      <c r="AL2671">
        <v>181.19</v>
      </c>
      <c r="AM2671" s="3">
        <v>0.86621167300000002</v>
      </c>
    </row>
    <row r="2672" spans="1:39" x14ac:dyDescent="0.3">
      <c r="A2672">
        <v>21028</v>
      </c>
      <c r="B2672" t="s">
        <v>2734</v>
      </c>
      <c r="C2672" t="s">
        <v>2706</v>
      </c>
      <c r="D2672" t="s">
        <v>2707</v>
      </c>
      <c r="E2672">
        <v>2.7</v>
      </c>
      <c r="F2672">
        <v>2.74</v>
      </c>
      <c r="G2672">
        <v>0.04</v>
      </c>
      <c r="H2672">
        <v>1.32</v>
      </c>
      <c r="I2672">
        <v>1.32</v>
      </c>
      <c r="J2672">
        <v>0</v>
      </c>
      <c r="K2672">
        <v>0.28000000000000003</v>
      </c>
      <c r="L2672">
        <v>0.28000000000000003</v>
      </c>
      <c r="M2672">
        <v>0</v>
      </c>
      <c r="N2672">
        <v>3.28</v>
      </c>
      <c r="O2672">
        <v>3.28</v>
      </c>
      <c r="P2672">
        <v>0</v>
      </c>
      <c r="Q2672">
        <v>0.52</v>
      </c>
      <c r="R2672">
        <v>0.78</v>
      </c>
      <c r="S2672">
        <v>0.26</v>
      </c>
      <c r="T2672">
        <v>1.36</v>
      </c>
      <c r="U2672">
        <v>1.4</v>
      </c>
      <c r="V2672">
        <v>0.04</v>
      </c>
      <c r="W2672">
        <v>0.26</v>
      </c>
      <c r="X2672">
        <v>0.9</v>
      </c>
      <c r="Y2672">
        <v>0.64</v>
      </c>
      <c r="Z2672">
        <v>0.61</v>
      </c>
      <c r="AA2672">
        <v>0.61</v>
      </c>
      <c r="AB2672">
        <v>0</v>
      </c>
      <c r="AC2672">
        <v>-6.0000000000002274E-2</v>
      </c>
      <c r="AD2672">
        <v>0.12</v>
      </c>
      <c r="AE2672">
        <v>0.18</v>
      </c>
      <c r="AF2672">
        <v>0.43999999999999773</v>
      </c>
      <c r="AG2672">
        <v>0.44000000000000006</v>
      </c>
      <c r="AH2672">
        <v>0</v>
      </c>
      <c r="AI2672">
        <v>0.28000000000000003</v>
      </c>
      <c r="AJ2672">
        <v>0.28000000000000003</v>
      </c>
      <c r="AK2672">
        <v>0</v>
      </c>
      <c r="AL2672">
        <v>217.46</v>
      </c>
      <c r="AM2672" s="3">
        <v>1.742234813</v>
      </c>
    </row>
    <row r="2673" spans="1:39" x14ac:dyDescent="0.3">
      <c r="A2673">
        <v>21029</v>
      </c>
      <c r="B2673" t="s">
        <v>2735</v>
      </c>
      <c r="C2673" t="s">
        <v>2706</v>
      </c>
      <c r="D2673" t="s">
        <v>2707</v>
      </c>
      <c r="E2673">
        <v>4.68</v>
      </c>
      <c r="F2673">
        <v>4.68</v>
      </c>
      <c r="G2673">
        <v>0</v>
      </c>
      <c r="H2673">
        <v>0.57999999999999996</v>
      </c>
      <c r="I2673">
        <v>2.41</v>
      </c>
      <c r="J2673">
        <v>1.83</v>
      </c>
      <c r="K2673">
        <v>1.35</v>
      </c>
      <c r="L2673">
        <v>1.7</v>
      </c>
      <c r="M2673">
        <v>0.35</v>
      </c>
      <c r="N2673">
        <v>2.63</v>
      </c>
      <c r="O2673">
        <v>2.63</v>
      </c>
      <c r="P2673">
        <v>0</v>
      </c>
      <c r="Q2673">
        <v>1.48</v>
      </c>
      <c r="R2673">
        <v>1.5</v>
      </c>
      <c r="S2673">
        <v>0.02</v>
      </c>
      <c r="T2673">
        <v>1.57</v>
      </c>
      <c r="U2673">
        <v>1.57</v>
      </c>
      <c r="V2673">
        <v>0</v>
      </c>
      <c r="W2673">
        <v>0.39</v>
      </c>
      <c r="X2673">
        <v>0.67</v>
      </c>
      <c r="Y2673">
        <v>0.28000000000000003</v>
      </c>
      <c r="Z2673">
        <v>2.19</v>
      </c>
      <c r="AA2673">
        <v>2.19</v>
      </c>
      <c r="AB2673">
        <v>0</v>
      </c>
      <c r="AC2673">
        <v>0.20000000000004547</v>
      </c>
      <c r="AD2673">
        <v>0.2</v>
      </c>
      <c r="AE2673">
        <v>0</v>
      </c>
      <c r="AF2673">
        <v>0.50999999999999091</v>
      </c>
      <c r="AG2673">
        <v>0.51</v>
      </c>
      <c r="AH2673">
        <v>0</v>
      </c>
      <c r="AI2673">
        <v>0.39</v>
      </c>
      <c r="AJ2673">
        <v>0.39</v>
      </c>
      <c r="AK2673">
        <v>0</v>
      </c>
      <c r="AL2673">
        <v>219.71</v>
      </c>
      <c r="AM2673" s="3">
        <v>9.3492821339999992</v>
      </c>
    </row>
    <row r="2674" spans="1:39" x14ac:dyDescent="0.3">
      <c r="A2674">
        <v>21030</v>
      </c>
      <c r="B2674" t="s">
        <v>2736</v>
      </c>
      <c r="C2674" t="s">
        <v>2706</v>
      </c>
      <c r="D2674" t="s">
        <v>2707</v>
      </c>
      <c r="E2674">
        <v>1.8</v>
      </c>
      <c r="F2674">
        <v>1.8</v>
      </c>
      <c r="G2674">
        <v>0</v>
      </c>
      <c r="H2674">
        <v>0.38</v>
      </c>
      <c r="I2674">
        <v>0.44</v>
      </c>
      <c r="J2674">
        <v>0.06</v>
      </c>
      <c r="K2674">
        <v>1.08</v>
      </c>
      <c r="L2674">
        <v>1.08</v>
      </c>
      <c r="M2674">
        <v>0</v>
      </c>
      <c r="N2674">
        <v>1.68</v>
      </c>
      <c r="O2674">
        <v>1.68</v>
      </c>
      <c r="P2674">
        <v>0</v>
      </c>
      <c r="Q2674">
        <v>-0.02</v>
      </c>
      <c r="R2674">
        <v>0.33</v>
      </c>
      <c r="S2674">
        <v>0.35</v>
      </c>
      <c r="T2674">
        <v>0.95</v>
      </c>
      <c r="U2674">
        <v>1.02</v>
      </c>
      <c r="V2674">
        <v>7.0000000000000007E-2</v>
      </c>
      <c r="W2674">
        <v>0.45</v>
      </c>
      <c r="X2674">
        <v>0.76</v>
      </c>
      <c r="Y2674">
        <v>0.31</v>
      </c>
      <c r="Z2674">
        <v>1.5</v>
      </c>
      <c r="AA2674">
        <v>1.5</v>
      </c>
      <c r="AB2674">
        <v>0</v>
      </c>
      <c r="AC2674">
        <v>0</v>
      </c>
      <c r="AD2674">
        <v>0</v>
      </c>
      <c r="AE2674">
        <v>0</v>
      </c>
      <c r="AF2674">
        <v>9.0000000000003411E-2</v>
      </c>
      <c r="AG2674">
        <v>0.09</v>
      </c>
      <c r="AH2674">
        <v>0</v>
      </c>
      <c r="AI2674">
        <v>0</v>
      </c>
      <c r="AJ2674">
        <v>0</v>
      </c>
      <c r="AK2674">
        <v>0</v>
      </c>
      <c r="AL2674">
        <v>107.92</v>
      </c>
      <c r="AM2674" s="3">
        <v>3.2687082969999999</v>
      </c>
    </row>
    <row r="2675" spans="1:39" x14ac:dyDescent="0.3">
      <c r="A2675">
        <v>21031</v>
      </c>
      <c r="B2675" t="s">
        <v>2737</v>
      </c>
      <c r="C2675" t="s">
        <v>2706</v>
      </c>
      <c r="D2675" t="s">
        <v>2707</v>
      </c>
      <c r="E2675">
        <v>1.32</v>
      </c>
      <c r="F2675">
        <v>1.32</v>
      </c>
      <c r="G2675">
        <v>0</v>
      </c>
      <c r="H2675">
        <v>1.61</v>
      </c>
      <c r="I2675">
        <v>1.61</v>
      </c>
      <c r="J2675">
        <v>0</v>
      </c>
      <c r="K2675">
        <v>-0.1</v>
      </c>
      <c r="L2675">
        <v>0.04</v>
      </c>
      <c r="M2675">
        <v>0.14000000000000001</v>
      </c>
      <c r="N2675">
        <v>3</v>
      </c>
      <c r="O2675">
        <v>3</v>
      </c>
      <c r="P2675">
        <v>0</v>
      </c>
      <c r="Q2675">
        <v>0.01</v>
      </c>
      <c r="R2675">
        <v>0.47</v>
      </c>
      <c r="S2675">
        <v>0.46</v>
      </c>
      <c r="T2675">
        <v>1.03</v>
      </c>
      <c r="U2675">
        <v>1.03</v>
      </c>
      <c r="V2675">
        <v>0</v>
      </c>
      <c r="W2675">
        <v>0.6</v>
      </c>
      <c r="X2675">
        <v>1.4</v>
      </c>
      <c r="Y2675">
        <v>0.8</v>
      </c>
      <c r="Z2675">
        <v>0.43</v>
      </c>
      <c r="AA2675">
        <v>0.43</v>
      </c>
      <c r="AB2675">
        <v>0</v>
      </c>
      <c r="AC2675">
        <v>0.35999999999998522</v>
      </c>
      <c r="AD2675">
        <v>0.36</v>
      </c>
      <c r="AE2675">
        <v>0</v>
      </c>
      <c r="AF2675">
        <v>0.84000000000000341</v>
      </c>
      <c r="AG2675">
        <v>1.0900000000000001</v>
      </c>
      <c r="AH2675">
        <v>0.25</v>
      </c>
      <c r="AI2675">
        <v>1.04</v>
      </c>
      <c r="AJ2675">
        <v>1.04</v>
      </c>
      <c r="AK2675">
        <v>0</v>
      </c>
      <c r="AL2675">
        <v>183.39</v>
      </c>
      <c r="AM2675" s="3">
        <v>4.1862216950000004</v>
      </c>
    </row>
    <row r="2676" spans="1:39" x14ac:dyDescent="0.3">
      <c r="A2676">
        <v>21032</v>
      </c>
      <c r="B2676" t="s">
        <v>2738</v>
      </c>
      <c r="C2676" t="s">
        <v>2706</v>
      </c>
      <c r="D2676" t="s">
        <v>2707</v>
      </c>
      <c r="E2676">
        <v>0.28000000000000003</v>
      </c>
      <c r="F2676">
        <v>2.25</v>
      </c>
      <c r="G2676">
        <v>1.97</v>
      </c>
      <c r="H2676">
        <v>4.76</v>
      </c>
      <c r="I2676">
        <v>4.8600000000000003</v>
      </c>
      <c r="J2676">
        <v>0.1</v>
      </c>
      <c r="K2676">
        <v>2.98</v>
      </c>
      <c r="L2676">
        <v>3.09</v>
      </c>
      <c r="M2676">
        <v>0.11</v>
      </c>
      <c r="N2676">
        <v>8.5</v>
      </c>
      <c r="O2676">
        <v>8.5</v>
      </c>
      <c r="P2676">
        <v>0</v>
      </c>
      <c r="Q2676">
        <v>4.3099999999999996</v>
      </c>
      <c r="R2676">
        <v>4.32</v>
      </c>
      <c r="S2676">
        <v>0.01</v>
      </c>
      <c r="T2676">
        <v>-0.23</v>
      </c>
      <c r="U2676">
        <v>0</v>
      </c>
      <c r="V2676">
        <v>0.23</v>
      </c>
      <c r="W2676">
        <v>1.27</v>
      </c>
      <c r="X2676">
        <v>1.44</v>
      </c>
      <c r="Y2676">
        <v>0.17</v>
      </c>
      <c r="Z2676">
        <v>-0.3</v>
      </c>
      <c r="AA2676">
        <v>0.51</v>
      </c>
      <c r="AB2676">
        <v>0.81</v>
      </c>
      <c r="AC2676">
        <v>2.1899999999999977</v>
      </c>
      <c r="AD2676">
        <v>2.19</v>
      </c>
      <c r="AE2676">
        <v>0</v>
      </c>
      <c r="AF2676">
        <v>0.31000000000000227</v>
      </c>
      <c r="AG2676">
        <v>0.31000000000000005</v>
      </c>
      <c r="AH2676">
        <v>0</v>
      </c>
      <c r="AI2676">
        <v>0</v>
      </c>
      <c r="AJ2676">
        <v>0</v>
      </c>
      <c r="AK2676">
        <v>0</v>
      </c>
      <c r="AL2676">
        <v>135.59</v>
      </c>
      <c r="AM2676" s="3">
        <v>2.2018512499999998</v>
      </c>
    </row>
    <row r="2677" spans="1:39" x14ac:dyDescent="0.3">
      <c r="A2677">
        <v>21033</v>
      </c>
      <c r="B2677" t="s">
        <v>2739</v>
      </c>
      <c r="C2677" t="s">
        <v>2706</v>
      </c>
      <c r="D2677" t="s">
        <v>2707</v>
      </c>
      <c r="E2677">
        <v>1.42</v>
      </c>
      <c r="F2677">
        <v>1.42</v>
      </c>
      <c r="G2677">
        <v>0</v>
      </c>
      <c r="H2677">
        <v>0.19</v>
      </c>
      <c r="I2677">
        <v>0.8</v>
      </c>
      <c r="J2677">
        <v>0.61</v>
      </c>
      <c r="K2677">
        <v>-0.04</v>
      </c>
      <c r="L2677">
        <v>0</v>
      </c>
      <c r="M2677">
        <v>0.04</v>
      </c>
      <c r="N2677">
        <v>0.44</v>
      </c>
      <c r="O2677">
        <v>0.44</v>
      </c>
      <c r="P2677">
        <v>0</v>
      </c>
      <c r="Q2677">
        <v>0.15</v>
      </c>
      <c r="R2677">
        <v>0.26</v>
      </c>
      <c r="S2677">
        <v>0.11</v>
      </c>
      <c r="T2677">
        <v>0.19</v>
      </c>
      <c r="U2677">
        <v>0.19</v>
      </c>
      <c r="V2677">
        <v>0</v>
      </c>
      <c r="W2677">
        <v>0.25</v>
      </c>
      <c r="X2677">
        <v>0.81</v>
      </c>
      <c r="Y2677">
        <v>0.56000000000000005</v>
      </c>
      <c r="Z2677">
        <v>0.09</v>
      </c>
      <c r="AA2677">
        <v>0.09</v>
      </c>
      <c r="AB2677">
        <v>0</v>
      </c>
      <c r="AC2677">
        <v>0.6099999999999568</v>
      </c>
      <c r="AD2677">
        <v>0.61</v>
      </c>
      <c r="AE2677">
        <v>0</v>
      </c>
      <c r="AF2677">
        <v>0.19999999999998863</v>
      </c>
      <c r="AG2677">
        <v>0.2</v>
      </c>
      <c r="AH2677">
        <v>0</v>
      </c>
      <c r="AI2677">
        <v>0</v>
      </c>
      <c r="AJ2677">
        <v>0</v>
      </c>
      <c r="AK2677">
        <v>0</v>
      </c>
      <c r="AL2677">
        <v>151.43</v>
      </c>
      <c r="AM2677" s="3">
        <v>1.866832684</v>
      </c>
    </row>
    <row r="2678" spans="1:39" x14ac:dyDescent="0.3">
      <c r="A2678">
        <v>21034</v>
      </c>
      <c r="B2678" t="s">
        <v>2740</v>
      </c>
      <c r="C2678" t="s">
        <v>2706</v>
      </c>
      <c r="D2678" t="s">
        <v>2707</v>
      </c>
      <c r="E2678">
        <v>2.06</v>
      </c>
      <c r="F2678">
        <v>2.1</v>
      </c>
      <c r="G2678">
        <v>0.04</v>
      </c>
      <c r="H2678">
        <v>-0.7</v>
      </c>
      <c r="I2678">
        <v>0.37</v>
      </c>
      <c r="J2678">
        <v>1.07</v>
      </c>
      <c r="K2678">
        <v>0.5</v>
      </c>
      <c r="L2678">
        <v>0.5</v>
      </c>
      <c r="M2678">
        <v>0</v>
      </c>
      <c r="N2678">
        <v>0.74</v>
      </c>
      <c r="O2678">
        <v>1.33</v>
      </c>
      <c r="P2678">
        <v>0.59</v>
      </c>
      <c r="Q2678">
        <v>-0.43</v>
      </c>
      <c r="R2678">
        <v>0.04</v>
      </c>
      <c r="S2678">
        <v>0.47</v>
      </c>
      <c r="T2678">
        <v>0.08</v>
      </c>
      <c r="U2678">
        <v>0.56000000000000005</v>
      </c>
      <c r="V2678">
        <v>0.48</v>
      </c>
      <c r="W2678">
        <v>-0.03</v>
      </c>
      <c r="X2678">
        <v>0.69</v>
      </c>
      <c r="Y2678">
        <v>0.72</v>
      </c>
      <c r="Z2678">
        <v>-1.95</v>
      </c>
      <c r="AA2678">
        <v>0.27</v>
      </c>
      <c r="AB2678">
        <v>2.2200000000000002</v>
      </c>
      <c r="AC2678">
        <v>1.3800000000000239</v>
      </c>
      <c r="AD2678">
        <v>1.52</v>
      </c>
      <c r="AE2678">
        <v>0.14000000000000001</v>
      </c>
      <c r="AF2678">
        <v>3.9999999999992042E-2</v>
      </c>
      <c r="AG2678">
        <v>0.15</v>
      </c>
      <c r="AH2678">
        <v>0.11</v>
      </c>
      <c r="AI2678">
        <v>0.13</v>
      </c>
      <c r="AJ2678">
        <v>0.13</v>
      </c>
      <c r="AK2678">
        <v>0</v>
      </c>
      <c r="AL2678">
        <v>145.91</v>
      </c>
      <c r="AM2678" s="3">
        <v>2.4156084959999999</v>
      </c>
    </row>
    <row r="2679" spans="1:39" x14ac:dyDescent="0.3">
      <c r="A2679">
        <v>21035</v>
      </c>
      <c r="B2679" t="s">
        <v>2741</v>
      </c>
      <c r="C2679" t="s">
        <v>2706</v>
      </c>
      <c r="D2679" t="s">
        <v>2707</v>
      </c>
      <c r="E2679">
        <v>5.78</v>
      </c>
      <c r="F2679">
        <v>5.78</v>
      </c>
      <c r="G2679">
        <v>0</v>
      </c>
      <c r="H2679">
        <v>0.59</v>
      </c>
      <c r="I2679">
        <v>0.59</v>
      </c>
      <c r="J2679">
        <v>0</v>
      </c>
      <c r="K2679">
        <v>-0.01</v>
      </c>
      <c r="L2679">
        <v>0.01</v>
      </c>
      <c r="M2679">
        <v>0.02</v>
      </c>
      <c r="N2679">
        <v>0.34</v>
      </c>
      <c r="O2679">
        <v>0.34</v>
      </c>
      <c r="P2679">
        <v>0</v>
      </c>
      <c r="Q2679">
        <v>0.27</v>
      </c>
      <c r="R2679">
        <v>0.27</v>
      </c>
      <c r="S2679">
        <v>0</v>
      </c>
      <c r="T2679">
        <v>0.57999999999999996</v>
      </c>
      <c r="U2679">
        <v>0.57999999999999996</v>
      </c>
      <c r="V2679">
        <v>0</v>
      </c>
      <c r="W2679">
        <v>0.06</v>
      </c>
      <c r="X2679">
        <v>0.19</v>
      </c>
      <c r="Y2679">
        <v>0.13</v>
      </c>
      <c r="Z2679">
        <v>0</v>
      </c>
      <c r="AA2679">
        <v>0</v>
      </c>
      <c r="AB2679">
        <v>0</v>
      </c>
      <c r="AC2679">
        <v>5.9999999999988063E-2</v>
      </c>
      <c r="AD2679">
        <v>6.0000000000000005E-2</v>
      </c>
      <c r="AE2679">
        <v>0</v>
      </c>
      <c r="AF2679">
        <v>0</v>
      </c>
      <c r="AG2679">
        <v>0</v>
      </c>
      <c r="AH2679">
        <v>0</v>
      </c>
      <c r="AI2679">
        <v>0.68</v>
      </c>
      <c r="AJ2679">
        <v>0.68</v>
      </c>
      <c r="AK2679">
        <v>0</v>
      </c>
      <c r="AL2679">
        <v>69.17</v>
      </c>
      <c r="AM2679" s="3">
        <v>14.12180233</v>
      </c>
    </row>
    <row r="2680" spans="1:39" x14ac:dyDescent="0.3">
      <c r="A2680">
        <v>21036</v>
      </c>
      <c r="B2680" t="s">
        <v>2742</v>
      </c>
      <c r="C2680" t="s">
        <v>2706</v>
      </c>
      <c r="D2680" t="s">
        <v>2707</v>
      </c>
      <c r="E2680">
        <v>0.33</v>
      </c>
      <c r="F2680">
        <v>0.33</v>
      </c>
      <c r="G2680">
        <v>0</v>
      </c>
      <c r="H2680">
        <v>0.16</v>
      </c>
      <c r="I2680">
        <v>0.16</v>
      </c>
      <c r="J2680">
        <v>0</v>
      </c>
      <c r="K2680">
        <v>0.15</v>
      </c>
      <c r="L2680">
        <v>0.15</v>
      </c>
      <c r="M2680">
        <v>0</v>
      </c>
      <c r="N2680">
        <v>0.35</v>
      </c>
      <c r="O2680">
        <v>0.35</v>
      </c>
      <c r="P2680">
        <v>0</v>
      </c>
      <c r="Q2680">
        <v>0.46</v>
      </c>
      <c r="R2680">
        <v>0.46</v>
      </c>
      <c r="S2680">
        <v>0</v>
      </c>
      <c r="T2680">
        <v>0.2</v>
      </c>
      <c r="U2680">
        <v>0.39</v>
      </c>
      <c r="V2680">
        <v>0.19</v>
      </c>
      <c r="W2680">
        <v>0.59</v>
      </c>
      <c r="X2680">
        <v>0.74</v>
      </c>
      <c r="Y2680">
        <v>0.15</v>
      </c>
      <c r="Z2680">
        <v>0.01</v>
      </c>
      <c r="AA2680">
        <v>0.01</v>
      </c>
      <c r="AB2680">
        <v>0</v>
      </c>
      <c r="AC2680">
        <v>0.15999999999999659</v>
      </c>
      <c r="AD2680">
        <v>0.16</v>
      </c>
      <c r="AE2680">
        <v>0</v>
      </c>
      <c r="AF2680">
        <v>0</v>
      </c>
      <c r="AG2680">
        <v>0</v>
      </c>
      <c r="AH2680">
        <v>0</v>
      </c>
      <c r="AI2680">
        <v>0.06</v>
      </c>
      <c r="AJ2680">
        <v>0.06</v>
      </c>
      <c r="AK2680">
        <v>0</v>
      </c>
      <c r="AL2680">
        <v>60.04</v>
      </c>
      <c r="AM2680" s="3">
        <v>4.5523474459999997</v>
      </c>
    </row>
    <row r="2681" spans="1:39" x14ac:dyDescent="0.3">
      <c r="A2681">
        <v>21037</v>
      </c>
      <c r="B2681" t="s">
        <v>2743</v>
      </c>
      <c r="C2681" t="s">
        <v>2706</v>
      </c>
      <c r="D2681" t="s">
        <v>2707</v>
      </c>
      <c r="E2681">
        <v>1.1499999999999999</v>
      </c>
      <c r="F2681">
        <v>1.1499999999999999</v>
      </c>
      <c r="G2681">
        <v>0</v>
      </c>
      <c r="H2681">
        <v>1.38</v>
      </c>
      <c r="I2681">
        <v>1.51</v>
      </c>
      <c r="J2681">
        <v>0.13</v>
      </c>
      <c r="K2681">
        <v>-0.09</v>
      </c>
      <c r="L2681">
        <v>0</v>
      </c>
      <c r="M2681">
        <v>0.09</v>
      </c>
      <c r="N2681">
        <v>0.91</v>
      </c>
      <c r="O2681">
        <v>0.95</v>
      </c>
      <c r="P2681">
        <v>0.04</v>
      </c>
      <c r="Q2681">
        <v>0.5</v>
      </c>
      <c r="R2681">
        <v>0.53</v>
      </c>
      <c r="S2681">
        <v>0.03</v>
      </c>
      <c r="T2681">
        <v>0.25</v>
      </c>
      <c r="U2681">
        <v>0.25</v>
      </c>
      <c r="V2681">
        <v>0</v>
      </c>
      <c r="W2681">
        <v>0.57999999999999996</v>
      </c>
      <c r="X2681">
        <v>1.34</v>
      </c>
      <c r="Y2681">
        <v>0.76</v>
      </c>
      <c r="Z2681">
        <v>0.19</v>
      </c>
      <c r="AA2681">
        <v>0.26</v>
      </c>
      <c r="AB2681">
        <v>7.0000000000000007E-2</v>
      </c>
      <c r="AC2681">
        <v>0.84999999999996589</v>
      </c>
      <c r="AD2681">
        <v>0.85000000000000009</v>
      </c>
      <c r="AE2681">
        <v>0</v>
      </c>
      <c r="AF2681">
        <v>0.18000000000006366</v>
      </c>
      <c r="AG2681">
        <v>0.18000000000000002</v>
      </c>
      <c r="AH2681">
        <v>0</v>
      </c>
      <c r="AI2681">
        <v>7.0000000000000007E-2</v>
      </c>
      <c r="AJ2681">
        <v>7.0000000000000007E-2</v>
      </c>
      <c r="AK2681">
        <v>0</v>
      </c>
      <c r="AL2681">
        <v>267.5</v>
      </c>
      <c r="AM2681" s="3">
        <v>3.407248332</v>
      </c>
    </row>
    <row r="2682" spans="1:39" x14ac:dyDescent="0.3">
      <c r="A2682">
        <v>21038</v>
      </c>
      <c r="B2682" t="s">
        <v>2744</v>
      </c>
      <c r="C2682" t="s">
        <v>2706</v>
      </c>
      <c r="D2682" t="s">
        <v>2707</v>
      </c>
      <c r="E2682">
        <v>1.99</v>
      </c>
      <c r="F2682">
        <v>1.99</v>
      </c>
      <c r="G2682">
        <v>0</v>
      </c>
      <c r="H2682">
        <v>0.77</v>
      </c>
      <c r="I2682">
        <v>1.07</v>
      </c>
      <c r="J2682">
        <v>0.3</v>
      </c>
      <c r="K2682">
        <v>0.23</v>
      </c>
      <c r="L2682">
        <v>0.23</v>
      </c>
      <c r="M2682">
        <v>0</v>
      </c>
      <c r="N2682">
        <v>0.52</v>
      </c>
      <c r="O2682">
        <v>0.63</v>
      </c>
      <c r="P2682">
        <v>0.11</v>
      </c>
      <c r="Q2682">
        <v>1.03</v>
      </c>
      <c r="R2682">
        <v>1.04</v>
      </c>
      <c r="S2682">
        <v>0.01</v>
      </c>
      <c r="T2682">
        <v>0.35</v>
      </c>
      <c r="U2682">
        <v>0.35</v>
      </c>
      <c r="V2682">
        <v>0</v>
      </c>
      <c r="W2682">
        <v>0.15</v>
      </c>
      <c r="X2682">
        <v>0.54</v>
      </c>
      <c r="Y2682">
        <v>0.39</v>
      </c>
      <c r="Z2682">
        <v>0.06</v>
      </c>
      <c r="AA2682">
        <v>0.06</v>
      </c>
      <c r="AB2682">
        <v>0</v>
      </c>
      <c r="AC2682">
        <v>0</v>
      </c>
      <c r="AD2682">
        <v>0</v>
      </c>
      <c r="AE2682">
        <v>0</v>
      </c>
      <c r="AF2682">
        <v>0.25999999999999091</v>
      </c>
      <c r="AG2682">
        <v>0.26</v>
      </c>
      <c r="AH2682">
        <v>0</v>
      </c>
      <c r="AI2682">
        <v>0.05</v>
      </c>
      <c r="AJ2682">
        <v>0.05</v>
      </c>
      <c r="AK2682">
        <v>0</v>
      </c>
      <c r="AL2682">
        <v>178.65</v>
      </c>
      <c r="AM2682" s="3">
        <v>7.5679270699999996</v>
      </c>
    </row>
    <row r="2683" spans="1:39" x14ac:dyDescent="0.3">
      <c r="A2683">
        <v>21039</v>
      </c>
      <c r="B2683" t="s">
        <v>2745</v>
      </c>
      <c r="C2683" t="s">
        <v>2706</v>
      </c>
      <c r="D2683" t="s">
        <v>2707</v>
      </c>
      <c r="E2683">
        <v>2.76</v>
      </c>
      <c r="F2683">
        <v>2.76</v>
      </c>
      <c r="G2683">
        <v>0</v>
      </c>
      <c r="H2683">
        <v>1.1100000000000001</v>
      </c>
      <c r="I2683">
        <v>2.41</v>
      </c>
      <c r="J2683">
        <v>1.3</v>
      </c>
      <c r="K2683">
        <v>0.1</v>
      </c>
      <c r="L2683">
        <v>0.86</v>
      </c>
      <c r="M2683">
        <v>0.76</v>
      </c>
      <c r="N2683">
        <v>1.49</v>
      </c>
      <c r="O2683">
        <v>1.49</v>
      </c>
      <c r="P2683">
        <v>0</v>
      </c>
      <c r="Q2683">
        <v>0.03</v>
      </c>
      <c r="R2683">
        <v>0.55000000000000004</v>
      </c>
      <c r="S2683">
        <v>0.52</v>
      </c>
      <c r="T2683">
        <v>0.69</v>
      </c>
      <c r="U2683">
        <v>0.88</v>
      </c>
      <c r="V2683">
        <v>0.19</v>
      </c>
      <c r="W2683">
        <v>1.73</v>
      </c>
      <c r="X2683">
        <v>2.1</v>
      </c>
      <c r="Y2683">
        <v>0.37</v>
      </c>
      <c r="Z2683">
        <v>0.02</v>
      </c>
      <c r="AA2683">
        <v>0.18</v>
      </c>
      <c r="AB2683">
        <v>0.16</v>
      </c>
      <c r="AC2683">
        <v>0.75999999999999091</v>
      </c>
      <c r="AD2683">
        <v>0.76</v>
      </c>
      <c r="AE2683">
        <v>0</v>
      </c>
      <c r="AF2683">
        <v>1.8500000000000227</v>
      </c>
      <c r="AG2683">
        <v>2.08</v>
      </c>
      <c r="AH2683">
        <v>0.23</v>
      </c>
      <c r="AI2683">
        <v>-0.49</v>
      </c>
      <c r="AJ2683">
        <v>0.88</v>
      </c>
      <c r="AK2683">
        <v>1.37</v>
      </c>
      <c r="AL2683">
        <v>183.06</v>
      </c>
      <c r="AM2683" s="3">
        <v>4.9006537420000003</v>
      </c>
    </row>
    <row r="2684" spans="1:39" x14ac:dyDescent="0.3">
      <c r="A2684">
        <v>21040</v>
      </c>
      <c r="B2684" t="s">
        <v>2746</v>
      </c>
      <c r="C2684" t="s">
        <v>2706</v>
      </c>
      <c r="D2684" t="s">
        <v>2707</v>
      </c>
      <c r="E2684">
        <v>9.56</v>
      </c>
      <c r="F2684">
        <v>9.56</v>
      </c>
      <c r="G2684">
        <v>0</v>
      </c>
      <c r="H2684">
        <v>5.95</v>
      </c>
      <c r="I2684">
        <v>5.95</v>
      </c>
      <c r="J2684">
        <v>0</v>
      </c>
      <c r="K2684">
        <v>-1.02</v>
      </c>
      <c r="L2684">
        <v>0.36</v>
      </c>
      <c r="M2684">
        <v>1.38</v>
      </c>
      <c r="N2684">
        <v>2.54</v>
      </c>
      <c r="O2684">
        <v>2.74</v>
      </c>
      <c r="P2684">
        <v>0.2</v>
      </c>
      <c r="Q2684">
        <v>-0.06</v>
      </c>
      <c r="R2684">
        <v>1.64</v>
      </c>
      <c r="S2684">
        <v>1.7</v>
      </c>
      <c r="T2684">
        <v>1.03</v>
      </c>
      <c r="U2684">
        <v>1.05</v>
      </c>
      <c r="V2684">
        <v>0.02</v>
      </c>
      <c r="W2684">
        <v>-0.43</v>
      </c>
      <c r="X2684">
        <v>0.43</v>
      </c>
      <c r="Y2684">
        <v>0.86</v>
      </c>
      <c r="Z2684">
        <v>-0.24</v>
      </c>
      <c r="AA2684">
        <v>0</v>
      </c>
      <c r="AB2684">
        <v>0.24</v>
      </c>
      <c r="AC2684">
        <v>1.4000000000000341</v>
      </c>
      <c r="AD2684">
        <v>1.4</v>
      </c>
      <c r="AE2684">
        <v>0</v>
      </c>
      <c r="AF2684">
        <v>0.38999999999998636</v>
      </c>
      <c r="AG2684">
        <v>0.39</v>
      </c>
      <c r="AH2684">
        <v>0</v>
      </c>
      <c r="AI2684">
        <v>1.54</v>
      </c>
      <c r="AJ2684">
        <v>1.54</v>
      </c>
      <c r="AK2684">
        <v>0</v>
      </c>
      <c r="AL2684">
        <v>311.70999999999998</v>
      </c>
      <c r="AM2684" s="3">
        <v>12.96754681</v>
      </c>
    </row>
    <row r="2685" spans="1:39" x14ac:dyDescent="0.3">
      <c r="A2685">
        <v>21041</v>
      </c>
      <c r="B2685" t="s">
        <v>2747</v>
      </c>
      <c r="C2685" t="s">
        <v>2706</v>
      </c>
      <c r="D2685" t="s">
        <v>2707</v>
      </c>
      <c r="E2685">
        <v>3.38</v>
      </c>
      <c r="F2685">
        <v>3.38</v>
      </c>
      <c r="G2685">
        <v>0</v>
      </c>
      <c r="H2685">
        <v>3.19</v>
      </c>
      <c r="I2685">
        <v>4.03</v>
      </c>
      <c r="J2685">
        <v>0.84</v>
      </c>
      <c r="K2685">
        <v>0.23</v>
      </c>
      <c r="L2685">
        <v>0.23</v>
      </c>
      <c r="M2685">
        <v>0</v>
      </c>
      <c r="N2685">
        <v>1.03</v>
      </c>
      <c r="O2685">
        <v>1.56</v>
      </c>
      <c r="P2685">
        <v>0.53</v>
      </c>
      <c r="Q2685">
        <v>1.78</v>
      </c>
      <c r="R2685">
        <v>1.8</v>
      </c>
      <c r="S2685">
        <v>0.02</v>
      </c>
      <c r="T2685">
        <v>2.4300000000000002</v>
      </c>
      <c r="U2685">
        <v>2.4300000000000002</v>
      </c>
      <c r="V2685">
        <v>0</v>
      </c>
      <c r="W2685">
        <v>0.47</v>
      </c>
      <c r="X2685">
        <v>1.73</v>
      </c>
      <c r="Y2685">
        <v>1.26</v>
      </c>
      <c r="Z2685">
        <v>-0.59</v>
      </c>
      <c r="AA2685">
        <v>0.24</v>
      </c>
      <c r="AB2685">
        <v>0.83</v>
      </c>
      <c r="AC2685">
        <v>0.70999999999997954</v>
      </c>
      <c r="AD2685">
        <v>0.71000000000000008</v>
      </c>
      <c r="AE2685">
        <v>0</v>
      </c>
      <c r="AF2685">
        <v>0.96000000000003638</v>
      </c>
      <c r="AG2685">
        <v>0.96000000000000008</v>
      </c>
      <c r="AH2685">
        <v>0</v>
      </c>
      <c r="AI2685">
        <v>0.34</v>
      </c>
      <c r="AJ2685">
        <v>0.34</v>
      </c>
      <c r="AK2685">
        <v>0</v>
      </c>
      <c r="AL2685">
        <v>353.51</v>
      </c>
      <c r="AM2685" s="3">
        <v>9.8124446590000005</v>
      </c>
    </row>
    <row r="2686" spans="1:39" x14ac:dyDescent="0.3">
      <c r="A2686">
        <v>21042</v>
      </c>
      <c r="B2686" t="s">
        <v>2748</v>
      </c>
      <c r="C2686" t="s">
        <v>2706</v>
      </c>
      <c r="D2686" t="s">
        <v>2707</v>
      </c>
      <c r="E2686">
        <v>2.81</v>
      </c>
      <c r="F2686">
        <v>2.81</v>
      </c>
      <c r="G2686">
        <v>0</v>
      </c>
      <c r="H2686">
        <v>2.85</v>
      </c>
      <c r="I2686">
        <v>2.85</v>
      </c>
      <c r="J2686">
        <v>0</v>
      </c>
      <c r="K2686">
        <v>0.1</v>
      </c>
      <c r="L2686">
        <v>0.11</v>
      </c>
      <c r="M2686">
        <v>0.01</v>
      </c>
      <c r="N2686">
        <v>1.84</v>
      </c>
      <c r="O2686">
        <v>1.9</v>
      </c>
      <c r="P2686">
        <v>0.06</v>
      </c>
      <c r="Q2686">
        <v>0.93</v>
      </c>
      <c r="R2686">
        <v>0.93</v>
      </c>
      <c r="S2686">
        <v>0</v>
      </c>
      <c r="T2686">
        <v>-0.33</v>
      </c>
      <c r="U2686">
        <v>0.09</v>
      </c>
      <c r="V2686">
        <v>0.42</v>
      </c>
      <c r="W2686">
        <v>0.13</v>
      </c>
      <c r="X2686">
        <v>0.74</v>
      </c>
      <c r="Y2686">
        <v>0.61</v>
      </c>
      <c r="Z2686">
        <v>0.62</v>
      </c>
      <c r="AA2686">
        <v>0.62</v>
      </c>
      <c r="AB2686">
        <v>0</v>
      </c>
      <c r="AC2686">
        <v>2.7199999999999989</v>
      </c>
      <c r="AD2686">
        <v>2.7199999999999998</v>
      </c>
      <c r="AE2686">
        <v>0</v>
      </c>
      <c r="AF2686">
        <v>0.73000000000001819</v>
      </c>
      <c r="AG2686">
        <v>0.73</v>
      </c>
      <c r="AH2686">
        <v>0</v>
      </c>
      <c r="AI2686">
        <v>0.38</v>
      </c>
      <c r="AJ2686">
        <v>0.38</v>
      </c>
      <c r="AK2686">
        <v>0</v>
      </c>
      <c r="AL2686">
        <v>255.93</v>
      </c>
      <c r="AM2686" s="3">
        <v>2.3273557280000001</v>
      </c>
    </row>
    <row r="2687" spans="1:39" x14ac:dyDescent="0.3">
      <c r="A2687">
        <v>21043</v>
      </c>
      <c r="B2687" t="s">
        <v>2749</v>
      </c>
      <c r="C2687" t="s">
        <v>2706</v>
      </c>
      <c r="D2687" t="s">
        <v>2707</v>
      </c>
      <c r="E2687">
        <v>0.18</v>
      </c>
      <c r="F2687">
        <v>0.18</v>
      </c>
      <c r="G2687">
        <v>0</v>
      </c>
      <c r="H2687">
        <v>0.17</v>
      </c>
      <c r="I2687">
        <v>0.17</v>
      </c>
      <c r="J2687">
        <v>0</v>
      </c>
      <c r="K2687">
        <v>0</v>
      </c>
      <c r="L2687">
        <v>0</v>
      </c>
      <c r="M2687">
        <v>0</v>
      </c>
      <c r="N2687">
        <v>0.16</v>
      </c>
      <c r="O2687">
        <v>0.16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0.1</v>
      </c>
      <c r="Y2687">
        <v>0.1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6.0000000000002274E-2</v>
      </c>
      <c r="AG2687">
        <v>0.06</v>
      </c>
      <c r="AH2687">
        <v>0</v>
      </c>
      <c r="AI2687">
        <v>0</v>
      </c>
      <c r="AJ2687">
        <v>0</v>
      </c>
      <c r="AK2687">
        <v>0</v>
      </c>
      <c r="AL2687">
        <v>29.95</v>
      </c>
      <c r="AM2687" s="3">
        <v>2.1627203339999999</v>
      </c>
    </row>
    <row r="2688" spans="1:39" x14ac:dyDescent="0.3">
      <c r="A2688">
        <v>21044</v>
      </c>
      <c r="B2688" t="s">
        <v>2750</v>
      </c>
      <c r="C2688" t="s">
        <v>2706</v>
      </c>
      <c r="D2688" t="s">
        <v>2707</v>
      </c>
      <c r="E2688">
        <v>0.01</v>
      </c>
      <c r="F2688">
        <v>0.06</v>
      </c>
      <c r="G2688">
        <v>0.05</v>
      </c>
      <c r="H2688">
        <v>-0.41</v>
      </c>
      <c r="I2688">
        <v>0.13</v>
      </c>
      <c r="J2688">
        <v>0.54</v>
      </c>
      <c r="K2688">
        <v>-0.11</v>
      </c>
      <c r="L2688">
        <v>0</v>
      </c>
      <c r="M2688">
        <v>0.11</v>
      </c>
      <c r="N2688">
        <v>0.59</v>
      </c>
      <c r="O2688">
        <v>0.59</v>
      </c>
      <c r="P2688">
        <v>0</v>
      </c>
      <c r="Q2688">
        <v>-0.03</v>
      </c>
      <c r="R2688">
        <v>0.21</v>
      </c>
      <c r="S2688">
        <v>0.24</v>
      </c>
      <c r="T2688">
        <v>0.18</v>
      </c>
      <c r="U2688">
        <v>0.18</v>
      </c>
      <c r="V2688">
        <v>0</v>
      </c>
      <c r="W2688">
        <v>0.18</v>
      </c>
      <c r="X2688">
        <v>0.53</v>
      </c>
      <c r="Y2688">
        <v>0.35</v>
      </c>
      <c r="Z2688">
        <v>0.15</v>
      </c>
      <c r="AA2688">
        <v>0.15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95.74</v>
      </c>
      <c r="AM2688" s="3">
        <v>1.2908827860000001</v>
      </c>
    </row>
    <row r="2689" spans="1:39" x14ac:dyDescent="0.3">
      <c r="A2689">
        <v>21045</v>
      </c>
      <c r="B2689" t="s">
        <v>2751</v>
      </c>
      <c r="C2689" t="s">
        <v>2706</v>
      </c>
      <c r="D2689" t="s">
        <v>2707</v>
      </c>
      <c r="E2689">
        <v>0.85</v>
      </c>
      <c r="F2689">
        <v>0.85</v>
      </c>
      <c r="G2689">
        <v>0</v>
      </c>
      <c r="H2689">
        <v>0.54</v>
      </c>
      <c r="I2689">
        <v>0.54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0.01</v>
      </c>
      <c r="R2689">
        <v>0.01</v>
      </c>
      <c r="S2689">
        <v>0</v>
      </c>
      <c r="T2689">
        <v>0.03</v>
      </c>
      <c r="U2689">
        <v>0.03</v>
      </c>
      <c r="V2689">
        <v>0</v>
      </c>
      <c r="W2689">
        <v>0.2</v>
      </c>
      <c r="X2689">
        <v>0.35</v>
      </c>
      <c r="Y2689">
        <v>0.15</v>
      </c>
      <c r="Z2689">
        <v>0.04</v>
      </c>
      <c r="AA2689">
        <v>0.04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0.02</v>
      </c>
      <c r="AJ2689">
        <v>0.02</v>
      </c>
      <c r="AK2689">
        <v>0</v>
      </c>
      <c r="AL2689">
        <v>70.83</v>
      </c>
      <c r="AM2689" s="3">
        <v>5.1234755439999997</v>
      </c>
    </row>
    <row r="2690" spans="1:39" x14ac:dyDescent="0.3">
      <c r="A2690">
        <v>21046</v>
      </c>
      <c r="B2690" t="s">
        <v>2752</v>
      </c>
      <c r="C2690" t="s">
        <v>2706</v>
      </c>
      <c r="D2690" t="s">
        <v>2707</v>
      </c>
      <c r="E2690">
        <v>0.41</v>
      </c>
      <c r="F2690">
        <v>0.41</v>
      </c>
      <c r="G2690">
        <v>0</v>
      </c>
      <c r="H2690">
        <v>2.0099999999999998</v>
      </c>
      <c r="I2690">
        <v>3.1</v>
      </c>
      <c r="J2690">
        <v>1.0900000000000001</v>
      </c>
      <c r="K2690">
        <v>-0.63</v>
      </c>
      <c r="L2690">
        <v>0</v>
      </c>
      <c r="M2690">
        <v>0.63</v>
      </c>
      <c r="N2690">
        <v>0.26</v>
      </c>
      <c r="O2690">
        <v>0.26</v>
      </c>
      <c r="P2690">
        <v>0</v>
      </c>
      <c r="Q2690">
        <v>1.67</v>
      </c>
      <c r="R2690">
        <v>1.67</v>
      </c>
      <c r="S2690">
        <v>0</v>
      </c>
      <c r="T2690">
        <v>0.31</v>
      </c>
      <c r="U2690">
        <v>0.72</v>
      </c>
      <c r="V2690">
        <v>0.41</v>
      </c>
      <c r="W2690">
        <v>1.26</v>
      </c>
      <c r="X2690">
        <v>1.93</v>
      </c>
      <c r="Y2690">
        <v>0.67</v>
      </c>
      <c r="Z2690">
        <v>0.81</v>
      </c>
      <c r="AA2690">
        <v>0.81</v>
      </c>
      <c r="AB2690">
        <v>0</v>
      </c>
      <c r="AC2690">
        <v>0.63999999999998636</v>
      </c>
      <c r="AD2690">
        <v>0.8</v>
      </c>
      <c r="AE2690">
        <v>0.16</v>
      </c>
      <c r="AF2690">
        <v>1.3899999999999864</v>
      </c>
      <c r="AG2690">
        <v>2.06</v>
      </c>
      <c r="AH2690">
        <v>0.67</v>
      </c>
      <c r="AI2690">
        <v>0.32</v>
      </c>
      <c r="AJ2690">
        <v>0.32</v>
      </c>
      <c r="AK2690">
        <v>0</v>
      </c>
      <c r="AL2690">
        <v>257.97000000000003</v>
      </c>
      <c r="AM2690" s="3">
        <v>1.0449781739999999</v>
      </c>
    </row>
    <row r="2691" spans="1:39" x14ac:dyDescent="0.3">
      <c r="A2691">
        <v>21047</v>
      </c>
      <c r="B2691" t="s">
        <v>2753</v>
      </c>
      <c r="C2691" t="s">
        <v>2706</v>
      </c>
      <c r="D2691" t="s">
        <v>2707</v>
      </c>
      <c r="E2691">
        <v>1.56</v>
      </c>
      <c r="F2691">
        <v>1.56</v>
      </c>
      <c r="G2691">
        <v>0</v>
      </c>
      <c r="H2691">
        <v>1.68</v>
      </c>
      <c r="I2691">
        <v>1.84</v>
      </c>
      <c r="J2691">
        <v>0.16</v>
      </c>
      <c r="K2691">
        <v>0.15</v>
      </c>
      <c r="L2691">
        <v>0.22</v>
      </c>
      <c r="M2691">
        <v>7.0000000000000007E-2</v>
      </c>
      <c r="N2691">
        <v>2.4</v>
      </c>
      <c r="O2691">
        <v>2.4</v>
      </c>
      <c r="P2691">
        <v>0</v>
      </c>
      <c r="Q2691">
        <v>-0.37</v>
      </c>
      <c r="R2691">
        <v>0.72</v>
      </c>
      <c r="S2691">
        <v>1.0900000000000001</v>
      </c>
      <c r="T2691">
        <v>0.24</v>
      </c>
      <c r="U2691">
        <v>0.24</v>
      </c>
      <c r="V2691">
        <v>0</v>
      </c>
      <c r="W2691">
        <v>0.74</v>
      </c>
      <c r="X2691">
        <v>1.22</v>
      </c>
      <c r="Y2691">
        <v>0.48</v>
      </c>
      <c r="Z2691">
        <v>0.66</v>
      </c>
      <c r="AA2691">
        <v>0.66</v>
      </c>
      <c r="AB2691">
        <v>0</v>
      </c>
      <c r="AC2691">
        <v>0.87999999999996703</v>
      </c>
      <c r="AD2691">
        <v>0.88</v>
      </c>
      <c r="AE2691">
        <v>0</v>
      </c>
      <c r="AF2691">
        <v>0.37999999999999545</v>
      </c>
      <c r="AG2691">
        <v>0.83000000000000007</v>
      </c>
      <c r="AH2691">
        <v>0.45</v>
      </c>
      <c r="AI2691">
        <v>0.52</v>
      </c>
      <c r="AJ2691">
        <v>0.52</v>
      </c>
      <c r="AK2691">
        <v>0</v>
      </c>
      <c r="AL2691">
        <v>207.21</v>
      </c>
      <c r="AM2691" s="3">
        <v>1.2977106410000001</v>
      </c>
    </row>
    <row r="2692" spans="1:39" x14ac:dyDescent="0.3">
      <c r="A2692">
        <v>21048</v>
      </c>
      <c r="B2692" t="s">
        <v>2754</v>
      </c>
      <c r="C2692" t="s">
        <v>2706</v>
      </c>
      <c r="D2692" t="s">
        <v>2707</v>
      </c>
      <c r="E2692">
        <v>0.38</v>
      </c>
      <c r="F2692">
        <v>0.38</v>
      </c>
      <c r="G2692">
        <v>0</v>
      </c>
      <c r="H2692">
        <v>0.02</v>
      </c>
      <c r="I2692">
        <v>0.02</v>
      </c>
      <c r="J2692">
        <v>0</v>
      </c>
      <c r="K2692">
        <v>0.01</v>
      </c>
      <c r="L2692">
        <v>0.01</v>
      </c>
      <c r="M2692">
        <v>0</v>
      </c>
      <c r="N2692">
        <v>0.72</v>
      </c>
      <c r="O2692">
        <v>0.72</v>
      </c>
      <c r="P2692">
        <v>0</v>
      </c>
      <c r="Q2692">
        <v>0.53</v>
      </c>
      <c r="R2692">
        <v>0.53</v>
      </c>
      <c r="S2692">
        <v>0</v>
      </c>
      <c r="T2692">
        <v>-7.0000000000000007E-2</v>
      </c>
      <c r="U2692">
        <v>0</v>
      </c>
      <c r="V2692">
        <v>7.0000000000000007E-2</v>
      </c>
      <c r="W2692">
        <v>0.12</v>
      </c>
      <c r="X2692">
        <v>0.28999999999999998</v>
      </c>
      <c r="Y2692">
        <v>0.17</v>
      </c>
      <c r="Z2692">
        <v>0.17</v>
      </c>
      <c r="AA2692">
        <v>0.17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111.53</v>
      </c>
      <c r="AM2692" s="3">
        <v>8.694127001</v>
      </c>
    </row>
    <row r="2693" spans="1:39" x14ac:dyDescent="0.3">
      <c r="A2693">
        <v>21049</v>
      </c>
      <c r="B2693" t="s">
        <v>2755</v>
      </c>
      <c r="C2693" t="s">
        <v>2706</v>
      </c>
      <c r="D2693" t="s">
        <v>2707</v>
      </c>
      <c r="E2693">
        <v>0.14000000000000001</v>
      </c>
      <c r="F2693">
        <v>0.14000000000000001</v>
      </c>
      <c r="G2693">
        <v>0</v>
      </c>
      <c r="H2693">
        <v>0.6</v>
      </c>
      <c r="I2693">
        <v>0.6</v>
      </c>
      <c r="J2693">
        <v>0</v>
      </c>
      <c r="K2693">
        <v>0.11</v>
      </c>
      <c r="L2693">
        <v>0.23</v>
      </c>
      <c r="M2693">
        <v>0.12</v>
      </c>
      <c r="N2693">
        <v>0.5</v>
      </c>
      <c r="O2693">
        <v>0.53</v>
      </c>
      <c r="P2693">
        <v>0.03</v>
      </c>
      <c r="Q2693">
        <v>0.09</v>
      </c>
      <c r="R2693">
        <v>0.09</v>
      </c>
      <c r="S2693">
        <v>0</v>
      </c>
      <c r="T2693">
        <v>-0.11</v>
      </c>
      <c r="U2693">
        <v>0.17</v>
      </c>
      <c r="V2693">
        <v>0.28000000000000003</v>
      </c>
      <c r="W2693">
        <v>0.16</v>
      </c>
      <c r="X2693">
        <v>0.37</v>
      </c>
      <c r="Y2693">
        <v>0.21</v>
      </c>
      <c r="Z2693">
        <v>0</v>
      </c>
      <c r="AA2693">
        <v>0</v>
      </c>
      <c r="AB2693">
        <v>0</v>
      </c>
      <c r="AC2693">
        <v>1.6299999999999955</v>
      </c>
      <c r="AD2693">
        <v>1.6300000000000001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72.599999999999994</v>
      </c>
      <c r="AM2693" s="3">
        <v>0.50962460499999995</v>
      </c>
    </row>
    <row r="2694" spans="1:39" x14ac:dyDescent="0.3">
      <c r="A2694">
        <v>21050</v>
      </c>
      <c r="B2694" t="s">
        <v>2756</v>
      </c>
      <c r="C2694" t="s">
        <v>2706</v>
      </c>
      <c r="D2694" t="s">
        <v>2707</v>
      </c>
      <c r="E2694">
        <v>1.33</v>
      </c>
      <c r="F2694">
        <v>1.33</v>
      </c>
      <c r="G2694">
        <v>0</v>
      </c>
      <c r="H2694">
        <v>2.39</v>
      </c>
      <c r="I2694">
        <v>2.39</v>
      </c>
      <c r="J2694">
        <v>0</v>
      </c>
      <c r="K2694">
        <v>-0.02</v>
      </c>
      <c r="L2694">
        <v>0</v>
      </c>
      <c r="M2694">
        <v>0.02</v>
      </c>
      <c r="N2694">
        <v>1.54</v>
      </c>
      <c r="O2694">
        <v>1.54</v>
      </c>
      <c r="P2694">
        <v>0</v>
      </c>
      <c r="Q2694">
        <v>0.51</v>
      </c>
      <c r="R2694">
        <v>0.52</v>
      </c>
      <c r="S2694">
        <v>0.01</v>
      </c>
      <c r="T2694">
        <v>0.62</v>
      </c>
      <c r="U2694">
        <v>0.62</v>
      </c>
      <c r="V2694">
        <v>0</v>
      </c>
      <c r="W2694">
        <v>0.01</v>
      </c>
      <c r="X2694">
        <v>0.51</v>
      </c>
      <c r="Y2694">
        <v>0.5</v>
      </c>
      <c r="Z2694">
        <v>0.47</v>
      </c>
      <c r="AA2694">
        <v>0.47</v>
      </c>
      <c r="AB2694">
        <v>0</v>
      </c>
      <c r="AC2694">
        <v>-1.9999999999996021E-2</v>
      </c>
      <c r="AD2694">
        <v>0.08</v>
      </c>
      <c r="AE2694">
        <v>0.1</v>
      </c>
      <c r="AF2694">
        <v>0.34000000000000341</v>
      </c>
      <c r="AG2694">
        <v>0.34</v>
      </c>
      <c r="AH2694">
        <v>0</v>
      </c>
      <c r="AI2694">
        <v>0.88</v>
      </c>
      <c r="AJ2694">
        <v>0.88</v>
      </c>
      <c r="AK2694">
        <v>0</v>
      </c>
      <c r="AL2694">
        <v>103.6</v>
      </c>
      <c r="AM2694" s="3">
        <v>2.8115730430000001</v>
      </c>
    </row>
    <row r="2695" spans="1:39" x14ac:dyDescent="0.3">
      <c r="A2695">
        <v>21051</v>
      </c>
      <c r="B2695" t="s">
        <v>2757</v>
      </c>
      <c r="C2695" t="s">
        <v>2706</v>
      </c>
      <c r="D2695" t="s">
        <v>2707</v>
      </c>
      <c r="E2695">
        <v>5.71</v>
      </c>
      <c r="F2695">
        <v>5.71</v>
      </c>
      <c r="G2695">
        <v>0</v>
      </c>
      <c r="H2695">
        <v>5.09</v>
      </c>
      <c r="I2695">
        <v>5.29</v>
      </c>
      <c r="J2695">
        <v>0.2</v>
      </c>
      <c r="K2695">
        <v>0.54</v>
      </c>
      <c r="L2695">
        <v>0.54</v>
      </c>
      <c r="M2695">
        <v>0</v>
      </c>
      <c r="N2695">
        <v>2.79</v>
      </c>
      <c r="O2695">
        <v>2.79</v>
      </c>
      <c r="P2695">
        <v>0</v>
      </c>
      <c r="Q2695">
        <v>2.2999999999999998</v>
      </c>
      <c r="R2695">
        <v>3.09</v>
      </c>
      <c r="S2695">
        <v>0.79</v>
      </c>
      <c r="T2695">
        <v>0.84</v>
      </c>
      <c r="U2695">
        <v>0.84</v>
      </c>
      <c r="V2695">
        <v>0</v>
      </c>
      <c r="W2695">
        <v>1.32</v>
      </c>
      <c r="X2695">
        <v>2.4700000000000002</v>
      </c>
      <c r="Y2695">
        <v>1.1499999999999999</v>
      </c>
      <c r="Z2695">
        <v>1.65</v>
      </c>
      <c r="AA2695">
        <v>1.65</v>
      </c>
      <c r="AB2695">
        <v>0</v>
      </c>
      <c r="AC2695">
        <v>0.80000000000006821</v>
      </c>
      <c r="AD2695">
        <v>0.79999999999999993</v>
      </c>
      <c r="AE2695">
        <v>0</v>
      </c>
      <c r="AF2695">
        <v>0.38000000000010914</v>
      </c>
      <c r="AG2695">
        <v>0.38</v>
      </c>
      <c r="AH2695">
        <v>0</v>
      </c>
      <c r="AI2695">
        <v>0.48</v>
      </c>
      <c r="AJ2695">
        <v>0.48</v>
      </c>
      <c r="AK2695">
        <v>0</v>
      </c>
      <c r="AL2695">
        <v>600.94000000000005</v>
      </c>
      <c r="AM2695" s="3">
        <v>22.87587173</v>
      </c>
    </row>
    <row r="2696" spans="1:39" x14ac:dyDescent="0.3">
      <c r="A2696">
        <v>21052</v>
      </c>
      <c r="B2696" t="s">
        <v>2758</v>
      </c>
      <c r="C2696" t="s">
        <v>2706</v>
      </c>
      <c r="D2696" t="s">
        <v>2707</v>
      </c>
      <c r="E2696">
        <v>1.69</v>
      </c>
      <c r="F2696">
        <v>1.69</v>
      </c>
      <c r="G2696">
        <v>0</v>
      </c>
      <c r="H2696">
        <v>0.66</v>
      </c>
      <c r="I2696">
        <v>1.59</v>
      </c>
      <c r="J2696">
        <v>0.93</v>
      </c>
      <c r="K2696">
        <v>0.28999999999999998</v>
      </c>
      <c r="L2696">
        <v>0.28999999999999998</v>
      </c>
      <c r="M2696">
        <v>0</v>
      </c>
      <c r="N2696">
        <v>3.14</v>
      </c>
      <c r="O2696">
        <v>3.14</v>
      </c>
      <c r="P2696">
        <v>0</v>
      </c>
      <c r="Q2696">
        <v>1.2</v>
      </c>
      <c r="R2696">
        <v>1.82</v>
      </c>
      <c r="S2696">
        <v>0.62</v>
      </c>
      <c r="T2696">
        <v>0.25</v>
      </c>
      <c r="U2696">
        <v>0.25</v>
      </c>
      <c r="V2696">
        <v>0</v>
      </c>
      <c r="W2696">
        <v>0.79</v>
      </c>
      <c r="X2696">
        <v>1.1499999999999999</v>
      </c>
      <c r="Y2696">
        <v>0.36</v>
      </c>
      <c r="Z2696">
        <v>0.42</v>
      </c>
      <c r="AA2696">
        <v>0.42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0.06</v>
      </c>
      <c r="AJ2696">
        <v>0.06</v>
      </c>
      <c r="AK2696">
        <v>0</v>
      </c>
      <c r="AL2696">
        <v>169.22</v>
      </c>
      <c r="AM2696" s="3">
        <v>3.657339967</v>
      </c>
    </row>
    <row r="2697" spans="1:39" x14ac:dyDescent="0.3">
      <c r="A2697">
        <v>21053</v>
      </c>
      <c r="B2697" t="s">
        <v>2759</v>
      </c>
      <c r="C2697" t="s">
        <v>2706</v>
      </c>
      <c r="D2697" t="s">
        <v>2707</v>
      </c>
      <c r="E2697">
        <v>0.27</v>
      </c>
      <c r="F2697">
        <v>0.27</v>
      </c>
      <c r="G2697">
        <v>0</v>
      </c>
      <c r="H2697">
        <v>0.73</v>
      </c>
      <c r="I2697">
        <v>0.73</v>
      </c>
      <c r="J2697">
        <v>0</v>
      </c>
      <c r="K2697">
        <v>0.23</v>
      </c>
      <c r="L2697">
        <v>0.23</v>
      </c>
      <c r="M2697">
        <v>0</v>
      </c>
      <c r="N2697">
        <v>0.52</v>
      </c>
      <c r="O2697">
        <v>0.52</v>
      </c>
      <c r="P2697">
        <v>0</v>
      </c>
      <c r="Q2697">
        <v>0.13</v>
      </c>
      <c r="R2697">
        <v>0.13</v>
      </c>
      <c r="S2697">
        <v>0</v>
      </c>
      <c r="T2697">
        <v>0.24</v>
      </c>
      <c r="U2697">
        <v>0.24</v>
      </c>
      <c r="V2697">
        <v>0</v>
      </c>
      <c r="W2697">
        <v>0.15</v>
      </c>
      <c r="X2697">
        <v>0.43</v>
      </c>
      <c r="Y2697">
        <v>0.28000000000000003</v>
      </c>
      <c r="Z2697">
        <v>0.12</v>
      </c>
      <c r="AA2697">
        <v>0.12</v>
      </c>
      <c r="AB2697">
        <v>0</v>
      </c>
      <c r="AC2697">
        <v>0.10000000000002274</v>
      </c>
      <c r="AD2697">
        <v>0.1</v>
      </c>
      <c r="AE2697">
        <v>0</v>
      </c>
      <c r="AF2697">
        <v>0.38999999999998636</v>
      </c>
      <c r="AG2697">
        <v>0.39</v>
      </c>
      <c r="AH2697">
        <v>0</v>
      </c>
      <c r="AI2697">
        <v>0.23</v>
      </c>
      <c r="AJ2697">
        <v>0.23</v>
      </c>
      <c r="AK2697">
        <v>0</v>
      </c>
      <c r="AL2697">
        <v>84.58</v>
      </c>
      <c r="AM2697" s="3">
        <v>4.3477590380000004</v>
      </c>
    </row>
    <row r="2698" spans="1:39" x14ac:dyDescent="0.3">
      <c r="A2698">
        <v>21054</v>
      </c>
      <c r="B2698" t="s">
        <v>2760</v>
      </c>
      <c r="C2698" t="s">
        <v>2706</v>
      </c>
      <c r="D2698" t="s">
        <v>2707</v>
      </c>
      <c r="E2698">
        <v>2.58</v>
      </c>
      <c r="F2698">
        <v>2.58</v>
      </c>
      <c r="G2698">
        <v>0</v>
      </c>
      <c r="H2698">
        <v>0.01</v>
      </c>
      <c r="I2698">
        <v>0.77</v>
      </c>
      <c r="J2698">
        <v>0.76</v>
      </c>
      <c r="K2698">
        <v>0</v>
      </c>
      <c r="L2698">
        <v>0.06</v>
      </c>
      <c r="M2698">
        <v>0.06</v>
      </c>
      <c r="N2698">
        <v>0.91</v>
      </c>
      <c r="O2698">
        <v>0.93</v>
      </c>
      <c r="P2698">
        <v>0.02</v>
      </c>
      <c r="Q2698">
        <v>0.03</v>
      </c>
      <c r="R2698">
        <v>0.22</v>
      </c>
      <c r="S2698">
        <v>0.19</v>
      </c>
      <c r="T2698">
        <v>0</v>
      </c>
      <c r="U2698">
        <v>0</v>
      </c>
      <c r="V2698">
        <v>0</v>
      </c>
      <c r="W2698">
        <v>0.77</v>
      </c>
      <c r="X2698">
        <v>1.03</v>
      </c>
      <c r="Y2698">
        <v>0.26</v>
      </c>
      <c r="Z2698">
        <v>0.67</v>
      </c>
      <c r="AA2698">
        <v>0.67</v>
      </c>
      <c r="AB2698">
        <v>0</v>
      </c>
      <c r="AC2698">
        <v>0.20999999999997954</v>
      </c>
      <c r="AD2698">
        <v>0.21</v>
      </c>
      <c r="AE2698">
        <v>0</v>
      </c>
      <c r="AF2698">
        <v>0</v>
      </c>
      <c r="AG2698">
        <v>0</v>
      </c>
      <c r="AH2698">
        <v>0</v>
      </c>
      <c r="AI2698">
        <v>0.2</v>
      </c>
      <c r="AJ2698">
        <v>0.2</v>
      </c>
      <c r="AK2698">
        <v>0</v>
      </c>
      <c r="AL2698">
        <v>159.75</v>
      </c>
      <c r="AM2698" s="3">
        <v>0.82772535400000002</v>
      </c>
    </row>
    <row r="2699" spans="1:39" x14ac:dyDescent="0.3">
      <c r="A2699">
        <v>21055</v>
      </c>
      <c r="B2699" t="s">
        <v>2761</v>
      </c>
      <c r="C2699" t="s">
        <v>2706</v>
      </c>
      <c r="D2699" t="s">
        <v>2707</v>
      </c>
      <c r="E2699">
        <v>1.43</v>
      </c>
      <c r="F2699">
        <v>1.43</v>
      </c>
      <c r="G2699">
        <v>0</v>
      </c>
      <c r="H2699">
        <v>1.69</v>
      </c>
      <c r="I2699">
        <v>1.69</v>
      </c>
      <c r="J2699">
        <v>0</v>
      </c>
      <c r="K2699">
        <v>0.11</v>
      </c>
      <c r="L2699">
        <v>0.11</v>
      </c>
      <c r="M2699">
        <v>0</v>
      </c>
      <c r="N2699">
        <v>0.48</v>
      </c>
      <c r="O2699">
        <v>0.48</v>
      </c>
      <c r="P2699">
        <v>0</v>
      </c>
      <c r="Q2699">
        <v>0.13</v>
      </c>
      <c r="R2699">
        <v>0.25</v>
      </c>
      <c r="S2699">
        <v>0.12</v>
      </c>
      <c r="T2699">
        <v>0.14000000000000001</v>
      </c>
      <c r="U2699">
        <v>0.14000000000000001</v>
      </c>
      <c r="V2699">
        <v>0</v>
      </c>
      <c r="W2699">
        <v>0.1</v>
      </c>
      <c r="X2699">
        <v>0.24</v>
      </c>
      <c r="Y2699">
        <v>0.14000000000000001</v>
      </c>
      <c r="Z2699">
        <v>0.12</v>
      </c>
      <c r="AA2699">
        <v>0.12</v>
      </c>
      <c r="AB2699">
        <v>0</v>
      </c>
      <c r="AC2699">
        <v>0.67999999999999261</v>
      </c>
      <c r="AD2699">
        <v>0.68</v>
      </c>
      <c r="AE2699">
        <v>0</v>
      </c>
      <c r="AF2699">
        <v>3.0000000000001137E-2</v>
      </c>
      <c r="AG2699">
        <v>0.03</v>
      </c>
      <c r="AH2699">
        <v>0</v>
      </c>
      <c r="AI2699">
        <v>0.04</v>
      </c>
      <c r="AJ2699">
        <v>0.04</v>
      </c>
      <c r="AK2699">
        <v>0</v>
      </c>
      <c r="AL2699">
        <v>80.16</v>
      </c>
      <c r="AM2699" s="3">
        <v>6.5673696110000002</v>
      </c>
    </row>
    <row r="2700" spans="1:39" x14ac:dyDescent="0.3">
      <c r="A2700">
        <v>21056</v>
      </c>
      <c r="B2700" t="s">
        <v>2762</v>
      </c>
      <c r="C2700" t="s">
        <v>2706</v>
      </c>
      <c r="D2700" t="s">
        <v>2707</v>
      </c>
      <c r="E2700">
        <v>3.37</v>
      </c>
      <c r="F2700">
        <v>3.49</v>
      </c>
      <c r="G2700">
        <v>0.12</v>
      </c>
      <c r="H2700">
        <v>2.93</v>
      </c>
      <c r="I2700">
        <v>3.29</v>
      </c>
      <c r="J2700">
        <v>0.36</v>
      </c>
      <c r="K2700">
        <v>0</v>
      </c>
      <c r="L2700">
        <v>0.12</v>
      </c>
      <c r="M2700">
        <v>0.12</v>
      </c>
      <c r="N2700">
        <v>4.6900000000000004</v>
      </c>
      <c r="O2700">
        <v>4.6900000000000004</v>
      </c>
      <c r="P2700">
        <v>0</v>
      </c>
      <c r="Q2700">
        <v>0.4</v>
      </c>
      <c r="R2700">
        <v>2.74</v>
      </c>
      <c r="S2700">
        <v>2.34</v>
      </c>
      <c r="T2700">
        <v>-1.62</v>
      </c>
      <c r="U2700">
        <v>0.75</v>
      </c>
      <c r="V2700">
        <v>2.37</v>
      </c>
      <c r="W2700">
        <v>-0.44</v>
      </c>
      <c r="X2700">
        <v>2.27</v>
      </c>
      <c r="Y2700">
        <v>2.71</v>
      </c>
      <c r="Z2700">
        <v>0.12</v>
      </c>
      <c r="AA2700">
        <v>0.12</v>
      </c>
      <c r="AB2700">
        <v>0</v>
      </c>
      <c r="AC2700">
        <v>0.54000000000002046</v>
      </c>
      <c r="AD2700">
        <v>0.54</v>
      </c>
      <c r="AE2700">
        <v>0</v>
      </c>
      <c r="AF2700">
        <v>0.12000000000000455</v>
      </c>
      <c r="AG2700">
        <v>0.12000000000000001</v>
      </c>
      <c r="AH2700">
        <v>0</v>
      </c>
      <c r="AI2700">
        <v>0.04</v>
      </c>
      <c r="AJ2700">
        <v>0.04</v>
      </c>
      <c r="AK2700">
        <v>0</v>
      </c>
      <c r="AL2700">
        <v>261.33</v>
      </c>
      <c r="AM2700" s="3">
        <v>3.9041187979999998</v>
      </c>
    </row>
    <row r="2701" spans="1:39" x14ac:dyDescent="0.3">
      <c r="A2701">
        <v>21057</v>
      </c>
      <c r="B2701" t="s">
        <v>2763</v>
      </c>
      <c r="C2701" t="s">
        <v>2706</v>
      </c>
      <c r="D2701" t="s">
        <v>2707</v>
      </c>
      <c r="E2701">
        <v>1.56</v>
      </c>
      <c r="F2701">
        <v>1.56</v>
      </c>
      <c r="G2701">
        <v>0</v>
      </c>
      <c r="H2701">
        <v>0.86</v>
      </c>
      <c r="I2701">
        <v>1.32</v>
      </c>
      <c r="J2701">
        <v>0.46</v>
      </c>
      <c r="K2701">
        <v>0.08</v>
      </c>
      <c r="L2701">
        <v>0.08</v>
      </c>
      <c r="M2701">
        <v>0</v>
      </c>
      <c r="N2701">
        <v>1.63</v>
      </c>
      <c r="O2701">
        <v>1.63</v>
      </c>
      <c r="P2701">
        <v>0</v>
      </c>
      <c r="Q2701">
        <v>-0.02</v>
      </c>
      <c r="R2701">
        <v>0.2</v>
      </c>
      <c r="S2701">
        <v>0.22</v>
      </c>
      <c r="T2701">
        <v>0.73</v>
      </c>
      <c r="U2701">
        <v>0.74</v>
      </c>
      <c r="V2701">
        <v>0.01</v>
      </c>
      <c r="W2701">
        <v>0.3</v>
      </c>
      <c r="X2701">
        <v>0.56999999999999995</v>
      </c>
      <c r="Y2701">
        <v>0.27</v>
      </c>
      <c r="Z2701">
        <v>1.77</v>
      </c>
      <c r="AA2701">
        <v>1.77</v>
      </c>
      <c r="AB2701">
        <v>0</v>
      </c>
      <c r="AC2701">
        <v>1.0299999999999869</v>
      </c>
      <c r="AD2701">
        <v>1.03</v>
      </c>
      <c r="AE2701">
        <v>0</v>
      </c>
      <c r="AF2701">
        <v>2.2399999999999949</v>
      </c>
      <c r="AG2701">
        <v>2.2800000000000002</v>
      </c>
      <c r="AH2701">
        <v>0.04</v>
      </c>
      <c r="AI2701">
        <v>0.67</v>
      </c>
      <c r="AJ2701">
        <v>0.67</v>
      </c>
      <c r="AK2701">
        <v>0</v>
      </c>
      <c r="AL2701">
        <v>123.99</v>
      </c>
      <c r="AM2701" s="3">
        <v>7.7927709930000004</v>
      </c>
    </row>
    <row r="2702" spans="1:39" x14ac:dyDescent="0.3">
      <c r="A2702">
        <v>21058</v>
      </c>
      <c r="B2702" t="s">
        <v>2764</v>
      </c>
      <c r="C2702" t="s">
        <v>2706</v>
      </c>
      <c r="D2702" t="s">
        <v>2707</v>
      </c>
      <c r="E2702">
        <v>1.63</v>
      </c>
      <c r="F2702">
        <v>1.63</v>
      </c>
      <c r="G2702">
        <v>0</v>
      </c>
      <c r="H2702">
        <v>-0.11</v>
      </c>
      <c r="I2702">
        <v>1.27</v>
      </c>
      <c r="J2702">
        <v>1.38</v>
      </c>
      <c r="K2702">
        <v>0.53</v>
      </c>
      <c r="L2702">
        <v>0.53</v>
      </c>
      <c r="M2702">
        <v>0</v>
      </c>
      <c r="N2702">
        <v>0.87</v>
      </c>
      <c r="O2702">
        <v>0.87</v>
      </c>
      <c r="P2702">
        <v>0</v>
      </c>
      <c r="Q2702">
        <v>0.75</v>
      </c>
      <c r="R2702">
        <v>0.99</v>
      </c>
      <c r="S2702">
        <v>0.24</v>
      </c>
      <c r="T2702">
        <v>0.39</v>
      </c>
      <c r="U2702">
        <v>0.39</v>
      </c>
      <c r="V2702">
        <v>0</v>
      </c>
      <c r="W2702">
        <v>1.4</v>
      </c>
      <c r="X2702">
        <v>1.64</v>
      </c>
      <c r="Y2702">
        <v>0.24</v>
      </c>
      <c r="Z2702">
        <v>0.17</v>
      </c>
      <c r="AA2702">
        <v>0.17</v>
      </c>
      <c r="AB2702">
        <v>0</v>
      </c>
      <c r="AC2702">
        <v>2.1999999999999886</v>
      </c>
      <c r="AD2702">
        <v>2.2000000000000002</v>
      </c>
      <c r="AE2702">
        <v>0</v>
      </c>
      <c r="AF2702">
        <v>1.9400000000000119</v>
      </c>
      <c r="AG2702">
        <v>2.34</v>
      </c>
      <c r="AH2702">
        <v>0.4</v>
      </c>
      <c r="AI2702">
        <v>0.21</v>
      </c>
      <c r="AJ2702">
        <v>0.21</v>
      </c>
      <c r="AK2702">
        <v>0</v>
      </c>
      <c r="AL2702">
        <v>124.68</v>
      </c>
      <c r="AM2702" s="3">
        <v>2.447816049</v>
      </c>
    </row>
    <row r="2703" spans="1:39" x14ac:dyDescent="0.3">
      <c r="A2703">
        <v>21059</v>
      </c>
      <c r="B2703" t="s">
        <v>2765</v>
      </c>
      <c r="C2703" t="s">
        <v>2706</v>
      </c>
      <c r="D2703" t="s">
        <v>2707</v>
      </c>
      <c r="E2703">
        <v>2.68</v>
      </c>
      <c r="F2703">
        <v>4.76</v>
      </c>
      <c r="G2703">
        <v>2.08</v>
      </c>
      <c r="H2703">
        <v>2.95</v>
      </c>
      <c r="I2703">
        <v>4</v>
      </c>
      <c r="J2703">
        <v>1.05</v>
      </c>
      <c r="K2703">
        <v>0.6</v>
      </c>
      <c r="L2703">
        <v>0.6</v>
      </c>
      <c r="M2703">
        <v>0</v>
      </c>
      <c r="N2703">
        <v>1.77</v>
      </c>
      <c r="O2703">
        <v>1.85</v>
      </c>
      <c r="P2703">
        <v>0.08</v>
      </c>
      <c r="Q2703">
        <v>0.19</v>
      </c>
      <c r="R2703">
        <v>0.25</v>
      </c>
      <c r="S2703">
        <v>0.06</v>
      </c>
      <c r="T2703">
        <v>-0.65</v>
      </c>
      <c r="U2703">
        <v>0.15</v>
      </c>
      <c r="V2703">
        <v>0.8</v>
      </c>
      <c r="W2703">
        <v>0.87</v>
      </c>
      <c r="X2703">
        <v>1.51</v>
      </c>
      <c r="Y2703">
        <v>0.64</v>
      </c>
      <c r="Z2703">
        <v>0.61</v>
      </c>
      <c r="AA2703">
        <v>0.61</v>
      </c>
      <c r="AB2703">
        <v>0</v>
      </c>
      <c r="AC2703">
        <v>1.9500000000000455</v>
      </c>
      <c r="AD2703">
        <v>1.95</v>
      </c>
      <c r="AE2703">
        <v>0</v>
      </c>
      <c r="AF2703">
        <v>0.22999999999996135</v>
      </c>
      <c r="AG2703">
        <v>0.23</v>
      </c>
      <c r="AH2703">
        <v>0</v>
      </c>
      <c r="AI2703">
        <v>0.78</v>
      </c>
      <c r="AJ2703">
        <v>0.78</v>
      </c>
      <c r="AK2703">
        <v>0</v>
      </c>
      <c r="AL2703">
        <v>272.29000000000002</v>
      </c>
      <c r="AM2703" s="3">
        <v>2.4279242050000001</v>
      </c>
    </row>
    <row r="2704" spans="1:39" x14ac:dyDescent="0.3">
      <c r="A2704">
        <v>21060</v>
      </c>
      <c r="B2704" t="s">
        <v>2766</v>
      </c>
      <c r="C2704" t="s">
        <v>2706</v>
      </c>
      <c r="D2704" t="s">
        <v>2707</v>
      </c>
      <c r="E2704">
        <v>6.88</v>
      </c>
      <c r="F2704">
        <v>6.88</v>
      </c>
      <c r="G2704">
        <v>0</v>
      </c>
      <c r="H2704">
        <v>2.5299999999999998</v>
      </c>
      <c r="I2704">
        <v>2.5499999999999998</v>
      </c>
      <c r="J2704">
        <v>0.02</v>
      </c>
      <c r="K2704">
        <v>0</v>
      </c>
      <c r="L2704">
        <v>0</v>
      </c>
      <c r="M2704">
        <v>0</v>
      </c>
      <c r="N2704">
        <v>1.38</v>
      </c>
      <c r="O2704">
        <v>1.38</v>
      </c>
      <c r="P2704">
        <v>0</v>
      </c>
      <c r="Q2704">
        <v>-0.7</v>
      </c>
      <c r="R2704">
        <v>0.06</v>
      </c>
      <c r="S2704">
        <v>0.76</v>
      </c>
      <c r="T2704">
        <v>0.03</v>
      </c>
      <c r="U2704">
        <v>0.03</v>
      </c>
      <c r="V2704">
        <v>0</v>
      </c>
      <c r="W2704">
        <v>-0.89</v>
      </c>
      <c r="X2704">
        <v>0.43</v>
      </c>
      <c r="Y2704">
        <v>1.32</v>
      </c>
      <c r="Z2704">
        <v>0</v>
      </c>
      <c r="AA2704">
        <v>0</v>
      </c>
      <c r="AB2704">
        <v>0</v>
      </c>
      <c r="AC2704">
        <v>0.30000000000001137</v>
      </c>
      <c r="AD2704">
        <v>0.3</v>
      </c>
      <c r="AE2704">
        <v>0</v>
      </c>
      <c r="AF2704">
        <v>0.31999999999999318</v>
      </c>
      <c r="AG2704">
        <v>0.32</v>
      </c>
      <c r="AH2704">
        <v>0</v>
      </c>
      <c r="AI2704">
        <v>0.59</v>
      </c>
      <c r="AJ2704">
        <v>0.59</v>
      </c>
      <c r="AK2704">
        <v>0</v>
      </c>
      <c r="AL2704">
        <v>154.63</v>
      </c>
      <c r="AM2704" s="3">
        <v>13.15406668</v>
      </c>
    </row>
    <row r="2705" spans="1:39" x14ac:dyDescent="0.3">
      <c r="A2705">
        <v>21061</v>
      </c>
      <c r="B2705" t="s">
        <v>2767</v>
      </c>
      <c r="C2705" t="s">
        <v>2706</v>
      </c>
      <c r="D2705" t="s">
        <v>2707</v>
      </c>
      <c r="E2705">
        <v>0.59</v>
      </c>
      <c r="F2705">
        <v>0.59</v>
      </c>
      <c r="G2705">
        <v>0</v>
      </c>
      <c r="H2705">
        <v>0.16</v>
      </c>
      <c r="I2705">
        <v>0.16</v>
      </c>
      <c r="J2705">
        <v>0</v>
      </c>
      <c r="K2705">
        <v>0</v>
      </c>
      <c r="L2705">
        <v>0</v>
      </c>
      <c r="M2705">
        <v>0</v>
      </c>
      <c r="N2705">
        <v>0.54</v>
      </c>
      <c r="O2705">
        <v>0.54</v>
      </c>
      <c r="P2705">
        <v>0</v>
      </c>
      <c r="Q2705">
        <v>0.08</v>
      </c>
      <c r="R2705">
        <v>0.21</v>
      </c>
      <c r="S2705">
        <v>0.13</v>
      </c>
      <c r="T2705">
        <v>0.05</v>
      </c>
      <c r="U2705">
        <v>0.05</v>
      </c>
      <c r="V2705">
        <v>0</v>
      </c>
      <c r="W2705">
        <v>0.98</v>
      </c>
      <c r="X2705">
        <v>1.1499999999999999</v>
      </c>
      <c r="Y2705">
        <v>0.17</v>
      </c>
      <c r="Z2705">
        <v>0.23</v>
      </c>
      <c r="AA2705">
        <v>0.23</v>
      </c>
      <c r="AB2705">
        <v>0</v>
      </c>
      <c r="AC2705">
        <v>0.98999999999998067</v>
      </c>
      <c r="AD2705">
        <v>0.9900000000000001</v>
      </c>
      <c r="AE2705">
        <v>0</v>
      </c>
      <c r="AF2705">
        <v>0</v>
      </c>
      <c r="AG2705">
        <v>0</v>
      </c>
      <c r="AH2705">
        <v>0</v>
      </c>
      <c r="AI2705">
        <v>0.22</v>
      </c>
      <c r="AJ2705">
        <v>0.46</v>
      </c>
      <c r="AK2705">
        <v>0.24</v>
      </c>
      <c r="AL2705">
        <v>100.41</v>
      </c>
      <c r="AM2705" s="3">
        <v>4.1704047050000002</v>
      </c>
    </row>
    <row r="2706" spans="1:39" x14ac:dyDescent="0.3">
      <c r="A2706">
        <v>21062</v>
      </c>
      <c r="B2706" t="s">
        <v>2768</v>
      </c>
      <c r="C2706" t="s">
        <v>2706</v>
      </c>
      <c r="D2706" t="s">
        <v>2707</v>
      </c>
      <c r="E2706">
        <v>1.95</v>
      </c>
      <c r="F2706">
        <v>1.95</v>
      </c>
      <c r="G2706">
        <v>0</v>
      </c>
      <c r="H2706">
        <v>0.86</v>
      </c>
      <c r="I2706">
        <v>0.86</v>
      </c>
      <c r="J2706">
        <v>0</v>
      </c>
      <c r="K2706">
        <v>-0.83</v>
      </c>
      <c r="L2706">
        <v>0.32</v>
      </c>
      <c r="M2706">
        <v>1.1499999999999999</v>
      </c>
      <c r="N2706">
        <v>1.97</v>
      </c>
      <c r="O2706">
        <v>1.97</v>
      </c>
      <c r="P2706">
        <v>0</v>
      </c>
      <c r="Q2706">
        <v>0.16</v>
      </c>
      <c r="R2706">
        <v>0.34</v>
      </c>
      <c r="S2706">
        <v>0.18</v>
      </c>
      <c r="T2706">
        <v>0.09</v>
      </c>
      <c r="U2706">
        <v>0.09</v>
      </c>
      <c r="V2706">
        <v>0</v>
      </c>
      <c r="W2706">
        <v>0.17</v>
      </c>
      <c r="X2706">
        <v>0.8</v>
      </c>
      <c r="Y2706">
        <v>0.63</v>
      </c>
      <c r="Z2706">
        <v>0</v>
      </c>
      <c r="AA2706">
        <v>0</v>
      </c>
      <c r="AB2706">
        <v>0</v>
      </c>
      <c r="AC2706">
        <v>1.1199999999999761</v>
      </c>
      <c r="AD2706">
        <v>1.1200000000000001</v>
      </c>
      <c r="AE2706">
        <v>0</v>
      </c>
      <c r="AF2706">
        <v>1.8499999999999943</v>
      </c>
      <c r="AG2706">
        <v>1.87</v>
      </c>
      <c r="AH2706">
        <v>0.02</v>
      </c>
      <c r="AI2706">
        <v>0.09</v>
      </c>
      <c r="AJ2706">
        <v>0.09</v>
      </c>
      <c r="AK2706">
        <v>0</v>
      </c>
      <c r="AL2706">
        <v>143.03</v>
      </c>
      <c r="AM2706" s="3">
        <v>2.5883707</v>
      </c>
    </row>
    <row r="2707" spans="1:39" x14ac:dyDescent="0.3">
      <c r="A2707">
        <v>21063</v>
      </c>
      <c r="B2707" t="s">
        <v>2769</v>
      </c>
      <c r="C2707" t="s">
        <v>2706</v>
      </c>
      <c r="D2707" t="s">
        <v>2707</v>
      </c>
      <c r="E2707">
        <v>0.68</v>
      </c>
      <c r="F2707">
        <v>0.68</v>
      </c>
      <c r="G2707">
        <v>0</v>
      </c>
      <c r="H2707">
        <v>0.01</v>
      </c>
      <c r="I2707">
        <v>0.25</v>
      </c>
      <c r="J2707">
        <v>0.24</v>
      </c>
      <c r="K2707">
        <v>0.04</v>
      </c>
      <c r="L2707">
        <v>0.05</v>
      </c>
      <c r="M2707">
        <v>0.01</v>
      </c>
      <c r="N2707">
        <v>1.02</v>
      </c>
      <c r="O2707">
        <v>1.02</v>
      </c>
      <c r="P2707">
        <v>0</v>
      </c>
      <c r="Q2707">
        <v>0.5</v>
      </c>
      <c r="R2707">
        <v>0.5</v>
      </c>
      <c r="S2707">
        <v>0</v>
      </c>
      <c r="T2707">
        <v>-0.14000000000000001</v>
      </c>
      <c r="U2707">
        <v>0.02</v>
      </c>
      <c r="V2707">
        <v>0.16</v>
      </c>
      <c r="W2707">
        <v>-0.12</v>
      </c>
      <c r="X2707">
        <v>0.3</v>
      </c>
      <c r="Y2707">
        <v>0.42</v>
      </c>
      <c r="Z2707">
        <v>0</v>
      </c>
      <c r="AA2707">
        <v>0</v>
      </c>
      <c r="AB2707">
        <v>0</v>
      </c>
      <c r="AC2707">
        <v>0.86999999999999034</v>
      </c>
      <c r="AD2707">
        <v>0.87000000000000011</v>
      </c>
      <c r="AE2707">
        <v>0</v>
      </c>
      <c r="AF2707">
        <v>0</v>
      </c>
      <c r="AG2707">
        <v>0</v>
      </c>
      <c r="AH2707">
        <v>0</v>
      </c>
      <c r="AI2707">
        <v>10.45</v>
      </c>
      <c r="AJ2707">
        <v>10.45</v>
      </c>
      <c r="AK2707">
        <v>0</v>
      </c>
      <c r="AL2707">
        <v>88.68</v>
      </c>
      <c r="AM2707" s="3">
        <v>2.932268176</v>
      </c>
    </row>
    <row r="2708" spans="1:39" x14ac:dyDescent="0.3">
      <c r="A2708">
        <v>21064</v>
      </c>
      <c r="B2708" t="s">
        <v>2770</v>
      </c>
      <c r="C2708" t="s">
        <v>2706</v>
      </c>
      <c r="D2708" t="s">
        <v>2707</v>
      </c>
      <c r="E2708">
        <v>0.01</v>
      </c>
      <c r="F2708">
        <v>0.01</v>
      </c>
      <c r="G2708">
        <v>0</v>
      </c>
      <c r="H2708">
        <v>0.22</v>
      </c>
      <c r="I2708">
        <v>0.22</v>
      </c>
      <c r="J2708">
        <v>0</v>
      </c>
      <c r="K2708">
        <v>0.04</v>
      </c>
      <c r="L2708">
        <v>0.04</v>
      </c>
      <c r="M2708">
        <v>0</v>
      </c>
      <c r="N2708">
        <v>0.83</v>
      </c>
      <c r="O2708">
        <v>0.83</v>
      </c>
      <c r="P2708">
        <v>0</v>
      </c>
      <c r="Q2708">
        <v>0</v>
      </c>
      <c r="R2708">
        <v>0.09</v>
      </c>
      <c r="S2708">
        <v>0.09</v>
      </c>
      <c r="T2708">
        <v>-0.01</v>
      </c>
      <c r="U2708">
        <v>0</v>
      </c>
      <c r="V2708">
        <v>0.01</v>
      </c>
      <c r="W2708">
        <v>0</v>
      </c>
      <c r="X2708">
        <v>0.08</v>
      </c>
      <c r="Y2708">
        <v>0.08</v>
      </c>
      <c r="Z2708">
        <v>0.17</v>
      </c>
      <c r="AA2708">
        <v>0.17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34.880000000000003</v>
      </c>
      <c r="AM2708" s="3">
        <v>7.1859741650000002</v>
      </c>
    </row>
    <row r="2709" spans="1:39" x14ac:dyDescent="0.3">
      <c r="A2709">
        <v>21065</v>
      </c>
      <c r="B2709" t="s">
        <v>2771</v>
      </c>
      <c r="C2709" t="s">
        <v>2706</v>
      </c>
      <c r="D2709" t="s">
        <v>2707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0.06</v>
      </c>
      <c r="O2709">
        <v>0.06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0.02</v>
      </c>
      <c r="Y2709">
        <v>0.02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16.170000000000002</v>
      </c>
      <c r="AM2709" s="3">
        <v>6.9650241209999999</v>
      </c>
    </row>
    <row r="2710" spans="1:39" x14ac:dyDescent="0.3">
      <c r="A2710">
        <v>21066</v>
      </c>
      <c r="B2710" t="s">
        <v>2772</v>
      </c>
      <c r="C2710" t="s">
        <v>2706</v>
      </c>
      <c r="D2710" t="s">
        <v>2707</v>
      </c>
      <c r="E2710">
        <v>1.1200000000000001</v>
      </c>
      <c r="F2710">
        <v>1.1200000000000001</v>
      </c>
      <c r="G2710">
        <v>0</v>
      </c>
      <c r="H2710">
        <v>1.17</v>
      </c>
      <c r="I2710">
        <v>1.17</v>
      </c>
      <c r="J2710">
        <v>0</v>
      </c>
      <c r="K2710">
        <v>0.08</v>
      </c>
      <c r="L2710">
        <v>0.08</v>
      </c>
      <c r="M2710">
        <v>0</v>
      </c>
      <c r="N2710">
        <v>0.62</v>
      </c>
      <c r="O2710">
        <v>0.62</v>
      </c>
      <c r="P2710">
        <v>0</v>
      </c>
      <c r="Q2710">
        <v>0.57999999999999996</v>
      </c>
      <c r="R2710">
        <v>0.74</v>
      </c>
      <c r="S2710">
        <v>0.16</v>
      </c>
      <c r="T2710">
        <v>0.36</v>
      </c>
      <c r="U2710">
        <v>0.36</v>
      </c>
      <c r="V2710">
        <v>0</v>
      </c>
      <c r="W2710">
        <v>0.83</v>
      </c>
      <c r="X2710">
        <v>1</v>
      </c>
      <c r="Y2710">
        <v>0.17</v>
      </c>
      <c r="Z2710">
        <v>0.39</v>
      </c>
      <c r="AA2710">
        <v>0.39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65.2</v>
      </c>
      <c r="AM2710" s="3">
        <v>9.7669123370000008</v>
      </c>
    </row>
    <row r="2711" spans="1:39" x14ac:dyDescent="0.3">
      <c r="A2711">
        <v>21067</v>
      </c>
      <c r="B2711" t="s">
        <v>2773</v>
      </c>
      <c r="C2711" t="s">
        <v>2706</v>
      </c>
      <c r="D2711" t="s">
        <v>2707</v>
      </c>
      <c r="E2711">
        <v>4.55</v>
      </c>
      <c r="F2711">
        <v>4.55</v>
      </c>
      <c r="G2711">
        <v>0</v>
      </c>
      <c r="H2711">
        <v>2.74</v>
      </c>
      <c r="I2711">
        <v>2.74</v>
      </c>
      <c r="J2711">
        <v>0</v>
      </c>
      <c r="K2711">
        <v>2.06</v>
      </c>
      <c r="L2711">
        <v>2.06</v>
      </c>
      <c r="M2711">
        <v>0</v>
      </c>
      <c r="N2711">
        <v>1.01</v>
      </c>
      <c r="O2711">
        <v>1.01</v>
      </c>
      <c r="P2711">
        <v>0</v>
      </c>
      <c r="Q2711">
        <v>0.18</v>
      </c>
      <c r="R2711">
        <v>0.18</v>
      </c>
      <c r="S2711">
        <v>0</v>
      </c>
      <c r="T2711">
        <v>0.34</v>
      </c>
      <c r="U2711">
        <v>0.34</v>
      </c>
      <c r="V2711">
        <v>0</v>
      </c>
      <c r="W2711">
        <v>0.21</v>
      </c>
      <c r="X2711">
        <v>0.61</v>
      </c>
      <c r="Y2711">
        <v>0.4</v>
      </c>
      <c r="Z2711">
        <v>1.33</v>
      </c>
      <c r="AA2711">
        <v>1.33</v>
      </c>
      <c r="AB2711">
        <v>0</v>
      </c>
      <c r="AC2711">
        <v>2.0000000000010232E-2</v>
      </c>
      <c r="AD2711">
        <v>0.02</v>
      </c>
      <c r="AE2711">
        <v>0</v>
      </c>
      <c r="AF2711">
        <v>0.1799999999999784</v>
      </c>
      <c r="AG2711">
        <v>0.18</v>
      </c>
      <c r="AH2711">
        <v>0</v>
      </c>
      <c r="AI2711">
        <v>0</v>
      </c>
      <c r="AJ2711">
        <v>0</v>
      </c>
      <c r="AK2711">
        <v>0</v>
      </c>
      <c r="AL2711">
        <v>189.56</v>
      </c>
      <c r="AM2711" s="3">
        <v>3.7250798330000001</v>
      </c>
    </row>
    <row r="2712" spans="1:39" x14ac:dyDescent="0.3">
      <c r="A2712">
        <v>21068</v>
      </c>
      <c r="B2712" t="s">
        <v>2774</v>
      </c>
      <c r="C2712" t="s">
        <v>2706</v>
      </c>
      <c r="D2712" t="s">
        <v>2707</v>
      </c>
      <c r="E2712">
        <v>0.02</v>
      </c>
      <c r="F2712">
        <v>0.02</v>
      </c>
      <c r="G2712">
        <v>0</v>
      </c>
      <c r="H2712">
        <v>0.68</v>
      </c>
      <c r="I2712">
        <v>0.68</v>
      </c>
      <c r="J2712">
        <v>0</v>
      </c>
      <c r="K2712">
        <v>0</v>
      </c>
      <c r="L2712">
        <v>0</v>
      </c>
      <c r="M2712">
        <v>0</v>
      </c>
      <c r="N2712">
        <v>0.1</v>
      </c>
      <c r="O2712">
        <v>0.1</v>
      </c>
      <c r="P2712">
        <v>0</v>
      </c>
      <c r="Q2712">
        <v>0.01</v>
      </c>
      <c r="R2712">
        <v>0.01</v>
      </c>
      <c r="S2712">
        <v>0</v>
      </c>
      <c r="T2712">
        <v>0.37</v>
      </c>
      <c r="U2712">
        <v>0.37</v>
      </c>
      <c r="V2712">
        <v>0</v>
      </c>
      <c r="W2712">
        <v>0.1</v>
      </c>
      <c r="X2712">
        <v>0.21</v>
      </c>
      <c r="Y2712">
        <v>0.11</v>
      </c>
      <c r="Z2712">
        <v>0.1</v>
      </c>
      <c r="AA2712">
        <v>0.1</v>
      </c>
      <c r="AB2712">
        <v>0</v>
      </c>
      <c r="AC2712">
        <v>0</v>
      </c>
      <c r="AD2712">
        <v>0</v>
      </c>
      <c r="AE2712">
        <v>0</v>
      </c>
      <c r="AF2712">
        <v>5.9999999999998721E-2</v>
      </c>
      <c r="AG2712">
        <v>0.06</v>
      </c>
      <c r="AH2712">
        <v>0</v>
      </c>
      <c r="AI2712">
        <v>0</v>
      </c>
      <c r="AJ2712">
        <v>0</v>
      </c>
      <c r="AK2712">
        <v>0</v>
      </c>
      <c r="AL2712">
        <v>31.99</v>
      </c>
      <c r="AM2712" s="3">
        <v>0.371784799</v>
      </c>
    </row>
    <row r="2713" spans="1:39" x14ac:dyDescent="0.3">
      <c r="A2713">
        <v>21069</v>
      </c>
      <c r="B2713" t="s">
        <v>2775</v>
      </c>
      <c r="C2713" t="s">
        <v>2706</v>
      </c>
      <c r="D2713" t="s">
        <v>2707</v>
      </c>
      <c r="E2713">
        <v>0</v>
      </c>
      <c r="F2713">
        <v>0</v>
      </c>
      <c r="G2713">
        <v>0</v>
      </c>
      <c r="H2713">
        <v>0.03</v>
      </c>
      <c r="I2713">
        <v>0.03</v>
      </c>
      <c r="J2713">
        <v>0</v>
      </c>
      <c r="K2713">
        <v>0</v>
      </c>
      <c r="L2713">
        <v>0</v>
      </c>
      <c r="M2713">
        <v>0</v>
      </c>
      <c r="N2713">
        <v>0.23</v>
      </c>
      <c r="O2713">
        <v>0.23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-0.02</v>
      </c>
      <c r="X2713">
        <v>7.0000000000000007E-2</v>
      </c>
      <c r="Y2713">
        <v>0.09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0.01</v>
      </c>
      <c r="AJ2713">
        <v>0.01</v>
      </c>
      <c r="AK2713">
        <v>0</v>
      </c>
      <c r="AL2713">
        <v>26.81</v>
      </c>
      <c r="AM2713" s="3">
        <v>1.4634439239999999</v>
      </c>
    </row>
    <row r="2714" spans="1:39" x14ac:dyDescent="0.3">
      <c r="A2714">
        <v>21070</v>
      </c>
      <c r="B2714" t="s">
        <v>2776</v>
      </c>
      <c r="C2714" t="s">
        <v>2706</v>
      </c>
      <c r="D2714" t="s">
        <v>2707</v>
      </c>
      <c r="E2714">
        <v>4.3600000000000003</v>
      </c>
      <c r="F2714">
        <v>4.3600000000000003</v>
      </c>
      <c r="G2714">
        <v>0</v>
      </c>
      <c r="H2714">
        <v>2.54</v>
      </c>
      <c r="I2714">
        <v>2.57</v>
      </c>
      <c r="J2714">
        <v>0.03</v>
      </c>
      <c r="K2714">
        <v>-0.41</v>
      </c>
      <c r="L2714">
        <v>0.24</v>
      </c>
      <c r="M2714">
        <v>0.65</v>
      </c>
      <c r="N2714">
        <v>3.41</v>
      </c>
      <c r="O2714">
        <v>3.41</v>
      </c>
      <c r="P2714">
        <v>0</v>
      </c>
      <c r="Q2714">
        <v>2.54</v>
      </c>
      <c r="R2714">
        <v>2.56</v>
      </c>
      <c r="S2714">
        <v>0.02</v>
      </c>
      <c r="T2714">
        <v>0.82</v>
      </c>
      <c r="U2714">
        <v>1.1200000000000001</v>
      </c>
      <c r="V2714">
        <v>0.3</v>
      </c>
      <c r="W2714">
        <v>0.33</v>
      </c>
      <c r="X2714">
        <v>1.33</v>
      </c>
      <c r="Y2714">
        <v>1</v>
      </c>
      <c r="Z2714">
        <v>0.72</v>
      </c>
      <c r="AA2714">
        <v>0.82</v>
      </c>
      <c r="AB2714">
        <v>0.1</v>
      </c>
      <c r="AC2714">
        <v>1.1999999999999886</v>
      </c>
      <c r="AD2714">
        <v>1.2</v>
      </c>
      <c r="AE2714">
        <v>0</v>
      </c>
      <c r="AF2714">
        <v>6.0000000000002274E-2</v>
      </c>
      <c r="AG2714">
        <v>0.17</v>
      </c>
      <c r="AH2714">
        <v>0.11</v>
      </c>
      <c r="AI2714">
        <v>1.94</v>
      </c>
      <c r="AJ2714">
        <v>1.94</v>
      </c>
      <c r="AK2714">
        <v>0</v>
      </c>
      <c r="AL2714">
        <v>264.52</v>
      </c>
      <c r="AM2714" s="3">
        <v>1.3049898150000001</v>
      </c>
    </row>
    <row r="2715" spans="1:39" x14ac:dyDescent="0.3">
      <c r="A2715">
        <v>21071</v>
      </c>
      <c r="B2715" t="s">
        <v>2777</v>
      </c>
      <c r="C2715" t="s">
        <v>2706</v>
      </c>
      <c r="D2715" t="s">
        <v>2707</v>
      </c>
      <c r="E2715">
        <v>2.78</v>
      </c>
      <c r="F2715">
        <v>2.78</v>
      </c>
      <c r="G2715">
        <v>0</v>
      </c>
      <c r="H2715">
        <v>0.08</v>
      </c>
      <c r="I2715">
        <v>1.99</v>
      </c>
      <c r="J2715">
        <v>1.91</v>
      </c>
      <c r="K2715">
        <v>-0.63</v>
      </c>
      <c r="L2715">
        <v>0.13</v>
      </c>
      <c r="M2715">
        <v>0.76</v>
      </c>
      <c r="N2715">
        <v>1.07</v>
      </c>
      <c r="O2715">
        <v>1.07</v>
      </c>
      <c r="P2715">
        <v>0</v>
      </c>
      <c r="Q2715">
        <v>3</v>
      </c>
      <c r="R2715">
        <v>3.07</v>
      </c>
      <c r="S2715">
        <v>7.0000000000000007E-2</v>
      </c>
      <c r="T2715">
        <v>0.33</v>
      </c>
      <c r="U2715">
        <v>0.33</v>
      </c>
      <c r="V2715">
        <v>0</v>
      </c>
      <c r="W2715">
        <v>0.94</v>
      </c>
      <c r="X2715">
        <v>1.38</v>
      </c>
      <c r="Y2715">
        <v>0.44</v>
      </c>
      <c r="Z2715">
        <v>-0.51</v>
      </c>
      <c r="AA2715">
        <v>0.78</v>
      </c>
      <c r="AB2715">
        <v>1.29</v>
      </c>
      <c r="AC2715">
        <v>0.84999999999996589</v>
      </c>
      <c r="AD2715">
        <v>1.08</v>
      </c>
      <c r="AE2715">
        <v>0.23</v>
      </c>
      <c r="AF2715">
        <v>1.3799999999999955</v>
      </c>
      <c r="AG2715">
        <v>1.3800000000000001</v>
      </c>
      <c r="AH2715">
        <v>0</v>
      </c>
      <c r="AI2715">
        <v>1.1299999999999999</v>
      </c>
      <c r="AJ2715">
        <v>1.1299999999999999</v>
      </c>
      <c r="AK2715">
        <v>0</v>
      </c>
      <c r="AL2715">
        <v>200.26</v>
      </c>
      <c r="AM2715" s="3">
        <v>1.6527084080000001</v>
      </c>
    </row>
    <row r="2716" spans="1:39" x14ac:dyDescent="0.3">
      <c r="A2716">
        <v>21072</v>
      </c>
      <c r="B2716" t="s">
        <v>2778</v>
      </c>
      <c r="C2716" t="s">
        <v>2706</v>
      </c>
      <c r="D2716" t="s">
        <v>2707</v>
      </c>
      <c r="E2716">
        <v>10.14</v>
      </c>
      <c r="F2716">
        <v>10.52</v>
      </c>
      <c r="G2716">
        <v>0.38</v>
      </c>
      <c r="H2716">
        <v>9.14</v>
      </c>
      <c r="I2716">
        <v>10.38</v>
      </c>
      <c r="J2716">
        <v>1.24</v>
      </c>
      <c r="K2716">
        <v>-2.64</v>
      </c>
      <c r="L2716">
        <v>0.42</v>
      </c>
      <c r="M2716">
        <v>3.06</v>
      </c>
      <c r="N2716">
        <v>4.91</v>
      </c>
      <c r="O2716">
        <v>4.92</v>
      </c>
      <c r="P2716">
        <v>0.01</v>
      </c>
      <c r="Q2716">
        <v>0.55000000000000004</v>
      </c>
      <c r="R2716">
        <v>2.54</v>
      </c>
      <c r="S2716">
        <v>1.99</v>
      </c>
      <c r="T2716">
        <v>-1.23</v>
      </c>
      <c r="U2716">
        <v>0.94</v>
      </c>
      <c r="V2716">
        <v>2.17</v>
      </c>
      <c r="W2716">
        <v>2.6</v>
      </c>
      <c r="X2716">
        <v>4.28</v>
      </c>
      <c r="Y2716">
        <v>1.68</v>
      </c>
      <c r="Z2716">
        <v>1.22</v>
      </c>
      <c r="AA2716">
        <v>2.02</v>
      </c>
      <c r="AB2716">
        <v>0.8</v>
      </c>
      <c r="AC2716">
        <v>0.83999999999997499</v>
      </c>
      <c r="AD2716">
        <v>0.84000000000000008</v>
      </c>
      <c r="AE2716">
        <v>0</v>
      </c>
      <c r="AF2716">
        <v>0.1099999999999568</v>
      </c>
      <c r="AG2716">
        <v>0.18</v>
      </c>
      <c r="AH2716">
        <v>7.0000000000000007E-2</v>
      </c>
      <c r="AI2716">
        <v>1.44</v>
      </c>
      <c r="AJ2716">
        <v>1.44</v>
      </c>
      <c r="AK2716">
        <v>0</v>
      </c>
      <c r="AL2716">
        <v>448.71</v>
      </c>
      <c r="AM2716" s="3">
        <v>4.0414966989999996</v>
      </c>
    </row>
    <row r="2717" spans="1:39" x14ac:dyDescent="0.3">
      <c r="A2717">
        <v>21073</v>
      </c>
      <c r="B2717" t="s">
        <v>2779</v>
      </c>
      <c r="C2717" t="s">
        <v>2706</v>
      </c>
      <c r="D2717" t="s">
        <v>2707</v>
      </c>
      <c r="E2717">
        <v>0.36</v>
      </c>
      <c r="F2717">
        <v>0.36</v>
      </c>
      <c r="G2717">
        <v>0</v>
      </c>
      <c r="H2717">
        <v>0.12</v>
      </c>
      <c r="I2717">
        <v>0.12</v>
      </c>
      <c r="J2717">
        <v>0</v>
      </c>
      <c r="K2717">
        <v>0</v>
      </c>
      <c r="L2717">
        <v>0</v>
      </c>
      <c r="M2717">
        <v>0</v>
      </c>
      <c r="N2717">
        <v>0.13</v>
      </c>
      <c r="O2717">
        <v>0.13</v>
      </c>
      <c r="P2717">
        <v>0</v>
      </c>
      <c r="Q2717">
        <v>0.32</v>
      </c>
      <c r="R2717">
        <v>0.32</v>
      </c>
      <c r="S2717">
        <v>0</v>
      </c>
      <c r="T2717">
        <v>0</v>
      </c>
      <c r="U2717">
        <v>0</v>
      </c>
      <c r="V2717">
        <v>0</v>
      </c>
      <c r="W2717">
        <v>0.32</v>
      </c>
      <c r="X2717">
        <v>0.46</v>
      </c>
      <c r="Y2717">
        <v>0.14000000000000001</v>
      </c>
      <c r="Z2717">
        <v>0.13</v>
      </c>
      <c r="AA2717">
        <v>0.13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57.31</v>
      </c>
      <c r="AM2717" s="3">
        <v>1.599064724</v>
      </c>
    </row>
    <row r="2718" spans="1:39" x14ac:dyDescent="0.3">
      <c r="A2718">
        <v>21074</v>
      </c>
      <c r="B2718" t="s">
        <v>2780</v>
      </c>
      <c r="C2718" t="s">
        <v>2706</v>
      </c>
      <c r="D2718" t="s">
        <v>2707</v>
      </c>
      <c r="E2718">
        <v>1.85</v>
      </c>
      <c r="F2718">
        <v>1.86</v>
      </c>
      <c r="G2718">
        <v>0.01</v>
      </c>
      <c r="H2718">
        <v>2.29</v>
      </c>
      <c r="I2718">
        <v>2.29</v>
      </c>
      <c r="J2718">
        <v>0</v>
      </c>
      <c r="K2718">
        <v>0</v>
      </c>
      <c r="L2718">
        <v>0</v>
      </c>
      <c r="M2718">
        <v>0</v>
      </c>
      <c r="N2718">
        <v>3.75</v>
      </c>
      <c r="O2718">
        <v>3.75</v>
      </c>
      <c r="P2718">
        <v>0</v>
      </c>
      <c r="Q2718">
        <v>0.47</v>
      </c>
      <c r="R2718">
        <v>1.27</v>
      </c>
      <c r="S2718">
        <v>0.8</v>
      </c>
      <c r="T2718">
        <v>0.65</v>
      </c>
      <c r="U2718">
        <v>1.03</v>
      </c>
      <c r="V2718">
        <v>0.38</v>
      </c>
      <c r="W2718">
        <v>2.21</v>
      </c>
      <c r="X2718">
        <v>2.61</v>
      </c>
      <c r="Y2718">
        <v>0.4</v>
      </c>
      <c r="Z2718">
        <v>0.62</v>
      </c>
      <c r="AA2718">
        <v>1.88</v>
      </c>
      <c r="AB2718">
        <v>1.26</v>
      </c>
      <c r="AC2718">
        <v>2.8400000000000318</v>
      </c>
      <c r="AD2718">
        <v>2.8400000000000003</v>
      </c>
      <c r="AE2718">
        <v>0</v>
      </c>
      <c r="AF2718">
        <v>0.89000000000001478</v>
      </c>
      <c r="AG2718">
        <v>0.89000000000000012</v>
      </c>
      <c r="AH2718">
        <v>0</v>
      </c>
      <c r="AI2718">
        <v>1.65</v>
      </c>
      <c r="AJ2718">
        <v>1.65</v>
      </c>
      <c r="AK2718">
        <v>0</v>
      </c>
      <c r="AL2718">
        <v>172.59</v>
      </c>
      <c r="AM2718" s="3">
        <v>2.065521269</v>
      </c>
    </row>
    <row r="2719" spans="1:39" x14ac:dyDescent="0.3">
      <c r="A2719">
        <v>21075</v>
      </c>
      <c r="B2719" t="s">
        <v>2781</v>
      </c>
      <c r="C2719" t="s">
        <v>2706</v>
      </c>
      <c r="D2719" t="s">
        <v>2707</v>
      </c>
      <c r="E2719">
        <v>1.99</v>
      </c>
      <c r="F2719">
        <v>1.99</v>
      </c>
      <c r="G2719">
        <v>0</v>
      </c>
      <c r="H2719">
        <v>1.27</v>
      </c>
      <c r="I2719">
        <v>1.35</v>
      </c>
      <c r="J2719">
        <v>0.08</v>
      </c>
      <c r="K2719">
        <v>0.17</v>
      </c>
      <c r="L2719">
        <v>0.17</v>
      </c>
      <c r="M2719">
        <v>0</v>
      </c>
      <c r="N2719">
        <v>0.88</v>
      </c>
      <c r="O2719">
        <v>0.88</v>
      </c>
      <c r="P2719">
        <v>0</v>
      </c>
      <c r="Q2719">
        <v>-0.41</v>
      </c>
      <c r="R2719">
        <v>0.06</v>
      </c>
      <c r="S2719">
        <v>0.47</v>
      </c>
      <c r="T2719">
        <v>0.18</v>
      </c>
      <c r="U2719">
        <v>0.21</v>
      </c>
      <c r="V2719">
        <v>0.03</v>
      </c>
      <c r="W2719">
        <v>0.37</v>
      </c>
      <c r="X2719">
        <v>0.55000000000000004</v>
      </c>
      <c r="Y2719">
        <v>0.18</v>
      </c>
      <c r="Z2719">
        <v>0.08</v>
      </c>
      <c r="AA2719">
        <v>0.08</v>
      </c>
      <c r="AB2719">
        <v>0</v>
      </c>
      <c r="AC2719">
        <v>0</v>
      </c>
      <c r="AD2719">
        <v>0</v>
      </c>
      <c r="AE2719">
        <v>0</v>
      </c>
      <c r="AF2719">
        <v>0.32999999999999829</v>
      </c>
      <c r="AG2719">
        <v>0.33</v>
      </c>
      <c r="AH2719">
        <v>0</v>
      </c>
      <c r="AI2719">
        <v>0</v>
      </c>
      <c r="AJ2719">
        <v>0</v>
      </c>
      <c r="AK2719">
        <v>0</v>
      </c>
      <c r="AL2719">
        <v>72.67</v>
      </c>
      <c r="AM2719" s="3">
        <v>2.4616958499999999</v>
      </c>
    </row>
    <row r="2720" spans="1:39" x14ac:dyDescent="0.3">
      <c r="A2720">
        <v>21076</v>
      </c>
      <c r="B2720" t="s">
        <v>2782</v>
      </c>
      <c r="C2720" t="s">
        <v>2706</v>
      </c>
      <c r="D2720" t="s">
        <v>2707</v>
      </c>
      <c r="E2720">
        <v>6.91</v>
      </c>
      <c r="F2720">
        <v>6.91</v>
      </c>
      <c r="G2720">
        <v>0</v>
      </c>
      <c r="H2720">
        <v>-0.3</v>
      </c>
      <c r="I2720">
        <v>5.51</v>
      </c>
      <c r="J2720">
        <v>5.81</v>
      </c>
      <c r="K2720">
        <v>2.09</v>
      </c>
      <c r="L2720">
        <v>3.13</v>
      </c>
      <c r="M2720">
        <v>1.04</v>
      </c>
      <c r="N2720">
        <v>2.54</v>
      </c>
      <c r="O2720">
        <v>2.54</v>
      </c>
      <c r="P2720">
        <v>0</v>
      </c>
      <c r="Q2720">
        <v>0.36</v>
      </c>
      <c r="R2720">
        <v>0.36</v>
      </c>
      <c r="S2720">
        <v>0</v>
      </c>
      <c r="T2720">
        <v>0.1</v>
      </c>
      <c r="U2720">
        <v>1.24</v>
      </c>
      <c r="V2720">
        <v>1.1399999999999999</v>
      </c>
      <c r="W2720">
        <v>-0.03</v>
      </c>
      <c r="X2720">
        <v>0.59</v>
      </c>
      <c r="Y2720">
        <v>0.62</v>
      </c>
      <c r="Z2720">
        <v>-2.19</v>
      </c>
      <c r="AA2720">
        <v>0.25</v>
      </c>
      <c r="AB2720">
        <v>2.44</v>
      </c>
      <c r="AC2720">
        <v>1.3100000000000023</v>
      </c>
      <c r="AD2720">
        <v>1.31</v>
      </c>
      <c r="AE2720">
        <v>0</v>
      </c>
      <c r="AF2720">
        <v>-1</v>
      </c>
      <c r="AG2720">
        <v>0</v>
      </c>
      <c r="AH2720">
        <v>1</v>
      </c>
      <c r="AI2720">
        <v>0.09</v>
      </c>
      <c r="AJ2720">
        <v>0.09</v>
      </c>
      <c r="AK2720">
        <v>0</v>
      </c>
      <c r="AL2720">
        <v>181.73</v>
      </c>
      <c r="AM2720" s="3">
        <v>5.5019512510000004</v>
      </c>
    </row>
    <row r="2721" spans="1:39" x14ac:dyDescent="0.3">
      <c r="A2721">
        <v>21077</v>
      </c>
      <c r="B2721" t="s">
        <v>2783</v>
      </c>
      <c r="C2721" t="s">
        <v>2706</v>
      </c>
      <c r="D2721" t="s">
        <v>2707</v>
      </c>
      <c r="E2721">
        <v>0.7</v>
      </c>
      <c r="F2721">
        <v>0.81</v>
      </c>
      <c r="G2721">
        <v>0.11</v>
      </c>
      <c r="H2721">
        <v>3.16</v>
      </c>
      <c r="I2721">
        <v>3.16</v>
      </c>
      <c r="J2721">
        <v>0</v>
      </c>
      <c r="K2721">
        <v>-0.1</v>
      </c>
      <c r="L2721">
        <v>0.2</v>
      </c>
      <c r="M2721">
        <v>0.3</v>
      </c>
      <c r="N2721">
        <v>1.87</v>
      </c>
      <c r="O2721">
        <v>1.87</v>
      </c>
      <c r="P2721">
        <v>0</v>
      </c>
      <c r="Q2721">
        <v>0.01</v>
      </c>
      <c r="R2721">
        <v>0.02</v>
      </c>
      <c r="S2721">
        <v>0.01</v>
      </c>
      <c r="T2721">
        <v>0.24</v>
      </c>
      <c r="U2721">
        <v>0.24</v>
      </c>
      <c r="V2721">
        <v>0</v>
      </c>
      <c r="W2721">
        <v>-0.13</v>
      </c>
      <c r="X2721">
        <v>0.45</v>
      </c>
      <c r="Y2721">
        <v>0.57999999999999996</v>
      </c>
      <c r="Z2721">
        <v>1.74</v>
      </c>
      <c r="AA2721">
        <v>1.74</v>
      </c>
      <c r="AB2721">
        <v>0</v>
      </c>
      <c r="AC2721">
        <v>0.21999999999999886</v>
      </c>
      <c r="AD2721">
        <v>0.67999999999999994</v>
      </c>
      <c r="AE2721">
        <v>0.46</v>
      </c>
      <c r="AF2721">
        <v>-0.21999999999999886</v>
      </c>
      <c r="AG2721">
        <v>0.4</v>
      </c>
      <c r="AH2721">
        <v>0.62</v>
      </c>
      <c r="AI2721">
        <v>0.12</v>
      </c>
      <c r="AJ2721">
        <v>0.12</v>
      </c>
      <c r="AK2721">
        <v>0</v>
      </c>
      <c r="AL2721">
        <v>192.94</v>
      </c>
      <c r="AM2721" s="3">
        <v>2.4254751579999998</v>
      </c>
    </row>
    <row r="2722" spans="1:39" x14ac:dyDescent="0.3">
      <c r="A2722">
        <v>21079</v>
      </c>
      <c r="B2722" t="s">
        <v>2784</v>
      </c>
      <c r="C2722" t="s">
        <v>2706</v>
      </c>
      <c r="D2722" t="s">
        <v>2707</v>
      </c>
      <c r="E2722">
        <v>3.9</v>
      </c>
      <c r="F2722">
        <v>3.9</v>
      </c>
      <c r="G2722">
        <v>0</v>
      </c>
      <c r="H2722">
        <v>2.77</v>
      </c>
      <c r="I2722">
        <v>2.79</v>
      </c>
      <c r="J2722">
        <v>0.02</v>
      </c>
      <c r="K2722">
        <v>0.06</v>
      </c>
      <c r="L2722">
        <v>0.18</v>
      </c>
      <c r="M2722">
        <v>0.12</v>
      </c>
      <c r="N2722">
        <v>1.98</v>
      </c>
      <c r="O2722">
        <v>2.4</v>
      </c>
      <c r="P2722">
        <v>0.42</v>
      </c>
      <c r="Q2722">
        <v>0.38</v>
      </c>
      <c r="R2722">
        <v>0.73</v>
      </c>
      <c r="S2722">
        <v>0.35</v>
      </c>
      <c r="T2722">
        <v>0.61</v>
      </c>
      <c r="U2722">
        <v>0.67</v>
      </c>
      <c r="V2722">
        <v>0.06</v>
      </c>
      <c r="W2722">
        <v>0.05</v>
      </c>
      <c r="X2722">
        <v>0.69</v>
      </c>
      <c r="Y2722">
        <v>0.64</v>
      </c>
      <c r="Z2722">
        <v>0.4</v>
      </c>
      <c r="AA2722">
        <v>0.4</v>
      </c>
      <c r="AB2722">
        <v>0</v>
      </c>
      <c r="AC2722">
        <v>1.2599999999999909</v>
      </c>
      <c r="AD2722">
        <v>1.3800000000000001</v>
      </c>
      <c r="AE2722">
        <v>0.12</v>
      </c>
      <c r="AF2722">
        <v>-1.2999999999999829</v>
      </c>
      <c r="AG2722">
        <v>0</v>
      </c>
      <c r="AH2722">
        <v>1.3</v>
      </c>
      <c r="AI2722">
        <v>0.87</v>
      </c>
      <c r="AJ2722">
        <v>0.87</v>
      </c>
      <c r="AK2722">
        <v>0</v>
      </c>
      <c r="AL2722">
        <v>211.86</v>
      </c>
      <c r="AM2722" s="3">
        <v>3.086875751</v>
      </c>
    </row>
    <row r="2723" spans="1:39" x14ac:dyDescent="0.3">
      <c r="A2723">
        <v>21080</v>
      </c>
      <c r="B2723" t="s">
        <v>2785</v>
      </c>
      <c r="C2723" t="s">
        <v>2706</v>
      </c>
      <c r="D2723" t="s">
        <v>2707</v>
      </c>
      <c r="E2723">
        <v>3.69</v>
      </c>
      <c r="F2723">
        <v>3.69</v>
      </c>
      <c r="G2723">
        <v>0</v>
      </c>
      <c r="H2723">
        <v>2.0499999999999998</v>
      </c>
      <c r="I2723">
        <v>3.45</v>
      </c>
      <c r="J2723">
        <v>1.4</v>
      </c>
      <c r="K2723">
        <v>1.27</v>
      </c>
      <c r="L2723">
        <v>1.34</v>
      </c>
      <c r="M2723">
        <v>7.0000000000000007E-2</v>
      </c>
      <c r="N2723">
        <v>1.23</v>
      </c>
      <c r="O2723">
        <v>1.23</v>
      </c>
      <c r="P2723">
        <v>0</v>
      </c>
      <c r="Q2723">
        <v>-0.13</v>
      </c>
      <c r="R2723">
        <v>0.08</v>
      </c>
      <c r="S2723">
        <v>0.21</v>
      </c>
      <c r="T2723">
        <v>-0.33</v>
      </c>
      <c r="U2723">
        <v>0.45</v>
      </c>
      <c r="V2723">
        <v>0.78</v>
      </c>
      <c r="W2723">
        <v>1.57</v>
      </c>
      <c r="X2723">
        <v>3.1</v>
      </c>
      <c r="Y2723">
        <v>1.53</v>
      </c>
      <c r="Z2723">
        <v>-0.12</v>
      </c>
      <c r="AA2723">
        <v>7.0000000000000007E-2</v>
      </c>
      <c r="AB2723">
        <v>0.19</v>
      </c>
      <c r="AC2723">
        <v>-0.61000000000001364</v>
      </c>
      <c r="AD2723">
        <v>0</v>
      </c>
      <c r="AE2723">
        <v>0.61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213.6</v>
      </c>
      <c r="AM2723" s="3">
        <v>2.412874993</v>
      </c>
    </row>
    <row r="2724" spans="1:39" x14ac:dyDescent="0.3">
      <c r="A2724">
        <v>21081</v>
      </c>
      <c r="B2724" t="s">
        <v>2786</v>
      </c>
      <c r="C2724" t="s">
        <v>2706</v>
      </c>
      <c r="D2724" t="s">
        <v>2707</v>
      </c>
      <c r="E2724">
        <v>7.08</v>
      </c>
      <c r="F2724">
        <v>7.08</v>
      </c>
      <c r="G2724">
        <v>0</v>
      </c>
      <c r="H2724">
        <v>2.84</v>
      </c>
      <c r="I2724">
        <v>3.7</v>
      </c>
      <c r="J2724">
        <v>0.86</v>
      </c>
      <c r="K2724">
        <v>0.28999999999999998</v>
      </c>
      <c r="L2724">
        <v>0.28999999999999998</v>
      </c>
      <c r="M2724">
        <v>0</v>
      </c>
      <c r="N2724">
        <v>2.9</v>
      </c>
      <c r="O2724">
        <v>2.9</v>
      </c>
      <c r="P2724">
        <v>0</v>
      </c>
      <c r="Q2724">
        <v>4.4400000000000004</v>
      </c>
      <c r="R2724">
        <v>5.14</v>
      </c>
      <c r="S2724">
        <v>0.7</v>
      </c>
      <c r="T2724">
        <v>4.47</v>
      </c>
      <c r="U2724">
        <v>4.76</v>
      </c>
      <c r="V2724">
        <v>0.28999999999999998</v>
      </c>
      <c r="W2724">
        <v>2.08</v>
      </c>
      <c r="X2724">
        <v>3.84</v>
      </c>
      <c r="Y2724">
        <v>1.76</v>
      </c>
      <c r="Z2724">
        <v>0.2</v>
      </c>
      <c r="AA2724">
        <v>0.86</v>
      </c>
      <c r="AB2724">
        <v>0.66</v>
      </c>
      <c r="AC2724">
        <v>-1.0800000000000125</v>
      </c>
      <c r="AD2724">
        <v>3.15</v>
      </c>
      <c r="AE2724">
        <v>4.2300000000000004</v>
      </c>
      <c r="AF2724">
        <v>0.31000000000000227</v>
      </c>
      <c r="AG2724">
        <v>0.31</v>
      </c>
      <c r="AH2724">
        <v>0</v>
      </c>
      <c r="AI2724">
        <v>1.9</v>
      </c>
      <c r="AJ2724">
        <v>1.9</v>
      </c>
      <c r="AK2724">
        <v>0</v>
      </c>
      <c r="AL2724">
        <v>239.62</v>
      </c>
      <c r="AM2724" s="3">
        <v>4.6719387320000001</v>
      </c>
    </row>
    <row r="2725" spans="1:39" x14ac:dyDescent="0.3">
      <c r="A2725">
        <v>21082</v>
      </c>
      <c r="B2725" t="s">
        <v>2787</v>
      </c>
      <c r="C2725" t="s">
        <v>2706</v>
      </c>
      <c r="D2725" t="s">
        <v>2707</v>
      </c>
      <c r="E2725">
        <v>1.3</v>
      </c>
      <c r="F2725">
        <v>1.31</v>
      </c>
      <c r="G2725">
        <v>0.01</v>
      </c>
      <c r="H2725">
        <v>0.4</v>
      </c>
      <c r="I2725">
        <v>0.57999999999999996</v>
      </c>
      <c r="J2725">
        <v>0.18</v>
      </c>
      <c r="K2725">
        <v>0.05</v>
      </c>
      <c r="L2725">
        <v>0.13</v>
      </c>
      <c r="M2725">
        <v>0.08</v>
      </c>
      <c r="N2725">
        <v>0.94</v>
      </c>
      <c r="O2725">
        <v>0.97</v>
      </c>
      <c r="P2725">
        <v>0.03</v>
      </c>
      <c r="Q2725">
        <v>0.23</v>
      </c>
      <c r="R2725">
        <v>0.38</v>
      </c>
      <c r="S2725">
        <v>0.15</v>
      </c>
      <c r="T2725">
        <v>0.45</v>
      </c>
      <c r="U2725">
        <v>0.94</v>
      </c>
      <c r="V2725">
        <v>0.49</v>
      </c>
      <c r="W2725">
        <v>0.25</v>
      </c>
      <c r="X2725">
        <v>0.62</v>
      </c>
      <c r="Y2725">
        <v>0.37</v>
      </c>
      <c r="Z2725">
        <v>0.52</v>
      </c>
      <c r="AA2725">
        <v>0.52</v>
      </c>
      <c r="AB2725">
        <v>0</v>
      </c>
      <c r="AC2725">
        <v>0.31999999999999318</v>
      </c>
      <c r="AD2725">
        <v>0.32</v>
      </c>
      <c r="AE2725">
        <v>0</v>
      </c>
      <c r="AF2725">
        <v>0.3200000000000216</v>
      </c>
      <c r="AG2725">
        <v>0.32</v>
      </c>
      <c r="AH2725">
        <v>0</v>
      </c>
      <c r="AI2725">
        <v>0.71</v>
      </c>
      <c r="AJ2725">
        <v>0.71</v>
      </c>
      <c r="AK2725">
        <v>0</v>
      </c>
      <c r="AL2725">
        <v>134.19999999999999</v>
      </c>
      <c r="AM2725" s="3">
        <v>1.773009823</v>
      </c>
    </row>
    <row r="2726" spans="1:39" x14ac:dyDescent="0.3">
      <c r="A2726">
        <v>21083</v>
      </c>
      <c r="B2726" t="s">
        <v>2788</v>
      </c>
      <c r="C2726" t="s">
        <v>2706</v>
      </c>
      <c r="D2726" t="s">
        <v>2707</v>
      </c>
      <c r="E2726">
        <v>0.84</v>
      </c>
      <c r="F2726">
        <v>0.84</v>
      </c>
      <c r="G2726">
        <v>0</v>
      </c>
      <c r="H2726">
        <v>0.91</v>
      </c>
      <c r="I2726">
        <v>0.91</v>
      </c>
      <c r="J2726">
        <v>0</v>
      </c>
      <c r="K2726">
        <v>0.04</v>
      </c>
      <c r="L2726">
        <v>0.11</v>
      </c>
      <c r="M2726">
        <v>7.0000000000000007E-2</v>
      </c>
      <c r="N2726">
        <v>0.5</v>
      </c>
      <c r="O2726">
        <v>0.5</v>
      </c>
      <c r="P2726">
        <v>0</v>
      </c>
      <c r="Q2726">
        <v>0.16</v>
      </c>
      <c r="R2726">
        <v>0.2</v>
      </c>
      <c r="S2726">
        <v>0.04</v>
      </c>
      <c r="T2726">
        <v>0.16</v>
      </c>
      <c r="U2726">
        <v>0.16</v>
      </c>
      <c r="V2726">
        <v>0</v>
      </c>
      <c r="W2726">
        <v>0.28000000000000003</v>
      </c>
      <c r="X2726">
        <v>0.65</v>
      </c>
      <c r="Y2726">
        <v>0.37</v>
      </c>
      <c r="Z2726">
        <v>0.93</v>
      </c>
      <c r="AA2726">
        <v>0.93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0.09</v>
      </c>
      <c r="AJ2726">
        <v>0.09</v>
      </c>
      <c r="AK2726">
        <v>0</v>
      </c>
      <c r="AL2726">
        <v>142.93</v>
      </c>
      <c r="AM2726" s="3">
        <v>4.7402685699999996</v>
      </c>
    </row>
    <row r="2727" spans="1:39" x14ac:dyDescent="0.3">
      <c r="A2727">
        <v>21084</v>
      </c>
      <c r="B2727" t="s">
        <v>2789</v>
      </c>
      <c r="C2727" t="s">
        <v>2706</v>
      </c>
      <c r="D2727" t="s">
        <v>2707</v>
      </c>
      <c r="E2727">
        <v>0.23</v>
      </c>
      <c r="F2727">
        <v>0.23</v>
      </c>
      <c r="G2727">
        <v>0</v>
      </c>
      <c r="H2727">
        <v>0.01</v>
      </c>
      <c r="I2727">
        <v>0.21</v>
      </c>
      <c r="J2727">
        <v>0.2</v>
      </c>
      <c r="K2727">
        <v>-0.03</v>
      </c>
      <c r="L2727">
        <v>0</v>
      </c>
      <c r="M2727">
        <v>0.03</v>
      </c>
      <c r="N2727">
        <v>2.19</v>
      </c>
      <c r="O2727">
        <v>2.19</v>
      </c>
      <c r="P2727">
        <v>0</v>
      </c>
      <c r="Q2727">
        <v>1.0900000000000001</v>
      </c>
      <c r="R2727">
        <v>1.0900000000000001</v>
      </c>
      <c r="S2727">
        <v>0</v>
      </c>
      <c r="T2727">
        <v>0.19</v>
      </c>
      <c r="U2727">
        <v>0.19</v>
      </c>
      <c r="V2727">
        <v>0</v>
      </c>
      <c r="W2727">
        <v>0.17</v>
      </c>
      <c r="X2727">
        <v>0.52</v>
      </c>
      <c r="Y2727">
        <v>0.35</v>
      </c>
      <c r="Z2727">
        <v>0.51</v>
      </c>
      <c r="AA2727">
        <v>0.51</v>
      </c>
      <c r="AB2727">
        <v>0</v>
      </c>
      <c r="AC2727">
        <v>0</v>
      </c>
      <c r="AD2727">
        <v>0</v>
      </c>
      <c r="AE2727">
        <v>0</v>
      </c>
      <c r="AF2727">
        <v>0.79999999999999716</v>
      </c>
      <c r="AG2727">
        <v>0.8</v>
      </c>
      <c r="AH2727">
        <v>0</v>
      </c>
      <c r="AI2727">
        <v>1.64</v>
      </c>
      <c r="AJ2727">
        <v>1.64</v>
      </c>
      <c r="AK2727">
        <v>0</v>
      </c>
      <c r="AL2727">
        <v>125.09</v>
      </c>
      <c r="AM2727" s="3">
        <v>1.98550513</v>
      </c>
    </row>
    <row r="2728" spans="1:39" x14ac:dyDescent="0.3">
      <c r="A2728">
        <v>21085</v>
      </c>
      <c r="B2728" t="s">
        <v>2790</v>
      </c>
      <c r="C2728" t="s">
        <v>2706</v>
      </c>
      <c r="D2728" t="s">
        <v>2707</v>
      </c>
      <c r="E2728">
        <v>-0.13</v>
      </c>
      <c r="F2728">
        <v>0.1</v>
      </c>
      <c r="G2728">
        <v>0.23</v>
      </c>
      <c r="H2728">
        <v>0.68</v>
      </c>
      <c r="I2728">
        <v>0.68</v>
      </c>
      <c r="J2728">
        <v>0</v>
      </c>
      <c r="K2728">
        <v>0.09</v>
      </c>
      <c r="L2728">
        <v>0.09</v>
      </c>
      <c r="M2728">
        <v>0</v>
      </c>
      <c r="N2728">
        <v>0.56999999999999995</v>
      </c>
      <c r="O2728">
        <v>0.56999999999999995</v>
      </c>
      <c r="P2728">
        <v>0</v>
      </c>
      <c r="Q2728">
        <v>0.09</v>
      </c>
      <c r="R2728">
        <v>0.32</v>
      </c>
      <c r="S2728">
        <v>0.23</v>
      </c>
      <c r="T2728">
        <v>0.16</v>
      </c>
      <c r="U2728">
        <v>0.16</v>
      </c>
      <c r="V2728">
        <v>0</v>
      </c>
      <c r="W2728">
        <v>0.23</v>
      </c>
      <c r="X2728">
        <v>0.41</v>
      </c>
      <c r="Y2728">
        <v>0.18</v>
      </c>
      <c r="Z2728">
        <v>0</v>
      </c>
      <c r="AA2728">
        <v>0</v>
      </c>
      <c r="AB2728">
        <v>0</v>
      </c>
      <c r="AC2728">
        <v>9.0000000000003411E-2</v>
      </c>
      <c r="AD2728">
        <v>0.09</v>
      </c>
      <c r="AE2728">
        <v>0</v>
      </c>
      <c r="AF2728">
        <v>0</v>
      </c>
      <c r="AG2728">
        <v>0</v>
      </c>
      <c r="AH2728">
        <v>0</v>
      </c>
      <c r="AI2728">
        <v>1.35</v>
      </c>
      <c r="AJ2728">
        <v>1.35</v>
      </c>
      <c r="AK2728">
        <v>0</v>
      </c>
      <c r="AL2728">
        <v>70.010000000000005</v>
      </c>
      <c r="AM2728" s="3">
        <v>2.2002023899999998</v>
      </c>
    </row>
    <row r="2729" spans="1:39" x14ac:dyDescent="0.3">
      <c r="A2729">
        <v>21086</v>
      </c>
      <c r="B2729" t="s">
        <v>2791</v>
      </c>
      <c r="C2729" t="s">
        <v>2706</v>
      </c>
      <c r="D2729" t="s">
        <v>2707</v>
      </c>
      <c r="E2729">
        <v>4.4800000000000004</v>
      </c>
      <c r="F2729">
        <v>4.4800000000000004</v>
      </c>
      <c r="G2729">
        <v>0</v>
      </c>
      <c r="H2729">
        <v>5.29</v>
      </c>
      <c r="I2729">
        <v>5.41</v>
      </c>
      <c r="J2729">
        <v>0.12</v>
      </c>
      <c r="K2729">
        <v>3.68</v>
      </c>
      <c r="L2729">
        <v>4.99</v>
      </c>
      <c r="M2729">
        <v>1.31</v>
      </c>
      <c r="N2729">
        <v>7.02</v>
      </c>
      <c r="O2729">
        <v>8.84</v>
      </c>
      <c r="P2729">
        <v>1.82</v>
      </c>
      <c r="Q2729">
        <v>5.37</v>
      </c>
      <c r="R2729">
        <v>6.34</v>
      </c>
      <c r="S2729">
        <v>0.97</v>
      </c>
      <c r="T2729">
        <v>0.8</v>
      </c>
      <c r="U2729">
        <v>2.76</v>
      </c>
      <c r="V2729">
        <v>1.96</v>
      </c>
      <c r="W2729">
        <v>0.54</v>
      </c>
      <c r="X2729">
        <v>2.0299999999999998</v>
      </c>
      <c r="Y2729">
        <v>1.49</v>
      </c>
      <c r="Z2729">
        <v>0.33</v>
      </c>
      <c r="AA2729">
        <v>0.33</v>
      </c>
      <c r="AB2729">
        <v>0</v>
      </c>
      <c r="AC2729">
        <v>1.3700000000000045</v>
      </c>
      <c r="AD2729">
        <v>1.3699999999999999</v>
      </c>
      <c r="AE2729">
        <v>0</v>
      </c>
      <c r="AF2729">
        <v>1.5500000000000114</v>
      </c>
      <c r="AG2729">
        <v>1.56</v>
      </c>
      <c r="AH2729">
        <v>0.01</v>
      </c>
      <c r="AI2729">
        <v>3.07</v>
      </c>
      <c r="AJ2729">
        <v>3.27</v>
      </c>
      <c r="AK2729">
        <v>0.2</v>
      </c>
      <c r="AL2729">
        <v>457.97</v>
      </c>
      <c r="AM2729" s="3">
        <v>1.5195836730000001</v>
      </c>
    </row>
    <row r="2730" spans="1:39" x14ac:dyDescent="0.3">
      <c r="A2730">
        <v>21087</v>
      </c>
      <c r="B2730" t="s">
        <v>2792</v>
      </c>
      <c r="C2730" t="s">
        <v>2706</v>
      </c>
      <c r="D2730" t="s">
        <v>2707</v>
      </c>
      <c r="E2730">
        <v>0.36</v>
      </c>
      <c r="F2730">
        <v>0.36</v>
      </c>
      <c r="G2730">
        <v>0</v>
      </c>
      <c r="H2730">
        <v>1.17</v>
      </c>
      <c r="I2730">
        <v>1.17</v>
      </c>
      <c r="J2730">
        <v>0</v>
      </c>
      <c r="K2730">
        <v>0.22</v>
      </c>
      <c r="L2730">
        <v>0.23</v>
      </c>
      <c r="M2730">
        <v>0.01</v>
      </c>
      <c r="N2730">
        <v>0.95</v>
      </c>
      <c r="O2730">
        <v>0.97</v>
      </c>
      <c r="P2730">
        <v>0.02</v>
      </c>
      <c r="Q2730">
        <v>0.47</v>
      </c>
      <c r="R2730">
        <v>0.47</v>
      </c>
      <c r="S2730">
        <v>0</v>
      </c>
      <c r="T2730">
        <v>0.77</v>
      </c>
      <c r="U2730">
        <v>0.77</v>
      </c>
      <c r="V2730">
        <v>0</v>
      </c>
      <c r="W2730">
        <v>0.54</v>
      </c>
      <c r="X2730">
        <v>0.97</v>
      </c>
      <c r="Y2730">
        <v>0.43</v>
      </c>
      <c r="Z2730">
        <v>0.18</v>
      </c>
      <c r="AA2730">
        <v>0.18</v>
      </c>
      <c r="AB2730">
        <v>0</v>
      </c>
      <c r="AC2730">
        <v>0.39000000000001478</v>
      </c>
      <c r="AD2730">
        <v>0.39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165.4</v>
      </c>
      <c r="AM2730" s="3">
        <v>3.4461564099999999</v>
      </c>
    </row>
    <row r="2731" spans="1:39" x14ac:dyDescent="0.3">
      <c r="A2731">
        <v>21088</v>
      </c>
      <c r="B2731" t="s">
        <v>2793</v>
      </c>
      <c r="C2731" t="s">
        <v>2706</v>
      </c>
      <c r="D2731" t="s">
        <v>2707</v>
      </c>
      <c r="E2731">
        <v>0.66</v>
      </c>
      <c r="F2731">
        <v>0.71</v>
      </c>
      <c r="G2731">
        <v>0.05</v>
      </c>
      <c r="H2731">
        <v>0.51</v>
      </c>
      <c r="I2731">
        <v>0.51</v>
      </c>
      <c r="J2731">
        <v>0</v>
      </c>
      <c r="K2731">
        <v>0.03</v>
      </c>
      <c r="L2731">
        <v>0.03</v>
      </c>
      <c r="M2731">
        <v>0</v>
      </c>
      <c r="N2731">
        <v>1.1499999999999999</v>
      </c>
      <c r="O2731">
        <v>1.1499999999999999</v>
      </c>
      <c r="P2731">
        <v>0</v>
      </c>
      <c r="Q2731">
        <v>0.13</v>
      </c>
      <c r="R2731">
        <v>0.15</v>
      </c>
      <c r="S2731">
        <v>0.02</v>
      </c>
      <c r="T2731">
        <v>0.34</v>
      </c>
      <c r="U2731">
        <v>0.34</v>
      </c>
      <c r="V2731">
        <v>0</v>
      </c>
      <c r="W2731">
        <v>0.27</v>
      </c>
      <c r="X2731">
        <v>0.56000000000000005</v>
      </c>
      <c r="Y2731">
        <v>0.28999999999999998</v>
      </c>
      <c r="Z2731">
        <v>1.51</v>
      </c>
      <c r="AA2731">
        <v>1.51</v>
      </c>
      <c r="AB2731">
        <v>0</v>
      </c>
      <c r="AC2731">
        <v>2.1000000000000085</v>
      </c>
      <c r="AD2731">
        <v>2.1</v>
      </c>
      <c r="AE2731">
        <v>0</v>
      </c>
      <c r="AF2731">
        <v>-1.210000000000008</v>
      </c>
      <c r="AG2731">
        <v>0.18</v>
      </c>
      <c r="AH2731">
        <v>1.3900000000000001</v>
      </c>
      <c r="AI2731">
        <v>0</v>
      </c>
      <c r="AJ2731">
        <v>0</v>
      </c>
      <c r="AK2731">
        <v>0</v>
      </c>
      <c r="AL2731">
        <v>99.17</v>
      </c>
      <c r="AM2731" s="3">
        <v>0.949544952</v>
      </c>
    </row>
    <row r="2732" spans="1:39" x14ac:dyDescent="0.3">
      <c r="A2732">
        <v>21089</v>
      </c>
      <c r="B2732" t="s">
        <v>2794</v>
      </c>
      <c r="C2732" t="s">
        <v>2706</v>
      </c>
      <c r="D2732" t="s">
        <v>2707</v>
      </c>
      <c r="E2732">
        <v>1.32</v>
      </c>
      <c r="F2732">
        <v>1.32</v>
      </c>
      <c r="G2732">
        <v>0</v>
      </c>
      <c r="H2732">
        <v>0.47</v>
      </c>
      <c r="I2732">
        <v>0.54</v>
      </c>
      <c r="J2732">
        <v>7.0000000000000007E-2</v>
      </c>
      <c r="K2732">
        <v>2.74</v>
      </c>
      <c r="L2732">
        <v>2.74</v>
      </c>
      <c r="M2732">
        <v>0</v>
      </c>
      <c r="N2732">
        <v>0.42</v>
      </c>
      <c r="O2732">
        <v>1</v>
      </c>
      <c r="P2732">
        <v>0.57999999999999996</v>
      </c>
      <c r="Q2732">
        <v>-0.03</v>
      </c>
      <c r="R2732">
        <v>0.08</v>
      </c>
      <c r="S2732">
        <v>0.11</v>
      </c>
      <c r="T2732">
        <v>-0.04</v>
      </c>
      <c r="U2732">
        <v>0.06</v>
      </c>
      <c r="V2732">
        <v>0.1</v>
      </c>
      <c r="W2732">
        <v>0.49</v>
      </c>
      <c r="X2732">
        <v>0.75</v>
      </c>
      <c r="Y2732">
        <v>0.26</v>
      </c>
      <c r="Z2732">
        <v>0.13</v>
      </c>
      <c r="AA2732">
        <v>0.13</v>
      </c>
      <c r="AB2732">
        <v>0</v>
      </c>
      <c r="AC2732">
        <v>0.41000000000002501</v>
      </c>
      <c r="AD2732">
        <v>0.41000000000000003</v>
      </c>
      <c r="AE2732">
        <v>0</v>
      </c>
      <c r="AF2732">
        <v>0.71999999999999886</v>
      </c>
      <c r="AG2732">
        <v>0.74</v>
      </c>
      <c r="AH2732">
        <v>0.02</v>
      </c>
      <c r="AI2732">
        <v>0.24</v>
      </c>
      <c r="AJ2732">
        <v>0.24</v>
      </c>
      <c r="AK2732">
        <v>0</v>
      </c>
      <c r="AL2732">
        <v>139.97</v>
      </c>
      <c r="AM2732" s="3">
        <v>2.497020773</v>
      </c>
    </row>
    <row r="2733" spans="1:39" x14ac:dyDescent="0.3">
      <c r="A2733">
        <v>21091</v>
      </c>
      <c r="B2733" t="s">
        <v>2795</v>
      </c>
      <c r="C2733" t="s">
        <v>2706</v>
      </c>
      <c r="D2733" t="s">
        <v>2707</v>
      </c>
      <c r="E2733">
        <v>0.76</v>
      </c>
      <c r="F2733">
        <v>0.76</v>
      </c>
      <c r="G2733">
        <v>0</v>
      </c>
      <c r="H2733">
        <v>0.25</v>
      </c>
      <c r="I2733">
        <v>0.52</v>
      </c>
      <c r="J2733">
        <v>0.27</v>
      </c>
      <c r="K2733">
        <v>-0.21</v>
      </c>
      <c r="L2733">
        <v>0.15</v>
      </c>
      <c r="M2733">
        <v>0.36</v>
      </c>
      <c r="N2733">
        <v>0.27</v>
      </c>
      <c r="O2733">
        <v>0.33</v>
      </c>
      <c r="P2733">
        <v>0.06</v>
      </c>
      <c r="Q2733">
        <v>0.68</v>
      </c>
      <c r="R2733">
        <v>0.68</v>
      </c>
      <c r="S2733">
        <v>0</v>
      </c>
      <c r="T2733">
        <v>-7.0000000000000007E-2</v>
      </c>
      <c r="U2733">
        <v>0</v>
      </c>
      <c r="V2733">
        <v>7.0000000000000007E-2</v>
      </c>
      <c r="W2733">
        <v>0.48</v>
      </c>
      <c r="X2733">
        <v>0.72</v>
      </c>
      <c r="Y2733">
        <v>0.24</v>
      </c>
      <c r="Z2733">
        <v>0.02</v>
      </c>
      <c r="AA2733">
        <v>0.02</v>
      </c>
      <c r="AB2733">
        <v>0</v>
      </c>
      <c r="AC2733">
        <v>0.72999999999998977</v>
      </c>
      <c r="AD2733">
        <v>0.73</v>
      </c>
      <c r="AE2733">
        <v>0</v>
      </c>
      <c r="AF2733">
        <v>0</v>
      </c>
      <c r="AG2733">
        <v>0</v>
      </c>
      <c r="AH2733">
        <v>0</v>
      </c>
      <c r="AI2733">
        <v>1.89</v>
      </c>
      <c r="AJ2733">
        <v>1.96</v>
      </c>
      <c r="AK2733">
        <v>7.0000000000000007E-2</v>
      </c>
      <c r="AL2733">
        <v>92.75</v>
      </c>
      <c r="AM2733" s="3">
        <v>0.44312497000000001</v>
      </c>
    </row>
    <row r="2734" spans="1:39" x14ac:dyDescent="0.3">
      <c r="A2734">
        <v>21092</v>
      </c>
      <c r="B2734" t="s">
        <v>2796</v>
      </c>
      <c r="C2734" t="s">
        <v>2706</v>
      </c>
      <c r="D2734" t="s">
        <v>2707</v>
      </c>
      <c r="E2734">
        <v>3.1</v>
      </c>
      <c r="F2734">
        <v>3.1</v>
      </c>
      <c r="G2734">
        <v>0</v>
      </c>
      <c r="H2734">
        <v>0.9</v>
      </c>
      <c r="I2734">
        <v>0.9</v>
      </c>
      <c r="J2734">
        <v>0</v>
      </c>
      <c r="K2734">
        <v>1.5</v>
      </c>
      <c r="L2734">
        <v>1.5</v>
      </c>
      <c r="M2734">
        <v>0</v>
      </c>
      <c r="N2734">
        <v>0.06</v>
      </c>
      <c r="O2734">
        <v>0.06</v>
      </c>
      <c r="P2734">
        <v>0</v>
      </c>
      <c r="Q2734">
        <v>0.99</v>
      </c>
      <c r="R2734">
        <v>0.99</v>
      </c>
      <c r="S2734">
        <v>0</v>
      </c>
      <c r="T2734">
        <v>0</v>
      </c>
      <c r="U2734">
        <v>0</v>
      </c>
      <c r="V2734">
        <v>0</v>
      </c>
      <c r="W2734">
        <v>1.1000000000000001</v>
      </c>
      <c r="X2734">
        <v>1.35</v>
      </c>
      <c r="Y2734">
        <v>0.25</v>
      </c>
      <c r="Z2734">
        <v>0.56000000000000005</v>
      </c>
      <c r="AA2734">
        <v>0.56000000000000005</v>
      </c>
      <c r="AB2734">
        <v>0</v>
      </c>
      <c r="AC2734">
        <v>0.14000000000000057</v>
      </c>
      <c r="AD2734">
        <v>0.14000000000000001</v>
      </c>
      <c r="AE2734">
        <v>0</v>
      </c>
      <c r="AF2734">
        <v>-2.9999999999972715E-2</v>
      </c>
      <c r="AG2734">
        <v>0.22</v>
      </c>
      <c r="AH2734">
        <v>0.25</v>
      </c>
      <c r="AI2734">
        <v>0.61</v>
      </c>
      <c r="AJ2734">
        <v>0.61</v>
      </c>
      <c r="AK2734">
        <v>0</v>
      </c>
      <c r="AL2734">
        <v>125.77</v>
      </c>
      <c r="AM2734" s="3">
        <v>1.569748793</v>
      </c>
    </row>
    <row r="2735" spans="1:39" x14ac:dyDescent="0.3">
      <c r="A2735">
        <v>21093</v>
      </c>
      <c r="B2735" t="s">
        <v>2797</v>
      </c>
      <c r="C2735" t="s">
        <v>2706</v>
      </c>
      <c r="D2735" t="s">
        <v>2707</v>
      </c>
      <c r="E2735">
        <v>0.73</v>
      </c>
      <c r="F2735">
        <v>0.73</v>
      </c>
      <c r="G2735">
        <v>0</v>
      </c>
      <c r="H2735">
        <v>1.84</v>
      </c>
      <c r="I2735">
        <v>1.89</v>
      </c>
      <c r="J2735">
        <v>0.05</v>
      </c>
      <c r="K2735">
        <v>0.05</v>
      </c>
      <c r="L2735">
        <v>0.06</v>
      </c>
      <c r="M2735">
        <v>0.01</v>
      </c>
      <c r="N2735">
        <v>0.63</v>
      </c>
      <c r="O2735">
        <v>0.68</v>
      </c>
      <c r="P2735">
        <v>0.05</v>
      </c>
      <c r="Q2735">
        <v>0.54</v>
      </c>
      <c r="R2735">
        <v>0.61</v>
      </c>
      <c r="S2735">
        <v>7.0000000000000007E-2</v>
      </c>
      <c r="T2735">
        <v>0.14000000000000001</v>
      </c>
      <c r="U2735">
        <v>0.26</v>
      </c>
      <c r="V2735">
        <v>0.12</v>
      </c>
      <c r="W2735">
        <v>0.2</v>
      </c>
      <c r="X2735">
        <v>1.04</v>
      </c>
      <c r="Y2735">
        <v>0.84</v>
      </c>
      <c r="Z2735">
        <v>0.72</v>
      </c>
      <c r="AA2735">
        <v>0.72</v>
      </c>
      <c r="AB2735">
        <v>0</v>
      </c>
      <c r="AC2735">
        <v>1.57000000000005</v>
      </c>
      <c r="AD2735">
        <v>1.57</v>
      </c>
      <c r="AE2735">
        <v>0</v>
      </c>
      <c r="AF2735">
        <v>-0.19999999999998863</v>
      </c>
      <c r="AG2735">
        <v>0.23</v>
      </c>
      <c r="AH2735">
        <v>0.43</v>
      </c>
      <c r="AI2735">
        <v>-0.01</v>
      </c>
      <c r="AJ2735">
        <v>0.27</v>
      </c>
      <c r="AK2735">
        <v>0.28000000000000003</v>
      </c>
      <c r="AL2735">
        <v>285.10000000000002</v>
      </c>
      <c r="AM2735" s="3">
        <v>2.4815623659999999</v>
      </c>
    </row>
    <row r="2736" spans="1:39" x14ac:dyDescent="0.3">
      <c r="A2736">
        <v>21094</v>
      </c>
      <c r="B2736" t="s">
        <v>2798</v>
      </c>
      <c r="C2736" t="s">
        <v>2706</v>
      </c>
      <c r="D2736" t="s">
        <v>2707</v>
      </c>
      <c r="E2736">
        <v>0.13</v>
      </c>
      <c r="F2736">
        <v>0.13</v>
      </c>
      <c r="G2736">
        <v>0</v>
      </c>
      <c r="H2736">
        <v>0.68</v>
      </c>
      <c r="I2736">
        <v>0.68</v>
      </c>
      <c r="J2736">
        <v>0</v>
      </c>
      <c r="K2736">
        <v>0.09</v>
      </c>
      <c r="L2736">
        <v>0.1</v>
      </c>
      <c r="M2736">
        <v>0.01</v>
      </c>
      <c r="N2736">
        <v>0.83</v>
      </c>
      <c r="O2736">
        <v>0.83</v>
      </c>
      <c r="P2736">
        <v>0</v>
      </c>
      <c r="Q2736">
        <v>0</v>
      </c>
      <c r="R2736">
        <v>0</v>
      </c>
      <c r="S2736">
        <v>0</v>
      </c>
      <c r="T2736">
        <v>0.08</v>
      </c>
      <c r="U2736">
        <v>0.08</v>
      </c>
      <c r="V2736">
        <v>0</v>
      </c>
      <c r="W2736">
        <v>0.34</v>
      </c>
      <c r="X2736">
        <v>0.48</v>
      </c>
      <c r="Y2736">
        <v>0.14000000000000001</v>
      </c>
      <c r="Z2736">
        <v>0.6</v>
      </c>
      <c r="AA2736">
        <v>0.6</v>
      </c>
      <c r="AB2736">
        <v>0</v>
      </c>
      <c r="AC2736">
        <v>0.18999999999999773</v>
      </c>
      <c r="AD2736">
        <v>0.19</v>
      </c>
      <c r="AE2736">
        <v>0</v>
      </c>
      <c r="AF2736">
        <v>0.35999999999998522</v>
      </c>
      <c r="AG2736">
        <v>0.44999999999999996</v>
      </c>
      <c r="AH2736">
        <v>0.09</v>
      </c>
      <c r="AI2736">
        <v>0.06</v>
      </c>
      <c r="AJ2736">
        <v>0.06</v>
      </c>
      <c r="AK2736">
        <v>0</v>
      </c>
      <c r="AL2736">
        <v>93.43</v>
      </c>
      <c r="AM2736" s="3">
        <v>4.5202304870000001</v>
      </c>
    </row>
    <row r="2737" spans="1:39" x14ac:dyDescent="0.3">
      <c r="A2737">
        <v>21095</v>
      </c>
      <c r="B2737" t="s">
        <v>2799</v>
      </c>
      <c r="C2737" t="s">
        <v>2706</v>
      </c>
      <c r="D2737" t="s">
        <v>2707</v>
      </c>
      <c r="E2737">
        <v>0.22</v>
      </c>
      <c r="F2737">
        <v>0.22</v>
      </c>
      <c r="G2737">
        <v>0</v>
      </c>
      <c r="H2737">
        <v>0.47</v>
      </c>
      <c r="I2737">
        <v>0.54</v>
      </c>
      <c r="J2737">
        <v>7.0000000000000007E-2</v>
      </c>
      <c r="K2737">
        <v>0.06</v>
      </c>
      <c r="L2737">
        <v>0.06</v>
      </c>
      <c r="M2737">
        <v>0</v>
      </c>
      <c r="N2737">
        <v>0.34</v>
      </c>
      <c r="O2737">
        <v>0.34</v>
      </c>
      <c r="P2737">
        <v>0</v>
      </c>
      <c r="Q2737">
        <v>0</v>
      </c>
      <c r="R2737">
        <v>0</v>
      </c>
      <c r="S2737">
        <v>0</v>
      </c>
      <c r="T2737">
        <v>0.09</v>
      </c>
      <c r="U2737">
        <v>0.09</v>
      </c>
      <c r="V2737">
        <v>0</v>
      </c>
      <c r="W2737">
        <v>0.3</v>
      </c>
      <c r="X2737">
        <v>0.66</v>
      </c>
      <c r="Y2737">
        <v>0.36</v>
      </c>
      <c r="Z2737">
        <v>0</v>
      </c>
      <c r="AA2737">
        <v>0</v>
      </c>
      <c r="AB2737">
        <v>0</v>
      </c>
      <c r="AC2737">
        <v>1.0000000000005116E-2</v>
      </c>
      <c r="AD2737">
        <v>0.01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110.74</v>
      </c>
      <c r="AM2737" s="3">
        <v>0.78371536600000002</v>
      </c>
    </row>
    <row r="2738" spans="1:39" x14ac:dyDescent="0.3">
      <c r="A2738">
        <v>21096</v>
      </c>
      <c r="B2738" t="s">
        <v>2800</v>
      </c>
      <c r="C2738" t="s">
        <v>2706</v>
      </c>
      <c r="D2738" t="s">
        <v>2707</v>
      </c>
      <c r="E2738">
        <v>0.59</v>
      </c>
      <c r="F2738">
        <v>0.59</v>
      </c>
      <c r="G2738">
        <v>0</v>
      </c>
      <c r="H2738">
        <v>0.33</v>
      </c>
      <c r="I2738">
        <v>0.37</v>
      </c>
      <c r="J2738">
        <v>0.04</v>
      </c>
      <c r="K2738">
        <v>0.4</v>
      </c>
      <c r="L2738">
        <v>0.4</v>
      </c>
      <c r="M2738">
        <v>0</v>
      </c>
      <c r="N2738">
        <v>1.08</v>
      </c>
      <c r="O2738">
        <v>1.08</v>
      </c>
      <c r="P2738">
        <v>0</v>
      </c>
      <c r="Q2738">
        <v>-1.06</v>
      </c>
      <c r="R2738">
        <v>0.13</v>
      </c>
      <c r="S2738">
        <v>1.19</v>
      </c>
      <c r="T2738">
        <v>0.25</v>
      </c>
      <c r="U2738">
        <v>0.25</v>
      </c>
      <c r="V2738">
        <v>0</v>
      </c>
      <c r="W2738">
        <v>0.04</v>
      </c>
      <c r="X2738">
        <v>0.41</v>
      </c>
      <c r="Y2738">
        <v>0.37</v>
      </c>
      <c r="Z2738">
        <v>0.62</v>
      </c>
      <c r="AA2738">
        <v>0.62</v>
      </c>
      <c r="AB2738">
        <v>0</v>
      </c>
      <c r="AC2738">
        <v>-0.26000000000000512</v>
      </c>
      <c r="AD2738">
        <v>0</v>
      </c>
      <c r="AE2738">
        <v>0.26</v>
      </c>
      <c r="AF2738">
        <v>0.31999999999999318</v>
      </c>
      <c r="AG2738">
        <v>0.32</v>
      </c>
      <c r="AH2738">
        <v>0</v>
      </c>
      <c r="AI2738">
        <v>0</v>
      </c>
      <c r="AJ2738">
        <v>0</v>
      </c>
      <c r="AK2738">
        <v>0</v>
      </c>
      <c r="AL2738">
        <v>103.37</v>
      </c>
      <c r="AM2738" s="3">
        <v>2.4599780579999999</v>
      </c>
    </row>
    <row r="2739" spans="1:39" x14ac:dyDescent="0.3">
      <c r="A2739">
        <v>21097</v>
      </c>
      <c r="B2739" t="s">
        <v>2801</v>
      </c>
      <c r="C2739" t="s">
        <v>2706</v>
      </c>
      <c r="D2739" t="s">
        <v>2707</v>
      </c>
      <c r="E2739">
        <v>3.6</v>
      </c>
      <c r="F2739">
        <v>3.6</v>
      </c>
      <c r="G2739">
        <v>0</v>
      </c>
      <c r="H2739">
        <v>3.55</v>
      </c>
      <c r="I2739">
        <v>3.55</v>
      </c>
      <c r="J2739">
        <v>0</v>
      </c>
      <c r="K2739">
        <v>0.5</v>
      </c>
      <c r="L2739">
        <v>0.65</v>
      </c>
      <c r="M2739">
        <v>0.15</v>
      </c>
      <c r="N2739">
        <v>1.48</v>
      </c>
      <c r="O2739">
        <v>1.69</v>
      </c>
      <c r="P2739">
        <v>0.21</v>
      </c>
      <c r="Q2739">
        <v>0.46</v>
      </c>
      <c r="R2739">
        <v>1.04</v>
      </c>
      <c r="S2739">
        <v>0.57999999999999996</v>
      </c>
      <c r="T2739">
        <v>-0.63</v>
      </c>
      <c r="U2739">
        <v>0.23</v>
      </c>
      <c r="V2739">
        <v>0.86</v>
      </c>
      <c r="W2739">
        <v>0.17</v>
      </c>
      <c r="X2739">
        <v>0.59</v>
      </c>
      <c r="Y2739">
        <v>0.42</v>
      </c>
      <c r="Z2739">
        <v>0.21</v>
      </c>
      <c r="AA2739">
        <v>0.21</v>
      </c>
      <c r="AB2739">
        <v>0</v>
      </c>
      <c r="AC2739">
        <v>0.27999999999997272</v>
      </c>
      <c r="AD2739">
        <v>0.28000000000000003</v>
      </c>
      <c r="AE2739">
        <v>0</v>
      </c>
      <c r="AF2739">
        <v>0.77000000000001023</v>
      </c>
      <c r="AG2739">
        <v>0.77</v>
      </c>
      <c r="AH2739">
        <v>0</v>
      </c>
      <c r="AI2739">
        <v>0.33</v>
      </c>
      <c r="AJ2739">
        <v>0.33</v>
      </c>
      <c r="AK2739">
        <v>0</v>
      </c>
      <c r="AL2739">
        <v>206.35</v>
      </c>
      <c r="AM2739" s="3">
        <v>11.143693430000001</v>
      </c>
    </row>
    <row r="2740" spans="1:39" x14ac:dyDescent="0.3">
      <c r="A2740">
        <v>21098</v>
      </c>
      <c r="B2740" t="s">
        <v>2802</v>
      </c>
      <c r="C2740" t="s">
        <v>2706</v>
      </c>
      <c r="D2740" t="s">
        <v>2707</v>
      </c>
      <c r="E2740">
        <v>0.59</v>
      </c>
      <c r="F2740">
        <v>0.59</v>
      </c>
      <c r="G2740">
        <v>0</v>
      </c>
      <c r="H2740">
        <v>0.71</v>
      </c>
      <c r="I2740">
        <v>0.71</v>
      </c>
      <c r="J2740">
        <v>0</v>
      </c>
      <c r="K2740">
        <v>0.21</v>
      </c>
      <c r="L2740">
        <v>0.21</v>
      </c>
      <c r="M2740">
        <v>0</v>
      </c>
      <c r="N2740">
        <v>0.45</v>
      </c>
      <c r="O2740">
        <v>0.45</v>
      </c>
      <c r="P2740">
        <v>0</v>
      </c>
      <c r="Q2740">
        <v>0.68</v>
      </c>
      <c r="R2740">
        <v>0.68</v>
      </c>
      <c r="S2740">
        <v>0</v>
      </c>
      <c r="T2740">
        <v>2.3199999999999998</v>
      </c>
      <c r="U2740">
        <v>2.3199999999999998</v>
      </c>
      <c r="V2740">
        <v>0</v>
      </c>
      <c r="W2740">
        <v>1.51</v>
      </c>
      <c r="X2740">
        <v>1.87</v>
      </c>
      <c r="Y2740">
        <v>0.36</v>
      </c>
      <c r="Z2740">
        <v>0.76</v>
      </c>
      <c r="AA2740">
        <v>0.76</v>
      </c>
      <c r="AB2740">
        <v>0</v>
      </c>
      <c r="AC2740">
        <v>0.28999999999999204</v>
      </c>
      <c r="AD2740">
        <v>0.28999999999999998</v>
      </c>
      <c r="AE2740">
        <v>0</v>
      </c>
      <c r="AF2740">
        <v>1.0800000000000125</v>
      </c>
      <c r="AG2740">
        <v>1.08</v>
      </c>
      <c r="AH2740">
        <v>0</v>
      </c>
      <c r="AI2740">
        <v>1.1100000000000001</v>
      </c>
      <c r="AJ2740">
        <v>1.1100000000000001</v>
      </c>
      <c r="AK2740">
        <v>0</v>
      </c>
      <c r="AL2740">
        <v>157</v>
      </c>
      <c r="AM2740" s="3">
        <v>8.1055267299999993</v>
      </c>
    </row>
    <row r="2741" spans="1:39" x14ac:dyDescent="0.3">
      <c r="A2741">
        <v>21099</v>
      </c>
      <c r="B2741" t="s">
        <v>2803</v>
      </c>
      <c r="C2741" t="s">
        <v>2706</v>
      </c>
      <c r="D2741" t="s">
        <v>2707</v>
      </c>
      <c r="E2741">
        <v>1.36</v>
      </c>
      <c r="F2741">
        <v>1.36</v>
      </c>
      <c r="G2741">
        <v>0</v>
      </c>
      <c r="H2741">
        <v>-0.34</v>
      </c>
      <c r="I2741">
        <v>0.27</v>
      </c>
      <c r="J2741">
        <v>0.61</v>
      </c>
      <c r="K2741">
        <v>0.9</v>
      </c>
      <c r="L2741">
        <v>1.03</v>
      </c>
      <c r="M2741">
        <v>0.13</v>
      </c>
      <c r="N2741">
        <v>0.91</v>
      </c>
      <c r="O2741">
        <v>0.91</v>
      </c>
      <c r="P2741">
        <v>0</v>
      </c>
      <c r="Q2741">
        <v>0.41</v>
      </c>
      <c r="R2741">
        <v>0.67</v>
      </c>
      <c r="S2741">
        <v>0.26</v>
      </c>
      <c r="T2741">
        <v>-0.62</v>
      </c>
      <c r="U2741">
        <v>0.31</v>
      </c>
      <c r="V2741">
        <v>0.93</v>
      </c>
      <c r="W2741">
        <v>0.26</v>
      </c>
      <c r="X2741">
        <v>0.52</v>
      </c>
      <c r="Y2741">
        <v>0.26</v>
      </c>
      <c r="Z2741">
        <v>-0.18</v>
      </c>
      <c r="AA2741">
        <v>0.32</v>
      </c>
      <c r="AB2741">
        <v>0.5</v>
      </c>
      <c r="AC2741">
        <v>0.51999999999999602</v>
      </c>
      <c r="AD2741">
        <v>0.52</v>
      </c>
      <c r="AE2741">
        <v>0</v>
      </c>
      <c r="AF2741">
        <v>0.20999999999999375</v>
      </c>
      <c r="AG2741">
        <v>0.21</v>
      </c>
      <c r="AH2741">
        <v>0</v>
      </c>
      <c r="AI2741">
        <v>0.42</v>
      </c>
      <c r="AJ2741">
        <v>0.42</v>
      </c>
      <c r="AK2741">
        <v>0</v>
      </c>
      <c r="AL2741">
        <v>113.62</v>
      </c>
      <c r="AM2741" s="3">
        <v>2.9885136079999999</v>
      </c>
    </row>
    <row r="2742" spans="1:39" x14ac:dyDescent="0.3">
      <c r="A2742">
        <v>21100</v>
      </c>
      <c r="B2742" t="s">
        <v>2804</v>
      </c>
      <c r="C2742" t="s">
        <v>2706</v>
      </c>
      <c r="D2742" t="s">
        <v>2707</v>
      </c>
      <c r="E2742">
        <v>0.01</v>
      </c>
      <c r="F2742">
        <v>0.01</v>
      </c>
      <c r="G2742">
        <v>0</v>
      </c>
      <c r="H2742">
        <v>0.57999999999999996</v>
      </c>
      <c r="I2742">
        <v>0.57999999999999996</v>
      </c>
      <c r="J2742">
        <v>0</v>
      </c>
      <c r="K2742">
        <v>0.04</v>
      </c>
      <c r="L2742">
        <v>0.04</v>
      </c>
      <c r="M2742">
        <v>0</v>
      </c>
      <c r="N2742">
        <v>0.55000000000000004</v>
      </c>
      <c r="O2742">
        <v>0.55000000000000004</v>
      </c>
      <c r="P2742">
        <v>0</v>
      </c>
      <c r="Q2742">
        <v>-0.24</v>
      </c>
      <c r="R2742">
        <v>0</v>
      </c>
      <c r="S2742">
        <v>0.24</v>
      </c>
      <c r="T2742">
        <v>0.14000000000000001</v>
      </c>
      <c r="U2742">
        <v>0.14000000000000001</v>
      </c>
      <c r="V2742">
        <v>0</v>
      </c>
      <c r="W2742">
        <v>0.51</v>
      </c>
      <c r="X2742">
        <v>0.82</v>
      </c>
      <c r="Y2742">
        <v>0.31</v>
      </c>
      <c r="Z2742">
        <v>-0.03</v>
      </c>
      <c r="AA2742">
        <v>0.46</v>
      </c>
      <c r="AB2742">
        <v>0.49</v>
      </c>
      <c r="AC2742">
        <v>-0.12999999999999545</v>
      </c>
      <c r="AD2742">
        <v>0.06</v>
      </c>
      <c r="AE2742">
        <v>0.19</v>
      </c>
      <c r="AF2742">
        <v>-0.18999999999999773</v>
      </c>
      <c r="AG2742">
        <v>0</v>
      </c>
      <c r="AH2742">
        <v>0.19</v>
      </c>
      <c r="AI2742">
        <v>0.22</v>
      </c>
      <c r="AJ2742">
        <v>0.22</v>
      </c>
      <c r="AK2742">
        <v>0</v>
      </c>
      <c r="AL2742">
        <v>58.46</v>
      </c>
      <c r="AM2742" s="3">
        <v>1.3898365530000001</v>
      </c>
    </row>
    <row r="2743" spans="1:39" x14ac:dyDescent="0.3">
      <c r="A2743">
        <v>21101</v>
      </c>
      <c r="B2743" t="s">
        <v>2805</v>
      </c>
      <c r="C2743" t="s">
        <v>2706</v>
      </c>
      <c r="D2743" t="s">
        <v>2707</v>
      </c>
      <c r="E2743">
        <v>0.85</v>
      </c>
      <c r="F2743">
        <v>0.85</v>
      </c>
      <c r="G2743">
        <v>0</v>
      </c>
      <c r="H2743">
        <v>0.36</v>
      </c>
      <c r="I2743">
        <v>0.36</v>
      </c>
      <c r="J2743">
        <v>0</v>
      </c>
      <c r="K2743">
        <v>0.04</v>
      </c>
      <c r="L2743">
        <v>0.1</v>
      </c>
      <c r="M2743">
        <v>0.06</v>
      </c>
      <c r="N2743">
        <v>0</v>
      </c>
      <c r="O2743">
        <v>0</v>
      </c>
      <c r="P2743">
        <v>0</v>
      </c>
      <c r="Q2743">
        <v>1.17</v>
      </c>
      <c r="R2743">
        <v>1.17</v>
      </c>
      <c r="S2743">
        <v>0</v>
      </c>
      <c r="T2743">
        <v>0.96</v>
      </c>
      <c r="U2743">
        <v>0.96</v>
      </c>
      <c r="V2743">
        <v>0</v>
      </c>
      <c r="W2743">
        <v>0.19</v>
      </c>
      <c r="X2743">
        <v>0.39</v>
      </c>
      <c r="Y2743">
        <v>0.2</v>
      </c>
      <c r="Z2743">
        <v>3.65</v>
      </c>
      <c r="AA2743">
        <v>3.65</v>
      </c>
      <c r="AB2743">
        <v>0</v>
      </c>
      <c r="AC2743">
        <v>0.31000000000000227</v>
      </c>
      <c r="AD2743">
        <v>0.31</v>
      </c>
      <c r="AE2743">
        <v>0</v>
      </c>
      <c r="AF2743">
        <v>2.1000000000000085</v>
      </c>
      <c r="AG2743">
        <v>2.1</v>
      </c>
      <c r="AH2743">
        <v>0</v>
      </c>
      <c r="AI2743">
        <v>0.81</v>
      </c>
      <c r="AJ2743">
        <v>0.81</v>
      </c>
      <c r="AK2743">
        <v>0</v>
      </c>
      <c r="AL2743">
        <v>106.1</v>
      </c>
      <c r="AM2743" s="3">
        <v>4.1524793549999997</v>
      </c>
    </row>
    <row r="2744" spans="1:39" x14ac:dyDescent="0.3">
      <c r="A2744">
        <v>21102</v>
      </c>
      <c r="B2744" t="s">
        <v>2806</v>
      </c>
      <c r="C2744" t="s">
        <v>2706</v>
      </c>
      <c r="D2744" t="s">
        <v>2707</v>
      </c>
      <c r="E2744">
        <v>4.07</v>
      </c>
      <c r="F2744">
        <v>4.07</v>
      </c>
      <c r="G2744">
        <v>0</v>
      </c>
      <c r="H2744">
        <v>0.01</v>
      </c>
      <c r="I2744">
        <v>0.01</v>
      </c>
      <c r="J2744">
        <v>0</v>
      </c>
      <c r="K2744">
        <v>0.09</v>
      </c>
      <c r="L2744">
        <v>0.09</v>
      </c>
      <c r="M2744">
        <v>0</v>
      </c>
      <c r="N2744">
        <v>0.41</v>
      </c>
      <c r="O2744">
        <v>0.41</v>
      </c>
      <c r="P2744">
        <v>0</v>
      </c>
      <c r="Q2744">
        <v>0.08</v>
      </c>
      <c r="R2744">
        <v>0.08</v>
      </c>
      <c r="S2744">
        <v>0</v>
      </c>
      <c r="T2744">
        <v>0.05</v>
      </c>
      <c r="U2744">
        <v>0.05</v>
      </c>
      <c r="V2744">
        <v>0</v>
      </c>
      <c r="W2744">
        <v>-0.01</v>
      </c>
      <c r="X2744">
        <v>0.16</v>
      </c>
      <c r="Y2744">
        <v>0.17</v>
      </c>
      <c r="Z2744">
        <v>0</v>
      </c>
      <c r="AA2744">
        <v>0</v>
      </c>
      <c r="AB2744">
        <v>0</v>
      </c>
      <c r="AC2744">
        <v>4.9999999999997158E-2</v>
      </c>
      <c r="AD2744">
        <v>0.05</v>
      </c>
      <c r="AE2744">
        <v>0</v>
      </c>
      <c r="AF2744">
        <v>3.0000000000001137E-2</v>
      </c>
      <c r="AG2744">
        <v>0.03</v>
      </c>
      <c r="AH2744">
        <v>0</v>
      </c>
      <c r="AI2744">
        <v>0</v>
      </c>
      <c r="AJ2744">
        <v>0</v>
      </c>
      <c r="AK2744">
        <v>0</v>
      </c>
      <c r="AL2744">
        <v>54.78</v>
      </c>
      <c r="AM2744" s="3">
        <v>2.6721820869999999</v>
      </c>
    </row>
    <row r="2745" spans="1:39" x14ac:dyDescent="0.3">
      <c r="A2745">
        <v>21103</v>
      </c>
      <c r="B2745" t="s">
        <v>2807</v>
      </c>
      <c r="C2745" t="s">
        <v>2706</v>
      </c>
      <c r="D2745" t="s">
        <v>2707</v>
      </c>
      <c r="E2745">
        <v>0.1</v>
      </c>
      <c r="F2745">
        <v>0.1</v>
      </c>
      <c r="G2745">
        <v>0</v>
      </c>
      <c r="H2745">
        <v>0.13</v>
      </c>
      <c r="I2745">
        <v>0.13</v>
      </c>
      <c r="J2745">
        <v>0</v>
      </c>
      <c r="K2745">
        <v>0.08</v>
      </c>
      <c r="L2745">
        <v>0.08</v>
      </c>
      <c r="M2745">
        <v>0</v>
      </c>
      <c r="N2745">
        <v>0.32</v>
      </c>
      <c r="O2745">
        <v>0.32</v>
      </c>
      <c r="P2745">
        <v>0</v>
      </c>
      <c r="Q2745">
        <v>0.26</v>
      </c>
      <c r="R2745">
        <v>0.53</v>
      </c>
      <c r="S2745">
        <v>0.27</v>
      </c>
      <c r="T2745">
        <v>-0.03</v>
      </c>
      <c r="U2745">
        <v>0</v>
      </c>
      <c r="V2745">
        <v>0.03</v>
      </c>
      <c r="W2745">
        <v>0.06</v>
      </c>
      <c r="X2745">
        <v>0.39</v>
      </c>
      <c r="Y2745">
        <v>0.33</v>
      </c>
      <c r="Z2745">
        <v>0</v>
      </c>
      <c r="AA2745">
        <v>0</v>
      </c>
      <c r="AB2745">
        <v>0</v>
      </c>
      <c r="AC2745">
        <v>4.0000000000006253E-2</v>
      </c>
      <c r="AD2745">
        <v>0.04</v>
      </c>
      <c r="AE2745">
        <v>0</v>
      </c>
      <c r="AF2745">
        <v>7.9999999999998295E-2</v>
      </c>
      <c r="AG2745">
        <v>0.08</v>
      </c>
      <c r="AH2745">
        <v>0</v>
      </c>
      <c r="AI2745">
        <v>0</v>
      </c>
      <c r="AJ2745">
        <v>0</v>
      </c>
      <c r="AK2745">
        <v>0</v>
      </c>
      <c r="AL2745">
        <v>45.14</v>
      </c>
      <c r="AM2745" s="3">
        <v>0.97778008800000005</v>
      </c>
    </row>
    <row r="2746" spans="1:39" x14ac:dyDescent="0.3">
      <c r="A2746">
        <v>21104</v>
      </c>
      <c r="B2746" t="s">
        <v>2808</v>
      </c>
      <c r="C2746" t="s">
        <v>2706</v>
      </c>
      <c r="D2746" t="s">
        <v>2707</v>
      </c>
      <c r="E2746">
        <v>4.47</v>
      </c>
      <c r="F2746">
        <v>4.47</v>
      </c>
      <c r="G2746">
        <v>0</v>
      </c>
      <c r="H2746">
        <v>4.01</v>
      </c>
      <c r="I2746">
        <v>4.29</v>
      </c>
      <c r="J2746">
        <v>0.28000000000000003</v>
      </c>
      <c r="K2746">
        <v>-0.57999999999999996</v>
      </c>
      <c r="L2746">
        <v>0.16</v>
      </c>
      <c r="M2746">
        <v>0.74</v>
      </c>
      <c r="N2746">
        <v>1.99</v>
      </c>
      <c r="O2746">
        <v>2.08</v>
      </c>
      <c r="P2746">
        <v>0.09</v>
      </c>
      <c r="Q2746">
        <v>-0.31</v>
      </c>
      <c r="R2746">
        <v>0.46</v>
      </c>
      <c r="S2746">
        <v>0.77</v>
      </c>
      <c r="T2746">
        <v>0.41</v>
      </c>
      <c r="U2746">
        <v>0.41</v>
      </c>
      <c r="V2746">
        <v>0</v>
      </c>
      <c r="W2746">
        <v>0.16</v>
      </c>
      <c r="X2746">
        <v>1.1200000000000001</v>
      </c>
      <c r="Y2746">
        <v>0.96</v>
      </c>
      <c r="Z2746">
        <v>0.56999999999999995</v>
      </c>
      <c r="AA2746">
        <v>0.56999999999999995</v>
      </c>
      <c r="AB2746">
        <v>0</v>
      </c>
      <c r="AC2746">
        <v>0.39999999999997726</v>
      </c>
      <c r="AD2746">
        <v>0.4</v>
      </c>
      <c r="AE2746">
        <v>0</v>
      </c>
      <c r="AF2746">
        <v>1.0000000000019327E-2</v>
      </c>
      <c r="AG2746">
        <v>0.01</v>
      </c>
      <c r="AH2746">
        <v>0</v>
      </c>
      <c r="AI2746">
        <v>0.17</v>
      </c>
      <c r="AJ2746">
        <v>0.17</v>
      </c>
      <c r="AK2746">
        <v>0</v>
      </c>
      <c r="AL2746">
        <v>199.06</v>
      </c>
      <c r="AM2746" s="3">
        <v>0.95893756699999999</v>
      </c>
    </row>
    <row r="2747" spans="1:39" x14ac:dyDescent="0.3">
      <c r="A2747">
        <v>21105</v>
      </c>
      <c r="B2747" t="s">
        <v>2809</v>
      </c>
      <c r="C2747" t="s">
        <v>2706</v>
      </c>
      <c r="D2747" t="s">
        <v>2707</v>
      </c>
      <c r="E2747">
        <v>0.38</v>
      </c>
      <c r="F2747">
        <v>0.38</v>
      </c>
      <c r="G2747">
        <v>0</v>
      </c>
      <c r="H2747">
        <v>1.61</v>
      </c>
      <c r="I2747">
        <v>1.61</v>
      </c>
      <c r="J2747">
        <v>0</v>
      </c>
      <c r="K2747">
        <v>0.05</v>
      </c>
      <c r="L2747">
        <v>0.05</v>
      </c>
      <c r="M2747">
        <v>0</v>
      </c>
      <c r="N2747">
        <v>1.87</v>
      </c>
      <c r="O2747">
        <v>1.96</v>
      </c>
      <c r="P2747">
        <v>0.09</v>
      </c>
      <c r="Q2747">
        <v>0.11</v>
      </c>
      <c r="R2747">
        <v>0.11</v>
      </c>
      <c r="S2747">
        <v>0</v>
      </c>
      <c r="T2747">
        <v>0.19</v>
      </c>
      <c r="U2747">
        <v>0.42</v>
      </c>
      <c r="V2747">
        <v>0.23</v>
      </c>
      <c r="W2747">
        <v>1.39</v>
      </c>
      <c r="X2747">
        <v>1.82</v>
      </c>
      <c r="Y2747">
        <v>0.43</v>
      </c>
      <c r="Z2747">
        <v>-1.38</v>
      </c>
      <c r="AA2747">
        <v>0.06</v>
      </c>
      <c r="AB2747">
        <v>1.44</v>
      </c>
      <c r="AC2747">
        <v>0</v>
      </c>
      <c r="AD2747">
        <v>0</v>
      </c>
      <c r="AE2747">
        <v>0</v>
      </c>
      <c r="AF2747">
        <v>0.15999999999999659</v>
      </c>
      <c r="AG2747">
        <v>0.16</v>
      </c>
      <c r="AH2747">
        <v>0</v>
      </c>
      <c r="AI2747">
        <v>0.04</v>
      </c>
      <c r="AJ2747">
        <v>0.04</v>
      </c>
      <c r="AK2747">
        <v>0</v>
      </c>
      <c r="AL2747">
        <v>136.74</v>
      </c>
      <c r="AM2747" s="3">
        <v>10.038173540000001</v>
      </c>
    </row>
    <row r="2748" spans="1:39" x14ac:dyDescent="0.3">
      <c r="A2748">
        <v>21106</v>
      </c>
      <c r="B2748" t="s">
        <v>2810</v>
      </c>
      <c r="C2748" t="s">
        <v>2706</v>
      </c>
      <c r="D2748" t="s">
        <v>2707</v>
      </c>
      <c r="E2748">
        <v>0.71</v>
      </c>
      <c r="F2748">
        <v>0.71</v>
      </c>
      <c r="G2748">
        <v>0</v>
      </c>
      <c r="H2748">
        <v>1.86</v>
      </c>
      <c r="I2748">
        <v>1.86</v>
      </c>
      <c r="J2748">
        <v>0</v>
      </c>
      <c r="K2748">
        <v>0.42</v>
      </c>
      <c r="L2748">
        <v>0.42</v>
      </c>
      <c r="M2748">
        <v>0</v>
      </c>
      <c r="N2748">
        <v>5.27</v>
      </c>
      <c r="O2748">
        <v>5.27</v>
      </c>
      <c r="P2748">
        <v>0</v>
      </c>
      <c r="Q2748">
        <v>-1.74</v>
      </c>
      <c r="R2748">
        <v>0.21</v>
      </c>
      <c r="S2748">
        <v>1.95</v>
      </c>
      <c r="T2748">
        <v>0.27</v>
      </c>
      <c r="U2748">
        <v>0.27</v>
      </c>
      <c r="V2748">
        <v>0</v>
      </c>
      <c r="W2748">
        <v>2.54</v>
      </c>
      <c r="X2748">
        <v>3.11</v>
      </c>
      <c r="Y2748">
        <v>0.56999999999999995</v>
      </c>
      <c r="Z2748">
        <v>0.41</v>
      </c>
      <c r="AA2748">
        <v>0.41</v>
      </c>
      <c r="AB2748">
        <v>0</v>
      </c>
      <c r="AC2748">
        <v>2.1999999999999886</v>
      </c>
      <c r="AD2748">
        <v>2.2000000000000002</v>
      </c>
      <c r="AE2748">
        <v>0</v>
      </c>
      <c r="AF2748">
        <v>0.46999999999999886</v>
      </c>
      <c r="AG2748">
        <v>0.47000000000000003</v>
      </c>
      <c r="AH2748">
        <v>0</v>
      </c>
      <c r="AI2748">
        <v>0.81</v>
      </c>
      <c r="AJ2748">
        <v>0.81</v>
      </c>
      <c r="AK2748">
        <v>0</v>
      </c>
      <c r="AL2748">
        <v>178.66</v>
      </c>
      <c r="AM2748" s="3">
        <v>3.6546026189999998</v>
      </c>
    </row>
    <row r="2749" spans="1:39" x14ac:dyDescent="0.3">
      <c r="A2749">
        <v>21107</v>
      </c>
      <c r="B2749" t="s">
        <v>2811</v>
      </c>
      <c r="C2749" t="s">
        <v>2706</v>
      </c>
      <c r="D2749" t="s">
        <v>2707</v>
      </c>
      <c r="E2749">
        <v>5.32</v>
      </c>
      <c r="F2749">
        <v>5.32</v>
      </c>
      <c r="G2749">
        <v>0</v>
      </c>
      <c r="H2749">
        <v>2.85</v>
      </c>
      <c r="I2749">
        <v>2.87</v>
      </c>
      <c r="J2749">
        <v>0.02</v>
      </c>
      <c r="K2749">
        <v>0.43</v>
      </c>
      <c r="L2749">
        <v>0.92</v>
      </c>
      <c r="M2749">
        <v>0.49</v>
      </c>
      <c r="N2749">
        <v>2.4700000000000002</v>
      </c>
      <c r="O2749">
        <v>2.4700000000000002</v>
      </c>
      <c r="P2749">
        <v>0</v>
      </c>
      <c r="Q2749">
        <v>0.12</v>
      </c>
      <c r="R2749">
        <v>0.28999999999999998</v>
      </c>
      <c r="S2749">
        <v>0.17</v>
      </c>
      <c r="T2749">
        <v>1.17</v>
      </c>
      <c r="U2749">
        <v>2.33</v>
      </c>
      <c r="V2749">
        <v>1.1599999999999999</v>
      </c>
      <c r="W2749">
        <v>0.04</v>
      </c>
      <c r="X2749">
        <v>0.9</v>
      </c>
      <c r="Y2749">
        <v>0.86</v>
      </c>
      <c r="Z2749">
        <v>0.71</v>
      </c>
      <c r="AA2749">
        <v>0.71</v>
      </c>
      <c r="AB2749">
        <v>0</v>
      </c>
      <c r="AC2749">
        <v>0.45000000000001705</v>
      </c>
      <c r="AD2749">
        <v>0.45</v>
      </c>
      <c r="AE2749">
        <v>0</v>
      </c>
      <c r="AF2749">
        <v>0.26999999999998181</v>
      </c>
      <c r="AG2749">
        <v>0.27</v>
      </c>
      <c r="AH2749">
        <v>0</v>
      </c>
      <c r="AI2749">
        <v>1.88</v>
      </c>
      <c r="AJ2749">
        <v>1.88</v>
      </c>
      <c r="AK2749">
        <v>0</v>
      </c>
      <c r="AL2749">
        <v>171.13</v>
      </c>
      <c r="AM2749" s="3">
        <v>1.207896039</v>
      </c>
    </row>
    <row r="2750" spans="1:39" x14ac:dyDescent="0.3">
      <c r="A2750">
        <v>21108</v>
      </c>
      <c r="B2750" t="s">
        <v>2812</v>
      </c>
      <c r="C2750" t="s">
        <v>2706</v>
      </c>
      <c r="D2750" t="s">
        <v>2707</v>
      </c>
      <c r="E2750">
        <v>3.31</v>
      </c>
      <c r="F2750">
        <v>3.31</v>
      </c>
      <c r="G2750">
        <v>0</v>
      </c>
      <c r="H2750">
        <v>-7.0000000000000007E-2</v>
      </c>
      <c r="I2750">
        <v>2.62</v>
      </c>
      <c r="J2750">
        <v>2.69</v>
      </c>
      <c r="K2750">
        <v>-0.41</v>
      </c>
      <c r="L2750">
        <v>0.05</v>
      </c>
      <c r="M2750">
        <v>0.46</v>
      </c>
      <c r="N2750">
        <v>2.52</v>
      </c>
      <c r="O2750">
        <v>2.52</v>
      </c>
      <c r="P2750">
        <v>0</v>
      </c>
      <c r="Q2750">
        <v>1.1499999999999999</v>
      </c>
      <c r="R2750">
        <v>1.22</v>
      </c>
      <c r="S2750">
        <v>7.0000000000000007E-2</v>
      </c>
      <c r="T2750">
        <v>1.47</v>
      </c>
      <c r="U2750">
        <v>1.61</v>
      </c>
      <c r="V2750">
        <v>0.14000000000000001</v>
      </c>
      <c r="W2750">
        <v>0.88</v>
      </c>
      <c r="X2750">
        <v>1.86</v>
      </c>
      <c r="Y2750">
        <v>0.98</v>
      </c>
      <c r="Z2750">
        <v>0.42</v>
      </c>
      <c r="AA2750">
        <v>0.5</v>
      </c>
      <c r="AB2750">
        <v>0.08</v>
      </c>
      <c r="AC2750">
        <v>1.6500000000000341</v>
      </c>
      <c r="AD2750">
        <v>1.65</v>
      </c>
      <c r="AE2750">
        <v>0</v>
      </c>
      <c r="AF2750">
        <v>0</v>
      </c>
      <c r="AG2750">
        <v>0</v>
      </c>
      <c r="AH2750">
        <v>0</v>
      </c>
      <c r="AI2750">
        <v>0.08</v>
      </c>
      <c r="AJ2750">
        <v>0.08</v>
      </c>
      <c r="AK2750">
        <v>0</v>
      </c>
      <c r="AL2750">
        <v>265.23</v>
      </c>
      <c r="AM2750" s="3">
        <v>1.4164939860000001</v>
      </c>
    </row>
    <row r="2751" spans="1:39" x14ac:dyDescent="0.3">
      <c r="A2751">
        <v>21109</v>
      </c>
      <c r="B2751" t="s">
        <v>2813</v>
      </c>
      <c r="C2751" t="s">
        <v>2706</v>
      </c>
      <c r="D2751" t="s">
        <v>2707</v>
      </c>
      <c r="E2751">
        <v>1.95</v>
      </c>
      <c r="F2751">
        <v>1.95</v>
      </c>
      <c r="G2751">
        <v>0</v>
      </c>
      <c r="H2751">
        <v>1.22</v>
      </c>
      <c r="I2751">
        <v>1.46</v>
      </c>
      <c r="J2751">
        <v>0.24</v>
      </c>
      <c r="K2751">
        <v>-0.12</v>
      </c>
      <c r="L2751">
        <v>0</v>
      </c>
      <c r="M2751">
        <v>0.12</v>
      </c>
      <c r="N2751">
        <v>2.08</v>
      </c>
      <c r="O2751">
        <v>2.08</v>
      </c>
      <c r="P2751">
        <v>0</v>
      </c>
      <c r="Q2751">
        <v>0.1</v>
      </c>
      <c r="R2751">
        <v>0.78</v>
      </c>
      <c r="S2751">
        <v>0.68</v>
      </c>
      <c r="T2751">
        <v>1.41</v>
      </c>
      <c r="U2751">
        <v>1.49</v>
      </c>
      <c r="V2751">
        <v>0.08</v>
      </c>
      <c r="W2751">
        <v>0.1</v>
      </c>
      <c r="X2751">
        <v>0.59</v>
      </c>
      <c r="Y2751">
        <v>0.49</v>
      </c>
      <c r="Z2751">
        <v>-0.42</v>
      </c>
      <c r="AA2751">
        <v>0.82</v>
      </c>
      <c r="AB2751">
        <v>1.24</v>
      </c>
      <c r="AC2751">
        <v>1.1199999999999761</v>
      </c>
      <c r="AD2751">
        <v>1.1200000000000001</v>
      </c>
      <c r="AE2751">
        <v>0</v>
      </c>
      <c r="AF2751">
        <v>0.86000000000001364</v>
      </c>
      <c r="AG2751">
        <v>1.6400000000000001</v>
      </c>
      <c r="AH2751">
        <v>0.78</v>
      </c>
      <c r="AI2751">
        <v>0.16</v>
      </c>
      <c r="AJ2751">
        <v>0.16</v>
      </c>
      <c r="AK2751">
        <v>0</v>
      </c>
      <c r="AL2751">
        <v>126.65</v>
      </c>
      <c r="AM2751" s="3">
        <v>1.154205079</v>
      </c>
    </row>
    <row r="2752" spans="1:39" x14ac:dyDescent="0.3">
      <c r="A2752">
        <v>21110</v>
      </c>
      <c r="B2752" t="s">
        <v>2814</v>
      </c>
      <c r="C2752" t="s">
        <v>2706</v>
      </c>
      <c r="D2752" t="s">
        <v>2707</v>
      </c>
      <c r="E2752">
        <v>7.45</v>
      </c>
      <c r="F2752">
        <v>7.45</v>
      </c>
      <c r="G2752">
        <v>0</v>
      </c>
      <c r="H2752">
        <v>-1.65</v>
      </c>
      <c r="I2752">
        <v>0.43</v>
      </c>
      <c r="J2752">
        <v>2.08</v>
      </c>
      <c r="K2752">
        <v>0.48</v>
      </c>
      <c r="L2752">
        <v>0.53</v>
      </c>
      <c r="M2752">
        <v>0.05</v>
      </c>
      <c r="N2752">
        <v>0.98</v>
      </c>
      <c r="O2752">
        <v>1.21</v>
      </c>
      <c r="P2752">
        <v>0.23</v>
      </c>
      <c r="Q2752">
        <v>1.67</v>
      </c>
      <c r="R2752">
        <v>1.67</v>
      </c>
      <c r="S2752">
        <v>0</v>
      </c>
      <c r="T2752">
        <v>-0.05</v>
      </c>
      <c r="U2752">
        <v>0.26</v>
      </c>
      <c r="V2752">
        <v>0.31</v>
      </c>
      <c r="W2752">
        <v>0.83</v>
      </c>
      <c r="X2752">
        <v>1.54</v>
      </c>
      <c r="Y2752">
        <v>0.71</v>
      </c>
      <c r="Z2752">
        <v>0.84</v>
      </c>
      <c r="AA2752">
        <v>0.86</v>
      </c>
      <c r="AB2752">
        <v>0.02</v>
      </c>
      <c r="AC2752">
        <v>0.21000000000000796</v>
      </c>
      <c r="AD2752">
        <v>0.21</v>
      </c>
      <c r="AE2752">
        <v>0</v>
      </c>
      <c r="AF2752">
        <v>0.62999999999999545</v>
      </c>
      <c r="AG2752">
        <v>0.63</v>
      </c>
      <c r="AH2752">
        <v>0</v>
      </c>
      <c r="AI2752">
        <v>0.14000000000000001</v>
      </c>
      <c r="AJ2752">
        <v>0.14000000000000001</v>
      </c>
      <c r="AK2752">
        <v>0</v>
      </c>
      <c r="AL2752">
        <v>212.39</v>
      </c>
      <c r="AM2752" s="3">
        <v>1.922777476</v>
      </c>
    </row>
    <row r="2753" spans="1:39" x14ac:dyDescent="0.3">
      <c r="A2753">
        <v>21111</v>
      </c>
      <c r="B2753" t="s">
        <v>2815</v>
      </c>
      <c r="C2753" t="s">
        <v>2706</v>
      </c>
      <c r="D2753" t="s">
        <v>2707</v>
      </c>
      <c r="E2753">
        <v>3.12</v>
      </c>
      <c r="F2753">
        <v>3.12</v>
      </c>
      <c r="G2753">
        <v>0</v>
      </c>
      <c r="H2753">
        <v>4.04</v>
      </c>
      <c r="I2753">
        <v>4.17</v>
      </c>
      <c r="J2753">
        <v>0.13</v>
      </c>
      <c r="K2753">
        <v>2.3199999999999998</v>
      </c>
      <c r="L2753">
        <v>3.04</v>
      </c>
      <c r="M2753">
        <v>0.72</v>
      </c>
      <c r="N2753">
        <v>23.02</v>
      </c>
      <c r="O2753">
        <v>23.94</v>
      </c>
      <c r="P2753">
        <v>0.92</v>
      </c>
      <c r="Q2753">
        <v>10.050000000000001</v>
      </c>
      <c r="R2753">
        <v>10.06</v>
      </c>
      <c r="S2753">
        <v>0.01</v>
      </c>
      <c r="T2753">
        <v>2.88</v>
      </c>
      <c r="U2753">
        <v>3.02</v>
      </c>
      <c r="V2753">
        <v>0.14000000000000001</v>
      </c>
      <c r="W2753">
        <v>1.61</v>
      </c>
      <c r="X2753">
        <v>2.0499999999999998</v>
      </c>
      <c r="Y2753">
        <v>0.44</v>
      </c>
      <c r="Z2753">
        <v>1.64</v>
      </c>
      <c r="AA2753">
        <v>1.97</v>
      </c>
      <c r="AB2753">
        <v>0.33</v>
      </c>
      <c r="AC2753">
        <v>7.4499999999999886</v>
      </c>
      <c r="AD2753">
        <v>7.45</v>
      </c>
      <c r="AE2753">
        <v>0</v>
      </c>
      <c r="AF2753">
        <v>5.0099999999999909</v>
      </c>
      <c r="AG2753">
        <v>5.1100000000000003</v>
      </c>
      <c r="AH2753">
        <v>0.1</v>
      </c>
      <c r="AI2753">
        <v>6.51</v>
      </c>
      <c r="AJ2753">
        <v>6.51</v>
      </c>
      <c r="AK2753">
        <v>0</v>
      </c>
      <c r="AL2753">
        <v>262.47000000000003</v>
      </c>
      <c r="AM2753" s="3">
        <v>3.7430264790000001</v>
      </c>
    </row>
    <row r="2754" spans="1:39" x14ac:dyDescent="0.3">
      <c r="A2754">
        <v>21112</v>
      </c>
      <c r="B2754" t="s">
        <v>2816</v>
      </c>
      <c r="C2754" t="s">
        <v>2706</v>
      </c>
      <c r="D2754" t="s">
        <v>2707</v>
      </c>
      <c r="E2754">
        <v>3.27</v>
      </c>
      <c r="F2754">
        <v>3.27</v>
      </c>
      <c r="G2754">
        <v>0</v>
      </c>
      <c r="H2754">
        <v>7.0000000000000007E-2</v>
      </c>
      <c r="I2754">
        <v>7.0000000000000007E-2</v>
      </c>
      <c r="J2754">
        <v>0</v>
      </c>
      <c r="K2754">
        <v>0.15</v>
      </c>
      <c r="L2754">
        <v>0.15</v>
      </c>
      <c r="M2754">
        <v>0</v>
      </c>
      <c r="N2754">
        <v>0.25</v>
      </c>
      <c r="O2754">
        <v>0.25</v>
      </c>
      <c r="P2754">
        <v>0</v>
      </c>
      <c r="Q2754">
        <v>0</v>
      </c>
      <c r="R2754">
        <v>0</v>
      </c>
      <c r="S2754">
        <v>0</v>
      </c>
      <c r="T2754">
        <v>0.13</v>
      </c>
      <c r="U2754">
        <v>0.13</v>
      </c>
      <c r="V2754">
        <v>0</v>
      </c>
      <c r="W2754">
        <v>0.1</v>
      </c>
      <c r="X2754">
        <v>0.32</v>
      </c>
      <c r="Y2754">
        <v>0.22</v>
      </c>
      <c r="Z2754">
        <v>0.39</v>
      </c>
      <c r="AA2754">
        <v>0.39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0.03</v>
      </c>
      <c r="AJ2754">
        <v>0.03</v>
      </c>
      <c r="AK2754">
        <v>0</v>
      </c>
      <c r="AL2754">
        <v>73.540000000000006</v>
      </c>
      <c r="AM2754" s="3">
        <v>3.3509828760000002</v>
      </c>
    </row>
    <row r="2755" spans="1:39" x14ac:dyDescent="0.3">
      <c r="A2755">
        <v>21113</v>
      </c>
      <c r="B2755" t="s">
        <v>2817</v>
      </c>
      <c r="C2755" t="s">
        <v>2706</v>
      </c>
      <c r="D2755" t="s">
        <v>2707</v>
      </c>
      <c r="E2755">
        <v>0.19</v>
      </c>
      <c r="F2755">
        <v>0.19</v>
      </c>
      <c r="G2755">
        <v>0</v>
      </c>
      <c r="H2755">
        <v>-0.97</v>
      </c>
      <c r="I2755">
        <v>0.66</v>
      </c>
      <c r="J2755">
        <v>1.63</v>
      </c>
      <c r="K2755">
        <v>0.13</v>
      </c>
      <c r="L2755">
        <v>0.13</v>
      </c>
      <c r="M2755">
        <v>0</v>
      </c>
      <c r="N2755">
        <v>0.36</v>
      </c>
      <c r="O2755">
        <v>0.36</v>
      </c>
      <c r="P2755">
        <v>0</v>
      </c>
      <c r="Q2755">
        <v>0.79</v>
      </c>
      <c r="R2755">
        <v>0.79</v>
      </c>
      <c r="S2755">
        <v>0</v>
      </c>
      <c r="T2755">
        <v>0.37</v>
      </c>
      <c r="U2755">
        <v>0.6</v>
      </c>
      <c r="V2755">
        <v>0.23</v>
      </c>
      <c r="W2755">
        <v>-0.31</v>
      </c>
      <c r="X2755">
        <v>0.28000000000000003</v>
      </c>
      <c r="Y2755">
        <v>0.59</v>
      </c>
      <c r="Z2755">
        <v>0.16</v>
      </c>
      <c r="AA2755">
        <v>0.16</v>
      </c>
      <c r="AB2755">
        <v>0</v>
      </c>
      <c r="AC2755">
        <v>0.27000000000001023</v>
      </c>
      <c r="AD2755">
        <v>0.27</v>
      </c>
      <c r="AE2755">
        <v>0</v>
      </c>
      <c r="AF2755">
        <v>0.50999999999999091</v>
      </c>
      <c r="AG2755">
        <v>0.51</v>
      </c>
      <c r="AH2755">
        <v>0</v>
      </c>
      <c r="AI2755">
        <v>0.04</v>
      </c>
      <c r="AJ2755">
        <v>0.04</v>
      </c>
      <c r="AK2755">
        <v>0</v>
      </c>
      <c r="AL2755">
        <v>97.35</v>
      </c>
      <c r="AM2755" s="3">
        <v>5.418296979</v>
      </c>
    </row>
    <row r="2756" spans="1:39" x14ac:dyDescent="0.3">
      <c r="A2756">
        <v>21114</v>
      </c>
      <c r="B2756" t="s">
        <v>2818</v>
      </c>
      <c r="C2756" t="s">
        <v>2706</v>
      </c>
      <c r="D2756" t="s">
        <v>2707</v>
      </c>
      <c r="E2756">
        <v>1</v>
      </c>
      <c r="F2756">
        <v>1.03</v>
      </c>
      <c r="G2756">
        <v>0.03</v>
      </c>
      <c r="H2756">
        <v>0.17</v>
      </c>
      <c r="I2756">
        <v>0.75</v>
      </c>
      <c r="J2756">
        <v>0.57999999999999996</v>
      </c>
      <c r="K2756">
        <v>-0.09</v>
      </c>
      <c r="L2756">
        <v>0.18</v>
      </c>
      <c r="M2756">
        <v>0.27</v>
      </c>
      <c r="N2756">
        <v>0.66</v>
      </c>
      <c r="O2756">
        <v>0.66</v>
      </c>
      <c r="P2756">
        <v>0</v>
      </c>
      <c r="Q2756">
        <v>0.94</v>
      </c>
      <c r="R2756">
        <v>1.03</v>
      </c>
      <c r="S2756">
        <v>0.09</v>
      </c>
      <c r="T2756">
        <v>0.05</v>
      </c>
      <c r="U2756">
        <v>7.0000000000000007E-2</v>
      </c>
      <c r="V2756">
        <v>0.02</v>
      </c>
      <c r="W2756">
        <v>0.05</v>
      </c>
      <c r="X2756">
        <v>0.32</v>
      </c>
      <c r="Y2756">
        <v>0.27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4.0000000000006253E-2</v>
      </c>
      <c r="AG2756">
        <v>0.04</v>
      </c>
      <c r="AH2756">
        <v>0</v>
      </c>
      <c r="AI2756">
        <v>0</v>
      </c>
      <c r="AJ2756">
        <v>0</v>
      </c>
      <c r="AK2756">
        <v>0</v>
      </c>
      <c r="AL2756">
        <v>100.73</v>
      </c>
      <c r="AM2756" s="3">
        <v>2.2990473320000002</v>
      </c>
    </row>
    <row r="2757" spans="1:39" x14ac:dyDescent="0.3">
      <c r="A2757">
        <v>21115</v>
      </c>
      <c r="B2757" t="s">
        <v>2819</v>
      </c>
      <c r="C2757" t="s">
        <v>2706</v>
      </c>
      <c r="D2757" t="s">
        <v>2707</v>
      </c>
      <c r="E2757">
        <v>4.47</v>
      </c>
      <c r="F2757">
        <v>4.47</v>
      </c>
      <c r="G2757">
        <v>0</v>
      </c>
      <c r="H2757">
        <v>1.5</v>
      </c>
      <c r="I2757">
        <v>1.5</v>
      </c>
      <c r="J2757">
        <v>0</v>
      </c>
      <c r="K2757">
        <v>0.71</v>
      </c>
      <c r="L2757">
        <v>0.74</v>
      </c>
      <c r="M2757">
        <v>0.03</v>
      </c>
      <c r="N2757">
        <v>1.77</v>
      </c>
      <c r="O2757">
        <v>1.77</v>
      </c>
      <c r="P2757">
        <v>0</v>
      </c>
      <c r="Q2757">
        <v>0.77</v>
      </c>
      <c r="R2757">
        <v>0.77</v>
      </c>
      <c r="S2757">
        <v>0</v>
      </c>
      <c r="T2757">
        <v>0.19</v>
      </c>
      <c r="U2757">
        <v>0.47</v>
      </c>
      <c r="V2757">
        <v>0.28000000000000003</v>
      </c>
      <c r="W2757">
        <v>0.21</v>
      </c>
      <c r="X2757">
        <v>0.8</v>
      </c>
      <c r="Y2757">
        <v>0.59</v>
      </c>
      <c r="Z2757">
        <v>0.47</v>
      </c>
      <c r="AA2757">
        <v>0.47</v>
      </c>
      <c r="AB2757">
        <v>0</v>
      </c>
      <c r="AC2757">
        <v>2.4699999999999989</v>
      </c>
      <c r="AD2757">
        <v>2.4700000000000002</v>
      </c>
      <c r="AE2757">
        <v>0</v>
      </c>
      <c r="AF2757">
        <v>0</v>
      </c>
      <c r="AG2757">
        <v>0</v>
      </c>
      <c r="AH2757">
        <v>0</v>
      </c>
      <c r="AI2757">
        <v>0.47</v>
      </c>
      <c r="AJ2757">
        <v>0.47</v>
      </c>
      <c r="AK2757">
        <v>0</v>
      </c>
      <c r="AL2757">
        <v>235.31</v>
      </c>
      <c r="AM2757" s="3">
        <v>7.1603104999999996</v>
      </c>
    </row>
    <row r="2758" spans="1:39" x14ac:dyDescent="0.3">
      <c r="A2758">
        <v>21116</v>
      </c>
      <c r="B2758" t="s">
        <v>2820</v>
      </c>
      <c r="C2758" t="s">
        <v>2706</v>
      </c>
      <c r="D2758" t="s">
        <v>2707</v>
      </c>
      <c r="E2758">
        <v>0.72</v>
      </c>
      <c r="F2758">
        <v>0.72</v>
      </c>
      <c r="G2758">
        <v>0</v>
      </c>
      <c r="H2758">
        <v>0.9</v>
      </c>
      <c r="I2758">
        <v>1.06</v>
      </c>
      <c r="J2758">
        <v>0.16</v>
      </c>
      <c r="K2758">
        <v>0.19</v>
      </c>
      <c r="L2758">
        <v>0.2</v>
      </c>
      <c r="M2758">
        <v>0.01</v>
      </c>
      <c r="N2758">
        <v>0.63</v>
      </c>
      <c r="O2758">
        <v>0.74</v>
      </c>
      <c r="P2758">
        <v>0.11</v>
      </c>
      <c r="Q2758">
        <v>0.46</v>
      </c>
      <c r="R2758">
        <v>0.56999999999999995</v>
      </c>
      <c r="S2758">
        <v>0.11</v>
      </c>
      <c r="T2758">
        <v>1.25</v>
      </c>
      <c r="U2758">
        <v>1.25</v>
      </c>
      <c r="V2758">
        <v>0</v>
      </c>
      <c r="W2758">
        <v>0.12</v>
      </c>
      <c r="X2758">
        <v>0.31</v>
      </c>
      <c r="Y2758">
        <v>0.19</v>
      </c>
      <c r="Z2758">
        <v>0.05</v>
      </c>
      <c r="AA2758">
        <v>0.47</v>
      </c>
      <c r="AB2758">
        <v>0.42</v>
      </c>
      <c r="AC2758">
        <v>1.8099999999999881</v>
      </c>
      <c r="AD2758">
        <v>1.81</v>
      </c>
      <c r="AE2758">
        <v>0</v>
      </c>
      <c r="AF2758">
        <v>0.81000000000000227</v>
      </c>
      <c r="AG2758">
        <v>0.81</v>
      </c>
      <c r="AH2758">
        <v>0</v>
      </c>
      <c r="AI2758">
        <v>1.07</v>
      </c>
      <c r="AJ2758">
        <v>1.07</v>
      </c>
      <c r="AK2758">
        <v>0</v>
      </c>
      <c r="AL2758">
        <v>105.44</v>
      </c>
      <c r="AM2758" s="3">
        <v>4.3024617559999996</v>
      </c>
    </row>
    <row r="2759" spans="1:39" x14ac:dyDescent="0.3">
      <c r="A2759">
        <v>21117</v>
      </c>
      <c r="B2759" t="s">
        <v>2821</v>
      </c>
      <c r="C2759" t="s">
        <v>2706</v>
      </c>
      <c r="D2759" t="s">
        <v>2707</v>
      </c>
      <c r="E2759">
        <v>0.45</v>
      </c>
      <c r="F2759">
        <v>0.45</v>
      </c>
      <c r="G2759">
        <v>0</v>
      </c>
      <c r="H2759">
        <v>0.2</v>
      </c>
      <c r="I2759">
        <v>0.2</v>
      </c>
      <c r="J2759">
        <v>0</v>
      </c>
      <c r="K2759">
        <v>0.46</v>
      </c>
      <c r="L2759">
        <v>0.46</v>
      </c>
      <c r="M2759">
        <v>0</v>
      </c>
      <c r="N2759">
        <v>0.16</v>
      </c>
      <c r="O2759">
        <v>0.16</v>
      </c>
      <c r="P2759">
        <v>0</v>
      </c>
      <c r="Q2759">
        <v>0.27</v>
      </c>
      <c r="R2759">
        <v>0.28000000000000003</v>
      </c>
      <c r="S2759">
        <v>0.01</v>
      </c>
      <c r="T2759">
        <v>0.89</v>
      </c>
      <c r="U2759">
        <v>0.91</v>
      </c>
      <c r="V2759">
        <v>0.02</v>
      </c>
      <c r="W2759">
        <v>0.21</v>
      </c>
      <c r="X2759">
        <v>0.28999999999999998</v>
      </c>
      <c r="Y2759">
        <v>0.08</v>
      </c>
      <c r="Z2759">
        <v>0.09</v>
      </c>
      <c r="AA2759">
        <v>0.09</v>
      </c>
      <c r="AB2759">
        <v>0</v>
      </c>
      <c r="AC2759">
        <v>0.19000000000001194</v>
      </c>
      <c r="AD2759">
        <v>0.19</v>
      </c>
      <c r="AE2759">
        <v>0</v>
      </c>
      <c r="AF2759">
        <v>0.26000000000000512</v>
      </c>
      <c r="AG2759">
        <v>0.26</v>
      </c>
      <c r="AH2759">
        <v>0</v>
      </c>
      <c r="AI2759">
        <v>0.05</v>
      </c>
      <c r="AJ2759">
        <v>0.05</v>
      </c>
      <c r="AK2759">
        <v>0</v>
      </c>
      <c r="AL2759">
        <v>80.260000000000005</v>
      </c>
      <c r="AM2759" s="3">
        <v>2.0694580889999998</v>
      </c>
    </row>
    <row r="2760" spans="1:39" x14ac:dyDescent="0.3">
      <c r="A2760">
        <v>21118</v>
      </c>
      <c r="B2760" t="s">
        <v>2822</v>
      </c>
      <c r="C2760" t="s">
        <v>2706</v>
      </c>
      <c r="D2760" t="s">
        <v>2707</v>
      </c>
      <c r="E2760">
        <v>0.23</v>
      </c>
      <c r="F2760">
        <v>0.23</v>
      </c>
      <c r="G2760">
        <v>0</v>
      </c>
      <c r="H2760">
        <v>0.63</v>
      </c>
      <c r="I2760">
        <v>0.65</v>
      </c>
      <c r="J2760">
        <v>0.02</v>
      </c>
      <c r="K2760">
        <v>0.18</v>
      </c>
      <c r="L2760">
        <v>0.18</v>
      </c>
      <c r="M2760">
        <v>0</v>
      </c>
      <c r="N2760">
        <v>0.7</v>
      </c>
      <c r="O2760">
        <v>0.7</v>
      </c>
      <c r="P2760">
        <v>0</v>
      </c>
      <c r="Q2760">
        <v>0.04</v>
      </c>
      <c r="R2760">
        <v>0.04</v>
      </c>
      <c r="S2760">
        <v>0</v>
      </c>
      <c r="T2760">
        <v>0.15</v>
      </c>
      <c r="U2760">
        <v>0.16</v>
      </c>
      <c r="V2760">
        <v>0.01</v>
      </c>
      <c r="W2760">
        <v>0.12</v>
      </c>
      <c r="X2760">
        <v>0.55000000000000004</v>
      </c>
      <c r="Y2760">
        <v>0.43</v>
      </c>
      <c r="Z2760">
        <v>0.04</v>
      </c>
      <c r="AA2760">
        <v>0.04</v>
      </c>
      <c r="AB2760">
        <v>0</v>
      </c>
      <c r="AC2760">
        <v>0</v>
      </c>
      <c r="AD2760">
        <v>0</v>
      </c>
      <c r="AE2760">
        <v>0</v>
      </c>
      <c r="AF2760">
        <v>0.69000000000000483</v>
      </c>
      <c r="AG2760">
        <v>0.69000000000000006</v>
      </c>
      <c r="AH2760">
        <v>0</v>
      </c>
      <c r="AI2760">
        <v>0.19</v>
      </c>
      <c r="AJ2760">
        <v>0.19</v>
      </c>
      <c r="AK2760">
        <v>0</v>
      </c>
      <c r="AL2760">
        <v>54.7</v>
      </c>
      <c r="AM2760" s="3">
        <v>1.9851566890000001</v>
      </c>
    </row>
    <row r="2761" spans="1:39" x14ac:dyDescent="0.3">
      <c r="A2761">
        <v>22001</v>
      </c>
      <c r="B2761" t="s">
        <v>2823</v>
      </c>
      <c r="C2761" t="s">
        <v>2706</v>
      </c>
      <c r="D2761" t="s">
        <v>2824</v>
      </c>
      <c r="E2761">
        <v>4.37</v>
      </c>
      <c r="F2761">
        <v>4.42</v>
      </c>
      <c r="G2761">
        <v>0.05</v>
      </c>
      <c r="H2761">
        <v>1.67</v>
      </c>
      <c r="I2761">
        <v>2.21</v>
      </c>
      <c r="J2761">
        <v>0.54</v>
      </c>
      <c r="K2761">
        <v>3.43</v>
      </c>
      <c r="L2761">
        <v>3.45</v>
      </c>
      <c r="M2761">
        <v>0.02</v>
      </c>
      <c r="N2761">
        <v>1.1200000000000001</v>
      </c>
      <c r="O2761">
        <v>1.1200000000000001</v>
      </c>
      <c r="P2761">
        <v>0</v>
      </c>
      <c r="Q2761">
        <v>-1.04</v>
      </c>
      <c r="R2761">
        <v>0.3</v>
      </c>
      <c r="S2761">
        <v>1.34</v>
      </c>
      <c r="T2761">
        <v>1.57</v>
      </c>
      <c r="U2761">
        <v>1.57</v>
      </c>
      <c r="V2761">
        <v>0</v>
      </c>
      <c r="W2761">
        <v>1.1000000000000001</v>
      </c>
      <c r="X2761">
        <v>1.1000000000000001</v>
      </c>
      <c r="Y2761">
        <v>0</v>
      </c>
      <c r="Z2761">
        <v>1.1499999999999999</v>
      </c>
      <c r="AA2761">
        <v>1.1499999999999999</v>
      </c>
      <c r="AB2761">
        <v>0</v>
      </c>
      <c r="AC2761">
        <v>0.3800000000000523</v>
      </c>
      <c r="AD2761">
        <v>1.08</v>
      </c>
      <c r="AE2761">
        <v>0.70000000000000007</v>
      </c>
      <c r="AF2761">
        <v>0.47999999999996135</v>
      </c>
      <c r="AG2761">
        <v>0.48</v>
      </c>
      <c r="AH2761">
        <v>0</v>
      </c>
      <c r="AI2761">
        <v>0.04</v>
      </c>
      <c r="AJ2761">
        <v>0.04</v>
      </c>
      <c r="AK2761">
        <v>0</v>
      </c>
      <c r="AL2761">
        <v>381.88</v>
      </c>
      <c r="AM2761" s="3">
        <v>3.1950549769999999</v>
      </c>
    </row>
    <row r="2762" spans="1:39" x14ac:dyDescent="0.3">
      <c r="A2762">
        <v>22002</v>
      </c>
      <c r="B2762" t="s">
        <v>2825</v>
      </c>
      <c r="C2762" t="s">
        <v>2706</v>
      </c>
      <c r="D2762" t="s">
        <v>2824</v>
      </c>
      <c r="E2762">
        <v>0</v>
      </c>
      <c r="F2762">
        <v>0</v>
      </c>
      <c r="G2762">
        <v>0</v>
      </c>
      <c r="H2762">
        <v>1.03</v>
      </c>
      <c r="I2762">
        <v>1.03</v>
      </c>
      <c r="J2762">
        <v>0</v>
      </c>
      <c r="K2762">
        <v>0.9</v>
      </c>
      <c r="L2762">
        <v>0.9</v>
      </c>
      <c r="M2762">
        <v>0</v>
      </c>
      <c r="N2762">
        <v>0.66</v>
      </c>
      <c r="O2762">
        <v>0.66</v>
      </c>
      <c r="P2762">
        <v>0</v>
      </c>
      <c r="Q2762">
        <v>2.21</v>
      </c>
      <c r="R2762">
        <v>2.21</v>
      </c>
      <c r="S2762">
        <v>0</v>
      </c>
      <c r="T2762">
        <v>0.93</v>
      </c>
      <c r="U2762">
        <v>0.93</v>
      </c>
      <c r="V2762">
        <v>0</v>
      </c>
      <c r="W2762">
        <v>0.15</v>
      </c>
      <c r="X2762">
        <v>0.15</v>
      </c>
      <c r="Y2762">
        <v>0</v>
      </c>
      <c r="Z2762">
        <v>0.95</v>
      </c>
      <c r="AA2762">
        <v>0.95</v>
      </c>
      <c r="AB2762">
        <v>0</v>
      </c>
      <c r="AC2762">
        <v>0.24000000000000909</v>
      </c>
      <c r="AD2762">
        <v>0.24</v>
      </c>
      <c r="AE2762">
        <v>0</v>
      </c>
      <c r="AF2762">
        <v>1.5200000000000102</v>
      </c>
      <c r="AG2762">
        <v>1.52</v>
      </c>
      <c r="AH2762">
        <v>0</v>
      </c>
      <c r="AI2762">
        <v>0.98</v>
      </c>
      <c r="AJ2762">
        <v>0.98</v>
      </c>
      <c r="AK2762">
        <v>0</v>
      </c>
      <c r="AL2762">
        <v>186.75</v>
      </c>
      <c r="AM2762" s="3">
        <v>18.83395861</v>
      </c>
    </row>
    <row r="2763" spans="1:39" x14ac:dyDescent="0.3">
      <c r="A2763">
        <v>22003</v>
      </c>
      <c r="B2763" t="s">
        <v>2826</v>
      </c>
      <c r="C2763" t="s">
        <v>2706</v>
      </c>
      <c r="D2763" t="s">
        <v>2824</v>
      </c>
      <c r="E2763">
        <v>1.1299999999999999</v>
      </c>
      <c r="F2763">
        <v>1.1299999999999999</v>
      </c>
      <c r="G2763">
        <v>0</v>
      </c>
      <c r="H2763">
        <v>0.83</v>
      </c>
      <c r="I2763">
        <v>0.96</v>
      </c>
      <c r="J2763">
        <v>0.13</v>
      </c>
      <c r="K2763">
        <v>-0.15</v>
      </c>
      <c r="L2763">
        <v>0.22</v>
      </c>
      <c r="M2763">
        <v>0.37</v>
      </c>
      <c r="N2763">
        <v>-0.63</v>
      </c>
      <c r="O2763">
        <v>0.01</v>
      </c>
      <c r="P2763">
        <v>0.64</v>
      </c>
      <c r="Q2763">
        <v>-0.23</v>
      </c>
      <c r="R2763">
        <v>0</v>
      </c>
      <c r="S2763">
        <v>0.23</v>
      </c>
      <c r="T2763">
        <v>-0.32</v>
      </c>
      <c r="U2763">
        <v>0</v>
      </c>
      <c r="V2763">
        <v>0.32</v>
      </c>
      <c r="W2763">
        <v>0</v>
      </c>
      <c r="X2763">
        <v>0</v>
      </c>
      <c r="Y2763">
        <v>0</v>
      </c>
      <c r="Z2763">
        <v>0.08</v>
      </c>
      <c r="AA2763">
        <v>0.08</v>
      </c>
      <c r="AB2763">
        <v>0</v>
      </c>
      <c r="AC2763">
        <v>6.9999999999993179E-2</v>
      </c>
      <c r="AD2763">
        <v>7.0000000000000007E-2</v>
      </c>
      <c r="AE2763">
        <v>0</v>
      </c>
      <c r="AF2763">
        <v>6.0000000000002274E-2</v>
      </c>
      <c r="AG2763">
        <v>6.0000000000000005E-2</v>
      </c>
      <c r="AH2763">
        <v>0</v>
      </c>
      <c r="AI2763">
        <v>0.28999999999999998</v>
      </c>
      <c r="AJ2763">
        <v>0.28999999999999998</v>
      </c>
      <c r="AK2763">
        <v>0</v>
      </c>
      <c r="AL2763">
        <v>73.53</v>
      </c>
      <c r="AM2763" s="3">
        <v>8.2098634480000001</v>
      </c>
    </row>
    <row r="2764" spans="1:39" x14ac:dyDescent="0.3">
      <c r="A2764">
        <v>22005</v>
      </c>
      <c r="B2764" t="s">
        <v>2827</v>
      </c>
      <c r="C2764" t="s">
        <v>2706</v>
      </c>
      <c r="D2764" t="s">
        <v>2824</v>
      </c>
      <c r="E2764">
        <v>1.1200000000000001</v>
      </c>
      <c r="F2764">
        <v>1.1200000000000001</v>
      </c>
      <c r="G2764">
        <v>0</v>
      </c>
      <c r="H2764">
        <v>2.82</v>
      </c>
      <c r="I2764">
        <v>2.82</v>
      </c>
      <c r="J2764">
        <v>0</v>
      </c>
      <c r="K2764">
        <v>0.16</v>
      </c>
      <c r="L2764">
        <v>0.16</v>
      </c>
      <c r="M2764">
        <v>0</v>
      </c>
      <c r="N2764">
        <v>-1.27</v>
      </c>
      <c r="O2764">
        <v>0.36</v>
      </c>
      <c r="P2764">
        <v>1.63</v>
      </c>
      <c r="Q2764">
        <v>0.63</v>
      </c>
      <c r="R2764">
        <v>0.63</v>
      </c>
      <c r="S2764">
        <v>0</v>
      </c>
      <c r="T2764">
        <v>-0.27</v>
      </c>
      <c r="U2764">
        <v>0.13</v>
      </c>
      <c r="V2764">
        <v>0.4</v>
      </c>
      <c r="W2764">
        <v>0.33</v>
      </c>
      <c r="X2764">
        <v>0.33</v>
      </c>
      <c r="Y2764">
        <v>0</v>
      </c>
      <c r="Z2764">
        <v>0.06</v>
      </c>
      <c r="AA2764">
        <v>0.06</v>
      </c>
      <c r="AB2764">
        <v>0</v>
      </c>
      <c r="AC2764">
        <v>2.1899999999999835</v>
      </c>
      <c r="AD2764">
        <v>2.29</v>
      </c>
      <c r="AE2764">
        <v>0.1</v>
      </c>
      <c r="AF2764">
        <v>0.25000000000001421</v>
      </c>
      <c r="AG2764">
        <v>0.25</v>
      </c>
      <c r="AH2764">
        <v>0</v>
      </c>
      <c r="AI2764">
        <v>0.85</v>
      </c>
      <c r="AJ2764">
        <v>0.85</v>
      </c>
      <c r="AK2764">
        <v>0</v>
      </c>
      <c r="AL2764">
        <v>75.02</v>
      </c>
      <c r="AM2764" s="3">
        <v>7.6739737520000002</v>
      </c>
    </row>
    <row r="2765" spans="1:39" x14ac:dyDescent="0.3">
      <c r="A2765">
        <v>22006</v>
      </c>
      <c r="B2765" t="s">
        <v>2828</v>
      </c>
      <c r="C2765" t="s">
        <v>2706</v>
      </c>
      <c r="D2765" t="s">
        <v>2824</v>
      </c>
      <c r="E2765">
        <v>12.22</v>
      </c>
      <c r="F2765">
        <v>12.22</v>
      </c>
      <c r="G2765">
        <v>0</v>
      </c>
      <c r="H2765">
        <v>3.41</v>
      </c>
      <c r="I2765">
        <v>5.0199999999999996</v>
      </c>
      <c r="J2765">
        <v>1.61</v>
      </c>
      <c r="K2765">
        <v>0.55000000000000004</v>
      </c>
      <c r="L2765">
        <v>1.54</v>
      </c>
      <c r="M2765">
        <v>0.99</v>
      </c>
      <c r="N2765">
        <v>0.4</v>
      </c>
      <c r="O2765">
        <v>0.62</v>
      </c>
      <c r="P2765">
        <v>0.22</v>
      </c>
      <c r="Q2765">
        <v>1.96</v>
      </c>
      <c r="R2765">
        <v>2.5099999999999998</v>
      </c>
      <c r="S2765">
        <v>0.55000000000000004</v>
      </c>
      <c r="T2765">
        <v>1.07</v>
      </c>
      <c r="U2765">
        <v>1.07</v>
      </c>
      <c r="V2765">
        <v>0</v>
      </c>
      <c r="W2765">
        <v>2.58</v>
      </c>
      <c r="X2765">
        <v>2.58</v>
      </c>
      <c r="Y2765">
        <v>0</v>
      </c>
      <c r="Z2765">
        <v>2.15</v>
      </c>
      <c r="AA2765">
        <v>2.69</v>
      </c>
      <c r="AB2765">
        <v>0.54</v>
      </c>
      <c r="AC2765">
        <v>0.84999999999996589</v>
      </c>
      <c r="AD2765">
        <v>1.29</v>
      </c>
      <c r="AE2765">
        <v>0.44</v>
      </c>
      <c r="AF2765">
        <v>0.5</v>
      </c>
      <c r="AG2765">
        <v>0.5</v>
      </c>
      <c r="AH2765">
        <v>0</v>
      </c>
      <c r="AI2765">
        <v>1.87</v>
      </c>
      <c r="AJ2765">
        <v>1.87</v>
      </c>
      <c r="AK2765">
        <v>0</v>
      </c>
      <c r="AL2765">
        <v>479.11</v>
      </c>
      <c r="AM2765" s="3">
        <v>7.5970462359999997</v>
      </c>
    </row>
    <row r="2766" spans="1:39" x14ac:dyDescent="0.3">
      <c r="A2766">
        <v>22007</v>
      </c>
      <c r="B2766" t="s">
        <v>2829</v>
      </c>
      <c r="C2766" t="s">
        <v>2706</v>
      </c>
      <c r="D2766" t="s">
        <v>2824</v>
      </c>
      <c r="E2766">
        <v>2.29</v>
      </c>
      <c r="F2766">
        <v>2.87</v>
      </c>
      <c r="G2766">
        <v>0.57999999999999996</v>
      </c>
      <c r="H2766">
        <v>0.09</v>
      </c>
      <c r="I2766">
        <v>1.2</v>
      </c>
      <c r="J2766">
        <v>1.1100000000000001</v>
      </c>
      <c r="K2766">
        <v>-0.14000000000000001</v>
      </c>
      <c r="L2766">
        <v>0.05</v>
      </c>
      <c r="M2766">
        <v>0.19</v>
      </c>
      <c r="N2766">
        <v>0.4</v>
      </c>
      <c r="O2766">
        <v>0.4</v>
      </c>
      <c r="P2766">
        <v>0</v>
      </c>
      <c r="Q2766">
        <v>-0.84</v>
      </c>
      <c r="R2766">
        <v>0</v>
      </c>
      <c r="S2766">
        <v>0.84</v>
      </c>
      <c r="T2766">
        <v>-1.9</v>
      </c>
      <c r="U2766">
        <v>0.38</v>
      </c>
      <c r="V2766">
        <v>2.2799999999999998</v>
      </c>
      <c r="W2766">
        <v>0</v>
      </c>
      <c r="X2766">
        <v>0</v>
      </c>
      <c r="Y2766">
        <v>0</v>
      </c>
      <c r="Z2766">
        <v>0.38</v>
      </c>
      <c r="AA2766">
        <v>0.38</v>
      </c>
      <c r="AB2766">
        <v>0</v>
      </c>
      <c r="AC2766">
        <v>0.52000000000001023</v>
      </c>
      <c r="AD2766">
        <v>0.52</v>
      </c>
      <c r="AE2766">
        <v>0</v>
      </c>
      <c r="AF2766">
        <v>0.90999999999999659</v>
      </c>
      <c r="AG2766">
        <v>0.91</v>
      </c>
      <c r="AH2766">
        <v>0</v>
      </c>
      <c r="AI2766">
        <v>0.06</v>
      </c>
      <c r="AJ2766">
        <v>0.06</v>
      </c>
      <c r="AK2766">
        <v>0</v>
      </c>
      <c r="AL2766">
        <v>212.15</v>
      </c>
      <c r="AM2766" s="3">
        <v>3.0856880219999998</v>
      </c>
    </row>
    <row r="2767" spans="1:39" x14ac:dyDescent="0.3">
      <c r="A2767">
        <v>22009</v>
      </c>
      <c r="B2767" t="s">
        <v>2830</v>
      </c>
      <c r="C2767" t="s">
        <v>2706</v>
      </c>
      <c r="D2767" t="s">
        <v>2824</v>
      </c>
      <c r="E2767">
        <v>4.0999999999999996</v>
      </c>
      <c r="F2767">
        <v>4.0999999999999996</v>
      </c>
      <c r="G2767">
        <v>0</v>
      </c>
      <c r="H2767">
        <v>1.97</v>
      </c>
      <c r="I2767">
        <v>2.3199999999999998</v>
      </c>
      <c r="J2767">
        <v>0.35</v>
      </c>
      <c r="K2767">
        <v>0.17</v>
      </c>
      <c r="L2767">
        <v>0.17</v>
      </c>
      <c r="M2767">
        <v>0</v>
      </c>
      <c r="N2767">
        <v>0.79</v>
      </c>
      <c r="O2767">
        <v>0.89</v>
      </c>
      <c r="P2767">
        <v>0.1</v>
      </c>
      <c r="Q2767">
        <v>-0.21</v>
      </c>
      <c r="R2767">
        <v>0.24</v>
      </c>
      <c r="S2767">
        <v>0.45</v>
      </c>
      <c r="T2767">
        <v>0.02</v>
      </c>
      <c r="U2767">
        <v>0.02</v>
      </c>
      <c r="V2767">
        <v>0</v>
      </c>
      <c r="W2767">
        <v>0.99</v>
      </c>
      <c r="X2767">
        <v>1.29</v>
      </c>
      <c r="Y2767">
        <v>0.3</v>
      </c>
      <c r="Z2767">
        <v>1.06</v>
      </c>
      <c r="AA2767">
        <v>1.06</v>
      </c>
      <c r="AB2767">
        <v>0</v>
      </c>
      <c r="AC2767">
        <v>5.0000000000011369E-2</v>
      </c>
      <c r="AD2767">
        <v>0.45999999999999996</v>
      </c>
      <c r="AE2767">
        <v>0.41000000000000003</v>
      </c>
      <c r="AF2767">
        <v>1.0600000000000023</v>
      </c>
      <c r="AG2767">
        <v>1.06</v>
      </c>
      <c r="AH2767">
        <v>0</v>
      </c>
      <c r="AI2767">
        <v>0</v>
      </c>
      <c r="AJ2767">
        <v>0</v>
      </c>
      <c r="AK2767">
        <v>0</v>
      </c>
      <c r="AL2767">
        <v>209.57</v>
      </c>
      <c r="AM2767" s="3">
        <v>5.1268941149999998</v>
      </c>
    </row>
    <row r="2768" spans="1:39" x14ac:dyDescent="0.3">
      <c r="A2768">
        <v>22011</v>
      </c>
      <c r="B2768" t="s">
        <v>2831</v>
      </c>
      <c r="C2768" t="s">
        <v>2706</v>
      </c>
      <c r="D2768" t="s">
        <v>2824</v>
      </c>
      <c r="E2768">
        <v>0.36</v>
      </c>
      <c r="F2768">
        <v>0.36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0.03</v>
      </c>
      <c r="O2768">
        <v>0.03</v>
      </c>
      <c r="P2768">
        <v>0</v>
      </c>
      <c r="Q2768">
        <v>0.33</v>
      </c>
      <c r="R2768">
        <v>0.33</v>
      </c>
      <c r="S2768">
        <v>0</v>
      </c>
      <c r="T2768">
        <v>0.21</v>
      </c>
      <c r="U2768">
        <v>0.21</v>
      </c>
      <c r="V2768">
        <v>0</v>
      </c>
      <c r="W2768">
        <v>0</v>
      </c>
      <c r="X2768">
        <v>0</v>
      </c>
      <c r="Y2768">
        <v>0</v>
      </c>
      <c r="Z2768">
        <v>-0.18</v>
      </c>
      <c r="AA2768">
        <v>0</v>
      </c>
      <c r="AB2768">
        <v>0.18</v>
      </c>
      <c r="AC2768">
        <v>0</v>
      </c>
      <c r="AD2768">
        <v>0</v>
      </c>
      <c r="AE2768">
        <v>0</v>
      </c>
      <c r="AF2768">
        <v>3.9999999999992042E-2</v>
      </c>
      <c r="AG2768">
        <v>0.04</v>
      </c>
      <c r="AH2768">
        <v>0</v>
      </c>
      <c r="AI2768">
        <v>0.04</v>
      </c>
      <c r="AJ2768">
        <v>0.04</v>
      </c>
      <c r="AK2768">
        <v>0</v>
      </c>
      <c r="AL2768">
        <v>66.3</v>
      </c>
      <c r="AM2768" s="3">
        <v>2.4223071470000002</v>
      </c>
    </row>
    <row r="2769" spans="1:39" x14ac:dyDescent="0.3">
      <c r="A2769">
        <v>22013</v>
      </c>
      <c r="B2769" t="s">
        <v>2832</v>
      </c>
      <c r="C2769" t="s">
        <v>2706</v>
      </c>
      <c r="D2769" t="s">
        <v>2824</v>
      </c>
      <c r="E2769">
        <v>2.06</v>
      </c>
      <c r="F2769">
        <v>2.06</v>
      </c>
      <c r="G2769">
        <v>0</v>
      </c>
      <c r="H2769">
        <v>0.49</v>
      </c>
      <c r="I2769">
        <v>0.54</v>
      </c>
      <c r="J2769">
        <v>0.05</v>
      </c>
      <c r="K2769">
        <v>0</v>
      </c>
      <c r="L2769">
        <v>0</v>
      </c>
      <c r="M2769">
        <v>0</v>
      </c>
      <c r="N2769">
        <v>0.9</v>
      </c>
      <c r="O2769">
        <v>1.17</v>
      </c>
      <c r="P2769">
        <v>0.27</v>
      </c>
      <c r="Q2769">
        <v>0</v>
      </c>
      <c r="R2769">
        <v>0</v>
      </c>
      <c r="S2769">
        <v>0</v>
      </c>
      <c r="T2769">
        <v>0.03</v>
      </c>
      <c r="U2769">
        <v>0.03</v>
      </c>
      <c r="V2769">
        <v>0</v>
      </c>
      <c r="W2769">
        <v>3.14</v>
      </c>
      <c r="X2769">
        <v>3.14</v>
      </c>
      <c r="Y2769">
        <v>0</v>
      </c>
      <c r="Z2769">
        <v>0.03</v>
      </c>
      <c r="AA2769">
        <v>7.0000000000000007E-2</v>
      </c>
      <c r="AB2769">
        <v>0.04</v>
      </c>
      <c r="AC2769">
        <v>0.46999999999998465</v>
      </c>
      <c r="AD2769">
        <v>0.47</v>
      </c>
      <c r="AE2769">
        <v>0</v>
      </c>
      <c r="AF2769">
        <v>0.21000000000000796</v>
      </c>
      <c r="AG2769">
        <v>0.21000000000000002</v>
      </c>
      <c r="AH2769">
        <v>0</v>
      </c>
      <c r="AI2769">
        <v>0.27</v>
      </c>
      <c r="AJ2769">
        <v>0.27</v>
      </c>
      <c r="AK2769">
        <v>0</v>
      </c>
      <c r="AL2769">
        <v>96.49</v>
      </c>
      <c r="AM2769" s="3">
        <v>3.7258854239999999</v>
      </c>
    </row>
    <row r="2770" spans="1:39" x14ac:dyDescent="0.3">
      <c r="A2770">
        <v>22015</v>
      </c>
      <c r="B2770" t="s">
        <v>2833</v>
      </c>
      <c r="C2770" t="s">
        <v>2706</v>
      </c>
      <c r="D2770" t="s">
        <v>2824</v>
      </c>
      <c r="E2770">
        <v>0.56999999999999995</v>
      </c>
      <c r="F2770">
        <v>0.56999999999999995</v>
      </c>
      <c r="G2770">
        <v>0</v>
      </c>
      <c r="H2770">
        <v>0.41</v>
      </c>
      <c r="I2770">
        <v>0.41</v>
      </c>
      <c r="J2770">
        <v>0</v>
      </c>
      <c r="K2770">
        <v>0</v>
      </c>
      <c r="L2770">
        <v>0</v>
      </c>
      <c r="M2770">
        <v>0</v>
      </c>
      <c r="N2770">
        <v>0.03</v>
      </c>
      <c r="O2770">
        <v>0.03</v>
      </c>
      <c r="P2770">
        <v>0</v>
      </c>
      <c r="Q2770">
        <v>-0.23</v>
      </c>
      <c r="R2770">
        <v>0.01</v>
      </c>
      <c r="S2770">
        <v>0.24</v>
      </c>
      <c r="T2770">
        <v>0.05</v>
      </c>
      <c r="U2770">
        <v>0.05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1.9999999999999574E-2</v>
      </c>
      <c r="AD2770">
        <v>0.02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20.07</v>
      </c>
      <c r="AM2770" s="3">
        <v>1.7217565859999999</v>
      </c>
    </row>
    <row r="2771" spans="1:39" x14ac:dyDescent="0.3">
      <c r="A2771">
        <v>22017</v>
      </c>
      <c r="B2771" t="s">
        <v>2834</v>
      </c>
      <c r="C2771" t="s">
        <v>2706</v>
      </c>
      <c r="D2771" t="s">
        <v>2824</v>
      </c>
      <c r="E2771">
        <v>1.61</v>
      </c>
      <c r="F2771">
        <v>1.61</v>
      </c>
      <c r="G2771">
        <v>0</v>
      </c>
      <c r="H2771">
        <v>0.54</v>
      </c>
      <c r="I2771">
        <v>0.54</v>
      </c>
      <c r="J2771">
        <v>0</v>
      </c>
      <c r="K2771">
        <v>0.06</v>
      </c>
      <c r="L2771">
        <v>0.06</v>
      </c>
      <c r="M2771">
        <v>0</v>
      </c>
      <c r="N2771">
        <v>0.5</v>
      </c>
      <c r="O2771">
        <v>0.5</v>
      </c>
      <c r="P2771">
        <v>0</v>
      </c>
      <c r="Q2771">
        <v>0.32</v>
      </c>
      <c r="R2771">
        <v>0.32</v>
      </c>
      <c r="S2771">
        <v>0</v>
      </c>
      <c r="T2771">
        <v>0</v>
      </c>
      <c r="U2771">
        <v>0</v>
      </c>
      <c r="V2771">
        <v>0</v>
      </c>
      <c r="W2771">
        <v>0.02</v>
      </c>
      <c r="X2771">
        <v>0.02</v>
      </c>
      <c r="Y2771">
        <v>0</v>
      </c>
      <c r="Z2771">
        <v>0.26</v>
      </c>
      <c r="AA2771">
        <v>0.26</v>
      </c>
      <c r="AB2771">
        <v>0</v>
      </c>
      <c r="AC2771">
        <v>9.0000000000017621E-2</v>
      </c>
      <c r="AD2771">
        <v>0.09</v>
      </c>
      <c r="AE2771">
        <v>0</v>
      </c>
      <c r="AF2771">
        <v>1.9999999999996021E-2</v>
      </c>
      <c r="AG2771">
        <v>0.02</v>
      </c>
      <c r="AH2771">
        <v>0</v>
      </c>
      <c r="AI2771">
        <v>0.13</v>
      </c>
      <c r="AJ2771">
        <v>0.13</v>
      </c>
      <c r="AK2771">
        <v>0</v>
      </c>
      <c r="AL2771">
        <v>64.58</v>
      </c>
      <c r="AM2771" s="3">
        <v>1.9846525939999999</v>
      </c>
    </row>
    <row r="2772" spans="1:39" x14ac:dyDescent="0.3">
      <c r="A2772">
        <v>22018</v>
      </c>
      <c r="B2772" t="s">
        <v>2835</v>
      </c>
      <c r="C2772" t="s">
        <v>2706</v>
      </c>
      <c r="D2772" t="s">
        <v>2824</v>
      </c>
      <c r="E2772">
        <v>0.34</v>
      </c>
      <c r="F2772">
        <v>0.34</v>
      </c>
      <c r="G2772">
        <v>0</v>
      </c>
      <c r="H2772">
        <v>-0.04</v>
      </c>
      <c r="I2772">
        <v>0.15</v>
      </c>
      <c r="J2772">
        <v>0.19</v>
      </c>
      <c r="K2772">
        <v>0</v>
      </c>
      <c r="L2772">
        <v>0</v>
      </c>
      <c r="M2772">
        <v>0</v>
      </c>
      <c r="N2772">
        <v>0.03</v>
      </c>
      <c r="O2772">
        <v>0.03</v>
      </c>
      <c r="P2772">
        <v>0</v>
      </c>
      <c r="Q2772">
        <v>0.32</v>
      </c>
      <c r="R2772">
        <v>0.32</v>
      </c>
      <c r="S2772">
        <v>0</v>
      </c>
      <c r="T2772">
        <v>0.06</v>
      </c>
      <c r="U2772">
        <v>0.06</v>
      </c>
      <c r="V2772">
        <v>0</v>
      </c>
      <c r="W2772">
        <v>0.52</v>
      </c>
      <c r="X2772">
        <v>0.52</v>
      </c>
      <c r="Y2772">
        <v>0</v>
      </c>
      <c r="Z2772">
        <v>0.01</v>
      </c>
      <c r="AA2772">
        <v>0.01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0.09</v>
      </c>
      <c r="AJ2772">
        <v>0.09</v>
      </c>
      <c r="AK2772">
        <v>0</v>
      </c>
      <c r="AL2772">
        <v>21.89</v>
      </c>
      <c r="AM2772" s="3">
        <v>2.5961241959999999</v>
      </c>
    </row>
    <row r="2773" spans="1:39" x14ac:dyDescent="0.3">
      <c r="A2773">
        <v>22021</v>
      </c>
      <c r="B2773" t="s">
        <v>2836</v>
      </c>
      <c r="C2773" t="s">
        <v>2706</v>
      </c>
      <c r="D2773" t="s">
        <v>2824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0.02</v>
      </c>
      <c r="L2773">
        <v>0.02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0.3</v>
      </c>
      <c r="U2773">
        <v>0.3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3.9999999999999147E-2</v>
      </c>
      <c r="AG2773">
        <v>0.04</v>
      </c>
      <c r="AH2773">
        <v>0</v>
      </c>
      <c r="AI2773">
        <v>0</v>
      </c>
      <c r="AJ2773">
        <v>0</v>
      </c>
      <c r="AK2773">
        <v>0</v>
      </c>
      <c r="AL2773">
        <v>30.43</v>
      </c>
      <c r="AM2773" s="3">
        <v>1.589017347</v>
      </c>
    </row>
    <row r="2774" spans="1:39" x14ac:dyDescent="0.3">
      <c r="A2774">
        <v>22022</v>
      </c>
      <c r="B2774" t="s">
        <v>2837</v>
      </c>
      <c r="C2774" t="s">
        <v>2706</v>
      </c>
      <c r="D2774" t="s">
        <v>2824</v>
      </c>
      <c r="E2774">
        <v>4.71</v>
      </c>
      <c r="F2774">
        <v>5.14</v>
      </c>
      <c r="G2774">
        <v>0.43</v>
      </c>
      <c r="H2774">
        <v>6.58</v>
      </c>
      <c r="I2774">
        <v>7.04</v>
      </c>
      <c r="J2774">
        <v>0.46</v>
      </c>
      <c r="K2774">
        <v>-0.62</v>
      </c>
      <c r="L2774">
        <v>0.54</v>
      </c>
      <c r="M2774">
        <v>1.1599999999999999</v>
      </c>
      <c r="N2774">
        <v>0.49</v>
      </c>
      <c r="O2774">
        <v>0.49</v>
      </c>
      <c r="P2774">
        <v>0</v>
      </c>
      <c r="Q2774">
        <v>-0.15</v>
      </c>
      <c r="R2774">
        <v>0.25</v>
      </c>
      <c r="S2774">
        <v>0.4</v>
      </c>
      <c r="T2774">
        <v>0.02</v>
      </c>
      <c r="U2774">
        <v>0.02</v>
      </c>
      <c r="V2774">
        <v>0</v>
      </c>
      <c r="W2774">
        <v>0.28000000000000003</v>
      </c>
      <c r="X2774">
        <v>0.28000000000000003</v>
      </c>
      <c r="Y2774">
        <v>0</v>
      </c>
      <c r="Z2774">
        <v>0.19</v>
      </c>
      <c r="AA2774">
        <v>0.19</v>
      </c>
      <c r="AB2774">
        <v>0</v>
      </c>
      <c r="AC2774">
        <v>0.28000000000000114</v>
      </c>
      <c r="AD2774">
        <v>0.43999999999999995</v>
      </c>
      <c r="AE2774">
        <v>0.16</v>
      </c>
      <c r="AF2774">
        <v>0.33000000000001251</v>
      </c>
      <c r="AG2774">
        <v>0.33</v>
      </c>
      <c r="AH2774">
        <v>0</v>
      </c>
      <c r="AI2774">
        <v>0.2</v>
      </c>
      <c r="AJ2774">
        <v>0.2</v>
      </c>
      <c r="AK2774">
        <v>0</v>
      </c>
      <c r="AL2774">
        <v>228.38</v>
      </c>
      <c r="AM2774" s="3">
        <v>4.3835185230000002</v>
      </c>
    </row>
    <row r="2775" spans="1:39" x14ac:dyDescent="0.3">
      <c r="A2775">
        <v>22025</v>
      </c>
      <c r="B2775" t="s">
        <v>2838</v>
      </c>
      <c r="C2775" t="s">
        <v>2706</v>
      </c>
      <c r="D2775" t="s">
        <v>2824</v>
      </c>
      <c r="E2775">
        <v>3.51</v>
      </c>
      <c r="F2775">
        <v>3.51</v>
      </c>
      <c r="G2775">
        <v>0</v>
      </c>
      <c r="H2775">
        <v>0.28999999999999998</v>
      </c>
      <c r="I2775">
        <v>0.65</v>
      </c>
      <c r="J2775">
        <v>0.36</v>
      </c>
      <c r="K2775">
        <v>0.06</v>
      </c>
      <c r="L2775">
        <v>0.06</v>
      </c>
      <c r="M2775">
        <v>0</v>
      </c>
      <c r="N2775">
        <v>0.98</v>
      </c>
      <c r="O2775">
        <v>0.98</v>
      </c>
      <c r="P2775">
        <v>0</v>
      </c>
      <c r="Q2775">
        <v>0.76</v>
      </c>
      <c r="R2775">
        <v>0.84</v>
      </c>
      <c r="S2775">
        <v>0.08</v>
      </c>
      <c r="T2775">
        <v>0.06</v>
      </c>
      <c r="U2775">
        <v>0.15</v>
      </c>
      <c r="V2775">
        <v>0.09</v>
      </c>
      <c r="W2775">
        <v>0.72</v>
      </c>
      <c r="X2775">
        <v>0.72</v>
      </c>
      <c r="Y2775">
        <v>0</v>
      </c>
      <c r="Z2775">
        <v>0.7</v>
      </c>
      <c r="AA2775">
        <v>0.7</v>
      </c>
      <c r="AB2775">
        <v>0</v>
      </c>
      <c r="AC2775">
        <v>0.31000000000000227</v>
      </c>
      <c r="AD2775">
        <v>0.36</v>
      </c>
      <c r="AE2775">
        <v>0.05</v>
      </c>
      <c r="AF2775">
        <v>5.000000000003979E-2</v>
      </c>
      <c r="AG2775">
        <v>0.05</v>
      </c>
      <c r="AH2775">
        <v>0</v>
      </c>
      <c r="AI2775">
        <v>0.22</v>
      </c>
      <c r="AJ2775">
        <v>0.22</v>
      </c>
      <c r="AK2775">
        <v>0</v>
      </c>
      <c r="AL2775">
        <v>198.24</v>
      </c>
      <c r="AM2775" s="3">
        <v>3.1691981560000002</v>
      </c>
    </row>
    <row r="2776" spans="1:39" x14ac:dyDescent="0.3">
      <c r="A2776">
        <v>22026</v>
      </c>
      <c r="B2776" t="s">
        <v>2839</v>
      </c>
      <c r="C2776" t="s">
        <v>2706</v>
      </c>
      <c r="D2776" t="s">
        <v>2824</v>
      </c>
      <c r="E2776">
        <v>0.01</v>
      </c>
      <c r="F2776">
        <v>0.01</v>
      </c>
      <c r="G2776">
        <v>0</v>
      </c>
      <c r="H2776">
        <v>0.32</v>
      </c>
      <c r="I2776">
        <v>0.32</v>
      </c>
      <c r="J2776">
        <v>0</v>
      </c>
      <c r="K2776">
        <v>0</v>
      </c>
      <c r="L2776">
        <v>0</v>
      </c>
      <c r="M2776">
        <v>0</v>
      </c>
      <c r="N2776">
        <v>0.2</v>
      </c>
      <c r="O2776">
        <v>0.2</v>
      </c>
      <c r="P2776">
        <v>0</v>
      </c>
      <c r="Q2776">
        <v>0</v>
      </c>
      <c r="R2776">
        <v>0</v>
      </c>
      <c r="S2776">
        <v>0</v>
      </c>
      <c r="T2776">
        <v>0.89</v>
      </c>
      <c r="U2776">
        <v>0.89</v>
      </c>
      <c r="V2776">
        <v>0</v>
      </c>
      <c r="W2776">
        <v>-0.88</v>
      </c>
      <c r="X2776">
        <v>0.01</v>
      </c>
      <c r="Y2776">
        <v>0.89</v>
      </c>
      <c r="Z2776">
        <v>0</v>
      </c>
      <c r="AA2776">
        <v>0</v>
      </c>
      <c r="AB2776">
        <v>0</v>
      </c>
      <c r="AC2776">
        <v>3.0000000000001137E-2</v>
      </c>
      <c r="AD2776">
        <v>0.03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16.649999999999999</v>
      </c>
      <c r="AM2776" s="3">
        <v>0.40700786900000002</v>
      </c>
    </row>
    <row r="2777" spans="1:39" x14ac:dyDescent="0.3">
      <c r="A2777">
        <v>22029</v>
      </c>
      <c r="B2777" t="s">
        <v>2840</v>
      </c>
      <c r="C2777" t="s">
        <v>2706</v>
      </c>
      <c r="D2777" t="s">
        <v>2824</v>
      </c>
      <c r="E2777">
        <v>0.06</v>
      </c>
      <c r="F2777">
        <v>0.06</v>
      </c>
      <c r="G2777">
        <v>0</v>
      </c>
      <c r="H2777">
        <v>0.96</v>
      </c>
      <c r="I2777">
        <v>0.96</v>
      </c>
      <c r="J2777">
        <v>0</v>
      </c>
      <c r="K2777">
        <v>0.15</v>
      </c>
      <c r="L2777">
        <v>0.15</v>
      </c>
      <c r="M2777">
        <v>0</v>
      </c>
      <c r="N2777">
        <v>0.12</v>
      </c>
      <c r="O2777">
        <v>0.12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7.0000000000000284E-2</v>
      </c>
      <c r="AD2777">
        <v>7.0000000000000007E-2</v>
      </c>
      <c r="AE2777">
        <v>0</v>
      </c>
      <c r="AF2777">
        <v>8.00000000000054E-2</v>
      </c>
      <c r="AG2777">
        <v>0.08</v>
      </c>
      <c r="AH2777">
        <v>0</v>
      </c>
      <c r="AI2777">
        <v>0</v>
      </c>
      <c r="AJ2777">
        <v>0</v>
      </c>
      <c r="AK2777">
        <v>0</v>
      </c>
      <c r="AL2777">
        <v>26.34</v>
      </c>
      <c r="AM2777" s="3">
        <v>1.419081638</v>
      </c>
    </row>
    <row r="2778" spans="1:39" x14ac:dyDescent="0.3">
      <c r="A2778">
        <v>22032</v>
      </c>
      <c r="B2778" t="s">
        <v>2841</v>
      </c>
      <c r="C2778" t="s">
        <v>2706</v>
      </c>
      <c r="D2778" t="s">
        <v>2824</v>
      </c>
      <c r="E2778">
        <v>0.65</v>
      </c>
      <c r="F2778">
        <v>0.65</v>
      </c>
      <c r="G2778">
        <v>0</v>
      </c>
      <c r="H2778">
        <v>0.68</v>
      </c>
      <c r="I2778">
        <v>0.68</v>
      </c>
      <c r="J2778">
        <v>0</v>
      </c>
      <c r="K2778">
        <v>0.17</v>
      </c>
      <c r="L2778">
        <v>0.28999999999999998</v>
      </c>
      <c r="M2778">
        <v>0.12</v>
      </c>
      <c r="N2778">
        <v>0</v>
      </c>
      <c r="O2778">
        <v>0</v>
      </c>
      <c r="P2778">
        <v>0</v>
      </c>
      <c r="Q2778">
        <v>0.09</v>
      </c>
      <c r="R2778">
        <v>0.09</v>
      </c>
      <c r="S2778">
        <v>0</v>
      </c>
      <c r="T2778">
        <v>0.04</v>
      </c>
      <c r="U2778">
        <v>0.04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3.0000000000001137E-2</v>
      </c>
      <c r="AD2778">
        <v>0.03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47.85</v>
      </c>
      <c r="AM2778" s="3">
        <v>14.19544322</v>
      </c>
    </row>
    <row r="2779" spans="1:39" x14ac:dyDescent="0.3">
      <c r="A2779">
        <v>22033</v>
      </c>
      <c r="B2779" t="s">
        <v>2842</v>
      </c>
      <c r="C2779" t="s">
        <v>2706</v>
      </c>
      <c r="D2779" t="s">
        <v>2824</v>
      </c>
      <c r="E2779">
        <v>1.1000000000000001</v>
      </c>
      <c r="F2779">
        <v>1.1000000000000001</v>
      </c>
      <c r="G2779">
        <v>0</v>
      </c>
      <c r="H2779">
        <v>0.36</v>
      </c>
      <c r="I2779">
        <v>0.84</v>
      </c>
      <c r="J2779">
        <v>0.48</v>
      </c>
      <c r="K2779">
        <v>-7.0000000000000007E-2</v>
      </c>
      <c r="L2779">
        <v>0.01</v>
      </c>
      <c r="M2779">
        <v>0.08</v>
      </c>
      <c r="N2779">
        <v>0.01</v>
      </c>
      <c r="O2779">
        <v>0.01</v>
      </c>
      <c r="P2779">
        <v>0</v>
      </c>
      <c r="Q2779">
        <v>0</v>
      </c>
      <c r="R2779">
        <v>0</v>
      </c>
      <c r="S2779">
        <v>0</v>
      </c>
      <c r="T2779">
        <v>0.02</v>
      </c>
      <c r="U2779">
        <v>0.02</v>
      </c>
      <c r="V2779">
        <v>0</v>
      </c>
      <c r="W2779">
        <v>0</v>
      </c>
      <c r="X2779">
        <v>0</v>
      </c>
      <c r="Y2779">
        <v>0</v>
      </c>
      <c r="Z2779">
        <v>0.16</v>
      </c>
      <c r="AA2779">
        <v>0.16</v>
      </c>
      <c r="AB2779">
        <v>0</v>
      </c>
      <c r="AC2779">
        <v>3.0000000000001137E-2</v>
      </c>
      <c r="AD2779">
        <v>0.03</v>
      </c>
      <c r="AE2779">
        <v>0</v>
      </c>
      <c r="AF2779">
        <v>0.11999999999999744</v>
      </c>
      <c r="AG2779">
        <v>0.12</v>
      </c>
      <c r="AH2779">
        <v>0</v>
      </c>
      <c r="AI2779">
        <v>0</v>
      </c>
      <c r="AJ2779">
        <v>0</v>
      </c>
      <c r="AK2779">
        <v>0</v>
      </c>
      <c r="AL2779">
        <v>59.75</v>
      </c>
      <c r="AM2779" s="3">
        <v>2.8789353480000002</v>
      </c>
    </row>
    <row r="2780" spans="1:39" x14ac:dyDescent="0.3">
      <c r="A2780">
        <v>22034</v>
      </c>
      <c r="B2780" t="s">
        <v>2843</v>
      </c>
      <c r="C2780" t="s">
        <v>2706</v>
      </c>
      <c r="D2780" t="s">
        <v>2824</v>
      </c>
      <c r="E2780">
        <v>0.9</v>
      </c>
      <c r="F2780">
        <v>0.9</v>
      </c>
      <c r="G2780">
        <v>0</v>
      </c>
      <c r="H2780">
        <v>1.05</v>
      </c>
      <c r="I2780">
        <v>1.05</v>
      </c>
      <c r="J2780">
        <v>0</v>
      </c>
      <c r="K2780">
        <v>0.41</v>
      </c>
      <c r="L2780">
        <v>0.41</v>
      </c>
      <c r="M2780">
        <v>0</v>
      </c>
      <c r="N2780">
        <v>0.53</v>
      </c>
      <c r="O2780">
        <v>0.53</v>
      </c>
      <c r="P2780">
        <v>0</v>
      </c>
      <c r="Q2780">
        <v>0.24</v>
      </c>
      <c r="R2780">
        <v>0.4</v>
      </c>
      <c r="S2780">
        <v>0.16</v>
      </c>
      <c r="T2780">
        <v>0.28999999999999998</v>
      </c>
      <c r="U2780">
        <v>0.28999999999999998</v>
      </c>
      <c r="V2780">
        <v>0</v>
      </c>
      <c r="W2780">
        <v>0.19</v>
      </c>
      <c r="X2780">
        <v>0.19</v>
      </c>
      <c r="Y2780">
        <v>0</v>
      </c>
      <c r="Z2780">
        <v>0.1</v>
      </c>
      <c r="AA2780">
        <v>0.1</v>
      </c>
      <c r="AB2780">
        <v>0</v>
      </c>
      <c r="AC2780">
        <v>0.38999999999998636</v>
      </c>
      <c r="AD2780">
        <v>0.39</v>
      </c>
      <c r="AE2780">
        <v>0</v>
      </c>
      <c r="AF2780">
        <v>0.71999999999999886</v>
      </c>
      <c r="AG2780">
        <v>0.72</v>
      </c>
      <c r="AH2780">
        <v>0</v>
      </c>
      <c r="AI2780">
        <v>0</v>
      </c>
      <c r="AJ2780">
        <v>0</v>
      </c>
      <c r="AK2780">
        <v>0</v>
      </c>
      <c r="AL2780">
        <v>126.92</v>
      </c>
      <c r="AM2780" s="3">
        <v>5.9300098119999998</v>
      </c>
    </row>
    <row r="2781" spans="1:39" x14ac:dyDescent="0.3">
      <c r="A2781">
        <v>22035</v>
      </c>
      <c r="B2781" t="s">
        <v>2844</v>
      </c>
      <c r="C2781" t="s">
        <v>2706</v>
      </c>
      <c r="D2781" t="s">
        <v>2824</v>
      </c>
      <c r="E2781">
        <v>2.42</v>
      </c>
      <c r="F2781">
        <v>2.42</v>
      </c>
      <c r="G2781">
        <v>0</v>
      </c>
      <c r="H2781">
        <v>0.42</v>
      </c>
      <c r="I2781">
        <v>0.42</v>
      </c>
      <c r="J2781">
        <v>0</v>
      </c>
      <c r="K2781">
        <v>0.04</v>
      </c>
      <c r="L2781">
        <v>0.04</v>
      </c>
      <c r="M2781">
        <v>0</v>
      </c>
      <c r="N2781">
        <v>2.76</v>
      </c>
      <c r="O2781">
        <v>2.83</v>
      </c>
      <c r="P2781">
        <v>7.0000000000000007E-2</v>
      </c>
      <c r="Q2781">
        <v>0</v>
      </c>
      <c r="R2781">
        <v>0</v>
      </c>
      <c r="S2781">
        <v>0</v>
      </c>
      <c r="T2781">
        <v>0.02</v>
      </c>
      <c r="U2781">
        <v>0.02</v>
      </c>
      <c r="V2781">
        <v>0</v>
      </c>
      <c r="W2781">
        <v>0.17</v>
      </c>
      <c r="X2781">
        <v>0.17</v>
      </c>
      <c r="Y2781">
        <v>0</v>
      </c>
      <c r="Z2781">
        <v>0.48</v>
      </c>
      <c r="AA2781">
        <v>0.48</v>
      </c>
      <c r="AB2781">
        <v>0</v>
      </c>
      <c r="AC2781">
        <v>0.4100000000000108</v>
      </c>
      <c r="AD2781">
        <v>0.41000000000000003</v>
      </c>
      <c r="AE2781">
        <v>0</v>
      </c>
      <c r="AF2781">
        <v>0.10999999999999943</v>
      </c>
      <c r="AG2781">
        <v>0.11</v>
      </c>
      <c r="AH2781">
        <v>0</v>
      </c>
      <c r="AI2781">
        <v>0.28999999999999998</v>
      </c>
      <c r="AJ2781">
        <v>0.28999999999999998</v>
      </c>
      <c r="AK2781">
        <v>0</v>
      </c>
      <c r="AL2781">
        <v>54.7</v>
      </c>
      <c r="AM2781" s="3">
        <v>5.4027893010000003</v>
      </c>
    </row>
    <row r="2782" spans="1:39" x14ac:dyDescent="0.3">
      <c r="A2782">
        <v>22036</v>
      </c>
      <c r="B2782" t="s">
        <v>2845</v>
      </c>
      <c r="C2782" t="s">
        <v>2706</v>
      </c>
      <c r="D2782" t="s">
        <v>2824</v>
      </c>
      <c r="E2782">
        <v>0</v>
      </c>
      <c r="F2782">
        <v>0</v>
      </c>
      <c r="G2782">
        <v>0</v>
      </c>
      <c r="H2782">
        <v>0.04</v>
      </c>
      <c r="I2782">
        <v>0.04</v>
      </c>
      <c r="J2782">
        <v>0</v>
      </c>
      <c r="K2782">
        <v>0</v>
      </c>
      <c r="L2782">
        <v>0</v>
      </c>
      <c r="M2782">
        <v>0</v>
      </c>
      <c r="N2782">
        <v>0.04</v>
      </c>
      <c r="O2782">
        <v>0.04</v>
      </c>
      <c r="P2782">
        <v>0</v>
      </c>
      <c r="Q2782">
        <v>0</v>
      </c>
      <c r="R2782">
        <v>0</v>
      </c>
      <c r="S2782">
        <v>0</v>
      </c>
      <c r="T2782">
        <v>0.02</v>
      </c>
      <c r="U2782">
        <v>0.02</v>
      </c>
      <c r="V2782">
        <v>0</v>
      </c>
      <c r="W2782">
        <v>0.21</v>
      </c>
      <c r="X2782">
        <v>0.21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0.21999999999999886</v>
      </c>
      <c r="AG2782">
        <v>0.22000000000000003</v>
      </c>
      <c r="AH2782">
        <v>0</v>
      </c>
      <c r="AI2782">
        <v>0</v>
      </c>
      <c r="AJ2782">
        <v>0</v>
      </c>
      <c r="AK2782">
        <v>0</v>
      </c>
      <c r="AL2782">
        <v>35.57</v>
      </c>
      <c r="AM2782" s="3">
        <v>1.426594742</v>
      </c>
    </row>
    <row r="2783" spans="1:39" x14ac:dyDescent="0.3">
      <c r="A2783">
        <v>22037</v>
      </c>
      <c r="B2783" t="s">
        <v>2846</v>
      </c>
      <c r="C2783" t="s">
        <v>2706</v>
      </c>
      <c r="D2783" t="s">
        <v>2824</v>
      </c>
      <c r="E2783">
        <v>2</v>
      </c>
      <c r="F2783">
        <v>2</v>
      </c>
      <c r="G2783">
        <v>0</v>
      </c>
      <c r="H2783">
        <v>-2.23</v>
      </c>
      <c r="I2783">
        <v>1.28</v>
      </c>
      <c r="J2783">
        <v>3.51</v>
      </c>
      <c r="K2783">
        <v>0.3</v>
      </c>
      <c r="L2783">
        <v>0.3</v>
      </c>
      <c r="M2783">
        <v>0</v>
      </c>
      <c r="N2783">
        <v>0.38</v>
      </c>
      <c r="O2783">
        <v>0.38</v>
      </c>
      <c r="P2783">
        <v>0</v>
      </c>
      <c r="Q2783">
        <v>0.09</v>
      </c>
      <c r="R2783">
        <v>0.09</v>
      </c>
      <c r="S2783">
        <v>0</v>
      </c>
      <c r="T2783">
        <v>0</v>
      </c>
      <c r="U2783">
        <v>0</v>
      </c>
      <c r="V2783">
        <v>0</v>
      </c>
      <c r="W2783">
        <v>0.02</v>
      </c>
      <c r="X2783">
        <v>0.02</v>
      </c>
      <c r="Y2783">
        <v>0</v>
      </c>
      <c r="Z2783">
        <v>0.09</v>
      </c>
      <c r="AA2783">
        <v>0.09</v>
      </c>
      <c r="AB2783">
        <v>0</v>
      </c>
      <c r="AC2783">
        <v>-0.18999999999999773</v>
      </c>
      <c r="AD2783">
        <v>0.1</v>
      </c>
      <c r="AE2783">
        <v>0.28999999999999998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73.14</v>
      </c>
      <c r="AM2783" s="3">
        <v>2.9309460459999999</v>
      </c>
    </row>
    <row r="2784" spans="1:39" x14ac:dyDescent="0.3">
      <c r="A2784">
        <v>22038</v>
      </c>
      <c r="B2784" t="s">
        <v>2847</v>
      </c>
      <c r="C2784" t="s">
        <v>2706</v>
      </c>
      <c r="D2784" t="s">
        <v>2824</v>
      </c>
      <c r="E2784">
        <v>1.29</v>
      </c>
      <c r="F2784">
        <v>1.6</v>
      </c>
      <c r="G2784">
        <v>0.31</v>
      </c>
      <c r="H2784">
        <v>0.94</v>
      </c>
      <c r="I2784">
        <v>1.55</v>
      </c>
      <c r="J2784">
        <v>0.61</v>
      </c>
      <c r="K2784">
        <v>0.21</v>
      </c>
      <c r="L2784">
        <v>0.21</v>
      </c>
      <c r="M2784">
        <v>0</v>
      </c>
      <c r="N2784">
        <v>-0.31</v>
      </c>
      <c r="O2784">
        <v>0.92</v>
      </c>
      <c r="P2784">
        <v>1.23</v>
      </c>
      <c r="Q2784">
        <v>0.6</v>
      </c>
      <c r="R2784">
        <v>1.0900000000000001</v>
      </c>
      <c r="S2784">
        <v>0.49</v>
      </c>
      <c r="T2784">
        <v>-1.44</v>
      </c>
      <c r="U2784">
        <v>0.13</v>
      </c>
      <c r="V2784">
        <v>1.57</v>
      </c>
      <c r="W2784">
        <v>-0.55000000000000004</v>
      </c>
      <c r="X2784">
        <v>0.13</v>
      </c>
      <c r="Y2784">
        <v>0.68</v>
      </c>
      <c r="Z2784">
        <v>0.18</v>
      </c>
      <c r="AA2784">
        <v>0.3</v>
      </c>
      <c r="AB2784">
        <v>0.12</v>
      </c>
      <c r="AC2784">
        <v>0.36999999999997613</v>
      </c>
      <c r="AD2784">
        <v>0.37000000000000005</v>
      </c>
      <c r="AE2784">
        <v>0</v>
      </c>
      <c r="AF2784">
        <v>6.0000000000002274E-2</v>
      </c>
      <c r="AG2784">
        <v>0.06</v>
      </c>
      <c r="AH2784">
        <v>0</v>
      </c>
      <c r="AI2784">
        <v>0</v>
      </c>
      <c r="AJ2784">
        <v>0</v>
      </c>
      <c r="AK2784">
        <v>0</v>
      </c>
      <c r="AL2784">
        <v>117.03</v>
      </c>
      <c r="AM2784" s="3">
        <v>0.93433768800000006</v>
      </c>
    </row>
    <row r="2785" spans="1:39" x14ac:dyDescent="0.3">
      <c r="A2785">
        <v>22039</v>
      </c>
      <c r="B2785" t="s">
        <v>2848</v>
      </c>
      <c r="C2785" t="s">
        <v>2706</v>
      </c>
      <c r="D2785" t="s">
        <v>2824</v>
      </c>
      <c r="E2785">
        <v>0.97</v>
      </c>
      <c r="F2785">
        <v>0.97</v>
      </c>
      <c r="G2785">
        <v>0</v>
      </c>
      <c r="H2785">
        <v>0.34</v>
      </c>
      <c r="I2785">
        <v>0.92</v>
      </c>
      <c r="J2785">
        <v>0.57999999999999996</v>
      </c>
      <c r="K2785">
        <v>0.55000000000000004</v>
      </c>
      <c r="L2785">
        <v>0.55000000000000004</v>
      </c>
      <c r="M2785">
        <v>0</v>
      </c>
      <c r="N2785">
        <v>0.25</v>
      </c>
      <c r="O2785">
        <v>0.5</v>
      </c>
      <c r="P2785">
        <v>0.25</v>
      </c>
      <c r="Q2785">
        <v>0</v>
      </c>
      <c r="R2785">
        <v>0</v>
      </c>
      <c r="S2785">
        <v>0</v>
      </c>
      <c r="T2785">
        <v>-0.04</v>
      </c>
      <c r="U2785">
        <v>0.12</v>
      </c>
      <c r="V2785">
        <v>0.16</v>
      </c>
      <c r="W2785">
        <v>0.23</v>
      </c>
      <c r="X2785">
        <v>0.23</v>
      </c>
      <c r="Y2785">
        <v>0</v>
      </c>
      <c r="Z2785">
        <v>0.4</v>
      </c>
      <c r="AA2785">
        <v>0.46</v>
      </c>
      <c r="AB2785">
        <v>0.06</v>
      </c>
      <c r="AC2785">
        <v>0.46999999999999886</v>
      </c>
      <c r="AD2785">
        <v>0.53</v>
      </c>
      <c r="AE2785">
        <v>0.06</v>
      </c>
      <c r="AF2785">
        <v>5.6799999999999784</v>
      </c>
      <c r="AG2785">
        <v>5.68</v>
      </c>
      <c r="AH2785">
        <v>0</v>
      </c>
      <c r="AI2785">
        <v>0</v>
      </c>
      <c r="AJ2785">
        <v>0</v>
      </c>
      <c r="AK2785">
        <v>0</v>
      </c>
      <c r="AL2785">
        <v>136.84</v>
      </c>
      <c r="AM2785" s="3">
        <v>2.049085818</v>
      </c>
    </row>
    <row r="2786" spans="1:39" x14ac:dyDescent="0.3">
      <c r="A2786">
        <v>22040</v>
      </c>
      <c r="B2786" t="s">
        <v>2849</v>
      </c>
      <c r="C2786" t="s">
        <v>2706</v>
      </c>
      <c r="D2786" t="s">
        <v>2824</v>
      </c>
      <c r="E2786">
        <v>0</v>
      </c>
      <c r="F2786">
        <v>0</v>
      </c>
      <c r="G2786">
        <v>0</v>
      </c>
      <c r="H2786">
        <v>0.23</v>
      </c>
      <c r="I2786">
        <v>0.23</v>
      </c>
      <c r="J2786">
        <v>0</v>
      </c>
      <c r="K2786">
        <v>0</v>
      </c>
      <c r="L2786">
        <v>0</v>
      </c>
      <c r="M2786">
        <v>0</v>
      </c>
      <c r="N2786">
        <v>0.05</v>
      </c>
      <c r="O2786">
        <v>0.05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2.0000000000003126E-2</v>
      </c>
      <c r="AD2786">
        <v>0.02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26.94</v>
      </c>
      <c r="AM2786" s="3">
        <v>2.1023716060000002</v>
      </c>
    </row>
    <row r="2787" spans="1:39" x14ac:dyDescent="0.3">
      <c r="A2787">
        <v>22042</v>
      </c>
      <c r="B2787" t="s">
        <v>2850</v>
      </c>
      <c r="C2787" t="s">
        <v>2706</v>
      </c>
      <c r="D2787" t="s">
        <v>2824</v>
      </c>
      <c r="E2787">
        <v>1.35</v>
      </c>
      <c r="F2787">
        <v>1.35</v>
      </c>
      <c r="G2787">
        <v>0</v>
      </c>
      <c r="H2787">
        <v>0.4</v>
      </c>
      <c r="I2787">
        <v>0.4</v>
      </c>
      <c r="J2787">
        <v>0</v>
      </c>
      <c r="K2787">
        <v>0.09</v>
      </c>
      <c r="L2787">
        <v>0.09</v>
      </c>
      <c r="M2787">
        <v>0</v>
      </c>
      <c r="N2787">
        <v>0</v>
      </c>
      <c r="O2787">
        <v>0</v>
      </c>
      <c r="P2787">
        <v>0</v>
      </c>
      <c r="Q2787">
        <v>0.04</v>
      </c>
      <c r="R2787">
        <v>0.04</v>
      </c>
      <c r="S2787">
        <v>0</v>
      </c>
      <c r="T2787">
        <v>0</v>
      </c>
      <c r="U2787">
        <v>0</v>
      </c>
      <c r="V2787">
        <v>0</v>
      </c>
      <c r="W2787">
        <v>0.03</v>
      </c>
      <c r="X2787">
        <v>0.03</v>
      </c>
      <c r="Y2787">
        <v>0</v>
      </c>
      <c r="Z2787">
        <v>0</v>
      </c>
      <c r="AA2787">
        <v>0</v>
      </c>
      <c r="AB2787">
        <v>0</v>
      </c>
      <c r="AC2787">
        <v>1.9999999999996021E-2</v>
      </c>
      <c r="AD2787">
        <v>0.02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48.39</v>
      </c>
      <c r="AM2787" s="3">
        <v>1.930981093</v>
      </c>
    </row>
    <row r="2788" spans="1:39" x14ac:dyDescent="0.3">
      <c r="A2788">
        <v>22043</v>
      </c>
      <c r="B2788" t="s">
        <v>2851</v>
      </c>
      <c r="C2788" t="s">
        <v>2706</v>
      </c>
      <c r="D2788" t="s">
        <v>2824</v>
      </c>
      <c r="E2788">
        <v>0.4</v>
      </c>
      <c r="F2788">
        <v>0.4</v>
      </c>
      <c r="G2788">
        <v>0</v>
      </c>
      <c r="H2788">
        <v>-7.0000000000000007E-2</v>
      </c>
      <c r="I2788">
        <v>0.09</v>
      </c>
      <c r="J2788">
        <v>0.16</v>
      </c>
      <c r="K2788">
        <v>0</v>
      </c>
      <c r="L2788">
        <v>0</v>
      </c>
      <c r="M2788">
        <v>0</v>
      </c>
      <c r="N2788">
        <v>0.22</v>
      </c>
      <c r="O2788">
        <v>0.22</v>
      </c>
      <c r="P2788">
        <v>0</v>
      </c>
      <c r="Q2788">
        <v>0</v>
      </c>
      <c r="R2788">
        <v>0</v>
      </c>
      <c r="S2788">
        <v>0</v>
      </c>
      <c r="T2788">
        <v>0.11</v>
      </c>
      <c r="U2788">
        <v>0.11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9.9999999999997868E-2</v>
      </c>
      <c r="AD2788">
        <v>0.1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19.29</v>
      </c>
      <c r="AM2788" s="3">
        <v>11.25174988</v>
      </c>
    </row>
    <row r="2789" spans="1:39" x14ac:dyDescent="0.3">
      <c r="A2789">
        <v>22045</v>
      </c>
      <c r="B2789" t="s">
        <v>2852</v>
      </c>
      <c r="C2789" t="s">
        <v>2706</v>
      </c>
      <c r="D2789" t="s">
        <v>2824</v>
      </c>
      <c r="E2789">
        <v>0</v>
      </c>
      <c r="F2789">
        <v>0</v>
      </c>
      <c r="G2789">
        <v>0</v>
      </c>
      <c r="H2789">
        <v>0.06</v>
      </c>
      <c r="I2789">
        <v>0.06</v>
      </c>
      <c r="J2789">
        <v>0</v>
      </c>
      <c r="K2789">
        <v>0</v>
      </c>
      <c r="L2789">
        <v>0</v>
      </c>
      <c r="M2789">
        <v>0</v>
      </c>
      <c r="N2789">
        <v>0.11</v>
      </c>
      <c r="O2789">
        <v>0.11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16.670000000000002</v>
      </c>
      <c r="AM2789" s="3">
        <v>1.501490682</v>
      </c>
    </row>
    <row r="2790" spans="1:39" x14ac:dyDescent="0.3">
      <c r="A2790">
        <v>22047</v>
      </c>
      <c r="B2790" t="s">
        <v>2853</v>
      </c>
      <c r="C2790" t="s">
        <v>2706</v>
      </c>
      <c r="D2790" t="s">
        <v>2824</v>
      </c>
      <c r="E2790">
        <v>1.1000000000000001</v>
      </c>
      <c r="F2790">
        <v>1.1000000000000001</v>
      </c>
      <c r="G2790">
        <v>0</v>
      </c>
      <c r="H2790">
        <v>0.62</v>
      </c>
      <c r="I2790">
        <v>0.62</v>
      </c>
      <c r="J2790">
        <v>0</v>
      </c>
      <c r="K2790">
        <v>0</v>
      </c>
      <c r="L2790">
        <v>0</v>
      </c>
      <c r="M2790">
        <v>0</v>
      </c>
      <c r="N2790">
        <v>0.04</v>
      </c>
      <c r="O2790">
        <v>0.04</v>
      </c>
      <c r="P2790">
        <v>0</v>
      </c>
      <c r="Q2790">
        <v>0.04</v>
      </c>
      <c r="R2790">
        <v>0.04</v>
      </c>
      <c r="S2790">
        <v>0</v>
      </c>
      <c r="T2790">
        <v>0</v>
      </c>
      <c r="U2790">
        <v>0</v>
      </c>
      <c r="V2790">
        <v>0</v>
      </c>
      <c r="W2790">
        <v>2.19</v>
      </c>
      <c r="X2790">
        <v>2.19</v>
      </c>
      <c r="Y2790">
        <v>0</v>
      </c>
      <c r="Z2790">
        <v>0.54</v>
      </c>
      <c r="AA2790">
        <v>0.54</v>
      </c>
      <c r="AB2790">
        <v>0</v>
      </c>
      <c r="AC2790">
        <v>-0.11999999999997613</v>
      </c>
      <c r="AD2790">
        <v>0.05</v>
      </c>
      <c r="AE2790">
        <v>0.17</v>
      </c>
      <c r="AF2790">
        <v>0.23999999999999488</v>
      </c>
      <c r="AG2790">
        <v>0.24</v>
      </c>
      <c r="AH2790">
        <v>0</v>
      </c>
      <c r="AI2790">
        <v>0</v>
      </c>
      <c r="AJ2790">
        <v>0</v>
      </c>
      <c r="AK2790">
        <v>0</v>
      </c>
      <c r="AL2790">
        <v>92.46</v>
      </c>
      <c r="AM2790" s="3">
        <v>1.7017720810000001</v>
      </c>
    </row>
    <row r="2791" spans="1:39" x14ac:dyDescent="0.3">
      <c r="A2791">
        <v>22048</v>
      </c>
      <c r="B2791" t="s">
        <v>2854</v>
      </c>
      <c r="C2791" t="s">
        <v>2706</v>
      </c>
      <c r="D2791" t="s">
        <v>2824</v>
      </c>
      <c r="E2791">
        <v>2.36</v>
      </c>
      <c r="F2791">
        <v>2.36</v>
      </c>
      <c r="G2791">
        <v>0</v>
      </c>
      <c r="H2791">
        <v>0.66</v>
      </c>
      <c r="I2791">
        <v>0.66</v>
      </c>
      <c r="J2791">
        <v>0</v>
      </c>
      <c r="K2791">
        <v>0.09</v>
      </c>
      <c r="L2791">
        <v>0.09</v>
      </c>
      <c r="M2791">
        <v>0</v>
      </c>
      <c r="N2791">
        <v>0.41</v>
      </c>
      <c r="O2791">
        <v>0.41</v>
      </c>
      <c r="P2791">
        <v>0</v>
      </c>
      <c r="Q2791">
        <v>0.39</v>
      </c>
      <c r="R2791">
        <v>1.29</v>
      </c>
      <c r="S2791">
        <v>0.9</v>
      </c>
      <c r="T2791">
        <v>-1.07</v>
      </c>
      <c r="U2791">
        <v>0</v>
      </c>
      <c r="V2791">
        <v>1.07</v>
      </c>
      <c r="W2791">
        <v>0.08</v>
      </c>
      <c r="X2791">
        <v>0.08</v>
      </c>
      <c r="Y2791">
        <v>0</v>
      </c>
      <c r="Z2791">
        <v>-0.25</v>
      </c>
      <c r="AA2791">
        <v>0.09</v>
      </c>
      <c r="AB2791">
        <v>0.34</v>
      </c>
      <c r="AC2791">
        <v>0.58000000000001251</v>
      </c>
      <c r="AD2791">
        <v>0.89999999999999991</v>
      </c>
      <c r="AE2791">
        <v>0.32</v>
      </c>
      <c r="AF2791">
        <v>4.9999999999982947E-2</v>
      </c>
      <c r="AG2791">
        <v>0.05</v>
      </c>
      <c r="AH2791">
        <v>0</v>
      </c>
      <c r="AI2791">
        <v>0.39</v>
      </c>
      <c r="AJ2791">
        <v>0.39</v>
      </c>
      <c r="AK2791">
        <v>0</v>
      </c>
      <c r="AL2791">
        <v>125.25</v>
      </c>
      <c r="AM2791" s="3">
        <v>1.115303207</v>
      </c>
    </row>
    <row r="2792" spans="1:39" x14ac:dyDescent="0.3">
      <c r="A2792">
        <v>22049</v>
      </c>
      <c r="B2792" t="s">
        <v>2855</v>
      </c>
      <c r="C2792" t="s">
        <v>2706</v>
      </c>
      <c r="D2792" t="s">
        <v>2824</v>
      </c>
      <c r="E2792">
        <v>0.51</v>
      </c>
      <c r="F2792">
        <v>0.83</v>
      </c>
      <c r="G2792">
        <v>0.32</v>
      </c>
      <c r="H2792">
        <v>1.57</v>
      </c>
      <c r="I2792">
        <v>2.09</v>
      </c>
      <c r="J2792">
        <v>0.52</v>
      </c>
      <c r="K2792">
        <v>0.03</v>
      </c>
      <c r="L2792">
        <v>0.03</v>
      </c>
      <c r="M2792">
        <v>0</v>
      </c>
      <c r="N2792">
        <v>0</v>
      </c>
      <c r="O2792">
        <v>0</v>
      </c>
      <c r="P2792">
        <v>0</v>
      </c>
      <c r="Q2792">
        <v>-2.16</v>
      </c>
      <c r="R2792">
        <v>0.64</v>
      </c>
      <c r="S2792">
        <v>2.8</v>
      </c>
      <c r="T2792">
        <v>-0.92</v>
      </c>
      <c r="U2792">
        <v>0.31</v>
      </c>
      <c r="V2792">
        <v>1.23</v>
      </c>
      <c r="W2792">
        <v>-0.06</v>
      </c>
      <c r="X2792">
        <v>0.06</v>
      </c>
      <c r="Y2792">
        <v>0.12</v>
      </c>
      <c r="Z2792">
        <v>-0.22</v>
      </c>
      <c r="AA2792">
        <v>0.16</v>
      </c>
      <c r="AB2792">
        <v>0.38</v>
      </c>
      <c r="AC2792">
        <v>0.13000000000000966</v>
      </c>
      <c r="AD2792">
        <v>0.13</v>
      </c>
      <c r="AE2792">
        <v>0</v>
      </c>
      <c r="AF2792">
        <v>0.84999999999999432</v>
      </c>
      <c r="AG2792">
        <v>0.85000000000000009</v>
      </c>
      <c r="AH2792">
        <v>0</v>
      </c>
      <c r="AI2792">
        <v>0.09</v>
      </c>
      <c r="AJ2792">
        <v>0.09</v>
      </c>
      <c r="AK2792">
        <v>0</v>
      </c>
      <c r="AL2792">
        <v>86.85</v>
      </c>
      <c r="AM2792" s="3">
        <v>6.6921974449999997</v>
      </c>
    </row>
    <row r="2793" spans="1:39" x14ac:dyDescent="0.3">
      <c r="A2793">
        <v>22050</v>
      </c>
      <c r="B2793" t="s">
        <v>2856</v>
      </c>
      <c r="C2793" t="s">
        <v>2706</v>
      </c>
      <c r="D2793" t="s">
        <v>2824</v>
      </c>
      <c r="E2793">
        <v>0.9</v>
      </c>
      <c r="F2793">
        <v>0.9</v>
      </c>
      <c r="G2793">
        <v>0</v>
      </c>
      <c r="H2793">
        <v>0.01</v>
      </c>
      <c r="I2793">
        <v>1.05</v>
      </c>
      <c r="J2793">
        <v>1.04</v>
      </c>
      <c r="K2793">
        <v>-0.4</v>
      </c>
      <c r="L2793">
        <v>0.02</v>
      </c>
      <c r="M2793">
        <v>0.42</v>
      </c>
      <c r="N2793">
        <v>-0.02</v>
      </c>
      <c r="O2793">
        <v>0.32</v>
      </c>
      <c r="P2793">
        <v>0.34</v>
      </c>
      <c r="Q2793">
        <v>0.42</v>
      </c>
      <c r="R2793">
        <v>0.64</v>
      </c>
      <c r="S2793">
        <v>0.22</v>
      </c>
      <c r="T2793">
        <v>0.48</v>
      </c>
      <c r="U2793">
        <v>0.62</v>
      </c>
      <c r="V2793">
        <v>0.14000000000000001</v>
      </c>
      <c r="W2793">
        <v>0.63</v>
      </c>
      <c r="X2793">
        <v>0.79</v>
      </c>
      <c r="Y2793">
        <v>0.16</v>
      </c>
      <c r="Z2793">
        <v>0.13</v>
      </c>
      <c r="AA2793">
        <v>0.13</v>
      </c>
      <c r="AB2793">
        <v>0</v>
      </c>
      <c r="AC2793">
        <v>0.29000000000002046</v>
      </c>
      <c r="AD2793">
        <v>0.28999999999999998</v>
      </c>
      <c r="AE2793">
        <v>0</v>
      </c>
      <c r="AF2793">
        <v>0.31999999999999318</v>
      </c>
      <c r="AG2793">
        <v>0.32</v>
      </c>
      <c r="AH2793">
        <v>0</v>
      </c>
      <c r="AI2793">
        <v>0.26</v>
      </c>
      <c r="AJ2793">
        <v>0.26</v>
      </c>
      <c r="AK2793">
        <v>0</v>
      </c>
      <c r="AL2793">
        <v>132.47999999999999</v>
      </c>
      <c r="AM2793" s="3">
        <v>2.9299492659999999</v>
      </c>
    </row>
    <row r="2794" spans="1:39" x14ac:dyDescent="0.3">
      <c r="A2794">
        <v>22051</v>
      </c>
      <c r="B2794" t="s">
        <v>2857</v>
      </c>
      <c r="C2794" t="s">
        <v>2706</v>
      </c>
      <c r="D2794" t="s">
        <v>2824</v>
      </c>
      <c r="E2794">
        <v>0.93</v>
      </c>
      <c r="F2794">
        <v>0.93</v>
      </c>
      <c r="G2794">
        <v>0</v>
      </c>
      <c r="H2794">
        <v>0.56999999999999995</v>
      </c>
      <c r="I2794">
        <v>0.56999999999999995</v>
      </c>
      <c r="J2794">
        <v>0</v>
      </c>
      <c r="K2794">
        <v>-0.14000000000000001</v>
      </c>
      <c r="L2794">
        <v>0.01</v>
      </c>
      <c r="M2794">
        <v>0.15</v>
      </c>
      <c r="N2794">
        <v>0.43</v>
      </c>
      <c r="O2794">
        <v>0.43</v>
      </c>
      <c r="P2794">
        <v>0</v>
      </c>
      <c r="Q2794">
        <v>0.02</v>
      </c>
      <c r="R2794">
        <v>0.02</v>
      </c>
      <c r="S2794">
        <v>0</v>
      </c>
      <c r="T2794">
        <v>0.46</v>
      </c>
      <c r="U2794">
        <v>0.46</v>
      </c>
      <c r="V2794">
        <v>0</v>
      </c>
      <c r="W2794">
        <v>0.01</v>
      </c>
      <c r="X2794">
        <v>0.01</v>
      </c>
      <c r="Y2794">
        <v>0</v>
      </c>
      <c r="Z2794">
        <v>0.03</v>
      </c>
      <c r="AA2794">
        <v>0.03</v>
      </c>
      <c r="AB2794">
        <v>0</v>
      </c>
      <c r="AC2794">
        <v>0.15999999999999659</v>
      </c>
      <c r="AD2794">
        <v>0.16</v>
      </c>
      <c r="AE2794">
        <v>0</v>
      </c>
      <c r="AF2794">
        <v>0.10000000000000142</v>
      </c>
      <c r="AG2794">
        <v>0.1</v>
      </c>
      <c r="AH2794">
        <v>0</v>
      </c>
      <c r="AI2794">
        <v>0</v>
      </c>
      <c r="AJ2794">
        <v>0</v>
      </c>
      <c r="AK2794">
        <v>0</v>
      </c>
      <c r="AL2794">
        <v>49.2</v>
      </c>
      <c r="AM2794" s="3">
        <v>5.2067348899999999</v>
      </c>
    </row>
    <row r="2795" spans="1:39" x14ac:dyDescent="0.3">
      <c r="A2795">
        <v>22052</v>
      </c>
      <c r="B2795" t="s">
        <v>2858</v>
      </c>
      <c r="C2795" t="s">
        <v>2706</v>
      </c>
      <c r="D2795" t="s">
        <v>2824</v>
      </c>
      <c r="E2795">
        <v>0.13</v>
      </c>
      <c r="F2795">
        <v>0.13</v>
      </c>
      <c r="G2795">
        <v>0</v>
      </c>
      <c r="H2795">
        <v>-2.21</v>
      </c>
      <c r="I2795">
        <v>0.39</v>
      </c>
      <c r="J2795">
        <v>2.6</v>
      </c>
      <c r="K2795">
        <v>-0.09</v>
      </c>
      <c r="L2795">
        <v>0.09</v>
      </c>
      <c r="M2795">
        <v>0.18</v>
      </c>
      <c r="N2795">
        <v>7.0000000000000007E-2</v>
      </c>
      <c r="O2795">
        <v>7.0000000000000007E-2</v>
      </c>
      <c r="P2795">
        <v>0</v>
      </c>
      <c r="Q2795">
        <v>0.14000000000000001</v>
      </c>
      <c r="R2795">
        <v>0.14000000000000001</v>
      </c>
      <c r="S2795">
        <v>0</v>
      </c>
      <c r="T2795">
        <v>0</v>
      </c>
      <c r="U2795">
        <v>0</v>
      </c>
      <c r="V2795">
        <v>0</v>
      </c>
      <c r="W2795">
        <v>-0.19</v>
      </c>
      <c r="X2795">
        <v>0.01</v>
      </c>
      <c r="Y2795">
        <v>0.2</v>
      </c>
      <c r="Z2795">
        <v>0.1</v>
      </c>
      <c r="AA2795">
        <v>0.1</v>
      </c>
      <c r="AB2795">
        <v>0</v>
      </c>
      <c r="AC2795">
        <v>3.9999999999992042E-2</v>
      </c>
      <c r="AD2795">
        <v>0.04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28.82</v>
      </c>
      <c r="AM2795" s="3">
        <v>2.8820576409999998</v>
      </c>
    </row>
    <row r="2796" spans="1:39" x14ac:dyDescent="0.3">
      <c r="A2796">
        <v>22053</v>
      </c>
      <c r="B2796" t="s">
        <v>2859</v>
      </c>
      <c r="C2796" t="s">
        <v>2706</v>
      </c>
      <c r="D2796" t="s">
        <v>2824</v>
      </c>
      <c r="E2796">
        <v>4.2699999999999996</v>
      </c>
      <c r="F2796">
        <v>4.3499999999999996</v>
      </c>
      <c r="G2796">
        <v>0.08</v>
      </c>
      <c r="H2796">
        <v>-0.65</v>
      </c>
      <c r="I2796">
        <v>0.35</v>
      </c>
      <c r="J2796">
        <v>1</v>
      </c>
      <c r="K2796">
        <v>1.1100000000000001</v>
      </c>
      <c r="L2796">
        <v>1.1100000000000001</v>
      </c>
      <c r="M2796">
        <v>0</v>
      </c>
      <c r="N2796">
        <v>0.27</v>
      </c>
      <c r="O2796">
        <v>0.27</v>
      </c>
      <c r="P2796">
        <v>0</v>
      </c>
      <c r="Q2796">
        <v>2.1</v>
      </c>
      <c r="R2796">
        <v>2.1</v>
      </c>
      <c r="S2796">
        <v>0</v>
      </c>
      <c r="T2796">
        <v>0.34</v>
      </c>
      <c r="U2796">
        <v>0.34</v>
      </c>
      <c r="V2796">
        <v>0</v>
      </c>
      <c r="W2796">
        <v>-0.32</v>
      </c>
      <c r="X2796">
        <v>0.15</v>
      </c>
      <c r="Y2796">
        <v>0.47</v>
      </c>
      <c r="Z2796">
        <v>0.06</v>
      </c>
      <c r="AA2796">
        <v>0.06</v>
      </c>
      <c r="AB2796">
        <v>0</v>
      </c>
      <c r="AC2796">
        <v>7.000000000000739E-2</v>
      </c>
      <c r="AD2796">
        <v>0.19</v>
      </c>
      <c r="AE2796">
        <v>0.12</v>
      </c>
      <c r="AF2796">
        <v>0.3399999999999892</v>
      </c>
      <c r="AG2796">
        <v>0.33999999999999997</v>
      </c>
      <c r="AH2796">
        <v>0</v>
      </c>
      <c r="AI2796">
        <v>0.27</v>
      </c>
      <c r="AJ2796">
        <v>0.27</v>
      </c>
      <c r="AK2796">
        <v>0</v>
      </c>
      <c r="AL2796">
        <v>108.35</v>
      </c>
      <c r="AM2796" s="3">
        <v>2.8421535840000001</v>
      </c>
    </row>
    <row r="2797" spans="1:39" x14ac:dyDescent="0.3">
      <c r="A2797">
        <v>22054</v>
      </c>
      <c r="B2797" t="s">
        <v>2860</v>
      </c>
      <c r="C2797" t="s">
        <v>2706</v>
      </c>
      <c r="D2797" t="s">
        <v>2824</v>
      </c>
      <c r="E2797">
        <v>0</v>
      </c>
      <c r="F2797">
        <v>0</v>
      </c>
      <c r="G2797">
        <v>0</v>
      </c>
      <c r="H2797">
        <v>0.16</v>
      </c>
      <c r="I2797">
        <v>0.16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0.01</v>
      </c>
      <c r="U2797">
        <v>0.01</v>
      </c>
      <c r="V2797">
        <v>0</v>
      </c>
      <c r="W2797">
        <v>0.03</v>
      </c>
      <c r="X2797">
        <v>0.03</v>
      </c>
      <c r="Y2797">
        <v>0</v>
      </c>
      <c r="Z2797">
        <v>0.03</v>
      </c>
      <c r="AA2797">
        <v>0.03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8.1300000000000008</v>
      </c>
      <c r="AM2797" s="3">
        <v>2.4136804920000001</v>
      </c>
    </row>
    <row r="2798" spans="1:39" x14ac:dyDescent="0.3">
      <c r="A2798">
        <v>22058</v>
      </c>
      <c r="B2798" t="s">
        <v>2861</v>
      </c>
      <c r="C2798" t="s">
        <v>2706</v>
      </c>
      <c r="D2798" t="s">
        <v>2824</v>
      </c>
      <c r="E2798">
        <v>0.27</v>
      </c>
      <c r="F2798">
        <v>0.27</v>
      </c>
      <c r="G2798">
        <v>0</v>
      </c>
      <c r="H2798">
        <v>0.55000000000000004</v>
      </c>
      <c r="I2798">
        <v>0.55000000000000004</v>
      </c>
      <c r="J2798">
        <v>0</v>
      </c>
      <c r="K2798">
        <v>0.02</v>
      </c>
      <c r="L2798">
        <v>0.02</v>
      </c>
      <c r="M2798">
        <v>0</v>
      </c>
      <c r="N2798">
        <v>0.08</v>
      </c>
      <c r="O2798">
        <v>0.08</v>
      </c>
      <c r="P2798">
        <v>0</v>
      </c>
      <c r="Q2798">
        <v>0.16</v>
      </c>
      <c r="R2798">
        <v>0.16</v>
      </c>
      <c r="S2798">
        <v>0</v>
      </c>
      <c r="T2798">
        <v>0</v>
      </c>
      <c r="U2798">
        <v>0</v>
      </c>
      <c r="V2798">
        <v>0</v>
      </c>
      <c r="W2798">
        <v>0.32</v>
      </c>
      <c r="X2798">
        <v>0.32</v>
      </c>
      <c r="Y2798">
        <v>0</v>
      </c>
      <c r="Z2798">
        <v>0.14000000000000001</v>
      </c>
      <c r="AA2798">
        <v>0.18</v>
      </c>
      <c r="AB2798">
        <v>0.04</v>
      </c>
      <c r="AC2798">
        <v>-0.50999999999999446</v>
      </c>
      <c r="AD2798">
        <v>0.02</v>
      </c>
      <c r="AE2798">
        <v>0.53</v>
      </c>
      <c r="AF2798">
        <v>0</v>
      </c>
      <c r="AG2798">
        <v>0</v>
      </c>
      <c r="AH2798">
        <v>0</v>
      </c>
      <c r="AI2798">
        <v>0.28000000000000003</v>
      </c>
      <c r="AJ2798">
        <v>0.28000000000000003</v>
      </c>
      <c r="AK2798">
        <v>0</v>
      </c>
      <c r="AL2798">
        <v>29</v>
      </c>
      <c r="AM2798" s="3">
        <v>2.9597877119999998</v>
      </c>
    </row>
    <row r="2799" spans="1:39" x14ac:dyDescent="0.3">
      <c r="A2799">
        <v>22059</v>
      </c>
      <c r="B2799" t="s">
        <v>2862</v>
      </c>
      <c r="C2799" t="s">
        <v>2706</v>
      </c>
      <c r="D2799" t="s">
        <v>2824</v>
      </c>
      <c r="E2799">
        <v>0</v>
      </c>
      <c r="F2799">
        <v>0</v>
      </c>
      <c r="G2799">
        <v>0</v>
      </c>
      <c r="H2799">
        <v>1.02</v>
      </c>
      <c r="I2799">
        <v>1.02</v>
      </c>
      <c r="J2799">
        <v>0</v>
      </c>
      <c r="K2799">
        <v>-0.49</v>
      </c>
      <c r="L2799">
        <v>0</v>
      </c>
      <c r="M2799">
        <v>0.49</v>
      </c>
      <c r="N2799">
        <v>0</v>
      </c>
      <c r="O2799">
        <v>0</v>
      </c>
      <c r="P2799">
        <v>0</v>
      </c>
      <c r="Q2799">
        <v>1.19</v>
      </c>
      <c r="R2799">
        <v>1.19</v>
      </c>
      <c r="S2799">
        <v>0</v>
      </c>
      <c r="T2799">
        <v>0.06</v>
      </c>
      <c r="U2799">
        <v>0.06</v>
      </c>
      <c r="V2799">
        <v>0</v>
      </c>
      <c r="W2799">
        <v>-0.97</v>
      </c>
      <c r="X2799">
        <v>0.14000000000000001</v>
      </c>
      <c r="Y2799">
        <v>1.1100000000000001</v>
      </c>
      <c r="Z2799">
        <v>0</v>
      </c>
      <c r="AA2799">
        <v>0</v>
      </c>
      <c r="AB2799">
        <v>0</v>
      </c>
      <c r="AC2799">
        <v>-5.0000000000004263E-2</v>
      </c>
      <c r="AD2799">
        <v>0</v>
      </c>
      <c r="AE2799">
        <v>0.05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21.15</v>
      </c>
      <c r="AM2799" s="3">
        <v>0.819748378</v>
      </c>
    </row>
    <row r="2800" spans="1:39" x14ac:dyDescent="0.3">
      <c r="A2800">
        <v>22060</v>
      </c>
      <c r="B2800" t="s">
        <v>2863</v>
      </c>
      <c r="C2800" t="s">
        <v>2706</v>
      </c>
      <c r="D2800" t="s">
        <v>2824</v>
      </c>
      <c r="E2800">
        <v>0</v>
      </c>
      <c r="F2800">
        <v>0</v>
      </c>
      <c r="G2800">
        <v>0</v>
      </c>
      <c r="H2800">
        <v>0.24</v>
      </c>
      <c r="I2800">
        <v>0.24</v>
      </c>
      <c r="J2800">
        <v>0</v>
      </c>
      <c r="K2800">
        <v>0</v>
      </c>
      <c r="L2800">
        <v>0</v>
      </c>
      <c r="M2800">
        <v>0</v>
      </c>
      <c r="N2800">
        <v>1.06</v>
      </c>
      <c r="O2800">
        <v>1.06</v>
      </c>
      <c r="P2800">
        <v>0</v>
      </c>
      <c r="Q2800">
        <v>-1.03</v>
      </c>
      <c r="R2800">
        <v>0</v>
      </c>
      <c r="S2800">
        <v>1.03</v>
      </c>
      <c r="T2800">
        <v>0.38</v>
      </c>
      <c r="U2800">
        <v>0.38</v>
      </c>
      <c r="V2800">
        <v>0</v>
      </c>
      <c r="W2800">
        <v>-0.2</v>
      </c>
      <c r="X2800">
        <v>0</v>
      </c>
      <c r="Y2800">
        <v>0.2</v>
      </c>
      <c r="Z2800">
        <v>7.0000000000000007E-2</v>
      </c>
      <c r="AA2800">
        <v>7.0000000000000007E-2</v>
      </c>
      <c r="AB2800">
        <v>0</v>
      </c>
      <c r="AC2800">
        <v>7.9999999999998295E-2</v>
      </c>
      <c r="AD2800">
        <v>0.08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19.149999999999999</v>
      </c>
      <c r="AM2800" s="3">
        <v>3.4952909399999998</v>
      </c>
    </row>
    <row r="2801" spans="1:39" x14ac:dyDescent="0.3">
      <c r="A2801">
        <v>22061</v>
      </c>
      <c r="B2801" t="s">
        <v>2864</v>
      </c>
      <c r="C2801" t="s">
        <v>2706</v>
      </c>
      <c r="D2801" t="s">
        <v>2824</v>
      </c>
      <c r="E2801">
        <v>0.16</v>
      </c>
      <c r="F2801">
        <v>0.77</v>
      </c>
      <c r="G2801">
        <v>0.61</v>
      </c>
      <c r="H2801">
        <v>-1.68</v>
      </c>
      <c r="I2801">
        <v>0.16</v>
      </c>
      <c r="J2801">
        <v>1.84</v>
      </c>
      <c r="K2801">
        <v>-1.05</v>
      </c>
      <c r="L2801">
        <v>0</v>
      </c>
      <c r="M2801">
        <v>1.05</v>
      </c>
      <c r="N2801">
        <v>0.04</v>
      </c>
      <c r="O2801">
        <v>0.04</v>
      </c>
      <c r="P2801">
        <v>0</v>
      </c>
      <c r="Q2801">
        <v>0.17</v>
      </c>
      <c r="R2801">
        <v>0.17</v>
      </c>
      <c r="S2801">
        <v>0</v>
      </c>
      <c r="T2801">
        <v>0</v>
      </c>
      <c r="U2801">
        <v>0</v>
      </c>
      <c r="V2801">
        <v>0</v>
      </c>
      <c r="W2801">
        <v>-0.14000000000000001</v>
      </c>
      <c r="X2801">
        <v>0.28000000000000003</v>
      </c>
      <c r="Y2801">
        <v>0.42</v>
      </c>
      <c r="Z2801">
        <v>0.54</v>
      </c>
      <c r="AA2801">
        <v>0.72</v>
      </c>
      <c r="AB2801">
        <v>0.18</v>
      </c>
      <c r="AC2801">
        <v>-0.21000000000000796</v>
      </c>
      <c r="AD2801">
        <v>0.02</v>
      </c>
      <c r="AE2801">
        <v>0.23</v>
      </c>
      <c r="AF2801">
        <v>0.18000000000000682</v>
      </c>
      <c r="AG2801">
        <v>0.18</v>
      </c>
      <c r="AH2801">
        <v>0</v>
      </c>
      <c r="AI2801">
        <v>0.44</v>
      </c>
      <c r="AJ2801">
        <v>0.44</v>
      </c>
      <c r="AK2801">
        <v>0</v>
      </c>
      <c r="AL2801">
        <v>116.88</v>
      </c>
      <c r="AM2801" s="3">
        <v>7.5194935540000003</v>
      </c>
    </row>
    <row r="2802" spans="1:39" x14ac:dyDescent="0.3">
      <c r="A2802">
        <v>22062</v>
      </c>
      <c r="B2802" t="s">
        <v>2865</v>
      </c>
      <c r="C2802" t="s">
        <v>2706</v>
      </c>
      <c r="D2802" t="s">
        <v>2824</v>
      </c>
      <c r="E2802">
        <v>2.4700000000000002</v>
      </c>
      <c r="F2802">
        <v>2.4700000000000002</v>
      </c>
      <c r="G2802">
        <v>0</v>
      </c>
      <c r="H2802">
        <v>1.59</v>
      </c>
      <c r="I2802">
        <v>1.59</v>
      </c>
      <c r="J2802">
        <v>0</v>
      </c>
      <c r="K2802">
        <v>0</v>
      </c>
      <c r="L2802">
        <v>0</v>
      </c>
      <c r="M2802">
        <v>0</v>
      </c>
      <c r="N2802">
        <v>0.82</v>
      </c>
      <c r="O2802">
        <v>0.82</v>
      </c>
      <c r="P2802">
        <v>0</v>
      </c>
      <c r="Q2802">
        <v>-0.15</v>
      </c>
      <c r="R2802">
        <v>0.02</v>
      </c>
      <c r="S2802">
        <v>0.17</v>
      </c>
      <c r="T2802">
        <v>0.68</v>
      </c>
      <c r="U2802">
        <v>1.02</v>
      </c>
      <c r="V2802">
        <v>0.34</v>
      </c>
      <c r="W2802">
        <v>0.78</v>
      </c>
      <c r="X2802">
        <v>0.86</v>
      </c>
      <c r="Y2802">
        <v>0.08</v>
      </c>
      <c r="Z2802">
        <v>1.18</v>
      </c>
      <c r="AA2802">
        <v>1.18</v>
      </c>
      <c r="AB2802">
        <v>0</v>
      </c>
      <c r="AC2802">
        <v>1.1199999999999477</v>
      </c>
      <c r="AD2802">
        <v>1.3099999999999998</v>
      </c>
      <c r="AE2802">
        <v>0.19</v>
      </c>
      <c r="AF2802">
        <v>0.42000000000001592</v>
      </c>
      <c r="AG2802">
        <v>0.42</v>
      </c>
      <c r="AH2802">
        <v>0</v>
      </c>
      <c r="AI2802">
        <v>0.68</v>
      </c>
      <c r="AJ2802">
        <v>0.68</v>
      </c>
      <c r="AK2802">
        <v>0</v>
      </c>
      <c r="AL2802">
        <v>192.45</v>
      </c>
      <c r="AM2802" s="3">
        <v>4.9259381549999999</v>
      </c>
    </row>
    <row r="2803" spans="1:39" x14ac:dyDescent="0.3">
      <c r="A2803">
        <v>22064</v>
      </c>
      <c r="B2803" t="s">
        <v>2866</v>
      </c>
      <c r="C2803" t="s">
        <v>2706</v>
      </c>
      <c r="D2803" t="s">
        <v>2824</v>
      </c>
      <c r="E2803">
        <v>0.51</v>
      </c>
      <c r="F2803">
        <v>0.51</v>
      </c>
      <c r="G2803">
        <v>0</v>
      </c>
      <c r="H2803">
        <v>0.45</v>
      </c>
      <c r="I2803">
        <v>0.45</v>
      </c>
      <c r="J2803">
        <v>0</v>
      </c>
      <c r="K2803">
        <v>-0.15</v>
      </c>
      <c r="L2803">
        <v>0</v>
      </c>
      <c r="M2803">
        <v>0.15</v>
      </c>
      <c r="N2803">
        <v>0.06</v>
      </c>
      <c r="O2803">
        <v>0.06</v>
      </c>
      <c r="P2803">
        <v>0</v>
      </c>
      <c r="Q2803">
        <v>0.04</v>
      </c>
      <c r="R2803">
        <v>0.04</v>
      </c>
      <c r="S2803">
        <v>0</v>
      </c>
      <c r="T2803">
        <v>0.44</v>
      </c>
      <c r="U2803">
        <v>0.44</v>
      </c>
      <c r="V2803">
        <v>0</v>
      </c>
      <c r="W2803">
        <v>0.05</v>
      </c>
      <c r="X2803">
        <v>0.05</v>
      </c>
      <c r="Y2803">
        <v>0</v>
      </c>
      <c r="Z2803">
        <v>-0.13</v>
      </c>
      <c r="AA2803">
        <v>0.06</v>
      </c>
      <c r="AB2803">
        <v>0.19</v>
      </c>
      <c r="AC2803">
        <v>7.9999999999998295E-2</v>
      </c>
      <c r="AD2803">
        <v>0.08</v>
      </c>
      <c r="AE2803">
        <v>0</v>
      </c>
      <c r="AF2803">
        <v>0.10000000000000142</v>
      </c>
      <c r="AG2803">
        <v>0.1</v>
      </c>
      <c r="AH2803">
        <v>0</v>
      </c>
      <c r="AI2803">
        <v>0</v>
      </c>
      <c r="AJ2803">
        <v>0</v>
      </c>
      <c r="AK2803">
        <v>0</v>
      </c>
      <c r="AL2803">
        <v>58.36</v>
      </c>
      <c r="AM2803" s="3">
        <v>2.6008057330000001</v>
      </c>
    </row>
    <row r="2804" spans="1:39" x14ac:dyDescent="0.3">
      <c r="A2804">
        <v>22068</v>
      </c>
      <c r="B2804" t="s">
        <v>2867</v>
      </c>
      <c r="C2804" t="s">
        <v>2706</v>
      </c>
      <c r="D2804" t="s">
        <v>2824</v>
      </c>
      <c r="E2804">
        <v>-0.04</v>
      </c>
      <c r="F2804">
        <v>0</v>
      </c>
      <c r="G2804">
        <v>0.04</v>
      </c>
      <c r="H2804">
        <v>1.1599999999999999</v>
      </c>
      <c r="I2804">
        <v>1.1599999999999999</v>
      </c>
      <c r="J2804">
        <v>0</v>
      </c>
      <c r="K2804">
        <v>0</v>
      </c>
      <c r="L2804">
        <v>0</v>
      </c>
      <c r="M2804">
        <v>0</v>
      </c>
      <c r="N2804">
        <v>0.05</v>
      </c>
      <c r="O2804">
        <v>0.05</v>
      </c>
      <c r="P2804">
        <v>0</v>
      </c>
      <c r="Q2804">
        <v>0.17</v>
      </c>
      <c r="R2804">
        <v>0.17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0.02</v>
      </c>
      <c r="AA2804">
        <v>0.02</v>
      </c>
      <c r="AB2804">
        <v>0</v>
      </c>
      <c r="AC2804">
        <v>7.0000000000000284E-2</v>
      </c>
      <c r="AD2804">
        <v>7.0000000000000007E-2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22.9</v>
      </c>
      <c r="AM2804" s="3">
        <v>4.6020900320000004</v>
      </c>
    </row>
    <row r="2805" spans="1:39" x14ac:dyDescent="0.3">
      <c r="A2805">
        <v>22071</v>
      </c>
      <c r="B2805" t="s">
        <v>2868</v>
      </c>
      <c r="C2805" t="s">
        <v>2706</v>
      </c>
      <c r="D2805" t="s">
        <v>2824</v>
      </c>
      <c r="E2805">
        <v>0</v>
      </c>
      <c r="F2805">
        <v>0</v>
      </c>
      <c r="G2805">
        <v>0</v>
      </c>
      <c r="H2805">
        <v>0.49</v>
      </c>
      <c r="I2805">
        <v>0.49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-0.49</v>
      </c>
      <c r="X2805">
        <v>0</v>
      </c>
      <c r="Y2805">
        <v>0.49</v>
      </c>
      <c r="Z2805">
        <v>0</v>
      </c>
      <c r="AA2805">
        <v>0</v>
      </c>
      <c r="AB2805">
        <v>0</v>
      </c>
      <c r="AC2805">
        <v>3.9999999999999147E-2</v>
      </c>
      <c r="AD2805">
        <v>0.04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19.98</v>
      </c>
      <c r="AM2805" s="3">
        <v>3.89412957</v>
      </c>
    </row>
    <row r="2806" spans="1:39" x14ac:dyDescent="0.3">
      <c r="A2806">
        <v>22074</v>
      </c>
      <c r="B2806" t="s">
        <v>2869</v>
      </c>
      <c r="C2806" t="s">
        <v>2706</v>
      </c>
      <c r="D2806" t="s">
        <v>2824</v>
      </c>
      <c r="E2806">
        <v>0</v>
      </c>
      <c r="F2806">
        <v>0</v>
      </c>
      <c r="G2806">
        <v>0</v>
      </c>
      <c r="H2806">
        <v>2.77</v>
      </c>
      <c r="I2806">
        <v>2.77</v>
      </c>
      <c r="J2806">
        <v>0</v>
      </c>
      <c r="K2806">
        <v>0.08</v>
      </c>
      <c r="L2806">
        <v>0.08</v>
      </c>
      <c r="M2806">
        <v>0</v>
      </c>
      <c r="N2806">
        <v>0.02</v>
      </c>
      <c r="O2806">
        <v>0.02</v>
      </c>
      <c r="P2806">
        <v>0</v>
      </c>
      <c r="Q2806">
        <v>0.28000000000000003</v>
      </c>
      <c r="R2806">
        <v>0.28000000000000003</v>
      </c>
      <c r="S2806">
        <v>0</v>
      </c>
      <c r="T2806">
        <v>0.05</v>
      </c>
      <c r="U2806">
        <v>0.12</v>
      </c>
      <c r="V2806">
        <v>7.0000000000000007E-2</v>
      </c>
      <c r="W2806">
        <v>3.41</v>
      </c>
      <c r="X2806">
        <v>3.41</v>
      </c>
      <c r="Y2806">
        <v>0</v>
      </c>
      <c r="Z2806">
        <v>0.57999999999999996</v>
      </c>
      <c r="AA2806">
        <v>0.57999999999999996</v>
      </c>
      <c r="AB2806">
        <v>0</v>
      </c>
      <c r="AC2806">
        <v>8.0000000000012506E-2</v>
      </c>
      <c r="AD2806">
        <v>0.08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52.64</v>
      </c>
      <c r="AM2806" s="3">
        <v>4.9250114610000004</v>
      </c>
    </row>
    <row r="2807" spans="1:39" x14ac:dyDescent="0.3">
      <c r="A2807">
        <v>22078</v>
      </c>
      <c r="B2807" t="s">
        <v>2870</v>
      </c>
      <c r="C2807" t="s">
        <v>2706</v>
      </c>
      <c r="D2807" t="s">
        <v>2824</v>
      </c>
      <c r="E2807">
        <v>0.33</v>
      </c>
      <c r="F2807">
        <v>0.33</v>
      </c>
      <c r="G2807">
        <v>0</v>
      </c>
      <c r="H2807">
        <v>0</v>
      </c>
      <c r="I2807">
        <v>0</v>
      </c>
      <c r="J2807">
        <v>0</v>
      </c>
      <c r="K2807">
        <v>0.26</v>
      </c>
      <c r="L2807">
        <v>0.26</v>
      </c>
      <c r="M2807">
        <v>0</v>
      </c>
      <c r="N2807">
        <v>-0.2</v>
      </c>
      <c r="O2807">
        <v>0.01</v>
      </c>
      <c r="P2807">
        <v>0.21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0.04</v>
      </c>
      <c r="X2807">
        <v>0.04</v>
      </c>
      <c r="Y2807">
        <v>0</v>
      </c>
      <c r="Z2807">
        <v>0.08</v>
      </c>
      <c r="AA2807">
        <v>0.08</v>
      </c>
      <c r="AB2807">
        <v>0</v>
      </c>
      <c r="AC2807">
        <v>7.0000000000003837E-2</v>
      </c>
      <c r="AD2807">
        <v>6.9999999999999993E-2</v>
      </c>
      <c r="AE2807">
        <v>0</v>
      </c>
      <c r="AF2807">
        <v>0.14000000000000057</v>
      </c>
      <c r="AG2807">
        <v>0.14000000000000001</v>
      </c>
      <c r="AH2807">
        <v>0</v>
      </c>
      <c r="AI2807">
        <v>0</v>
      </c>
      <c r="AJ2807">
        <v>0</v>
      </c>
      <c r="AK2807">
        <v>0</v>
      </c>
      <c r="AL2807">
        <v>19.79</v>
      </c>
      <c r="AM2807" s="3">
        <v>2.3801505789999999</v>
      </c>
    </row>
    <row r="2808" spans="1:39" x14ac:dyDescent="0.3">
      <c r="A2808">
        <v>22079</v>
      </c>
      <c r="B2808" t="s">
        <v>2871</v>
      </c>
      <c r="C2808" t="s">
        <v>2706</v>
      </c>
      <c r="D2808" t="s">
        <v>2824</v>
      </c>
      <c r="E2808">
        <v>5.4</v>
      </c>
      <c r="F2808">
        <v>5.4</v>
      </c>
      <c r="G2808">
        <v>0</v>
      </c>
      <c r="H2808">
        <v>5.05</v>
      </c>
      <c r="I2808">
        <v>5.1100000000000003</v>
      </c>
      <c r="J2808">
        <v>0.06</v>
      </c>
      <c r="K2808">
        <v>0.22</v>
      </c>
      <c r="L2808">
        <v>0.22</v>
      </c>
      <c r="M2808">
        <v>0</v>
      </c>
      <c r="N2808">
        <v>2.54</v>
      </c>
      <c r="O2808">
        <v>2.54</v>
      </c>
      <c r="P2808">
        <v>0</v>
      </c>
      <c r="Q2808">
        <v>-2.44</v>
      </c>
      <c r="R2808">
        <v>0.02</v>
      </c>
      <c r="S2808">
        <v>2.46</v>
      </c>
      <c r="T2808">
        <v>0.93</v>
      </c>
      <c r="U2808">
        <v>0.93</v>
      </c>
      <c r="V2808">
        <v>0</v>
      </c>
      <c r="W2808">
        <v>0.5</v>
      </c>
      <c r="X2808">
        <v>0.5</v>
      </c>
      <c r="Y2808">
        <v>0</v>
      </c>
      <c r="Z2808">
        <v>-0.36</v>
      </c>
      <c r="AA2808">
        <v>0.24</v>
      </c>
      <c r="AB2808">
        <v>0.6</v>
      </c>
      <c r="AC2808">
        <v>-0.51000000000001933</v>
      </c>
      <c r="AD2808">
        <v>0.71</v>
      </c>
      <c r="AE2808">
        <v>1.22</v>
      </c>
      <c r="AF2808">
        <v>0.20000000000001705</v>
      </c>
      <c r="AG2808">
        <v>0.2</v>
      </c>
      <c r="AH2808">
        <v>0</v>
      </c>
      <c r="AI2808">
        <v>0</v>
      </c>
      <c r="AJ2808">
        <v>0</v>
      </c>
      <c r="AK2808">
        <v>0</v>
      </c>
      <c r="AL2808">
        <v>163.86</v>
      </c>
      <c r="AM2808" s="3">
        <v>5.8789972769999999</v>
      </c>
    </row>
    <row r="2809" spans="1:39" x14ac:dyDescent="0.3">
      <c r="A2809">
        <v>22081</v>
      </c>
      <c r="B2809" t="s">
        <v>2872</v>
      </c>
      <c r="C2809" t="s">
        <v>2706</v>
      </c>
      <c r="D2809" t="s">
        <v>2824</v>
      </c>
      <c r="E2809">
        <v>2.34</v>
      </c>
      <c r="F2809">
        <v>2.34</v>
      </c>
      <c r="G2809">
        <v>0</v>
      </c>
      <c r="H2809">
        <v>-0.04</v>
      </c>
      <c r="I2809">
        <v>0.15</v>
      </c>
      <c r="J2809">
        <v>0.19</v>
      </c>
      <c r="K2809">
        <v>0.36</v>
      </c>
      <c r="L2809">
        <v>0.36</v>
      </c>
      <c r="M2809">
        <v>0</v>
      </c>
      <c r="N2809">
        <v>0.02</v>
      </c>
      <c r="O2809">
        <v>0.02</v>
      </c>
      <c r="P2809">
        <v>0</v>
      </c>
      <c r="Q2809">
        <v>0.14000000000000001</v>
      </c>
      <c r="R2809">
        <v>0.14000000000000001</v>
      </c>
      <c r="S2809">
        <v>0</v>
      </c>
      <c r="T2809">
        <v>-0.11</v>
      </c>
      <c r="U2809">
        <v>0</v>
      </c>
      <c r="V2809">
        <v>0.11</v>
      </c>
      <c r="W2809">
        <v>0.12</v>
      </c>
      <c r="X2809">
        <v>0.12</v>
      </c>
      <c r="Y2809">
        <v>0</v>
      </c>
      <c r="Z2809">
        <v>7.0000000000000007E-2</v>
      </c>
      <c r="AA2809">
        <v>7.0000000000000007E-2</v>
      </c>
      <c r="AB2809">
        <v>0</v>
      </c>
      <c r="AC2809">
        <v>7.000000000000739E-2</v>
      </c>
      <c r="AD2809">
        <v>7.0000000000000007E-2</v>
      </c>
      <c r="AE2809">
        <v>0</v>
      </c>
      <c r="AF2809">
        <v>6.0000000000002274E-2</v>
      </c>
      <c r="AG2809">
        <v>0.06</v>
      </c>
      <c r="AH2809">
        <v>0</v>
      </c>
      <c r="AI2809">
        <v>0.16</v>
      </c>
      <c r="AJ2809">
        <v>0.16</v>
      </c>
      <c r="AK2809">
        <v>0</v>
      </c>
      <c r="AL2809">
        <v>55.21</v>
      </c>
      <c r="AM2809" s="3">
        <v>4.5515626669999998</v>
      </c>
    </row>
    <row r="2810" spans="1:39" x14ac:dyDescent="0.3">
      <c r="A2810">
        <v>22083</v>
      </c>
      <c r="B2810" t="s">
        <v>2873</v>
      </c>
      <c r="C2810" t="s">
        <v>2706</v>
      </c>
      <c r="D2810" t="s">
        <v>2824</v>
      </c>
      <c r="E2810">
        <v>1.2</v>
      </c>
      <c r="F2810">
        <v>1.2</v>
      </c>
      <c r="G2810">
        <v>0</v>
      </c>
      <c r="H2810">
        <v>0.13</v>
      </c>
      <c r="I2810">
        <v>0.15</v>
      </c>
      <c r="J2810">
        <v>0.02</v>
      </c>
      <c r="K2810">
        <v>0.15</v>
      </c>
      <c r="L2810">
        <v>0.15</v>
      </c>
      <c r="M2810">
        <v>0</v>
      </c>
      <c r="N2810">
        <v>0.24</v>
      </c>
      <c r="O2810">
        <v>0.24</v>
      </c>
      <c r="P2810">
        <v>0</v>
      </c>
      <c r="Q2810">
        <v>0.08</v>
      </c>
      <c r="R2810">
        <v>0.08</v>
      </c>
      <c r="S2810">
        <v>0</v>
      </c>
      <c r="T2810">
        <v>0</v>
      </c>
      <c r="U2810">
        <v>0</v>
      </c>
      <c r="V2810">
        <v>0</v>
      </c>
      <c r="W2810">
        <v>0.04</v>
      </c>
      <c r="X2810">
        <v>0.04</v>
      </c>
      <c r="Y2810">
        <v>0</v>
      </c>
      <c r="Z2810">
        <v>7.0000000000000007E-2</v>
      </c>
      <c r="AA2810">
        <v>7.0000000000000007E-2</v>
      </c>
      <c r="AB2810">
        <v>0</v>
      </c>
      <c r="AC2810">
        <v>9.9999999999994316E-2</v>
      </c>
      <c r="AD2810">
        <v>0.14000000000000001</v>
      </c>
      <c r="AE2810">
        <v>0.04</v>
      </c>
      <c r="AF2810">
        <v>0.22999999999999687</v>
      </c>
      <c r="AG2810">
        <v>0.23</v>
      </c>
      <c r="AH2810">
        <v>0</v>
      </c>
      <c r="AI2810">
        <v>0</v>
      </c>
      <c r="AJ2810">
        <v>0</v>
      </c>
      <c r="AK2810">
        <v>0</v>
      </c>
      <c r="AL2810">
        <v>50.87</v>
      </c>
      <c r="AM2810" s="3">
        <v>2.0982943879999998</v>
      </c>
    </row>
    <row r="2811" spans="1:39" x14ac:dyDescent="0.3">
      <c r="A2811">
        <v>22085</v>
      </c>
      <c r="B2811" t="s">
        <v>2874</v>
      </c>
      <c r="C2811" t="s">
        <v>2706</v>
      </c>
      <c r="D2811" t="s">
        <v>2824</v>
      </c>
      <c r="E2811">
        <v>0.08</v>
      </c>
      <c r="F2811">
        <v>0.08</v>
      </c>
      <c r="G2811">
        <v>0</v>
      </c>
      <c r="H2811">
        <v>0.04</v>
      </c>
      <c r="I2811">
        <v>0.04</v>
      </c>
      <c r="J2811">
        <v>0</v>
      </c>
      <c r="K2811">
        <v>0</v>
      </c>
      <c r="L2811">
        <v>0</v>
      </c>
      <c r="M2811">
        <v>0</v>
      </c>
      <c r="N2811">
        <v>0.57999999999999996</v>
      </c>
      <c r="O2811">
        <v>0.57999999999999996</v>
      </c>
      <c r="P2811">
        <v>0</v>
      </c>
      <c r="Q2811">
        <v>7.0000000000000007E-2</v>
      </c>
      <c r="R2811">
        <v>7.0000000000000007E-2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5.9999999999988063E-2</v>
      </c>
      <c r="AG2811">
        <v>6.0000000000000005E-2</v>
      </c>
      <c r="AH2811">
        <v>0</v>
      </c>
      <c r="AI2811">
        <v>0</v>
      </c>
      <c r="AJ2811">
        <v>0</v>
      </c>
      <c r="AK2811">
        <v>0</v>
      </c>
      <c r="AL2811">
        <v>19.71</v>
      </c>
      <c r="AM2811" s="3">
        <v>1.102102438</v>
      </c>
    </row>
    <row r="2812" spans="1:39" x14ac:dyDescent="0.3">
      <c r="A2812">
        <v>22087</v>
      </c>
      <c r="B2812" t="s">
        <v>2875</v>
      </c>
      <c r="C2812" t="s">
        <v>2706</v>
      </c>
      <c r="D2812" t="s">
        <v>2824</v>
      </c>
      <c r="E2812">
        <v>10.11</v>
      </c>
      <c r="F2812">
        <v>10.18</v>
      </c>
      <c r="G2812">
        <v>7.0000000000000007E-2</v>
      </c>
      <c r="H2812">
        <v>-2.97</v>
      </c>
      <c r="I2812">
        <v>1.44</v>
      </c>
      <c r="J2812">
        <v>4.41</v>
      </c>
      <c r="K2812">
        <v>9.27</v>
      </c>
      <c r="L2812">
        <v>10.029999999999999</v>
      </c>
      <c r="M2812">
        <v>0.76</v>
      </c>
      <c r="N2812">
        <v>-7.26</v>
      </c>
      <c r="O2812">
        <v>2.15</v>
      </c>
      <c r="P2812">
        <v>9.41</v>
      </c>
      <c r="Q2812">
        <v>-1.22</v>
      </c>
      <c r="R2812">
        <v>0.48</v>
      </c>
      <c r="S2812">
        <v>1.7</v>
      </c>
      <c r="T2812">
        <v>1.48</v>
      </c>
      <c r="U2812">
        <v>1.67</v>
      </c>
      <c r="V2812">
        <v>0.19</v>
      </c>
      <c r="W2812">
        <v>0.3</v>
      </c>
      <c r="X2812">
        <v>0.47</v>
      </c>
      <c r="Y2812">
        <v>0.17</v>
      </c>
      <c r="Z2812">
        <v>0.76</v>
      </c>
      <c r="AA2812">
        <v>0.89</v>
      </c>
      <c r="AB2812">
        <v>0.13</v>
      </c>
      <c r="AC2812">
        <v>0.30999999999994543</v>
      </c>
      <c r="AD2812">
        <v>0.52</v>
      </c>
      <c r="AE2812">
        <v>0.21</v>
      </c>
      <c r="AF2812">
        <v>0.76000000000001933</v>
      </c>
      <c r="AG2812">
        <v>0.76</v>
      </c>
      <c r="AH2812">
        <v>0</v>
      </c>
      <c r="AI2812">
        <v>0.52</v>
      </c>
      <c r="AJ2812">
        <v>0.52</v>
      </c>
      <c r="AK2812">
        <v>0</v>
      </c>
      <c r="AL2812">
        <v>243.82</v>
      </c>
      <c r="AM2812" s="3">
        <v>3.41399483</v>
      </c>
    </row>
    <row r="2813" spans="1:39" x14ac:dyDescent="0.3">
      <c r="A2813">
        <v>22089</v>
      </c>
      <c r="B2813" t="s">
        <v>2876</v>
      </c>
      <c r="C2813" t="s">
        <v>2706</v>
      </c>
      <c r="D2813" t="s">
        <v>2824</v>
      </c>
      <c r="E2813">
        <v>0.95</v>
      </c>
      <c r="F2813">
        <v>0.95</v>
      </c>
      <c r="G2813">
        <v>0</v>
      </c>
      <c r="H2813">
        <v>0.16</v>
      </c>
      <c r="I2813">
        <v>0.53</v>
      </c>
      <c r="J2813">
        <v>0.37</v>
      </c>
      <c r="K2813">
        <v>0.6</v>
      </c>
      <c r="L2813">
        <v>0.6</v>
      </c>
      <c r="M2813">
        <v>0</v>
      </c>
      <c r="N2813">
        <v>0.48</v>
      </c>
      <c r="O2813">
        <v>0.48</v>
      </c>
      <c r="P2813">
        <v>0</v>
      </c>
      <c r="Q2813">
        <v>0.27</v>
      </c>
      <c r="R2813">
        <v>0.27</v>
      </c>
      <c r="S2813">
        <v>0</v>
      </c>
      <c r="T2813">
        <v>-1.75</v>
      </c>
      <c r="U2813">
        <v>0.54</v>
      </c>
      <c r="V2813">
        <v>2.29</v>
      </c>
      <c r="W2813">
        <v>-0.18</v>
      </c>
      <c r="X2813">
        <v>0.05</v>
      </c>
      <c r="Y2813">
        <v>0.23</v>
      </c>
      <c r="Z2813">
        <v>0</v>
      </c>
      <c r="AA2813">
        <v>0</v>
      </c>
      <c r="AB2813">
        <v>0</v>
      </c>
      <c r="AC2813">
        <v>0.13999999999998636</v>
      </c>
      <c r="AD2813">
        <v>0.13999999999999999</v>
      </c>
      <c r="AE2813">
        <v>0</v>
      </c>
      <c r="AF2813">
        <v>0.15000000000000568</v>
      </c>
      <c r="AG2813">
        <v>0.15</v>
      </c>
      <c r="AH2813">
        <v>0</v>
      </c>
      <c r="AI2813">
        <v>0.37</v>
      </c>
      <c r="AJ2813">
        <v>0.37</v>
      </c>
      <c r="AK2813">
        <v>0</v>
      </c>
      <c r="AL2813">
        <v>98.75</v>
      </c>
      <c r="AM2813" s="3">
        <v>13.708613870000001</v>
      </c>
    </row>
    <row r="2814" spans="1:39" x14ac:dyDescent="0.3">
      <c r="A2814">
        <v>22090</v>
      </c>
      <c r="B2814" t="s">
        <v>2877</v>
      </c>
      <c r="C2814" t="s">
        <v>2706</v>
      </c>
      <c r="D2814" t="s">
        <v>2824</v>
      </c>
      <c r="E2814">
        <v>0.4</v>
      </c>
      <c r="F2814">
        <v>0.4</v>
      </c>
      <c r="G2814">
        <v>0</v>
      </c>
      <c r="H2814">
        <v>0.49</v>
      </c>
      <c r="I2814">
        <v>0.49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0.02</v>
      </c>
      <c r="R2814">
        <v>0.02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3.0000000000001137E-2</v>
      </c>
      <c r="AD2814">
        <v>0.03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22.9</v>
      </c>
      <c r="AM2814" s="3">
        <v>1.374574572</v>
      </c>
    </row>
    <row r="2815" spans="1:39" x14ac:dyDescent="0.3">
      <c r="A2815">
        <v>22091</v>
      </c>
      <c r="B2815" t="s">
        <v>2878</v>
      </c>
      <c r="C2815" t="s">
        <v>2706</v>
      </c>
      <c r="D2815" t="s">
        <v>2824</v>
      </c>
      <c r="E2815">
        <v>0.28000000000000003</v>
      </c>
      <c r="F2815">
        <v>0.28000000000000003</v>
      </c>
      <c r="G2815">
        <v>0</v>
      </c>
      <c r="H2815">
        <v>0.3</v>
      </c>
      <c r="I2815">
        <v>0.3</v>
      </c>
      <c r="J2815">
        <v>0</v>
      </c>
      <c r="K2815">
        <v>0</v>
      </c>
      <c r="L2815">
        <v>0</v>
      </c>
      <c r="M2815">
        <v>0</v>
      </c>
      <c r="N2815">
        <v>0.39</v>
      </c>
      <c r="O2815">
        <v>0.39</v>
      </c>
      <c r="P2815">
        <v>0</v>
      </c>
      <c r="Q2815">
        <v>-0.04</v>
      </c>
      <c r="R2815">
        <v>0.05</v>
      </c>
      <c r="S2815">
        <v>0.09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0.10999999999999943</v>
      </c>
      <c r="AD2815">
        <v>0.11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33.44</v>
      </c>
      <c r="AM2815" s="3">
        <v>2.5648302260000002</v>
      </c>
    </row>
    <row r="2816" spans="1:39" x14ac:dyDescent="0.3">
      <c r="A2816">
        <v>22092</v>
      </c>
      <c r="B2816" t="s">
        <v>2879</v>
      </c>
      <c r="C2816" t="s">
        <v>2706</v>
      </c>
      <c r="D2816" t="s">
        <v>2824</v>
      </c>
      <c r="E2816">
        <v>0.9</v>
      </c>
      <c r="F2816">
        <v>0.9</v>
      </c>
      <c r="G2816">
        <v>0</v>
      </c>
      <c r="H2816">
        <v>0.77</v>
      </c>
      <c r="I2816">
        <v>1.34</v>
      </c>
      <c r="J2816">
        <v>0.56999999999999995</v>
      </c>
      <c r="K2816">
        <v>0.14000000000000001</v>
      </c>
      <c r="L2816">
        <v>0.14000000000000001</v>
      </c>
      <c r="M2816">
        <v>0</v>
      </c>
      <c r="N2816">
        <v>0.46</v>
      </c>
      <c r="O2816">
        <v>0.46</v>
      </c>
      <c r="P2816">
        <v>0</v>
      </c>
      <c r="Q2816">
        <v>1.34</v>
      </c>
      <c r="R2816">
        <v>1.51</v>
      </c>
      <c r="S2816">
        <v>0.17</v>
      </c>
      <c r="T2816">
        <v>0.49</v>
      </c>
      <c r="U2816">
        <v>0.49</v>
      </c>
      <c r="V2816">
        <v>0</v>
      </c>
      <c r="W2816">
        <v>-1.28</v>
      </c>
      <c r="X2816">
        <v>0.05</v>
      </c>
      <c r="Y2816">
        <v>1.33</v>
      </c>
      <c r="Z2816">
        <v>-0.16</v>
      </c>
      <c r="AA2816">
        <v>0.04</v>
      </c>
      <c r="AB2816">
        <v>0.2</v>
      </c>
      <c r="AC2816">
        <v>0.63999999999998636</v>
      </c>
      <c r="AD2816">
        <v>0.66</v>
      </c>
      <c r="AE2816">
        <v>0.02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82.06</v>
      </c>
      <c r="AM2816" s="3">
        <v>3.945799354</v>
      </c>
    </row>
    <row r="2817" spans="1:39" x14ac:dyDescent="0.3">
      <c r="A2817">
        <v>22093</v>
      </c>
      <c r="B2817" t="s">
        <v>2880</v>
      </c>
      <c r="C2817" t="s">
        <v>2706</v>
      </c>
      <c r="D2817" t="s">
        <v>2824</v>
      </c>
      <c r="E2817">
        <v>0.76</v>
      </c>
      <c r="F2817">
        <v>0.76</v>
      </c>
      <c r="G2817">
        <v>0</v>
      </c>
      <c r="H2817">
        <v>0.1</v>
      </c>
      <c r="I2817">
        <v>3.73</v>
      </c>
      <c r="J2817">
        <v>3.63</v>
      </c>
      <c r="K2817">
        <v>-1.43</v>
      </c>
      <c r="L2817">
        <v>0</v>
      </c>
      <c r="M2817">
        <v>1.43</v>
      </c>
      <c r="N2817">
        <v>0.04</v>
      </c>
      <c r="O2817">
        <v>0.09</v>
      </c>
      <c r="P2817">
        <v>0.05</v>
      </c>
      <c r="Q2817">
        <v>-0.14000000000000001</v>
      </c>
      <c r="R2817">
        <v>0</v>
      </c>
      <c r="S2817">
        <v>0.14000000000000001</v>
      </c>
      <c r="T2817">
        <v>0.05</v>
      </c>
      <c r="U2817">
        <v>0.05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6.9999999999993179E-2</v>
      </c>
      <c r="AD2817">
        <v>7.0000000000000007E-2</v>
      </c>
      <c r="AE2817">
        <v>0</v>
      </c>
      <c r="AF2817">
        <v>8.00000000000054E-2</v>
      </c>
      <c r="AG2817">
        <v>0.08</v>
      </c>
      <c r="AH2817">
        <v>0</v>
      </c>
      <c r="AI2817">
        <v>0.68</v>
      </c>
      <c r="AJ2817">
        <v>0.68</v>
      </c>
      <c r="AK2817">
        <v>0</v>
      </c>
      <c r="AL2817">
        <v>45.34</v>
      </c>
      <c r="AM2817" s="3">
        <v>1.150778946</v>
      </c>
    </row>
    <row r="2818" spans="1:39" x14ac:dyDescent="0.3">
      <c r="A2818">
        <v>22095</v>
      </c>
      <c r="B2818" t="s">
        <v>2881</v>
      </c>
      <c r="C2818" t="s">
        <v>2706</v>
      </c>
      <c r="D2818" t="s">
        <v>2824</v>
      </c>
      <c r="E2818">
        <v>1.63</v>
      </c>
      <c r="F2818">
        <v>1.63</v>
      </c>
      <c r="G2818">
        <v>0</v>
      </c>
      <c r="H2818">
        <v>2.76</v>
      </c>
      <c r="I2818">
        <v>2.76</v>
      </c>
      <c r="J2818">
        <v>0</v>
      </c>
      <c r="K2818">
        <v>0.1</v>
      </c>
      <c r="L2818">
        <v>0.1</v>
      </c>
      <c r="M2818">
        <v>0</v>
      </c>
      <c r="N2818">
        <v>0.91</v>
      </c>
      <c r="O2818">
        <v>1</v>
      </c>
      <c r="P2818">
        <v>0.09</v>
      </c>
      <c r="Q2818">
        <v>-0.06</v>
      </c>
      <c r="R2818">
        <v>0.6</v>
      </c>
      <c r="S2818">
        <v>0.66</v>
      </c>
      <c r="T2818">
        <v>-1.1299999999999999</v>
      </c>
      <c r="U2818">
        <v>0.14000000000000001</v>
      </c>
      <c r="V2818">
        <v>1.27</v>
      </c>
      <c r="W2818">
        <v>0.32</v>
      </c>
      <c r="X2818">
        <v>0.32</v>
      </c>
      <c r="Y2818">
        <v>0</v>
      </c>
      <c r="Z2818">
        <v>7.0000000000000007E-2</v>
      </c>
      <c r="AA2818">
        <v>7.0000000000000007E-2</v>
      </c>
      <c r="AB2818">
        <v>0</v>
      </c>
      <c r="AC2818">
        <v>0.47999999999998977</v>
      </c>
      <c r="AD2818">
        <v>0.48000000000000004</v>
      </c>
      <c r="AE2818">
        <v>0</v>
      </c>
      <c r="AF2818">
        <v>0.52000000000001023</v>
      </c>
      <c r="AG2818">
        <v>0.52</v>
      </c>
      <c r="AH2818">
        <v>0</v>
      </c>
      <c r="AI2818">
        <v>0.66</v>
      </c>
      <c r="AJ2818">
        <v>0.66</v>
      </c>
      <c r="AK2818">
        <v>0</v>
      </c>
      <c r="AL2818">
        <v>166.5</v>
      </c>
      <c r="AM2818" s="3">
        <v>3.5987005769999998</v>
      </c>
    </row>
    <row r="2819" spans="1:39" x14ac:dyDescent="0.3">
      <c r="A2819">
        <v>22097</v>
      </c>
      <c r="B2819" t="s">
        <v>2882</v>
      </c>
      <c r="C2819" t="s">
        <v>2706</v>
      </c>
      <c r="D2819" t="s">
        <v>2824</v>
      </c>
      <c r="E2819">
        <v>3.79</v>
      </c>
      <c r="F2819">
        <v>3.79</v>
      </c>
      <c r="G2819">
        <v>0</v>
      </c>
      <c r="H2819">
        <v>0.53</v>
      </c>
      <c r="I2819">
        <v>1.06</v>
      </c>
      <c r="J2819">
        <v>0.53</v>
      </c>
      <c r="K2819">
        <v>-0.2</v>
      </c>
      <c r="L2819">
        <v>0.25</v>
      </c>
      <c r="M2819">
        <v>0.45</v>
      </c>
      <c r="N2819">
        <v>0.18</v>
      </c>
      <c r="O2819">
        <v>0.18</v>
      </c>
      <c r="P2819">
        <v>0</v>
      </c>
      <c r="Q2819">
        <v>1.2</v>
      </c>
      <c r="R2819">
        <v>2.56</v>
      </c>
      <c r="S2819">
        <v>1.36</v>
      </c>
      <c r="T2819">
        <v>-1.48</v>
      </c>
      <c r="U2819">
        <v>0</v>
      </c>
      <c r="V2819">
        <v>1.48</v>
      </c>
      <c r="W2819">
        <v>-0.81</v>
      </c>
      <c r="X2819">
        <v>0</v>
      </c>
      <c r="Y2819">
        <v>0.81</v>
      </c>
      <c r="Z2819">
        <v>0.11</v>
      </c>
      <c r="AA2819">
        <v>0.11</v>
      </c>
      <c r="AB2819">
        <v>0</v>
      </c>
      <c r="AC2819">
        <v>2.9999999999994031E-2</v>
      </c>
      <c r="AD2819">
        <v>0.03</v>
      </c>
      <c r="AE2819">
        <v>0</v>
      </c>
      <c r="AF2819">
        <v>0.63000000000000256</v>
      </c>
      <c r="AG2819">
        <v>0.63</v>
      </c>
      <c r="AH2819">
        <v>0</v>
      </c>
      <c r="AI2819">
        <v>0</v>
      </c>
      <c r="AJ2819">
        <v>0</v>
      </c>
      <c r="AK2819">
        <v>0</v>
      </c>
      <c r="AL2819">
        <v>61.93</v>
      </c>
      <c r="AM2819" s="3">
        <v>2.2523030369999999</v>
      </c>
    </row>
    <row r="2820" spans="1:39" x14ac:dyDescent="0.3">
      <c r="A2820">
        <v>22098</v>
      </c>
      <c r="B2820" t="s">
        <v>2883</v>
      </c>
      <c r="C2820" t="s">
        <v>2706</v>
      </c>
      <c r="D2820" t="s">
        <v>2824</v>
      </c>
      <c r="E2820">
        <v>2.5299999999999998</v>
      </c>
      <c r="F2820">
        <v>2.5299999999999998</v>
      </c>
      <c r="G2820">
        <v>0</v>
      </c>
      <c r="H2820">
        <v>-0.86</v>
      </c>
      <c r="I2820">
        <v>0.13</v>
      </c>
      <c r="J2820">
        <v>0.99</v>
      </c>
      <c r="K2820">
        <v>0.03</v>
      </c>
      <c r="L2820">
        <v>0.23</v>
      </c>
      <c r="M2820">
        <v>0.2</v>
      </c>
      <c r="N2820">
        <v>0.91</v>
      </c>
      <c r="O2820">
        <v>0.91</v>
      </c>
      <c r="P2820">
        <v>0</v>
      </c>
      <c r="Q2820">
        <v>0.13</v>
      </c>
      <c r="R2820">
        <v>0.21</v>
      </c>
      <c r="S2820">
        <v>0.08</v>
      </c>
      <c r="T2820">
        <v>-0.31</v>
      </c>
      <c r="U2820">
        <v>0.52</v>
      </c>
      <c r="V2820">
        <v>0.83</v>
      </c>
      <c r="W2820">
        <v>0.16</v>
      </c>
      <c r="X2820">
        <v>0.16</v>
      </c>
      <c r="Y2820">
        <v>0</v>
      </c>
      <c r="Z2820">
        <v>7.0000000000000007E-2</v>
      </c>
      <c r="AA2820">
        <v>7.0000000000000007E-2</v>
      </c>
      <c r="AB2820">
        <v>0</v>
      </c>
      <c r="AC2820">
        <v>0</v>
      </c>
      <c r="AD2820">
        <v>0.04</v>
      </c>
      <c r="AE2820">
        <v>0.04</v>
      </c>
      <c r="AF2820">
        <v>0</v>
      </c>
      <c r="AG2820">
        <v>0</v>
      </c>
      <c r="AH2820">
        <v>0</v>
      </c>
      <c r="AI2820">
        <v>0.2</v>
      </c>
      <c r="AJ2820">
        <v>0.2</v>
      </c>
      <c r="AK2820">
        <v>0</v>
      </c>
      <c r="AL2820">
        <v>100.52</v>
      </c>
      <c r="AM2820" s="3">
        <v>7.1521576720000004</v>
      </c>
    </row>
    <row r="2821" spans="1:39" x14ac:dyDescent="0.3">
      <c r="A2821">
        <v>22102</v>
      </c>
      <c r="B2821" t="s">
        <v>2884</v>
      </c>
      <c r="C2821" t="s">
        <v>2706</v>
      </c>
      <c r="D2821" t="s">
        <v>2824</v>
      </c>
      <c r="E2821">
        <v>3.38</v>
      </c>
      <c r="F2821">
        <v>3.38</v>
      </c>
      <c r="G2821">
        <v>0</v>
      </c>
      <c r="H2821">
        <v>0.59</v>
      </c>
      <c r="I2821">
        <v>1.34</v>
      </c>
      <c r="J2821">
        <v>0.75</v>
      </c>
      <c r="K2821">
        <v>-0.48</v>
      </c>
      <c r="L2821">
        <v>0.4</v>
      </c>
      <c r="M2821">
        <v>0.88</v>
      </c>
      <c r="N2821">
        <v>1.06</v>
      </c>
      <c r="O2821">
        <v>1.06</v>
      </c>
      <c r="P2821">
        <v>0</v>
      </c>
      <c r="Q2821">
        <v>1</v>
      </c>
      <c r="R2821">
        <v>1</v>
      </c>
      <c r="S2821">
        <v>0</v>
      </c>
      <c r="T2821">
        <v>0.86</v>
      </c>
      <c r="U2821">
        <v>1.01</v>
      </c>
      <c r="V2821">
        <v>0.15</v>
      </c>
      <c r="W2821">
        <v>0.48</v>
      </c>
      <c r="X2821">
        <v>0.64</v>
      </c>
      <c r="Y2821">
        <v>0.16</v>
      </c>
      <c r="Z2821">
        <v>0.55000000000000004</v>
      </c>
      <c r="AA2821">
        <v>0.55000000000000004</v>
      </c>
      <c r="AB2821">
        <v>0</v>
      </c>
      <c r="AC2821">
        <v>-9.0000000000003411E-2</v>
      </c>
      <c r="AD2821">
        <v>0.11000000000000001</v>
      </c>
      <c r="AE2821">
        <v>0.2</v>
      </c>
      <c r="AF2821">
        <v>0.40000000000000568</v>
      </c>
      <c r="AG2821">
        <v>0.96000000000000008</v>
      </c>
      <c r="AH2821">
        <v>0.56000000000000005</v>
      </c>
      <c r="AI2821">
        <v>0.37</v>
      </c>
      <c r="AJ2821">
        <v>0.37</v>
      </c>
      <c r="AK2821">
        <v>0</v>
      </c>
      <c r="AL2821">
        <v>122.47</v>
      </c>
      <c r="AM2821" s="3">
        <v>4.6679244559999997</v>
      </c>
    </row>
    <row r="2822" spans="1:39" x14ac:dyDescent="0.3">
      <c r="A2822">
        <v>22103</v>
      </c>
      <c r="B2822" t="s">
        <v>2885</v>
      </c>
      <c r="C2822" t="s">
        <v>2706</v>
      </c>
      <c r="D2822" t="s">
        <v>2824</v>
      </c>
      <c r="E2822">
        <v>11</v>
      </c>
      <c r="F2822">
        <v>11.32</v>
      </c>
      <c r="G2822">
        <v>0.32</v>
      </c>
      <c r="H2822">
        <v>-1.34</v>
      </c>
      <c r="I2822">
        <v>1.33</v>
      </c>
      <c r="J2822">
        <v>2.67</v>
      </c>
      <c r="K2822">
        <v>-0.55000000000000004</v>
      </c>
      <c r="L2822">
        <v>0.17</v>
      </c>
      <c r="M2822">
        <v>0.72</v>
      </c>
      <c r="N2822">
        <v>0.28000000000000003</v>
      </c>
      <c r="O2822">
        <v>0.28000000000000003</v>
      </c>
      <c r="P2822">
        <v>0</v>
      </c>
      <c r="Q2822">
        <v>0.79</v>
      </c>
      <c r="R2822">
        <v>1.4</v>
      </c>
      <c r="S2822">
        <v>0.61</v>
      </c>
      <c r="T2822">
        <v>-0.27</v>
      </c>
      <c r="U2822">
        <v>0</v>
      </c>
      <c r="V2822">
        <v>0.27</v>
      </c>
      <c r="W2822">
        <v>0.54</v>
      </c>
      <c r="X2822">
        <v>0.54</v>
      </c>
      <c r="Y2822">
        <v>0</v>
      </c>
      <c r="Z2822">
        <v>0.63</v>
      </c>
      <c r="AA2822">
        <v>0.63</v>
      </c>
      <c r="AB2822">
        <v>0</v>
      </c>
      <c r="AC2822">
        <v>1.2700000000000387</v>
      </c>
      <c r="AD2822">
        <v>1.4300000000000002</v>
      </c>
      <c r="AE2822">
        <v>0.16</v>
      </c>
      <c r="AF2822">
        <v>1.3500000000000227</v>
      </c>
      <c r="AG2822">
        <v>1.35</v>
      </c>
      <c r="AH2822">
        <v>0</v>
      </c>
      <c r="AI2822">
        <v>1.04</v>
      </c>
      <c r="AJ2822">
        <v>1.04</v>
      </c>
      <c r="AK2822">
        <v>0</v>
      </c>
      <c r="AL2822">
        <v>323.01</v>
      </c>
      <c r="AM2822" s="3">
        <v>25.982978859999999</v>
      </c>
    </row>
    <row r="2823" spans="1:39" x14ac:dyDescent="0.3">
      <c r="A2823">
        <v>22104</v>
      </c>
      <c r="B2823" t="s">
        <v>2886</v>
      </c>
      <c r="C2823" t="s">
        <v>2706</v>
      </c>
      <c r="D2823" t="s">
        <v>2824</v>
      </c>
      <c r="E2823">
        <v>8.99</v>
      </c>
      <c r="F2823">
        <v>8.99</v>
      </c>
      <c r="G2823">
        <v>0</v>
      </c>
      <c r="H2823">
        <v>6.5</v>
      </c>
      <c r="I2823">
        <v>6.77</v>
      </c>
      <c r="J2823">
        <v>0.27</v>
      </c>
      <c r="K2823">
        <v>0.42</v>
      </c>
      <c r="L2823">
        <v>1.1200000000000001</v>
      </c>
      <c r="M2823">
        <v>0.7</v>
      </c>
      <c r="N2823">
        <v>2.63</v>
      </c>
      <c r="O2823">
        <v>2.63</v>
      </c>
      <c r="P2823">
        <v>0</v>
      </c>
      <c r="Q2823">
        <v>0.66</v>
      </c>
      <c r="R2823">
        <v>0.72</v>
      </c>
      <c r="S2823">
        <v>0.06</v>
      </c>
      <c r="T2823">
        <v>3.45</v>
      </c>
      <c r="U2823">
        <v>3.69</v>
      </c>
      <c r="V2823">
        <v>0.24</v>
      </c>
      <c r="W2823">
        <v>1.1599999999999999</v>
      </c>
      <c r="X2823">
        <v>1.95</v>
      </c>
      <c r="Y2823">
        <v>0.79</v>
      </c>
      <c r="Z2823">
        <v>1.72</v>
      </c>
      <c r="AA2823">
        <v>1.72</v>
      </c>
      <c r="AB2823">
        <v>0</v>
      </c>
      <c r="AC2823">
        <v>0.99999999999994316</v>
      </c>
      <c r="AD2823">
        <v>1.25</v>
      </c>
      <c r="AE2823">
        <v>0.25</v>
      </c>
      <c r="AF2823">
        <v>1.4300000000000068</v>
      </c>
      <c r="AG2823">
        <v>1.87</v>
      </c>
      <c r="AH2823">
        <v>0.44</v>
      </c>
      <c r="AI2823">
        <v>0.64</v>
      </c>
      <c r="AJ2823">
        <v>0.64</v>
      </c>
      <c r="AK2823">
        <v>0</v>
      </c>
      <c r="AL2823">
        <v>299.45999999999998</v>
      </c>
      <c r="AM2823" s="3">
        <v>4.7799798239999998</v>
      </c>
    </row>
    <row r="2824" spans="1:39" x14ac:dyDescent="0.3">
      <c r="A2824">
        <v>22106</v>
      </c>
      <c r="B2824" t="s">
        <v>1614</v>
      </c>
      <c r="C2824" t="s">
        <v>2706</v>
      </c>
      <c r="D2824" t="s">
        <v>2824</v>
      </c>
      <c r="E2824">
        <v>0.97</v>
      </c>
      <c r="F2824">
        <v>0.97</v>
      </c>
      <c r="G2824">
        <v>0</v>
      </c>
      <c r="H2824">
        <v>0.33</v>
      </c>
      <c r="I2824">
        <v>0.33</v>
      </c>
      <c r="J2824">
        <v>0</v>
      </c>
      <c r="K2824">
        <v>-0.13</v>
      </c>
      <c r="L2824">
        <v>0.17</v>
      </c>
      <c r="M2824">
        <v>0.3</v>
      </c>
      <c r="N2824">
        <v>0.28000000000000003</v>
      </c>
      <c r="O2824">
        <v>0.28000000000000003</v>
      </c>
      <c r="P2824">
        <v>0</v>
      </c>
      <c r="Q2824">
        <v>0</v>
      </c>
      <c r="R2824">
        <v>0</v>
      </c>
      <c r="S2824">
        <v>0</v>
      </c>
      <c r="T2824">
        <v>7.0000000000000007E-2</v>
      </c>
      <c r="U2824">
        <v>7.0000000000000007E-2</v>
      </c>
      <c r="V2824">
        <v>0</v>
      </c>
      <c r="W2824">
        <v>0.21</v>
      </c>
      <c r="X2824">
        <v>0.22</v>
      </c>
      <c r="Y2824">
        <v>0.01</v>
      </c>
      <c r="Z2824">
        <v>-0.01</v>
      </c>
      <c r="AA2824">
        <v>0.11</v>
      </c>
      <c r="AB2824">
        <v>0.12</v>
      </c>
      <c r="AC2824">
        <v>0.10000000000000142</v>
      </c>
      <c r="AD2824">
        <v>0.1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54.83</v>
      </c>
      <c r="AM2824" s="3">
        <v>3.6158482699999999</v>
      </c>
    </row>
    <row r="2825" spans="1:39" x14ac:dyDescent="0.3">
      <c r="A2825">
        <v>22108</v>
      </c>
      <c r="B2825" t="s">
        <v>2887</v>
      </c>
      <c r="C2825" t="s">
        <v>2706</v>
      </c>
      <c r="D2825" t="s">
        <v>2824</v>
      </c>
      <c r="E2825">
        <v>0.01</v>
      </c>
      <c r="F2825">
        <v>0.01</v>
      </c>
      <c r="G2825">
        <v>0</v>
      </c>
      <c r="H2825">
        <v>-0.85</v>
      </c>
      <c r="I2825">
        <v>0</v>
      </c>
      <c r="J2825">
        <v>0.85</v>
      </c>
      <c r="K2825">
        <v>0</v>
      </c>
      <c r="L2825">
        <v>0</v>
      </c>
      <c r="M2825">
        <v>0</v>
      </c>
      <c r="N2825">
        <v>0.44</v>
      </c>
      <c r="O2825">
        <v>0.44</v>
      </c>
      <c r="P2825">
        <v>0</v>
      </c>
      <c r="Q2825">
        <v>0</v>
      </c>
      <c r="R2825">
        <v>0</v>
      </c>
      <c r="S2825">
        <v>0</v>
      </c>
      <c r="T2825">
        <v>0.28000000000000003</v>
      </c>
      <c r="U2825">
        <v>0.28000000000000003</v>
      </c>
      <c r="V2825">
        <v>0</v>
      </c>
      <c r="W2825">
        <v>0.11</v>
      </c>
      <c r="X2825">
        <v>0.11</v>
      </c>
      <c r="Y2825">
        <v>0</v>
      </c>
      <c r="Z2825">
        <v>0</v>
      </c>
      <c r="AA2825">
        <v>0</v>
      </c>
      <c r="AB2825">
        <v>0</v>
      </c>
      <c r="AC2825">
        <v>9.999999999998721E-2</v>
      </c>
      <c r="AD2825">
        <v>0.1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55.16</v>
      </c>
      <c r="AM2825" s="3">
        <v>4.8750740190000004</v>
      </c>
    </row>
    <row r="2826" spans="1:39" x14ac:dyDescent="0.3">
      <c r="A2826">
        <v>22109</v>
      </c>
      <c r="B2826" t="s">
        <v>2888</v>
      </c>
      <c r="C2826" t="s">
        <v>2706</v>
      </c>
      <c r="D2826" t="s">
        <v>2824</v>
      </c>
      <c r="E2826">
        <v>0.47</v>
      </c>
      <c r="F2826">
        <v>0.47</v>
      </c>
      <c r="G2826">
        <v>0</v>
      </c>
      <c r="H2826">
        <v>0.28000000000000003</v>
      </c>
      <c r="I2826">
        <v>0.28000000000000003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17.79</v>
      </c>
      <c r="AM2826" s="3">
        <v>2.1756145290000002</v>
      </c>
    </row>
    <row r="2827" spans="1:39" x14ac:dyDescent="0.3">
      <c r="A2827">
        <v>22110</v>
      </c>
      <c r="B2827" t="s">
        <v>2889</v>
      </c>
      <c r="C2827" t="s">
        <v>2706</v>
      </c>
      <c r="D2827" t="s">
        <v>2824</v>
      </c>
      <c r="E2827">
        <v>1.1000000000000001</v>
      </c>
      <c r="F2827">
        <v>1.1000000000000001</v>
      </c>
      <c r="G2827">
        <v>0</v>
      </c>
      <c r="H2827">
        <v>1.24</v>
      </c>
      <c r="I2827">
        <v>1.29</v>
      </c>
      <c r="J2827">
        <v>0.05</v>
      </c>
      <c r="K2827">
        <v>0.32</v>
      </c>
      <c r="L2827">
        <v>0.32</v>
      </c>
      <c r="M2827">
        <v>0</v>
      </c>
      <c r="N2827">
        <v>0.41</v>
      </c>
      <c r="O2827">
        <v>0.41</v>
      </c>
      <c r="P2827">
        <v>0</v>
      </c>
      <c r="Q2827">
        <v>0.1</v>
      </c>
      <c r="R2827">
        <v>0.1</v>
      </c>
      <c r="S2827">
        <v>0</v>
      </c>
      <c r="T2827">
        <v>0</v>
      </c>
      <c r="U2827">
        <v>0</v>
      </c>
      <c r="V2827">
        <v>0</v>
      </c>
      <c r="W2827">
        <v>7.0000000000000007E-2</v>
      </c>
      <c r="X2827">
        <v>7.0000000000000007E-2</v>
      </c>
      <c r="Y2827">
        <v>0</v>
      </c>
      <c r="Z2827">
        <v>0.04</v>
      </c>
      <c r="AA2827">
        <v>0.04</v>
      </c>
      <c r="AB2827">
        <v>0</v>
      </c>
      <c r="AC2827">
        <v>4.0000000000006253E-2</v>
      </c>
      <c r="AD2827">
        <v>0.04</v>
      </c>
      <c r="AE2827">
        <v>0</v>
      </c>
      <c r="AF2827">
        <v>0.16999999999998749</v>
      </c>
      <c r="AG2827">
        <v>0.16999999999999998</v>
      </c>
      <c r="AH2827">
        <v>0</v>
      </c>
      <c r="AI2827">
        <v>0</v>
      </c>
      <c r="AJ2827">
        <v>0</v>
      </c>
      <c r="AK2827">
        <v>0</v>
      </c>
      <c r="AL2827">
        <v>79.03</v>
      </c>
      <c r="AM2827" s="3">
        <v>3.0428571980000001</v>
      </c>
    </row>
    <row r="2828" spans="1:39" x14ac:dyDescent="0.3">
      <c r="A2828">
        <v>22112</v>
      </c>
      <c r="B2828" t="s">
        <v>2890</v>
      </c>
      <c r="C2828" t="s">
        <v>2706</v>
      </c>
      <c r="D2828" t="s">
        <v>2824</v>
      </c>
      <c r="E2828">
        <v>0.08</v>
      </c>
      <c r="F2828">
        <v>0.08</v>
      </c>
      <c r="G2828">
        <v>0</v>
      </c>
      <c r="H2828">
        <v>-1.68</v>
      </c>
      <c r="I2828">
        <v>0.11</v>
      </c>
      <c r="J2828">
        <v>1.79</v>
      </c>
      <c r="K2828">
        <v>-0.06</v>
      </c>
      <c r="L2828">
        <v>0</v>
      </c>
      <c r="M2828">
        <v>0.06</v>
      </c>
      <c r="N2828">
        <v>0.01</v>
      </c>
      <c r="O2828">
        <v>0.01</v>
      </c>
      <c r="P2828">
        <v>0</v>
      </c>
      <c r="Q2828">
        <v>0</v>
      </c>
      <c r="R2828">
        <v>0</v>
      </c>
      <c r="S2828">
        <v>0</v>
      </c>
      <c r="T2828">
        <v>0.01</v>
      </c>
      <c r="U2828">
        <v>0.01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9.9999999999999645E-2</v>
      </c>
      <c r="AD2828">
        <v>0.1</v>
      </c>
      <c r="AE2828">
        <v>0</v>
      </c>
      <c r="AF2828">
        <v>0.22000000000000064</v>
      </c>
      <c r="AG2828">
        <v>0.22</v>
      </c>
      <c r="AH2828">
        <v>0</v>
      </c>
      <c r="AI2828">
        <v>0.12</v>
      </c>
      <c r="AJ2828">
        <v>0.12</v>
      </c>
      <c r="AK2828">
        <v>0</v>
      </c>
      <c r="AL2828">
        <v>7.09</v>
      </c>
      <c r="AM2828" s="3">
        <v>0.33793606399999998</v>
      </c>
    </row>
    <row r="2829" spans="1:39" x14ac:dyDescent="0.3">
      <c r="A2829">
        <v>22113</v>
      </c>
      <c r="B2829" t="s">
        <v>2891</v>
      </c>
      <c r="C2829" t="s">
        <v>2706</v>
      </c>
      <c r="D2829" t="s">
        <v>2824</v>
      </c>
      <c r="E2829">
        <v>0.68</v>
      </c>
      <c r="F2829">
        <v>0.89</v>
      </c>
      <c r="G2829">
        <v>0.21</v>
      </c>
      <c r="H2829">
        <v>0.17</v>
      </c>
      <c r="I2829">
        <v>0.34</v>
      </c>
      <c r="J2829">
        <v>0.17</v>
      </c>
      <c r="K2829">
        <v>0.19</v>
      </c>
      <c r="L2829">
        <v>0.19</v>
      </c>
      <c r="M2829">
        <v>0</v>
      </c>
      <c r="N2829">
        <v>-0.21</v>
      </c>
      <c r="O2829">
        <v>0.06</v>
      </c>
      <c r="P2829">
        <v>0.27</v>
      </c>
      <c r="Q2829">
        <v>0.37</v>
      </c>
      <c r="R2829">
        <v>0.37</v>
      </c>
      <c r="S2829">
        <v>0</v>
      </c>
      <c r="T2829">
        <v>0</v>
      </c>
      <c r="U2829">
        <v>0</v>
      </c>
      <c r="V2829">
        <v>0</v>
      </c>
      <c r="W2829">
        <v>0.1</v>
      </c>
      <c r="X2829">
        <v>0.1</v>
      </c>
      <c r="Y2829">
        <v>0</v>
      </c>
      <c r="Z2829">
        <v>0.01</v>
      </c>
      <c r="AA2829">
        <v>0.13</v>
      </c>
      <c r="AB2829">
        <v>0.12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32.909999999999997</v>
      </c>
      <c r="AM2829" s="3">
        <v>1.397238639</v>
      </c>
    </row>
    <row r="2830" spans="1:39" x14ac:dyDescent="0.3">
      <c r="A2830">
        <v>22114</v>
      </c>
      <c r="B2830" t="s">
        <v>2892</v>
      </c>
      <c r="C2830" t="s">
        <v>2706</v>
      </c>
      <c r="D2830" t="s">
        <v>2824</v>
      </c>
      <c r="E2830">
        <v>0</v>
      </c>
      <c r="F2830">
        <v>0</v>
      </c>
      <c r="G2830">
        <v>0</v>
      </c>
      <c r="H2830">
        <v>2.92</v>
      </c>
      <c r="I2830">
        <v>2.92</v>
      </c>
      <c r="J2830">
        <v>0</v>
      </c>
      <c r="K2830">
        <v>-1.1299999999999999</v>
      </c>
      <c r="L2830">
        <v>0.39</v>
      </c>
      <c r="M2830">
        <v>1.52</v>
      </c>
      <c r="N2830">
        <v>7.0000000000000007E-2</v>
      </c>
      <c r="O2830">
        <v>7.0000000000000007E-2</v>
      </c>
      <c r="P2830">
        <v>0</v>
      </c>
      <c r="Q2830">
        <v>-0.13</v>
      </c>
      <c r="R2830">
        <v>0</v>
      </c>
      <c r="S2830">
        <v>0.13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0.08</v>
      </c>
      <c r="AA2830">
        <v>0.08</v>
      </c>
      <c r="AB2830">
        <v>0</v>
      </c>
      <c r="AC2830">
        <v>0</v>
      </c>
      <c r="AD2830">
        <v>0</v>
      </c>
      <c r="AE2830">
        <v>0</v>
      </c>
      <c r="AF2830">
        <v>0.23000000000000398</v>
      </c>
      <c r="AG2830">
        <v>0.23</v>
      </c>
      <c r="AH2830">
        <v>0</v>
      </c>
      <c r="AI2830">
        <v>0</v>
      </c>
      <c r="AJ2830">
        <v>0</v>
      </c>
      <c r="AK2830">
        <v>0</v>
      </c>
      <c r="AL2830">
        <v>57.9</v>
      </c>
      <c r="AM2830" s="3">
        <v>2.1222550880000002</v>
      </c>
    </row>
    <row r="2831" spans="1:39" x14ac:dyDescent="0.3">
      <c r="A2831">
        <v>22115</v>
      </c>
      <c r="B2831" t="s">
        <v>2893</v>
      </c>
      <c r="C2831" t="s">
        <v>2706</v>
      </c>
      <c r="D2831" t="s">
        <v>2824</v>
      </c>
      <c r="E2831">
        <v>2.63</v>
      </c>
      <c r="F2831">
        <v>2.63</v>
      </c>
      <c r="G2831">
        <v>0</v>
      </c>
      <c r="H2831">
        <v>0.19</v>
      </c>
      <c r="I2831">
        <v>0.19</v>
      </c>
      <c r="J2831">
        <v>0</v>
      </c>
      <c r="K2831">
        <v>-1.91</v>
      </c>
      <c r="L2831">
        <v>0.22</v>
      </c>
      <c r="M2831">
        <v>2.13</v>
      </c>
      <c r="N2831">
        <v>0.08</v>
      </c>
      <c r="O2831">
        <v>0.08</v>
      </c>
      <c r="P2831">
        <v>0</v>
      </c>
      <c r="Q2831">
        <v>0.15</v>
      </c>
      <c r="R2831">
        <v>0.15</v>
      </c>
      <c r="S2831">
        <v>0</v>
      </c>
      <c r="T2831">
        <v>0</v>
      </c>
      <c r="U2831">
        <v>0</v>
      </c>
      <c r="V2831">
        <v>0</v>
      </c>
      <c r="W2831">
        <v>0.36</v>
      </c>
      <c r="X2831">
        <v>0.36</v>
      </c>
      <c r="Y2831">
        <v>0</v>
      </c>
      <c r="Z2831">
        <v>-0.14000000000000001</v>
      </c>
      <c r="AA2831">
        <v>0</v>
      </c>
      <c r="AB2831">
        <v>0.14000000000000001</v>
      </c>
      <c r="AC2831">
        <v>-6.0000000000002274E-2</v>
      </c>
      <c r="AD2831">
        <v>9.0000000000000011E-2</v>
      </c>
      <c r="AE2831">
        <v>0.15</v>
      </c>
      <c r="AF2831">
        <v>0.10999999999999943</v>
      </c>
      <c r="AG2831">
        <v>0.11</v>
      </c>
      <c r="AH2831">
        <v>0</v>
      </c>
      <c r="AI2831">
        <v>0</v>
      </c>
      <c r="AJ2831">
        <v>0</v>
      </c>
      <c r="AK2831">
        <v>0</v>
      </c>
      <c r="AL2831">
        <v>66.45</v>
      </c>
      <c r="AM2831" s="3">
        <v>1.36418226</v>
      </c>
    </row>
    <row r="2832" spans="1:39" x14ac:dyDescent="0.3">
      <c r="A2832">
        <v>22116</v>
      </c>
      <c r="B2832" t="s">
        <v>2894</v>
      </c>
      <c r="C2832" t="s">
        <v>2706</v>
      </c>
      <c r="D2832" t="s">
        <v>2824</v>
      </c>
      <c r="E2832">
        <v>2.71</v>
      </c>
      <c r="F2832">
        <v>3.1</v>
      </c>
      <c r="G2832">
        <v>0.39</v>
      </c>
      <c r="H2832">
        <v>0.45</v>
      </c>
      <c r="I2832">
        <v>0.45</v>
      </c>
      <c r="J2832">
        <v>0</v>
      </c>
      <c r="K2832">
        <v>1</v>
      </c>
      <c r="L2832">
        <v>1</v>
      </c>
      <c r="M2832">
        <v>0</v>
      </c>
      <c r="N2832">
        <v>0.02</v>
      </c>
      <c r="O2832">
        <v>0.02</v>
      </c>
      <c r="P2832">
        <v>0</v>
      </c>
      <c r="Q2832">
        <v>0.32</v>
      </c>
      <c r="R2832">
        <v>0.32</v>
      </c>
      <c r="S2832">
        <v>0</v>
      </c>
      <c r="T2832">
        <v>0.48</v>
      </c>
      <c r="U2832">
        <v>0.51</v>
      </c>
      <c r="V2832">
        <v>0.03</v>
      </c>
      <c r="W2832">
        <v>0</v>
      </c>
      <c r="X2832">
        <v>0</v>
      </c>
      <c r="Y2832">
        <v>0</v>
      </c>
      <c r="Z2832">
        <v>-0.33</v>
      </c>
      <c r="AA2832">
        <v>0.04</v>
      </c>
      <c r="AB2832">
        <v>0.37</v>
      </c>
      <c r="AC2832">
        <v>0.47999999999996135</v>
      </c>
      <c r="AD2832">
        <v>0.48000000000000004</v>
      </c>
      <c r="AE2832">
        <v>0</v>
      </c>
      <c r="AF2832">
        <v>1.0800000000000125</v>
      </c>
      <c r="AG2832">
        <v>1.08</v>
      </c>
      <c r="AH2832">
        <v>0</v>
      </c>
      <c r="AI2832">
        <v>0</v>
      </c>
      <c r="AJ2832">
        <v>0</v>
      </c>
      <c r="AK2832">
        <v>0</v>
      </c>
      <c r="AL2832">
        <v>213.57</v>
      </c>
      <c r="AM2832" s="3">
        <v>8.4372666689999996</v>
      </c>
    </row>
    <row r="2833" spans="1:39" x14ac:dyDescent="0.3">
      <c r="A2833">
        <v>22117</v>
      </c>
      <c r="B2833" t="s">
        <v>2895</v>
      </c>
      <c r="C2833" t="s">
        <v>2706</v>
      </c>
      <c r="D2833" t="s">
        <v>2824</v>
      </c>
      <c r="E2833">
        <v>2.0699999999999998</v>
      </c>
      <c r="F2833">
        <v>2.21</v>
      </c>
      <c r="G2833">
        <v>0.14000000000000001</v>
      </c>
      <c r="H2833">
        <v>0.23</v>
      </c>
      <c r="I2833">
        <v>0.43</v>
      </c>
      <c r="J2833">
        <v>0.2</v>
      </c>
      <c r="K2833">
        <v>0.99</v>
      </c>
      <c r="L2833">
        <v>0.99</v>
      </c>
      <c r="M2833">
        <v>0</v>
      </c>
      <c r="N2833">
        <v>0.37</v>
      </c>
      <c r="O2833">
        <v>0.37</v>
      </c>
      <c r="P2833">
        <v>0</v>
      </c>
      <c r="Q2833">
        <v>0.26</v>
      </c>
      <c r="R2833">
        <v>0.26</v>
      </c>
      <c r="S2833">
        <v>0</v>
      </c>
      <c r="T2833">
        <v>0.05</v>
      </c>
      <c r="U2833">
        <v>0.05</v>
      </c>
      <c r="V2833">
        <v>0</v>
      </c>
      <c r="W2833">
        <v>0.05</v>
      </c>
      <c r="X2833">
        <v>0.63</v>
      </c>
      <c r="Y2833">
        <v>0.57999999999999996</v>
      </c>
      <c r="Z2833">
        <v>0.42</v>
      </c>
      <c r="AA2833">
        <v>0.48</v>
      </c>
      <c r="AB2833">
        <v>0.06</v>
      </c>
      <c r="AC2833">
        <v>0.13999999999998636</v>
      </c>
      <c r="AD2833">
        <v>0.13999999999999999</v>
      </c>
      <c r="AE2833">
        <v>0</v>
      </c>
      <c r="AF2833">
        <v>0.46999999999999886</v>
      </c>
      <c r="AG2833">
        <v>0.54</v>
      </c>
      <c r="AH2833">
        <v>7.0000000000000007E-2</v>
      </c>
      <c r="AI2833">
        <v>0</v>
      </c>
      <c r="AJ2833">
        <v>0</v>
      </c>
      <c r="AK2833">
        <v>0</v>
      </c>
      <c r="AL2833">
        <v>181.9</v>
      </c>
      <c r="AM2833" s="3">
        <v>13.156467210000001</v>
      </c>
    </row>
    <row r="2834" spans="1:39" x14ac:dyDescent="0.3">
      <c r="A2834">
        <v>22118</v>
      </c>
      <c r="B2834" t="s">
        <v>2896</v>
      </c>
      <c r="C2834" t="s">
        <v>2706</v>
      </c>
      <c r="D2834" t="s">
        <v>2824</v>
      </c>
      <c r="E2834">
        <v>0.28000000000000003</v>
      </c>
      <c r="F2834">
        <v>0.34</v>
      </c>
      <c r="G2834">
        <v>0.06</v>
      </c>
      <c r="H2834">
        <v>1.59</v>
      </c>
      <c r="I2834">
        <v>1.59</v>
      </c>
      <c r="J2834">
        <v>0</v>
      </c>
      <c r="K2834">
        <v>0</v>
      </c>
      <c r="L2834">
        <v>0</v>
      </c>
      <c r="M2834">
        <v>0</v>
      </c>
      <c r="N2834">
        <v>0.41</v>
      </c>
      <c r="O2834">
        <v>0.41</v>
      </c>
      <c r="P2834">
        <v>0</v>
      </c>
      <c r="Q2834">
        <v>7.0000000000000007E-2</v>
      </c>
      <c r="R2834">
        <v>0.56999999999999995</v>
      </c>
      <c r="S2834">
        <v>0.5</v>
      </c>
      <c r="T2834">
        <v>-0.23</v>
      </c>
      <c r="U2834">
        <v>0</v>
      </c>
      <c r="V2834">
        <v>0.23</v>
      </c>
      <c r="W2834">
        <v>-0.2</v>
      </c>
      <c r="X2834">
        <v>0.1</v>
      </c>
      <c r="Y2834">
        <v>0.3</v>
      </c>
      <c r="Z2834">
        <v>0.56999999999999995</v>
      </c>
      <c r="AA2834">
        <v>0.66</v>
      </c>
      <c r="AB2834">
        <v>0.09</v>
      </c>
      <c r="AC2834">
        <v>4.9999999999997158E-2</v>
      </c>
      <c r="AD2834">
        <v>0.16</v>
      </c>
      <c r="AE2834">
        <v>0.11</v>
      </c>
      <c r="AF2834">
        <v>0.33000000000001251</v>
      </c>
      <c r="AG2834">
        <v>0.32999999999999996</v>
      </c>
      <c r="AH2834">
        <v>0</v>
      </c>
      <c r="AI2834">
        <v>0</v>
      </c>
      <c r="AJ2834">
        <v>0</v>
      </c>
      <c r="AK2834">
        <v>0</v>
      </c>
      <c r="AL2834">
        <v>113.04</v>
      </c>
      <c r="AM2834" s="3">
        <v>1.373292951</v>
      </c>
    </row>
    <row r="2835" spans="1:39" x14ac:dyDescent="0.3">
      <c r="A2835">
        <v>22120</v>
      </c>
      <c r="B2835" t="s">
        <v>2897</v>
      </c>
      <c r="C2835" t="s">
        <v>2706</v>
      </c>
      <c r="D2835" t="s">
        <v>2824</v>
      </c>
      <c r="E2835">
        <v>0.87</v>
      </c>
      <c r="F2835">
        <v>0.87</v>
      </c>
      <c r="G2835">
        <v>0</v>
      </c>
      <c r="H2835">
        <v>0.4</v>
      </c>
      <c r="I2835">
        <v>0.4</v>
      </c>
      <c r="J2835">
        <v>0</v>
      </c>
      <c r="K2835">
        <v>0.02</v>
      </c>
      <c r="L2835">
        <v>0.02</v>
      </c>
      <c r="M2835">
        <v>0</v>
      </c>
      <c r="N2835">
        <v>1.1399999999999999</v>
      </c>
      <c r="O2835">
        <v>1.1399999999999999</v>
      </c>
      <c r="P2835">
        <v>0</v>
      </c>
      <c r="Q2835">
        <v>0</v>
      </c>
      <c r="R2835">
        <v>0</v>
      </c>
      <c r="S2835">
        <v>0</v>
      </c>
      <c r="T2835">
        <v>0.48</v>
      </c>
      <c r="U2835">
        <v>0.48</v>
      </c>
      <c r="V2835">
        <v>0</v>
      </c>
      <c r="W2835">
        <v>0</v>
      </c>
      <c r="X2835">
        <v>0</v>
      </c>
      <c r="Y2835">
        <v>0</v>
      </c>
      <c r="Z2835">
        <v>0.19</v>
      </c>
      <c r="AA2835">
        <v>0.19</v>
      </c>
      <c r="AB2835">
        <v>0</v>
      </c>
      <c r="AC2835">
        <v>3.0000000000001137E-2</v>
      </c>
      <c r="AD2835">
        <v>0.05</v>
      </c>
      <c r="AE2835">
        <v>0.02</v>
      </c>
      <c r="AF2835">
        <v>0.52000000000000313</v>
      </c>
      <c r="AG2835">
        <v>0.52</v>
      </c>
      <c r="AH2835">
        <v>0</v>
      </c>
      <c r="AI2835">
        <v>0.32</v>
      </c>
      <c r="AJ2835">
        <v>0.32</v>
      </c>
      <c r="AK2835">
        <v>0</v>
      </c>
      <c r="AL2835">
        <v>54.17</v>
      </c>
      <c r="AM2835" s="3">
        <v>1.5402112569999999</v>
      </c>
    </row>
    <row r="2836" spans="1:39" x14ac:dyDescent="0.3">
      <c r="A2836">
        <v>22123</v>
      </c>
      <c r="B2836" t="s">
        <v>2898</v>
      </c>
      <c r="C2836" t="s">
        <v>2706</v>
      </c>
      <c r="D2836" t="s">
        <v>2824</v>
      </c>
      <c r="E2836">
        <v>6.59</v>
      </c>
      <c r="F2836">
        <v>6.65</v>
      </c>
      <c r="G2836">
        <v>0.06</v>
      </c>
      <c r="H2836">
        <v>0.69</v>
      </c>
      <c r="I2836">
        <v>3.3</v>
      </c>
      <c r="J2836">
        <v>2.61</v>
      </c>
      <c r="K2836">
        <v>0</v>
      </c>
      <c r="L2836">
        <v>0.22</v>
      </c>
      <c r="M2836">
        <v>0.22</v>
      </c>
      <c r="N2836">
        <v>0.44</v>
      </c>
      <c r="O2836">
        <v>0.44</v>
      </c>
      <c r="P2836">
        <v>0</v>
      </c>
      <c r="Q2836">
        <v>-0.45</v>
      </c>
      <c r="R2836">
        <v>0.53</v>
      </c>
      <c r="S2836">
        <v>0.98</v>
      </c>
      <c r="T2836">
        <v>0.33</v>
      </c>
      <c r="U2836">
        <v>0.71</v>
      </c>
      <c r="V2836">
        <v>0.38</v>
      </c>
      <c r="W2836">
        <v>0.74</v>
      </c>
      <c r="X2836">
        <v>0.74</v>
      </c>
      <c r="Y2836">
        <v>0</v>
      </c>
      <c r="Z2836">
        <v>1.98</v>
      </c>
      <c r="AA2836">
        <v>2.96</v>
      </c>
      <c r="AB2836">
        <v>0.98</v>
      </c>
      <c r="AC2836">
        <v>0.76999999999998181</v>
      </c>
      <c r="AD2836">
        <v>0.9</v>
      </c>
      <c r="AE2836">
        <v>0.13</v>
      </c>
      <c r="AF2836">
        <v>-0.31000000000000227</v>
      </c>
      <c r="AG2836">
        <v>0.29000000000000004</v>
      </c>
      <c r="AH2836">
        <v>0.6</v>
      </c>
      <c r="AI2836">
        <v>3.25</v>
      </c>
      <c r="AJ2836">
        <v>3.25</v>
      </c>
      <c r="AK2836">
        <v>0</v>
      </c>
      <c r="AL2836">
        <v>267.75</v>
      </c>
      <c r="AM2836" s="3">
        <v>7.7899973820000001</v>
      </c>
    </row>
    <row r="2837" spans="1:39" x14ac:dyDescent="0.3">
      <c r="A2837">
        <v>22124</v>
      </c>
      <c r="B2837" t="s">
        <v>2899</v>
      </c>
      <c r="C2837" t="s">
        <v>2706</v>
      </c>
      <c r="D2837" t="s">
        <v>2824</v>
      </c>
      <c r="E2837">
        <v>10.15</v>
      </c>
      <c r="F2837">
        <v>10.15</v>
      </c>
      <c r="G2837">
        <v>0</v>
      </c>
      <c r="H2837">
        <v>0.59</v>
      </c>
      <c r="I2837">
        <v>1.1399999999999999</v>
      </c>
      <c r="J2837">
        <v>0.55000000000000004</v>
      </c>
      <c r="K2837">
        <v>-1.99</v>
      </c>
      <c r="L2837">
        <v>0</v>
      </c>
      <c r="M2837">
        <v>1.99</v>
      </c>
      <c r="N2837">
        <v>0.2</v>
      </c>
      <c r="O2837">
        <v>0.2</v>
      </c>
      <c r="P2837">
        <v>0</v>
      </c>
      <c r="Q2837">
        <v>-0.16</v>
      </c>
      <c r="R2837">
        <v>0.69</v>
      </c>
      <c r="S2837">
        <v>0.85</v>
      </c>
      <c r="T2837">
        <v>2.36</v>
      </c>
      <c r="U2837">
        <v>2.36</v>
      </c>
      <c r="V2837">
        <v>0</v>
      </c>
      <c r="W2837">
        <v>0.09</v>
      </c>
      <c r="X2837">
        <v>0.26</v>
      </c>
      <c r="Y2837">
        <v>0.17</v>
      </c>
      <c r="Z2837">
        <v>0.72</v>
      </c>
      <c r="AA2837">
        <v>0.72</v>
      </c>
      <c r="AB2837">
        <v>0</v>
      </c>
      <c r="AC2837">
        <v>1.539999999999992</v>
      </c>
      <c r="AD2837">
        <v>1.54</v>
      </c>
      <c r="AE2837">
        <v>0</v>
      </c>
      <c r="AF2837">
        <v>0.15000000000000568</v>
      </c>
      <c r="AG2837">
        <v>0.15</v>
      </c>
      <c r="AH2837">
        <v>0</v>
      </c>
      <c r="AI2837">
        <v>0</v>
      </c>
      <c r="AJ2837">
        <v>0</v>
      </c>
      <c r="AK2837">
        <v>0</v>
      </c>
      <c r="AL2837">
        <v>128.77000000000001</v>
      </c>
      <c r="AM2837" s="3">
        <v>4.5313786619999998</v>
      </c>
    </row>
    <row r="2838" spans="1:39" x14ac:dyDescent="0.3">
      <c r="A2838">
        <v>22127</v>
      </c>
      <c r="B2838" t="s">
        <v>2900</v>
      </c>
      <c r="C2838" t="s">
        <v>2706</v>
      </c>
      <c r="D2838" t="s">
        <v>2824</v>
      </c>
      <c r="E2838">
        <v>0.34</v>
      </c>
      <c r="F2838">
        <v>0.34</v>
      </c>
      <c r="G2838">
        <v>0</v>
      </c>
      <c r="H2838">
        <v>-0.13</v>
      </c>
      <c r="I2838">
        <v>0</v>
      </c>
      <c r="J2838">
        <v>0.13</v>
      </c>
      <c r="K2838">
        <v>0.18</v>
      </c>
      <c r="L2838">
        <v>0.18</v>
      </c>
      <c r="M2838">
        <v>0</v>
      </c>
      <c r="N2838">
        <v>7.0000000000000007E-2</v>
      </c>
      <c r="O2838">
        <v>7.0000000000000007E-2</v>
      </c>
      <c r="P2838">
        <v>0</v>
      </c>
      <c r="Q2838">
        <v>0.18</v>
      </c>
      <c r="R2838">
        <v>0.18</v>
      </c>
      <c r="S2838">
        <v>0</v>
      </c>
      <c r="T2838">
        <v>0.21</v>
      </c>
      <c r="U2838">
        <v>0.21</v>
      </c>
      <c r="V2838">
        <v>0</v>
      </c>
      <c r="W2838">
        <v>0.15</v>
      </c>
      <c r="X2838">
        <v>0.15</v>
      </c>
      <c r="Y2838">
        <v>0</v>
      </c>
      <c r="Z2838">
        <v>0.18</v>
      </c>
      <c r="AA2838">
        <v>0.18</v>
      </c>
      <c r="AB2838">
        <v>0</v>
      </c>
      <c r="AC2838">
        <v>3.0000000000001137E-2</v>
      </c>
      <c r="AD2838">
        <v>6.0000000000000005E-2</v>
      </c>
      <c r="AE2838">
        <v>0.03</v>
      </c>
      <c r="AF2838">
        <v>0</v>
      </c>
      <c r="AG2838">
        <v>0</v>
      </c>
      <c r="AH2838">
        <v>0</v>
      </c>
      <c r="AI2838">
        <v>0.34</v>
      </c>
      <c r="AJ2838">
        <v>0.34</v>
      </c>
      <c r="AK2838">
        <v>0</v>
      </c>
      <c r="AL2838">
        <v>56.9</v>
      </c>
      <c r="AM2838" s="3">
        <v>15.78056965</v>
      </c>
    </row>
    <row r="2839" spans="1:39" x14ac:dyDescent="0.3">
      <c r="A2839">
        <v>22128</v>
      </c>
      <c r="B2839" t="s">
        <v>2901</v>
      </c>
      <c r="C2839" t="s">
        <v>2706</v>
      </c>
      <c r="D2839" t="s">
        <v>2824</v>
      </c>
      <c r="E2839">
        <v>0.92</v>
      </c>
      <c r="F2839">
        <v>0.92</v>
      </c>
      <c r="G2839">
        <v>0</v>
      </c>
      <c r="H2839">
        <v>0.54</v>
      </c>
      <c r="I2839">
        <v>0.54</v>
      </c>
      <c r="J2839">
        <v>0</v>
      </c>
      <c r="K2839">
        <v>0.03</v>
      </c>
      <c r="L2839">
        <v>0.03</v>
      </c>
      <c r="M2839">
        <v>0</v>
      </c>
      <c r="N2839">
        <v>0.03</v>
      </c>
      <c r="O2839">
        <v>0.03</v>
      </c>
      <c r="P2839">
        <v>0</v>
      </c>
      <c r="Q2839">
        <v>0.24</v>
      </c>
      <c r="R2839">
        <v>0.24</v>
      </c>
      <c r="S2839">
        <v>0</v>
      </c>
      <c r="T2839">
        <v>0.03</v>
      </c>
      <c r="U2839">
        <v>0.03</v>
      </c>
      <c r="V2839">
        <v>0</v>
      </c>
      <c r="W2839">
        <v>0.12</v>
      </c>
      <c r="X2839">
        <v>0.12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51.38</v>
      </c>
      <c r="AM2839" s="3">
        <v>7.9593512310000003</v>
      </c>
    </row>
    <row r="2840" spans="1:39" x14ac:dyDescent="0.3">
      <c r="A2840">
        <v>22129</v>
      </c>
      <c r="B2840" t="s">
        <v>2902</v>
      </c>
      <c r="C2840" t="s">
        <v>2706</v>
      </c>
      <c r="D2840" t="s">
        <v>2824</v>
      </c>
      <c r="E2840">
        <v>1.25</v>
      </c>
      <c r="F2840">
        <v>1.25</v>
      </c>
      <c r="G2840">
        <v>0</v>
      </c>
      <c r="H2840">
        <v>2.14</v>
      </c>
      <c r="I2840">
        <v>2.14</v>
      </c>
      <c r="J2840">
        <v>0</v>
      </c>
      <c r="K2840">
        <v>0.04</v>
      </c>
      <c r="L2840">
        <v>0.04</v>
      </c>
      <c r="M2840">
        <v>0</v>
      </c>
      <c r="N2840">
        <v>0.18</v>
      </c>
      <c r="O2840">
        <v>0.18</v>
      </c>
      <c r="P2840">
        <v>0</v>
      </c>
      <c r="Q2840">
        <v>0.33</v>
      </c>
      <c r="R2840">
        <v>0.33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1.67</v>
      </c>
      <c r="AA2840">
        <v>1.67</v>
      </c>
      <c r="AB2840">
        <v>0</v>
      </c>
      <c r="AC2840">
        <v>0.15000000000000568</v>
      </c>
      <c r="AD2840">
        <v>0.15</v>
      </c>
      <c r="AE2840">
        <v>0</v>
      </c>
      <c r="AF2840">
        <v>1.5300000000000011</v>
      </c>
      <c r="AG2840">
        <v>1.5299999999999998</v>
      </c>
      <c r="AH2840">
        <v>0</v>
      </c>
      <c r="AI2840">
        <v>0.02</v>
      </c>
      <c r="AJ2840">
        <v>0.02</v>
      </c>
      <c r="AK2840">
        <v>0</v>
      </c>
      <c r="AL2840">
        <v>56.34</v>
      </c>
      <c r="AM2840" s="3">
        <v>7.0969692389999999</v>
      </c>
    </row>
    <row r="2841" spans="1:39" x14ac:dyDescent="0.3">
      <c r="A2841">
        <v>22130</v>
      </c>
      <c r="B2841" t="s">
        <v>2903</v>
      </c>
      <c r="C2841" t="s">
        <v>2706</v>
      </c>
      <c r="D2841" t="s">
        <v>2824</v>
      </c>
      <c r="E2841">
        <v>0.84</v>
      </c>
      <c r="F2841">
        <v>0.84</v>
      </c>
      <c r="G2841">
        <v>0</v>
      </c>
      <c r="H2841">
        <v>0.41</v>
      </c>
      <c r="I2841">
        <v>0.56000000000000005</v>
      </c>
      <c r="J2841">
        <v>0.15</v>
      </c>
      <c r="K2841">
        <v>0</v>
      </c>
      <c r="L2841">
        <v>0</v>
      </c>
      <c r="M2841">
        <v>0</v>
      </c>
      <c r="N2841">
        <v>-0.08</v>
      </c>
      <c r="O2841">
        <v>0.02</v>
      </c>
      <c r="P2841">
        <v>0.1</v>
      </c>
      <c r="Q2841">
        <v>0.3</v>
      </c>
      <c r="R2841">
        <v>0.57999999999999996</v>
      </c>
      <c r="S2841">
        <v>0.28000000000000003</v>
      </c>
      <c r="T2841">
        <v>-0.09</v>
      </c>
      <c r="U2841">
        <v>0</v>
      </c>
      <c r="V2841">
        <v>0.09</v>
      </c>
      <c r="W2841">
        <v>-0.2</v>
      </c>
      <c r="X2841">
        <v>0.08</v>
      </c>
      <c r="Y2841">
        <v>0.28000000000000003</v>
      </c>
      <c r="Z2841">
        <v>0.67</v>
      </c>
      <c r="AA2841">
        <v>0.67</v>
      </c>
      <c r="AB2841">
        <v>0</v>
      </c>
      <c r="AC2841">
        <v>3.9999999999999147E-2</v>
      </c>
      <c r="AD2841">
        <v>0.04</v>
      </c>
      <c r="AE2841">
        <v>0</v>
      </c>
      <c r="AF2841">
        <v>4.0000000000006253E-2</v>
      </c>
      <c r="AG2841">
        <v>0.04</v>
      </c>
      <c r="AH2841">
        <v>0</v>
      </c>
      <c r="AI2841">
        <v>0</v>
      </c>
      <c r="AJ2841">
        <v>0</v>
      </c>
      <c r="AK2841">
        <v>0</v>
      </c>
      <c r="AL2841">
        <v>45.29</v>
      </c>
      <c r="AM2841" s="3">
        <v>2.7059160919999998</v>
      </c>
    </row>
    <row r="2842" spans="1:39" x14ac:dyDescent="0.3">
      <c r="A2842">
        <v>22131</v>
      </c>
      <c r="B2842" t="s">
        <v>2904</v>
      </c>
      <c r="C2842" t="s">
        <v>2706</v>
      </c>
      <c r="D2842" t="s">
        <v>2824</v>
      </c>
      <c r="E2842">
        <v>0.49</v>
      </c>
      <c r="F2842">
        <v>0.49</v>
      </c>
      <c r="G2842">
        <v>0</v>
      </c>
      <c r="H2842">
        <v>0.95</v>
      </c>
      <c r="I2842">
        <v>0.95</v>
      </c>
      <c r="J2842">
        <v>0</v>
      </c>
      <c r="K2842">
        <v>0.03</v>
      </c>
      <c r="L2842">
        <v>0.03</v>
      </c>
      <c r="M2842">
        <v>0</v>
      </c>
      <c r="N2842">
        <v>0.05</v>
      </c>
      <c r="O2842">
        <v>0.05</v>
      </c>
      <c r="P2842">
        <v>0</v>
      </c>
      <c r="Q2842">
        <v>0.02</v>
      </c>
      <c r="R2842">
        <v>0.02</v>
      </c>
      <c r="S2842">
        <v>0</v>
      </c>
      <c r="T2842">
        <v>0.78</v>
      </c>
      <c r="U2842">
        <v>0.78</v>
      </c>
      <c r="V2842">
        <v>0</v>
      </c>
      <c r="W2842">
        <v>0</v>
      </c>
      <c r="X2842">
        <v>0</v>
      </c>
      <c r="Y2842">
        <v>0</v>
      </c>
      <c r="Z2842">
        <v>0.53</v>
      </c>
      <c r="AA2842">
        <v>0.53</v>
      </c>
      <c r="AB2842">
        <v>0</v>
      </c>
      <c r="AC2842">
        <v>0</v>
      </c>
      <c r="AD2842">
        <v>0</v>
      </c>
      <c r="AE2842">
        <v>0</v>
      </c>
      <c r="AF2842">
        <v>0.28999999999999915</v>
      </c>
      <c r="AG2842">
        <v>0.28999999999999998</v>
      </c>
      <c r="AH2842">
        <v>0</v>
      </c>
      <c r="AI2842">
        <v>0</v>
      </c>
      <c r="AJ2842">
        <v>0</v>
      </c>
      <c r="AK2842">
        <v>0</v>
      </c>
      <c r="AL2842">
        <v>51.09</v>
      </c>
      <c r="AM2842" s="3">
        <v>2.0285642820000001</v>
      </c>
    </row>
    <row r="2843" spans="1:39" x14ac:dyDescent="0.3">
      <c r="A2843">
        <v>22133</v>
      </c>
      <c r="B2843" t="s">
        <v>2905</v>
      </c>
      <c r="C2843" t="s">
        <v>2706</v>
      </c>
      <c r="D2843" t="s">
        <v>2824</v>
      </c>
      <c r="E2843">
        <v>0</v>
      </c>
      <c r="F2843">
        <v>0</v>
      </c>
      <c r="G2843">
        <v>0</v>
      </c>
      <c r="H2843">
        <v>0.32</v>
      </c>
      <c r="I2843">
        <v>0.32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14.83</v>
      </c>
      <c r="AM2843" s="3">
        <v>0.889008782</v>
      </c>
    </row>
    <row r="2844" spans="1:39" x14ac:dyDescent="0.3">
      <c r="A2844">
        <v>22134</v>
      </c>
      <c r="B2844" t="s">
        <v>2906</v>
      </c>
      <c r="C2844" t="s">
        <v>2706</v>
      </c>
      <c r="D2844" t="s">
        <v>2824</v>
      </c>
      <c r="E2844">
        <v>0.2</v>
      </c>
      <c r="F2844">
        <v>0.2</v>
      </c>
      <c r="G2844">
        <v>0</v>
      </c>
      <c r="H2844">
        <v>0.13</v>
      </c>
      <c r="I2844">
        <v>0.13</v>
      </c>
      <c r="J2844">
        <v>0</v>
      </c>
      <c r="K2844">
        <v>-0.04</v>
      </c>
      <c r="L2844">
        <v>0.16</v>
      </c>
      <c r="M2844">
        <v>0.2</v>
      </c>
      <c r="N2844">
        <v>0</v>
      </c>
      <c r="O2844">
        <v>0</v>
      </c>
      <c r="P2844">
        <v>0</v>
      </c>
      <c r="Q2844">
        <v>0.36</v>
      </c>
      <c r="R2844">
        <v>0.36</v>
      </c>
      <c r="S2844">
        <v>0</v>
      </c>
      <c r="T2844">
        <v>-0.18</v>
      </c>
      <c r="U2844">
        <v>0</v>
      </c>
      <c r="V2844">
        <v>0.18</v>
      </c>
      <c r="W2844">
        <v>0.02</v>
      </c>
      <c r="X2844">
        <v>0.06</v>
      </c>
      <c r="Y2844">
        <v>0.04</v>
      </c>
      <c r="Z2844">
        <v>0</v>
      </c>
      <c r="AA2844">
        <v>0</v>
      </c>
      <c r="AB2844">
        <v>0</v>
      </c>
      <c r="AC2844">
        <v>7.9999999999998295E-2</v>
      </c>
      <c r="AD2844">
        <v>0.08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26.9</v>
      </c>
      <c r="AM2844" s="3">
        <v>1.3307279430000001</v>
      </c>
    </row>
    <row r="2845" spans="1:39" x14ac:dyDescent="0.3">
      <c r="A2845">
        <v>22135</v>
      </c>
      <c r="B2845" t="s">
        <v>2907</v>
      </c>
      <c r="C2845" t="s">
        <v>2706</v>
      </c>
      <c r="D2845" t="s">
        <v>2824</v>
      </c>
      <c r="E2845">
        <v>0.55000000000000004</v>
      </c>
      <c r="F2845">
        <v>0.55000000000000004</v>
      </c>
      <c r="G2845">
        <v>0</v>
      </c>
      <c r="H2845">
        <v>0.24</v>
      </c>
      <c r="I2845">
        <v>0.24</v>
      </c>
      <c r="J2845">
        <v>0</v>
      </c>
      <c r="K2845">
        <v>0.03</v>
      </c>
      <c r="L2845">
        <v>0.03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0.28999999999999998</v>
      </c>
      <c r="U2845">
        <v>0.28999999999999998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8.00000000000054E-2</v>
      </c>
      <c r="AD2845">
        <v>0.08</v>
      </c>
      <c r="AE2845">
        <v>0</v>
      </c>
      <c r="AF2845">
        <v>7.0000000000000284E-2</v>
      </c>
      <c r="AG2845">
        <v>7.0000000000000007E-2</v>
      </c>
      <c r="AH2845">
        <v>0</v>
      </c>
      <c r="AI2845">
        <v>3.38</v>
      </c>
      <c r="AJ2845">
        <v>3.38</v>
      </c>
      <c r="AK2845">
        <v>0</v>
      </c>
      <c r="AL2845">
        <v>44.77</v>
      </c>
      <c r="AM2845" s="3">
        <v>3.398566787</v>
      </c>
    </row>
    <row r="2846" spans="1:39" x14ac:dyDescent="0.3">
      <c r="A2846">
        <v>22136</v>
      </c>
      <c r="B2846" t="s">
        <v>2908</v>
      </c>
      <c r="C2846" t="s">
        <v>2706</v>
      </c>
      <c r="D2846" t="s">
        <v>2824</v>
      </c>
      <c r="E2846">
        <v>1.1000000000000001</v>
      </c>
      <c r="F2846">
        <v>1.1000000000000001</v>
      </c>
      <c r="G2846">
        <v>0</v>
      </c>
      <c r="H2846">
        <v>4.67</v>
      </c>
      <c r="I2846">
        <v>4.8899999999999997</v>
      </c>
      <c r="J2846">
        <v>0.22</v>
      </c>
      <c r="K2846">
        <v>-1.92</v>
      </c>
      <c r="L2846">
        <v>0.42</v>
      </c>
      <c r="M2846">
        <v>2.34</v>
      </c>
      <c r="N2846">
        <v>0.21</v>
      </c>
      <c r="O2846">
        <v>0.21</v>
      </c>
      <c r="P2846">
        <v>0</v>
      </c>
      <c r="Q2846">
        <v>0.05</v>
      </c>
      <c r="R2846">
        <v>0.05</v>
      </c>
      <c r="S2846">
        <v>0</v>
      </c>
      <c r="T2846">
        <v>0</v>
      </c>
      <c r="U2846">
        <v>0</v>
      </c>
      <c r="V2846">
        <v>0</v>
      </c>
      <c r="W2846">
        <v>0.17</v>
      </c>
      <c r="X2846">
        <v>0.35</v>
      </c>
      <c r="Y2846">
        <v>0.18</v>
      </c>
      <c r="Z2846">
        <v>0.16</v>
      </c>
      <c r="AA2846">
        <v>0.16</v>
      </c>
      <c r="AB2846">
        <v>0</v>
      </c>
      <c r="AC2846">
        <v>0.35999999999998522</v>
      </c>
      <c r="AD2846">
        <v>0.36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104.64</v>
      </c>
      <c r="AM2846" s="3">
        <v>0.64605593500000003</v>
      </c>
    </row>
    <row r="2847" spans="1:39" x14ac:dyDescent="0.3">
      <c r="A2847">
        <v>22137</v>
      </c>
      <c r="B2847" t="s">
        <v>2909</v>
      </c>
      <c r="C2847" t="s">
        <v>2706</v>
      </c>
      <c r="D2847" t="s">
        <v>2824</v>
      </c>
      <c r="E2847">
        <v>0.36</v>
      </c>
      <c r="F2847">
        <v>0.36</v>
      </c>
      <c r="G2847">
        <v>0</v>
      </c>
      <c r="H2847">
        <v>0.4</v>
      </c>
      <c r="I2847">
        <v>0.4</v>
      </c>
      <c r="J2847">
        <v>0</v>
      </c>
      <c r="K2847">
        <v>0.49</v>
      </c>
      <c r="L2847">
        <v>0.49</v>
      </c>
      <c r="M2847">
        <v>0</v>
      </c>
      <c r="N2847">
        <v>0.36</v>
      </c>
      <c r="O2847">
        <v>0.36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0.12</v>
      </c>
      <c r="X2847">
        <v>0.12</v>
      </c>
      <c r="Y2847">
        <v>0</v>
      </c>
      <c r="Z2847">
        <v>0.05</v>
      </c>
      <c r="AA2847">
        <v>0.05</v>
      </c>
      <c r="AB2847">
        <v>0</v>
      </c>
      <c r="AC2847">
        <v>0</v>
      </c>
      <c r="AD2847">
        <v>0</v>
      </c>
      <c r="AE2847">
        <v>0</v>
      </c>
      <c r="AF2847">
        <v>0.46999999999999886</v>
      </c>
      <c r="AG2847">
        <v>0.47</v>
      </c>
      <c r="AH2847">
        <v>0</v>
      </c>
      <c r="AI2847">
        <v>0</v>
      </c>
      <c r="AJ2847">
        <v>0</v>
      </c>
      <c r="AK2847">
        <v>0</v>
      </c>
      <c r="AL2847">
        <v>43.1</v>
      </c>
      <c r="AM2847" s="3">
        <v>1.079302435</v>
      </c>
    </row>
    <row r="2848" spans="1:39" x14ac:dyDescent="0.3">
      <c r="A2848">
        <v>22138</v>
      </c>
      <c r="B2848" t="s">
        <v>2910</v>
      </c>
      <c r="C2848" t="s">
        <v>2706</v>
      </c>
      <c r="D2848" t="s">
        <v>2824</v>
      </c>
      <c r="E2848">
        <v>0.22</v>
      </c>
      <c r="F2848">
        <v>0.22</v>
      </c>
      <c r="G2848">
        <v>0</v>
      </c>
      <c r="H2848">
        <v>0.12</v>
      </c>
      <c r="I2848">
        <v>0.12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0.74</v>
      </c>
      <c r="U2848">
        <v>0.74</v>
      </c>
      <c r="V2848">
        <v>0</v>
      </c>
      <c r="W2848">
        <v>-0.41</v>
      </c>
      <c r="X2848">
        <v>0</v>
      </c>
      <c r="Y2848">
        <v>0.41</v>
      </c>
      <c r="Z2848">
        <v>0.23</v>
      </c>
      <c r="AA2848">
        <v>0.23</v>
      </c>
      <c r="AB2848">
        <v>0</v>
      </c>
      <c r="AC2848">
        <v>0</v>
      </c>
      <c r="AD2848">
        <v>0</v>
      </c>
      <c r="AE2848">
        <v>0</v>
      </c>
      <c r="AF2848">
        <v>7.9999999999998295E-2</v>
      </c>
      <c r="AG2848">
        <v>0.08</v>
      </c>
      <c r="AH2848">
        <v>0</v>
      </c>
      <c r="AI2848">
        <v>0.08</v>
      </c>
      <c r="AJ2848">
        <v>0.08</v>
      </c>
      <c r="AK2848">
        <v>0</v>
      </c>
      <c r="AL2848">
        <v>11.97</v>
      </c>
      <c r="AM2848" s="3">
        <v>0.52215790399999995</v>
      </c>
    </row>
    <row r="2849" spans="1:39" x14ac:dyDescent="0.3">
      <c r="A2849">
        <v>22139</v>
      </c>
      <c r="B2849" t="s">
        <v>2911</v>
      </c>
      <c r="C2849" t="s">
        <v>2706</v>
      </c>
      <c r="D2849" t="s">
        <v>2824</v>
      </c>
      <c r="E2849">
        <v>2.33</v>
      </c>
      <c r="F2849">
        <v>2.65</v>
      </c>
      <c r="G2849">
        <v>0.32</v>
      </c>
      <c r="H2849">
        <v>1</v>
      </c>
      <c r="I2849">
        <v>2.2599999999999998</v>
      </c>
      <c r="J2849">
        <v>1.26</v>
      </c>
      <c r="K2849">
        <v>0.84</v>
      </c>
      <c r="L2849">
        <v>1.34</v>
      </c>
      <c r="M2849">
        <v>0.5</v>
      </c>
      <c r="N2849">
        <v>0.6</v>
      </c>
      <c r="O2849">
        <v>0.6</v>
      </c>
      <c r="P2849">
        <v>0</v>
      </c>
      <c r="Q2849">
        <v>6.54</v>
      </c>
      <c r="R2849">
        <v>6.58</v>
      </c>
      <c r="S2849">
        <v>0.04</v>
      </c>
      <c r="T2849">
        <v>0.88</v>
      </c>
      <c r="U2849">
        <v>1.04</v>
      </c>
      <c r="V2849">
        <v>0.16</v>
      </c>
      <c r="W2849">
        <v>0.39</v>
      </c>
      <c r="X2849">
        <v>0.72</v>
      </c>
      <c r="Y2849">
        <v>0.33</v>
      </c>
      <c r="Z2849">
        <v>0.93</v>
      </c>
      <c r="AA2849">
        <v>0.97</v>
      </c>
      <c r="AB2849">
        <v>0.04</v>
      </c>
      <c r="AC2849">
        <v>5.999999999994543E-2</v>
      </c>
      <c r="AD2849">
        <v>0.15</v>
      </c>
      <c r="AE2849">
        <v>0.09</v>
      </c>
      <c r="AF2849">
        <v>2.1299999999999955</v>
      </c>
      <c r="AG2849">
        <v>2.13</v>
      </c>
      <c r="AH2849">
        <v>0</v>
      </c>
      <c r="AI2849">
        <v>1.61</v>
      </c>
      <c r="AJ2849">
        <v>1.61</v>
      </c>
      <c r="AK2849">
        <v>0</v>
      </c>
      <c r="AL2849">
        <v>535.75</v>
      </c>
      <c r="AM2849" s="3">
        <v>9.8943799180000003</v>
      </c>
    </row>
    <row r="2850" spans="1:39" x14ac:dyDescent="0.3">
      <c r="A2850">
        <v>22142</v>
      </c>
      <c r="B2850" t="s">
        <v>2912</v>
      </c>
      <c r="C2850" t="s">
        <v>2706</v>
      </c>
      <c r="D2850" t="s">
        <v>2824</v>
      </c>
      <c r="E2850">
        <v>1.3</v>
      </c>
      <c r="F2850">
        <v>1.3</v>
      </c>
      <c r="G2850">
        <v>0</v>
      </c>
      <c r="H2850">
        <v>0.09</v>
      </c>
      <c r="I2850">
        <v>0.26</v>
      </c>
      <c r="J2850">
        <v>0.17</v>
      </c>
      <c r="K2850">
        <v>-0.44</v>
      </c>
      <c r="L2850">
        <v>0</v>
      </c>
      <c r="M2850">
        <v>0.44</v>
      </c>
      <c r="N2850">
        <v>0.14000000000000001</v>
      </c>
      <c r="O2850">
        <v>0.14000000000000001</v>
      </c>
      <c r="P2850">
        <v>0</v>
      </c>
      <c r="Q2850">
        <v>0.41</v>
      </c>
      <c r="R2850">
        <v>0.41</v>
      </c>
      <c r="S2850">
        <v>0</v>
      </c>
      <c r="T2850">
        <v>0.09</v>
      </c>
      <c r="U2850">
        <v>0.09</v>
      </c>
      <c r="V2850">
        <v>0</v>
      </c>
      <c r="W2850">
        <v>0.05</v>
      </c>
      <c r="X2850">
        <v>0.15</v>
      </c>
      <c r="Y2850">
        <v>0.1</v>
      </c>
      <c r="Z2850">
        <v>0.02</v>
      </c>
      <c r="AA2850">
        <v>0.02</v>
      </c>
      <c r="AB2850">
        <v>0</v>
      </c>
      <c r="AC2850">
        <v>2.9999999999986926E-2</v>
      </c>
      <c r="AD2850">
        <v>0.03</v>
      </c>
      <c r="AE2850">
        <v>0</v>
      </c>
      <c r="AF2850">
        <v>0.25</v>
      </c>
      <c r="AG2850">
        <v>0.25</v>
      </c>
      <c r="AH2850">
        <v>0</v>
      </c>
      <c r="AI2850">
        <v>0</v>
      </c>
      <c r="AJ2850">
        <v>0</v>
      </c>
      <c r="AK2850">
        <v>0</v>
      </c>
      <c r="AL2850">
        <v>60.75</v>
      </c>
      <c r="AM2850" s="3">
        <v>0.82516768200000001</v>
      </c>
    </row>
    <row r="2851" spans="1:39" x14ac:dyDescent="0.3">
      <c r="A2851">
        <v>22143</v>
      </c>
      <c r="B2851" t="s">
        <v>2913</v>
      </c>
      <c r="C2851" t="s">
        <v>2706</v>
      </c>
      <c r="D2851" t="s">
        <v>2824</v>
      </c>
      <c r="E2851">
        <v>3.07</v>
      </c>
      <c r="F2851">
        <v>3.07</v>
      </c>
      <c r="G2851">
        <v>0</v>
      </c>
      <c r="H2851">
        <v>0.94</v>
      </c>
      <c r="I2851">
        <v>1.34</v>
      </c>
      <c r="J2851">
        <v>0.4</v>
      </c>
      <c r="K2851">
        <v>0.79</v>
      </c>
      <c r="L2851">
        <v>0.79</v>
      </c>
      <c r="M2851">
        <v>0</v>
      </c>
      <c r="N2851">
        <v>1.62</v>
      </c>
      <c r="O2851">
        <v>1.62</v>
      </c>
      <c r="P2851">
        <v>0</v>
      </c>
      <c r="Q2851">
        <v>0.13</v>
      </c>
      <c r="R2851">
        <v>0.13</v>
      </c>
      <c r="S2851">
        <v>0</v>
      </c>
      <c r="T2851">
        <v>0.39</v>
      </c>
      <c r="U2851">
        <v>0.39</v>
      </c>
      <c r="V2851">
        <v>0</v>
      </c>
      <c r="W2851">
        <v>-0.02</v>
      </c>
      <c r="X2851">
        <v>0.4</v>
      </c>
      <c r="Y2851">
        <v>0.42</v>
      </c>
      <c r="Z2851">
        <v>0.69</v>
      </c>
      <c r="AA2851">
        <v>0.69</v>
      </c>
      <c r="AB2851">
        <v>0</v>
      </c>
      <c r="AC2851">
        <v>3.1699999999999875</v>
      </c>
      <c r="AD2851">
        <v>3.17</v>
      </c>
      <c r="AE2851">
        <v>0</v>
      </c>
      <c r="AF2851">
        <v>-2.6400000000000148</v>
      </c>
      <c r="AG2851">
        <v>0.09</v>
      </c>
      <c r="AH2851">
        <v>2.73</v>
      </c>
      <c r="AI2851">
        <v>0.28000000000000003</v>
      </c>
      <c r="AJ2851">
        <v>0.28000000000000003</v>
      </c>
      <c r="AK2851">
        <v>0</v>
      </c>
      <c r="AL2851">
        <v>176.42</v>
      </c>
      <c r="AM2851" s="3">
        <v>2.5556745040000002</v>
      </c>
    </row>
    <row r="2852" spans="1:39" x14ac:dyDescent="0.3">
      <c r="A2852">
        <v>22144</v>
      </c>
      <c r="B2852" t="s">
        <v>2914</v>
      </c>
      <c r="C2852" t="s">
        <v>2706</v>
      </c>
      <c r="D2852" t="s">
        <v>2824</v>
      </c>
      <c r="E2852">
        <v>1.1499999999999999</v>
      </c>
      <c r="F2852">
        <v>1.1499999999999999</v>
      </c>
      <c r="G2852">
        <v>0</v>
      </c>
      <c r="H2852">
        <v>0</v>
      </c>
      <c r="I2852">
        <v>0</v>
      </c>
      <c r="J2852">
        <v>0</v>
      </c>
      <c r="K2852">
        <v>0.02</v>
      </c>
      <c r="L2852">
        <v>0.02</v>
      </c>
      <c r="M2852">
        <v>0</v>
      </c>
      <c r="N2852">
        <v>0</v>
      </c>
      <c r="O2852">
        <v>0</v>
      </c>
      <c r="P2852">
        <v>0</v>
      </c>
      <c r="Q2852">
        <v>0.01</v>
      </c>
      <c r="R2852">
        <v>0.01</v>
      </c>
      <c r="S2852">
        <v>0</v>
      </c>
      <c r="T2852">
        <v>0.06</v>
      </c>
      <c r="U2852">
        <v>0.06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2.0000000000003126E-2</v>
      </c>
      <c r="AD2852">
        <v>0.02</v>
      </c>
      <c r="AE2852">
        <v>0</v>
      </c>
      <c r="AF2852">
        <v>0</v>
      </c>
      <c r="AG2852">
        <v>0</v>
      </c>
      <c r="AH2852">
        <v>0</v>
      </c>
      <c r="AI2852">
        <v>0.11</v>
      </c>
      <c r="AJ2852">
        <v>0.11</v>
      </c>
      <c r="AK2852">
        <v>0</v>
      </c>
      <c r="AL2852">
        <v>48.05</v>
      </c>
      <c r="AM2852" s="3">
        <v>5.2131364529999997</v>
      </c>
    </row>
    <row r="2853" spans="1:39" x14ac:dyDescent="0.3">
      <c r="A2853">
        <v>22147</v>
      </c>
      <c r="B2853" t="s">
        <v>2915</v>
      </c>
      <c r="C2853" t="s">
        <v>2706</v>
      </c>
      <c r="D2853" t="s">
        <v>2824</v>
      </c>
      <c r="E2853">
        <v>1.1599999999999999</v>
      </c>
      <c r="F2853">
        <v>1.24</v>
      </c>
      <c r="G2853">
        <v>0.08</v>
      </c>
      <c r="H2853">
        <v>-0.38</v>
      </c>
      <c r="I2853">
        <v>0.92</v>
      </c>
      <c r="J2853">
        <v>1.3</v>
      </c>
      <c r="K2853">
        <v>0.96</v>
      </c>
      <c r="L2853">
        <v>1.02</v>
      </c>
      <c r="M2853">
        <v>0.06</v>
      </c>
      <c r="N2853">
        <v>0.59</v>
      </c>
      <c r="O2853">
        <v>0.59</v>
      </c>
      <c r="P2853">
        <v>0</v>
      </c>
      <c r="Q2853">
        <v>2.8</v>
      </c>
      <c r="R2853">
        <v>2.8</v>
      </c>
      <c r="S2853">
        <v>0</v>
      </c>
      <c r="T2853">
        <v>1.08</v>
      </c>
      <c r="U2853">
        <v>1.1299999999999999</v>
      </c>
      <c r="V2853">
        <v>0.05</v>
      </c>
      <c r="W2853">
        <v>-0.49</v>
      </c>
      <c r="X2853">
        <v>0.08</v>
      </c>
      <c r="Y2853">
        <v>0.56999999999999995</v>
      </c>
      <c r="Z2853">
        <v>0.71</v>
      </c>
      <c r="AA2853">
        <v>0.87</v>
      </c>
      <c r="AB2853">
        <v>0.16</v>
      </c>
      <c r="AC2853">
        <v>6.0000000000002274E-2</v>
      </c>
      <c r="AD2853">
        <v>0.09</v>
      </c>
      <c r="AE2853">
        <v>0.03</v>
      </c>
      <c r="AF2853">
        <v>7.9999999999984084E-2</v>
      </c>
      <c r="AG2853">
        <v>0.08</v>
      </c>
      <c r="AH2853">
        <v>0</v>
      </c>
      <c r="AI2853">
        <v>1.05</v>
      </c>
      <c r="AJ2853">
        <v>1.05</v>
      </c>
      <c r="AK2853">
        <v>0</v>
      </c>
      <c r="AL2853">
        <v>163.99</v>
      </c>
      <c r="AM2853" s="3">
        <v>1.4975667619999999</v>
      </c>
    </row>
    <row r="2854" spans="1:39" x14ac:dyDescent="0.3">
      <c r="A2854">
        <v>22150</v>
      </c>
      <c r="B2854" t="s">
        <v>2916</v>
      </c>
      <c r="C2854" t="s">
        <v>2706</v>
      </c>
      <c r="D2854" t="s">
        <v>2824</v>
      </c>
      <c r="E2854">
        <v>0.54</v>
      </c>
      <c r="F2854">
        <v>0.54</v>
      </c>
      <c r="G2854">
        <v>0</v>
      </c>
      <c r="H2854">
        <v>0.51</v>
      </c>
      <c r="I2854">
        <v>0.7</v>
      </c>
      <c r="J2854">
        <v>0.19</v>
      </c>
      <c r="K2854">
        <v>-0.17</v>
      </c>
      <c r="L2854">
        <v>0.02</v>
      </c>
      <c r="M2854">
        <v>0.19</v>
      </c>
      <c r="N2854">
        <v>0.5</v>
      </c>
      <c r="O2854">
        <v>0.5</v>
      </c>
      <c r="P2854">
        <v>0</v>
      </c>
      <c r="Q2854">
        <v>0.35</v>
      </c>
      <c r="R2854">
        <v>0.41</v>
      </c>
      <c r="S2854">
        <v>0.06</v>
      </c>
      <c r="T2854">
        <v>7.0000000000000007E-2</v>
      </c>
      <c r="U2854">
        <v>7.0000000000000007E-2</v>
      </c>
      <c r="V2854">
        <v>0</v>
      </c>
      <c r="W2854">
        <v>0.09</v>
      </c>
      <c r="X2854">
        <v>0.09</v>
      </c>
      <c r="Y2854">
        <v>0</v>
      </c>
      <c r="Z2854">
        <v>0.2</v>
      </c>
      <c r="AA2854">
        <v>0.2</v>
      </c>
      <c r="AB2854">
        <v>0</v>
      </c>
      <c r="AC2854">
        <v>0.1600000000000108</v>
      </c>
      <c r="AD2854">
        <v>0.16</v>
      </c>
      <c r="AE2854">
        <v>0</v>
      </c>
      <c r="AF2854">
        <v>3.9999999999992042E-2</v>
      </c>
      <c r="AG2854">
        <v>0.04</v>
      </c>
      <c r="AH2854">
        <v>0</v>
      </c>
      <c r="AI2854">
        <v>0</v>
      </c>
      <c r="AJ2854">
        <v>0</v>
      </c>
      <c r="AK2854">
        <v>0</v>
      </c>
      <c r="AL2854">
        <v>70.94</v>
      </c>
      <c r="AM2854" s="3">
        <v>0.53557650300000004</v>
      </c>
    </row>
    <row r="2855" spans="1:39" x14ac:dyDescent="0.3">
      <c r="A2855">
        <v>22153</v>
      </c>
      <c r="B2855" t="s">
        <v>2917</v>
      </c>
      <c r="C2855" t="s">
        <v>2706</v>
      </c>
      <c r="D2855" t="s">
        <v>2824</v>
      </c>
      <c r="E2855">
        <v>10.61</v>
      </c>
      <c r="F2855">
        <v>10.86</v>
      </c>
      <c r="G2855">
        <v>0.25</v>
      </c>
      <c r="H2855">
        <v>0.64</v>
      </c>
      <c r="I2855">
        <v>2.09</v>
      </c>
      <c r="J2855">
        <v>1.45</v>
      </c>
      <c r="K2855">
        <v>0.46</v>
      </c>
      <c r="L2855">
        <v>1.52</v>
      </c>
      <c r="M2855">
        <v>1.06</v>
      </c>
      <c r="N2855">
        <v>0.66</v>
      </c>
      <c r="O2855">
        <v>1.04</v>
      </c>
      <c r="P2855">
        <v>0.38</v>
      </c>
      <c r="Q2855">
        <v>-0.22</v>
      </c>
      <c r="R2855">
        <v>0.32</v>
      </c>
      <c r="S2855">
        <v>0.54</v>
      </c>
      <c r="T2855">
        <v>1.77</v>
      </c>
      <c r="U2855">
        <v>2.57</v>
      </c>
      <c r="V2855">
        <v>0.8</v>
      </c>
      <c r="W2855">
        <v>1.63</v>
      </c>
      <c r="X2855">
        <v>1.65</v>
      </c>
      <c r="Y2855">
        <v>0.02</v>
      </c>
      <c r="Z2855">
        <v>0.05</v>
      </c>
      <c r="AA2855">
        <v>1.03</v>
      </c>
      <c r="AB2855">
        <v>0.98</v>
      </c>
      <c r="AC2855">
        <v>1.8200000000001069</v>
      </c>
      <c r="AD2855">
        <v>2.12</v>
      </c>
      <c r="AE2855">
        <v>0.3</v>
      </c>
      <c r="AF2855">
        <v>7.9999999999984084E-2</v>
      </c>
      <c r="AG2855">
        <v>0.08</v>
      </c>
      <c r="AH2855">
        <v>0</v>
      </c>
      <c r="AI2855">
        <v>4.54</v>
      </c>
      <c r="AJ2855">
        <v>4.54</v>
      </c>
      <c r="AK2855">
        <v>0</v>
      </c>
      <c r="AL2855">
        <v>391.54</v>
      </c>
      <c r="AM2855" s="3">
        <v>9.2271871379999997</v>
      </c>
    </row>
    <row r="2856" spans="1:39" x14ac:dyDescent="0.3">
      <c r="A2856">
        <v>22155</v>
      </c>
      <c r="B2856" t="s">
        <v>2918</v>
      </c>
      <c r="C2856" t="s">
        <v>2706</v>
      </c>
      <c r="D2856" t="s">
        <v>2824</v>
      </c>
      <c r="E2856">
        <v>0</v>
      </c>
      <c r="F2856">
        <v>0</v>
      </c>
      <c r="G2856">
        <v>0</v>
      </c>
      <c r="H2856">
        <v>0.16</v>
      </c>
      <c r="I2856">
        <v>0.16</v>
      </c>
      <c r="J2856">
        <v>0</v>
      </c>
      <c r="K2856">
        <v>0</v>
      </c>
      <c r="L2856">
        <v>0</v>
      </c>
      <c r="M2856">
        <v>0</v>
      </c>
      <c r="N2856">
        <v>0.45</v>
      </c>
      <c r="O2856">
        <v>0.45</v>
      </c>
      <c r="P2856">
        <v>0</v>
      </c>
      <c r="Q2856">
        <v>0.41</v>
      </c>
      <c r="R2856">
        <v>0.41</v>
      </c>
      <c r="S2856">
        <v>0</v>
      </c>
      <c r="T2856">
        <v>0.02</v>
      </c>
      <c r="U2856">
        <v>0.02</v>
      </c>
      <c r="V2856">
        <v>0</v>
      </c>
      <c r="W2856">
        <v>1.17</v>
      </c>
      <c r="X2856">
        <v>1.23</v>
      </c>
      <c r="Y2856">
        <v>0.06</v>
      </c>
      <c r="Z2856">
        <v>0.1</v>
      </c>
      <c r="AA2856">
        <v>0.22</v>
      </c>
      <c r="AB2856">
        <v>0.12</v>
      </c>
      <c r="AC2856">
        <v>0.36000000000001364</v>
      </c>
      <c r="AD2856">
        <v>0.39</v>
      </c>
      <c r="AE2856">
        <v>0.03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68.31</v>
      </c>
      <c r="AM2856" s="3">
        <v>7.5127852629999996</v>
      </c>
    </row>
    <row r="2857" spans="1:39" x14ac:dyDescent="0.3">
      <c r="A2857">
        <v>22156</v>
      </c>
      <c r="B2857" t="s">
        <v>2919</v>
      </c>
      <c r="C2857" t="s">
        <v>2706</v>
      </c>
      <c r="D2857" t="s">
        <v>2824</v>
      </c>
      <c r="E2857">
        <v>0.73</v>
      </c>
      <c r="F2857">
        <v>0.73</v>
      </c>
      <c r="G2857">
        <v>0</v>
      </c>
      <c r="H2857">
        <v>2.59</v>
      </c>
      <c r="I2857">
        <v>2.69</v>
      </c>
      <c r="J2857">
        <v>0.1</v>
      </c>
      <c r="K2857">
        <v>0.02</v>
      </c>
      <c r="L2857">
        <v>0.12</v>
      </c>
      <c r="M2857">
        <v>0.1</v>
      </c>
      <c r="N2857">
        <v>0.65</v>
      </c>
      <c r="O2857">
        <v>0.65</v>
      </c>
      <c r="P2857">
        <v>0</v>
      </c>
      <c r="Q2857">
        <v>0.26</v>
      </c>
      <c r="R2857">
        <v>1.22</v>
      </c>
      <c r="S2857">
        <v>0.96</v>
      </c>
      <c r="T2857">
        <v>-0.03</v>
      </c>
      <c r="U2857">
        <v>0.44</v>
      </c>
      <c r="V2857">
        <v>0.47</v>
      </c>
      <c r="W2857">
        <v>0.45</v>
      </c>
      <c r="X2857">
        <v>0.45</v>
      </c>
      <c r="Y2857">
        <v>0</v>
      </c>
      <c r="Z2857">
        <v>0.25</v>
      </c>
      <c r="AA2857">
        <v>0.67</v>
      </c>
      <c r="AB2857">
        <v>0.42</v>
      </c>
      <c r="AC2857">
        <v>0.4399999999999693</v>
      </c>
      <c r="AD2857">
        <v>0.44</v>
      </c>
      <c r="AE2857">
        <v>0</v>
      </c>
      <c r="AF2857">
        <v>0.93999999999999773</v>
      </c>
      <c r="AG2857">
        <v>0.94</v>
      </c>
      <c r="AH2857">
        <v>0</v>
      </c>
      <c r="AI2857">
        <v>0.39</v>
      </c>
      <c r="AJ2857">
        <v>0.39</v>
      </c>
      <c r="AK2857">
        <v>0</v>
      </c>
      <c r="AL2857">
        <v>132.01</v>
      </c>
      <c r="AM2857" s="3">
        <v>3.4783868889999998</v>
      </c>
    </row>
    <row r="2858" spans="1:39" x14ac:dyDescent="0.3">
      <c r="A2858">
        <v>22157</v>
      </c>
      <c r="B2858" t="s">
        <v>2920</v>
      </c>
      <c r="C2858" t="s">
        <v>2706</v>
      </c>
      <c r="D2858" t="s">
        <v>2824</v>
      </c>
      <c r="E2858">
        <v>0.01</v>
      </c>
      <c r="F2858">
        <v>0.01</v>
      </c>
      <c r="G2858">
        <v>0</v>
      </c>
      <c r="H2858">
        <v>0.37</v>
      </c>
      <c r="I2858">
        <v>0.37</v>
      </c>
      <c r="J2858">
        <v>0</v>
      </c>
      <c r="K2858">
        <v>7.0000000000000007E-2</v>
      </c>
      <c r="L2858">
        <v>0.12</v>
      </c>
      <c r="M2858">
        <v>0.05</v>
      </c>
      <c r="N2858">
        <v>0.11</v>
      </c>
      <c r="O2858">
        <v>0.11</v>
      </c>
      <c r="P2858">
        <v>0</v>
      </c>
      <c r="Q2858">
        <v>0.23</v>
      </c>
      <c r="R2858">
        <v>0.23</v>
      </c>
      <c r="S2858">
        <v>0</v>
      </c>
      <c r="T2858">
        <v>0</v>
      </c>
      <c r="U2858">
        <v>0</v>
      </c>
      <c r="V2858">
        <v>0</v>
      </c>
      <c r="W2858">
        <v>7.0000000000000007E-2</v>
      </c>
      <c r="X2858">
        <v>7.0000000000000007E-2</v>
      </c>
      <c r="Y2858">
        <v>0</v>
      </c>
      <c r="Z2858">
        <v>0.06</v>
      </c>
      <c r="AA2858">
        <v>0.06</v>
      </c>
      <c r="AB2858">
        <v>0</v>
      </c>
      <c r="AC2858">
        <v>0</v>
      </c>
      <c r="AD2858">
        <v>0</v>
      </c>
      <c r="AE2858">
        <v>0</v>
      </c>
      <c r="AF2858">
        <v>8.9999999999999858E-2</v>
      </c>
      <c r="AG2858">
        <v>0.09</v>
      </c>
      <c r="AH2858">
        <v>0</v>
      </c>
      <c r="AI2858">
        <v>0</v>
      </c>
      <c r="AJ2858">
        <v>0</v>
      </c>
      <c r="AK2858">
        <v>0</v>
      </c>
      <c r="AL2858">
        <v>22.85</v>
      </c>
      <c r="AM2858" s="3">
        <v>2.2963670170000001</v>
      </c>
    </row>
    <row r="2859" spans="1:39" x14ac:dyDescent="0.3">
      <c r="A2859">
        <v>22159</v>
      </c>
      <c r="B2859" t="s">
        <v>2921</v>
      </c>
      <c r="C2859" t="s">
        <v>2706</v>
      </c>
      <c r="D2859" t="s">
        <v>2824</v>
      </c>
      <c r="E2859">
        <v>0.25</v>
      </c>
      <c r="F2859">
        <v>0.25</v>
      </c>
      <c r="G2859">
        <v>0</v>
      </c>
      <c r="H2859">
        <v>0.62</v>
      </c>
      <c r="I2859">
        <v>0.62</v>
      </c>
      <c r="J2859">
        <v>0</v>
      </c>
      <c r="K2859">
        <v>-0.11</v>
      </c>
      <c r="L2859">
        <v>0</v>
      </c>
      <c r="M2859">
        <v>0.11</v>
      </c>
      <c r="N2859">
        <v>0</v>
      </c>
      <c r="O2859">
        <v>0</v>
      </c>
      <c r="P2859">
        <v>0</v>
      </c>
      <c r="Q2859">
        <v>-0.36</v>
      </c>
      <c r="R2859">
        <v>0</v>
      </c>
      <c r="S2859">
        <v>0.36</v>
      </c>
      <c r="T2859">
        <v>0</v>
      </c>
      <c r="U2859">
        <v>0</v>
      </c>
      <c r="V2859">
        <v>0</v>
      </c>
      <c r="W2859">
        <v>0.14000000000000001</v>
      </c>
      <c r="X2859">
        <v>0.14000000000000001</v>
      </c>
      <c r="Y2859">
        <v>0</v>
      </c>
      <c r="Z2859">
        <v>0</v>
      </c>
      <c r="AA2859">
        <v>0</v>
      </c>
      <c r="AB2859">
        <v>0</v>
      </c>
      <c r="AC2859">
        <v>0.23999999999999844</v>
      </c>
      <c r="AD2859">
        <v>0.24000000000000002</v>
      </c>
      <c r="AE2859">
        <v>0</v>
      </c>
      <c r="AF2859">
        <v>0.12000000000000099</v>
      </c>
      <c r="AG2859">
        <v>0.12</v>
      </c>
      <c r="AH2859">
        <v>0</v>
      </c>
      <c r="AI2859">
        <v>0</v>
      </c>
      <c r="AJ2859">
        <v>0</v>
      </c>
      <c r="AK2859">
        <v>0</v>
      </c>
      <c r="AL2859">
        <v>29.58</v>
      </c>
      <c r="AM2859" s="3">
        <v>5.6173800749999998</v>
      </c>
    </row>
    <row r="2860" spans="1:39" x14ac:dyDescent="0.3">
      <c r="A2860">
        <v>22160</v>
      </c>
      <c r="B2860" t="s">
        <v>2922</v>
      </c>
      <c r="C2860" t="s">
        <v>2706</v>
      </c>
      <c r="D2860" t="s">
        <v>2824</v>
      </c>
      <c r="E2860">
        <v>0.8</v>
      </c>
      <c r="F2860">
        <v>0.8</v>
      </c>
      <c r="G2860">
        <v>0</v>
      </c>
      <c r="H2860">
        <v>0</v>
      </c>
      <c r="I2860">
        <v>0</v>
      </c>
      <c r="J2860">
        <v>0</v>
      </c>
      <c r="K2860">
        <v>0.06</v>
      </c>
      <c r="L2860">
        <v>0.06</v>
      </c>
      <c r="M2860">
        <v>0</v>
      </c>
      <c r="N2860">
        <v>0.32</v>
      </c>
      <c r="O2860">
        <v>0.32</v>
      </c>
      <c r="P2860">
        <v>0</v>
      </c>
      <c r="Q2860">
        <v>0.03</v>
      </c>
      <c r="R2860">
        <v>0.03</v>
      </c>
      <c r="S2860">
        <v>0</v>
      </c>
      <c r="T2860">
        <v>0.18</v>
      </c>
      <c r="U2860">
        <v>0.18</v>
      </c>
      <c r="V2860">
        <v>0</v>
      </c>
      <c r="W2860">
        <v>0</v>
      </c>
      <c r="X2860">
        <v>0</v>
      </c>
      <c r="Y2860">
        <v>0</v>
      </c>
      <c r="Z2860">
        <v>0.04</v>
      </c>
      <c r="AA2860">
        <v>0.04</v>
      </c>
      <c r="AB2860">
        <v>0</v>
      </c>
      <c r="AC2860">
        <v>7.9999999999998295E-2</v>
      </c>
      <c r="AD2860">
        <v>0.08</v>
      </c>
      <c r="AE2860">
        <v>0</v>
      </c>
      <c r="AF2860">
        <v>7.9999999999998295E-2</v>
      </c>
      <c r="AG2860">
        <v>0.08</v>
      </c>
      <c r="AH2860">
        <v>0</v>
      </c>
      <c r="AI2860">
        <v>0</v>
      </c>
      <c r="AJ2860">
        <v>0</v>
      </c>
      <c r="AK2860">
        <v>0</v>
      </c>
      <c r="AL2860">
        <v>67.02</v>
      </c>
      <c r="AM2860" s="3">
        <v>6.4497502669999998</v>
      </c>
    </row>
    <row r="2861" spans="1:39" x14ac:dyDescent="0.3">
      <c r="A2861">
        <v>22161</v>
      </c>
      <c r="B2861" t="s">
        <v>2923</v>
      </c>
      <c r="C2861" t="s">
        <v>2706</v>
      </c>
      <c r="D2861" t="s">
        <v>2824</v>
      </c>
      <c r="E2861">
        <v>15.76</v>
      </c>
      <c r="F2861">
        <v>15.93</v>
      </c>
      <c r="G2861">
        <v>0.17</v>
      </c>
      <c r="H2861">
        <v>13.11</v>
      </c>
      <c r="I2861">
        <v>17.95</v>
      </c>
      <c r="J2861">
        <v>4.84</v>
      </c>
      <c r="K2861">
        <v>-1.76</v>
      </c>
      <c r="L2861">
        <v>0.64</v>
      </c>
      <c r="M2861">
        <v>2.4</v>
      </c>
      <c r="N2861">
        <v>1.66</v>
      </c>
      <c r="O2861">
        <v>2.2000000000000002</v>
      </c>
      <c r="P2861">
        <v>0.54</v>
      </c>
      <c r="Q2861">
        <v>0.77</v>
      </c>
      <c r="R2861">
        <v>1.96</v>
      </c>
      <c r="S2861">
        <v>1.19</v>
      </c>
      <c r="T2861">
        <v>5.05</v>
      </c>
      <c r="U2861">
        <v>6.7</v>
      </c>
      <c r="V2861">
        <v>1.65</v>
      </c>
      <c r="W2861">
        <v>3.95</v>
      </c>
      <c r="X2861">
        <v>4.21</v>
      </c>
      <c r="Y2861">
        <v>0.26</v>
      </c>
      <c r="Z2861">
        <v>0.84</v>
      </c>
      <c r="AA2861">
        <v>1.3</v>
      </c>
      <c r="AB2861">
        <v>0.46</v>
      </c>
      <c r="AC2861">
        <v>1.0599999999998317</v>
      </c>
      <c r="AD2861">
        <v>1.99</v>
      </c>
      <c r="AE2861">
        <v>0.93</v>
      </c>
      <c r="AF2861">
        <v>1.2999999999999545</v>
      </c>
      <c r="AG2861">
        <v>1.44</v>
      </c>
      <c r="AH2861">
        <v>0.14000000000000001</v>
      </c>
      <c r="AI2861">
        <v>1.08</v>
      </c>
      <c r="AJ2861">
        <v>1.08</v>
      </c>
      <c r="AK2861">
        <v>0</v>
      </c>
      <c r="AL2861">
        <v>860.47</v>
      </c>
      <c r="AM2861" s="3">
        <v>16.926490640000001</v>
      </c>
    </row>
    <row r="2862" spans="1:39" x14ac:dyDescent="0.3">
      <c r="A2862">
        <v>22162</v>
      </c>
      <c r="B2862" t="s">
        <v>2924</v>
      </c>
      <c r="C2862" t="s">
        <v>2706</v>
      </c>
      <c r="D2862" t="s">
        <v>2824</v>
      </c>
      <c r="E2862">
        <v>0.2</v>
      </c>
      <c r="F2862">
        <v>0.2</v>
      </c>
      <c r="G2862">
        <v>0</v>
      </c>
      <c r="H2862">
        <v>0.04</v>
      </c>
      <c r="I2862">
        <v>0.04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0.24</v>
      </c>
      <c r="R2862">
        <v>0.24</v>
      </c>
      <c r="S2862">
        <v>0</v>
      </c>
      <c r="T2862">
        <v>-0.18</v>
      </c>
      <c r="U2862">
        <v>0</v>
      </c>
      <c r="V2862">
        <v>0.18</v>
      </c>
      <c r="W2862">
        <v>0.09</v>
      </c>
      <c r="X2862">
        <v>0.09</v>
      </c>
      <c r="Y2862">
        <v>0</v>
      </c>
      <c r="Z2862">
        <v>0.01</v>
      </c>
      <c r="AA2862">
        <v>0.01</v>
      </c>
      <c r="AB2862">
        <v>0</v>
      </c>
      <c r="AC2862">
        <v>0.20000000000000284</v>
      </c>
      <c r="AD2862">
        <v>0.2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32.58</v>
      </c>
      <c r="AM2862" s="3">
        <v>4.9520451129999996</v>
      </c>
    </row>
    <row r="2863" spans="1:39" x14ac:dyDescent="0.3">
      <c r="A2863">
        <v>22163</v>
      </c>
      <c r="B2863" t="s">
        <v>2925</v>
      </c>
      <c r="C2863" t="s">
        <v>2706</v>
      </c>
      <c r="D2863" t="s">
        <v>2824</v>
      </c>
      <c r="E2863">
        <v>0.94</v>
      </c>
      <c r="F2863">
        <v>0.94</v>
      </c>
      <c r="G2863">
        <v>0</v>
      </c>
      <c r="H2863">
        <v>0.37</v>
      </c>
      <c r="I2863">
        <v>0.37</v>
      </c>
      <c r="J2863">
        <v>0</v>
      </c>
      <c r="K2863">
        <v>0</v>
      </c>
      <c r="L2863">
        <v>0</v>
      </c>
      <c r="M2863">
        <v>0</v>
      </c>
      <c r="N2863">
        <v>0.28000000000000003</v>
      </c>
      <c r="O2863">
        <v>0.28000000000000003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0.09</v>
      </c>
      <c r="AA2863">
        <v>0.09</v>
      </c>
      <c r="AB2863">
        <v>0</v>
      </c>
      <c r="AC2863">
        <v>0.18999999999999773</v>
      </c>
      <c r="AD2863">
        <v>0.19</v>
      </c>
      <c r="AE2863">
        <v>0</v>
      </c>
      <c r="AF2863">
        <v>0.18999999999999773</v>
      </c>
      <c r="AG2863">
        <v>0.19</v>
      </c>
      <c r="AH2863">
        <v>0</v>
      </c>
      <c r="AI2863">
        <v>0</v>
      </c>
      <c r="AJ2863">
        <v>0</v>
      </c>
      <c r="AK2863">
        <v>0</v>
      </c>
      <c r="AL2863">
        <v>44.25</v>
      </c>
      <c r="AM2863" s="3">
        <v>1.437164256</v>
      </c>
    </row>
    <row r="2864" spans="1:39" x14ac:dyDescent="0.3">
      <c r="A2864">
        <v>22164</v>
      </c>
      <c r="B2864" t="s">
        <v>2926</v>
      </c>
      <c r="C2864" t="s">
        <v>2706</v>
      </c>
      <c r="D2864" t="s">
        <v>2824</v>
      </c>
      <c r="E2864">
        <v>0.49</v>
      </c>
      <c r="F2864">
        <v>0.49</v>
      </c>
      <c r="G2864">
        <v>0</v>
      </c>
      <c r="H2864">
        <v>0.74</v>
      </c>
      <c r="I2864">
        <v>0.74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0.06</v>
      </c>
      <c r="R2864">
        <v>0.06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0.01</v>
      </c>
      <c r="AA2864">
        <v>0.01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17.11</v>
      </c>
      <c r="AM2864" s="3">
        <v>1.57061815</v>
      </c>
    </row>
    <row r="2865" spans="1:39" x14ac:dyDescent="0.3">
      <c r="A2865">
        <v>22165</v>
      </c>
      <c r="B2865" t="s">
        <v>290</v>
      </c>
      <c r="C2865" t="s">
        <v>2706</v>
      </c>
      <c r="D2865" t="s">
        <v>2824</v>
      </c>
      <c r="E2865">
        <v>0.03</v>
      </c>
      <c r="F2865">
        <v>0.03</v>
      </c>
      <c r="G2865">
        <v>0</v>
      </c>
      <c r="H2865">
        <v>0.96</v>
      </c>
      <c r="I2865">
        <v>0.96</v>
      </c>
      <c r="J2865">
        <v>0</v>
      </c>
      <c r="K2865">
        <v>0</v>
      </c>
      <c r="L2865">
        <v>0</v>
      </c>
      <c r="M2865">
        <v>0</v>
      </c>
      <c r="N2865">
        <v>0.02</v>
      </c>
      <c r="O2865">
        <v>0.02</v>
      </c>
      <c r="P2865">
        <v>0</v>
      </c>
      <c r="Q2865">
        <v>0.2</v>
      </c>
      <c r="R2865">
        <v>0.22</v>
      </c>
      <c r="S2865">
        <v>0.02</v>
      </c>
      <c r="T2865">
        <v>0.14000000000000001</v>
      </c>
      <c r="U2865">
        <v>0.14000000000000001</v>
      </c>
      <c r="V2865">
        <v>0</v>
      </c>
      <c r="W2865">
        <v>-0.11</v>
      </c>
      <c r="X2865">
        <v>0</v>
      </c>
      <c r="Y2865">
        <v>0.11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0.32000000000000028</v>
      </c>
      <c r="AG2865">
        <v>0.32</v>
      </c>
      <c r="AH2865">
        <v>0</v>
      </c>
      <c r="AI2865">
        <v>0</v>
      </c>
      <c r="AJ2865">
        <v>0</v>
      </c>
      <c r="AK2865">
        <v>0</v>
      </c>
      <c r="AL2865">
        <v>20.67</v>
      </c>
      <c r="AM2865" s="3">
        <v>4.2488026479999998</v>
      </c>
    </row>
    <row r="2866" spans="1:39" x14ac:dyDescent="0.3">
      <c r="A2866">
        <v>22167</v>
      </c>
      <c r="B2866" t="s">
        <v>2927</v>
      </c>
      <c r="C2866" t="s">
        <v>2706</v>
      </c>
      <c r="D2866" t="s">
        <v>2824</v>
      </c>
      <c r="E2866">
        <v>3.57</v>
      </c>
      <c r="F2866">
        <v>3.83</v>
      </c>
      <c r="G2866">
        <v>0.26</v>
      </c>
      <c r="H2866">
        <v>0.78</v>
      </c>
      <c r="I2866">
        <v>1.18</v>
      </c>
      <c r="J2866">
        <v>0.4</v>
      </c>
      <c r="K2866">
        <v>0.77</v>
      </c>
      <c r="L2866">
        <v>0.77</v>
      </c>
      <c r="M2866">
        <v>0</v>
      </c>
      <c r="N2866">
        <v>1.19</v>
      </c>
      <c r="O2866">
        <v>1.19</v>
      </c>
      <c r="P2866">
        <v>0</v>
      </c>
      <c r="Q2866">
        <v>-0.09</v>
      </c>
      <c r="R2866">
        <v>0.65</v>
      </c>
      <c r="S2866">
        <v>0.74</v>
      </c>
      <c r="T2866">
        <v>0</v>
      </c>
      <c r="U2866">
        <v>0</v>
      </c>
      <c r="V2866">
        <v>0</v>
      </c>
      <c r="W2866">
        <v>0.26</v>
      </c>
      <c r="X2866">
        <v>0.26</v>
      </c>
      <c r="Y2866">
        <v>0</v>
      </c>
      <c r="Z2866">
        <v>0.34</v>
      </c>
      <c r="AA2866">
        <v>0.34</v>
      </c>
      <c r="AB2866">
        <v>0</v>
      </c>
      <c r="AC2866">
        <v>0.53000000000000114</v>
      </c>
      <c r="AD2866">
        <v>0.6</v>
      </c>
      <c r="AE2866">
        <v>7.0000000000000007E-2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124.47</v>
      </c>
      <c r="AM2866" s="3">
        <v>7.8493816729999999</v>
      </c>
    </row>
    <row r="2867" spans="1:39" x14ac:dyDescent="0.3">
      <c r="A2867">
        <v>22168</v>
      </c>
      <c r="B2867" t="s">
        <v>2928</v>
      </c>
      <c r="C2867" t="s">
        <v>2706</v>
      </c>
      <c r="D2867" t="s">
        <v>2824</v>
      </c>
      <c r="E2867">
        <v>0.66</v>
      </c>
      <c r="F2867">
        <v>0.66</v>
      </c>
      <c r="G2867">
        <v>0</v>
      </c>
      <c r="H2867">
        <v>0.34</v>
      </c>
      <c r="I2867">
        <v>0.4</v>
      </c>
      <c r="J2867">
        <v>0.06</v>
      </c>
      <c r="K2867">
        <v>0.01</v>
      </c>
      <c r="L2867">
        <v>0.01</v>
      </c>
      <c r="M2867">
        <v>0</v>
      </c>
      <c r="N2867">
        <v>0.02</v>
      </c>
      <c r="O2867">
        <v>0.02</v>
      </c>
      <c r="P2867">
        <v>0</v>
      </c>
      <c r="Q2867">
        <v>0.08</v>
      </c>
      <c r="R2867">
        <v>0.08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9.0000000000003411E-2</v>
      </c>
      <c r="AD2867">
        <v>0.09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39.78</v>
      </c>
      <c r="AM2867" s="3">
        <v>2.597114317</v>
      </c>
    </row>
    <row r="2868" spans="1:39" x14ac:dyDescent="0.3">
      <c r="A2868">
        <v>22169</v>
      </c>
      <c r="B2868" t="s">
        <v>2929</v>
      </c>
      <c r="C2868" t="s">
        <v>2706</v>
      </c>
      <c r="D2868" t="s">
        <v>2824</v>
      </c>
      <c r="E2868">
        <v>0.5</v>
      </c>
      <c r="F2868">
        <v>0.5</v>
      </c>
      <c r="G2868">
        <v>0</v>
      </c>
      <c r="H2868">
        <v>0.31</v>
      </c>
      <c r="I2868">
        <v>0.31</v>
      </c>
      <c r="J2868">
        <v>0</v>
      </c>
      <c r="K2868">
        <v>-0.1</v>
      </c>
      <c r="L2868">
        <v>0</v>
      </c>
      <c r="M2868">
        <v>0.1</v>
      </c>
      <c r="N2868">
        <v>0.05</v>
      </c>
      <c r="O2868">
        <v>0.05</v>
      </c>
      <c r="P2868">
        <v>0</v>
      </c>
      <c r="Q2868">
        <v>0.02</v>
      </c>
      <c r="R2868">
        <v>0.02</v>
      </c>
      <c r="S2868">
        <v>0</v>
      </c>
      <c r="T2868">
        <v>0.04</v>
      </c>
      <c r="U2868">
        <v>0.04</v>
      </c>
      <c r="V2868">
        <v>0</v>
      </c>
      <c r="W2868">
        <v>0.09</v>
      </c>
      <c r="X2868">
        <v>0.09</v>
      </c>
      <c r="Y2868">
        <v>0</v>
      </c>
      <c r="Z2868">
        <v>0.13</v>
      </c>
      <c r="AA2868">
        <v>0.13</v>
      </c>
      <c r="AB2868">
        <v>0</v>
      </c>
      <c r="AC2868">
        <v>0.37999999999999545</v>
      </c>
      <c r="AD2868">
        <v>0.38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55.79</v>
      </c>
      <c r="AM2868" s="3">
        <v>7.1046532359999999</v>
      </c>
    </row>
    <row r="2869" spans="1:39" x14ac:dyDescent="0.3">
      <c r="A2869">
        <v>22170</v>
      </c>
      <c r="B2869" t="s">
        <v>2930</v>
      </c>
      <c r="C2869" t="s">
        <v>2706</v>
      </c>
      <c r="D2869" t="s">
        <v>2824</v>
      </c>
      <c r="E2869">
        <v>0.44</v>
      </c>
      <c r="F2869">
        <v>0.44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0.34</v>
      </c>
      <c r="O2869">
        <v>0.34</v>
      </c>
      <c r="P2869">
        <v>0</v>
      </c>
      <c r="Q2869">
        <v>0.06</v>
      </c>
      <c r="R2869">
        <v>0.06</v>
      </c>
      <c r="S2869">
        <v>0</v>
      </c>
      <c r="T2869">
        <v>0.11</v>
      </c>
      <c r="U2869">
        <v>0.11</v>
      </c>
      <c r="V2869">
        <v>0</v>
      </c>
      <c r="W2869">
        <v>0</v>
      </c>
      <c r="X2869">
        <v>0</v>
      </c>
      <c r="Y2869">
        <v>0</v>
      </c>
      <c r="Z2869">
        <v>0.2</v>
      </c>
      <c r="AA2869">
        <v>0.2</v>
      </c>
      <c r="AB2869">
        <v>0</v>
      </c>
      <c r="AC2869">
        <v>4.9999999999997158E-2</v>
      </c>
      <c r="AD2869">
        <v>0.05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45.61</v>
      </c>
      <c r="AM2869" s="3">
        <v>3.7633565739999999</v>
      </c>
    </row>
    <row r="2870" spans="1:39" x14ac:dyDescent="0.3">
      <c r="A2870">
        <v>22171</v>
      </c>
      <c r="B2870" t="s">
        <v>2931</v>
      </c>
      <c r="C2870" t="s">
        <v>2706</v>
      </c>
      <c r="D2870" t="s">
        <v>2824</v>
      </c>
      <c r="E2870">
        <v>0.74</v>
      </c>
      <c r="F2870">
        <v>0.74</v>
      </c>
      <c r="G2870">
        <v>0</v>
      </c>
      <c r="H2870">
        <v>4.04</v>
      </c>
      <c r="I2870">
        <v>4.04</v>
      </c>
      <c r="J2870">
        <v>0</v>
      </c>
      <c r="K2870">
        <v>-0.44</v>
      </c>
      <c r="L2870">
        <v>0.19</v>
      </c>
      <c r="M2870">
        <v>0.63</v>
      </c>
      <c r="N2870">
        <v>0.5</v>
      </c>
      <c r="O2870">
        <v>0.5</v>
      </c>
      <c r="P2870">
        <v>0</v>
      </c>
      <c r="Q2870">
        <v>1.28</v>
      </c>
      <c r="R2870">
        <v>1.85</v>
      </c>
      <c r="S2870">
        <v>0.56999999999999995</v>
      </c>
      <c r="T2870">
        <v>0.22</v>
      </c>
      <c r="U2870">
        <v>0.22</v>
      </c>
      <c r="V2870">
        <v>0</v>
      </c>
      <c r="W2870">
        <v>1.17</v>
      </c>
      <c r="X2870">
        <v>1.17</v>
      </c>
      <c r="Y2870">
        <v>0</v>
      </c>
      <c r="Z2870">
        <v>0.02</v>
      </c>
      <c r="AA2870">
        <v>0.02</v>
      </c>
      <c r="AB2870">
        <v>0</v>
      </c>
      <c r="AC2870">
        <v>0.21000000000000796</v>
      </c>
      <c r="AD2870">
        <v>0.21</v>
      </c>
      <c r="AE2870">
        <v>0</v>
      </c>
      <c r="AF2870">
        <v>6.0000000000002274E-2</v>
      </c>
      <c r="AG2870">
        <v>0.06</v>
      </c>
      <c r="AH2870">
        <v>0</v>
      </c>
      <c r="AI2870">
        <v>0</v>
      </c>
      <c r="AJ2870">
        <v>0</v>
      </c>
      <c r="AK2870">
        <v>0</v>
      </c>
      <c r="AL2870">
        <v>96.84</v>
      </c>
      <c r="AM2870" s="3">
        <v>3.2547212619999999</v>
      </c>
    </row>
    <row r="2871" spans="1:39" x14ac:dyDescent="0.3">
      <c r="A2871">
        <v>22172</v>
      </c>
      <c r="B2871" t="s">
        <v>2932</v>
      </c>
      <c r="C2871" t="s">
        <v>2706</v>
      </c>
      <c r="D2871" t="s">
        <v>2824</v>
      </c>
      <c r="E2871">
        <v>0</v>
      </c>
      <c r="F2871">
        <v>0</v>
      </c>
      <c r="G2871">
        <v>0</v>
      </c>
      <c r="H2871">
        <v>0.04</v>
      </c>
      <c r="I2871">
        <v>0.04</v>
      </c>
      <c r="J2871">
        <v>0</v>
      </c>
      <c r="K2871">
        <v>0</v>
      </c>
      <c r="L2871">
        <v>0</v>
      </c>
      <c r="M2871">
        <v>0</v>
      </c>
      <c r="N2871">
        <v>0.04</v>
      </c>
      <c r="O2871">
        <v>0.04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0.05</v>
      </c>
      <c r="AA2871">
        <v>0.05</v>
      </c>
      <c r="AB2871">
        <v>0</v>
      </c>
      <c r="AC2871">
        <v>9.0000000000017621E-2</v>
      </c>
      <c r="AD2871">
        <v>0.09</v>
      </c>
      <c r="AE2871">
        <v>0</v>
      </c>
      <c r="AF2871">
        <v>7.9999999999984084E-2</v>
      </c>
      <c r="AG2871">
        <v>0.08</v>
      </c>
      <c r="AH2871">
        <v>0</v>
      </c>
      <c r="AI2871">
        <v>0</v>
      </c>
      <c r="AJ2871">
        <v>0</v>
      </c>
      <c r="AK2871">
        <v>0</v>
      </c>
      <c r="AL2871">
        <v>63.01</v>
      </c>
      <c r="AM2871" s="3">
        <v>3.0470230960000002</v>
      </c>
    </row>
    <row r="2872" spans="1:39" x14ac:dyDescent="0.3">
      <c r="A2872">
        <v>22173</v>
      </c>
      <c r="B2872" t="s">
        <v>2933</v>
      </c>
      <c r="C2872" t="s">
        <v>2706</v>
      </c>
      <c r="D2872" t="s">
        <v>2824</v>
      </c>
      <c r="E2872">
        <v>0.75</v>
      </c>
      <c r="F2872">
        <v>0.75</v>
      </c>
      <c r="G2872">
        <v>0</v>
      </c>
      <c r="H2872">
        <v>17.2</v>
      </c>
      <c r="I2872">
        <v>17.2</v>
      </c>
      <c r="J2872">
        <v>0</v>
      </c>
      <c r="K2872">
        <v>0</v>
      </c>
      <c r="L2872">
        <v>0</v>
      </c>
      <c r="M2872">
        <v>0</v>
      </c>
      <c r="N2872">
        <v>-16.420000000000002</v>
      </c>
      <c r="O2872">
        <v>0</v>
      </c>
      <c r="P2872">
        <v>16.420000000000002</v>
      </c>
      <c r="Q2872">
        <v>-0.11</v>
      </c>
      <c r="R2872">
        <v>0.02</v>
      </c>
      <c r="S2872">
        <v>0.13</v>
      </c>
      <c r="T2872">
        <v>0.01</v>
      </c>
      <c r="U2872">
        <v>0.01</v>
      </c>
      <c r="V2872">
        <v>0</v>
      </c>
      <c r="W2872">
        <v>0.01</v>
      </c>
      <c r="X2872">
        <v>0.01</v>
      </c>
      <c r="Y2872">
        <v>0</v>
      </c>
      <c r="Z2872">
        <v>0.19</v>
      </c>
      <c r="AA2872">
        <v>0.19</v>
      </c>
      <c r="AB2872">
        <v>0</v>
      </c>
      <c r="AC2872">
        <v>0.19999999999999929</v>
      </c>
      <c r="AD2872">
        <v>0.19999999999999998</v>
      </c>
      <c r="AE2872">
        <v>0</v>
      </c>
      <c r="AF2872">
        <v>6.0000000000002274E-2</v>
      </c>
      <c r="AG2872">
        <v>0.06</v>
      </c>
      <c r="AH2872">
        <v>0</v>
      </c>
      <c r="AI2872">
        <v>0</v>
      </c>
      <c r="AJ2872">
        <v>0</v>
      </c>
      <c r="AK2872">
        <v>0</v>
      </c>
      <c r="AL2872">
        <v>19.18</v>
      </c>
      <c r="AM2872" s="3">
        <v>1.629109935</v>
      </c>
    </row>
    <row r="2873" spans="1:39" x14ac:dyDescent="0.3">
      <c r="A2873">
        <v>22176</v>
      </c>
      <c r="B2873" t="s">
        <v>2934</v>
      </c>
      <c r="C2873" t="s">
        <v>2706</v>
      </c>
      <c r="D2873" t="s">
        <v>2824</v>
      </c>
      <c r="E2873">
        <v>1.43</v>
      </c>
      <c r="F2873">
        <v>1.43</v>
      </c>
      <c r="G2873">
        <v>0</v>
      </c>
      <c r="H2873">
        <v>0.34</v>
      </c>
      <c r="I2873">
        <v>0.34</v>
      </c>
      <c r="J2873">
        <v>0</v>
      </c>
      <c r="K2873">
        <v>0</v>
      </c>
      <c r="L2873">
        <v>0</v>
      </c>
      <c r="M2873">
        <v>0</v>
      </c>
      <c r="N2873">
        <v>0.48</v>
      </c>
      <c r="O2873">
        <v>0.48</v>
      </c>
      <c r="P2873">
        <v>0</v>
      </c>
      <c r="Q2873">
        <v>-0.22</v>
      </c>
      <c r="R2873">
        <v>0.1</v>
      </c>
      <c r="S2873">
        <v>0.32</v>
      </c>
      <c r="T2873">
        <v>-0.03</v>
      </c>
      <c r="U2873">
        <v>0</v>
      </c>
      <c r="V2873">
        <v>0.03</v>
      </c>
      <c r="W2873">
        <v>0.15</v>
      </c>
      <c r="X2873">
        <v>0.15</v>
      </c>
      <c r="Y2873">
        <v>0</v>
      </c>
      <c r="Z2873">
        <v>0.12</v>
      </c>
      <c r="AA2873">
        <v>0.12</v>
      </c>
      <c r="AB2873">
        <v>0</v>
      </c>
      <c r="AC2873">
        <v>0.10999999999999943</v>
      </c>
      <c r="AD2873">
        <v>0.11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37.159999999999997</v>
      </c>
      <c r="AM2873" s="3">
        <v>1.9016135059999999</v>
      </c>
    </row>
    <row r="2874" spans="1:39" x14ac:dyDescent="0.3">
      <c r="A2874">
        <v>22177</v>
      </c>
      <c r="B2874" t="s">
        <v>2935</v>
      </c>
      <c r="C2874" t="s">
        <v>2706</v>
      </c>
      <c r="D2874" t="s">
        <v>2824</v>
      </c>
      <c r="E2874">
        <v>0.37</v>
      </c>
      <c r="F2874">
        <v>0.37</v>
      </c>
      <c r="G2874">
        <v>0</v>
      </c>
      <c r="H2874">
        <v>0.12</v>
      </c>
      <c r="I2874">
        <v>0.22</v>
      </c>
      <c r="J2874">
        <v>0.1</v>
      </c>
      <c r="K2874">
        <v>0</v>
      </c>
      <c r="L2874">
        <v>0</v>
      </c>
      <c r="M2874">
        <v>0</v>
      </c>
      <c r="N2874">
        <v>-0.02</v>
      </c>
      <c r="O2874">
        <v>0.06</v>
      </c>
      <c r="P2874">
        <v>0.08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33.700000000000003</v>
      </c>
      <c r="AM2874" s="3">
        <v>2.292641776</v>
      </c>
    </row>
    <row r="2875" spans="1:39" x14ac:dyDescent="0.3">
      <c r="A2875">
        <v>22179</v>
      </c>
      <c r="B2875" t="s">
        <v>2936</v>
      </c>
      <c r="C2875" t="s">
        <v>2706</v>
      </c>
      <c r="D2875" t="s">
        <v>2824</v>
      </c>
      <c r="E2875">
        <v>2.76</v>
      </c>
      <c r="F2875">
        <v>2.76</v>
      </c>
      <c r="G2875">
        <v>0</v>
      </c>
      <c r="H2875">
        <v>0.65</v>
      </c>
      <c r="I2875">
        <v>0.66</v>
      </c>
      <c r="J2875">
        <v>0.01</v>
      </c>
      <c r="K2875">
        <v>0.37</v>
      </c>
      <c r="L2875">
        <v>0.37</v>
      </c>
      <c r="M2875">
        <v>0</v>
      </c>
      <c r="N2875">
        <v>0.13</v>
      </c>
      <c r="O2875">
        <v>0.13</v>
      </c>
      <c r="P2875">
        <v>0</v>
      </c>
      <c r="Q2875">
        <v>0</v>
      </c>
      <c r="R2875">
        <v>0</v>
      </c>
      <c r="S2875">
        <v>0</v>
      </c>
      <c r="T2875">
        <v>0.05</v>
      </c>
      <c r="U2875">
        <v>0.05</v>
      </c>
      <c r="V2875">
        <v>0</v>
      </c>
      <c r="W2875">
        <v>0.05</v>
      </c>
      <c r="X2875">
        <v>0.05</v>
      </c>
      <c r="Y2875">
        <v>0</v>
      </c>
      <c r="Z2875">
        <v>0.19</v>
      </c>
      <c r="AA2875">
        <v>0.19</v>
      </c>
      <c r="AB2875">
        <v>0</v>
      </c>
      <c r="AC2875">
        <v>9.9999999999909051E-3</v>
      </c>
      <c r="AD2875">
        <v>0.01</v>
      </c>
      <c r="AE2875">
        <v>0</v>
      </c>
      <c r="AF2875">
        <v>0.35000000000000853</v>
      </c>
      <c r="AG2875">
        <v>0.35</v>
      </c>
      <c r="AH2875">
        <v>0</v>
      </c>
      <c r="AI2875">
        <v>0.06</v>
      </c>
      <c r="AJ2875">
        <v>0.06</v>
      </c>
      <c r="AK2875">
        <v>0</v>
      </c>
      <c r="AL2875">
        <v>50.78</v>
      </c>
      <c r="AM2875" s="3">
        <v>0.71601804899999999</v>
      </c>
    </row>
    <row r="2876" spans="1:39" x14ac:dyDescent="0.3">
      <c r="A2876">
        <v>22180</v>
      </c>
      <c r="B2876" t="s">
        <v>2937</v>
      </c>
      <c r="C2876" t="s">
        <v>2706</v>
      </c>
      <c r="D2876" t="s">
        <v>2824</v>
      </c>
      <c r="E2876">
        <v>1.03</v>
      </c>
      <c r="F2876">
        <v>1.03</v>
      </c>
      <c r="G2876">
        <v>0</v>
      </c>
      <c r="H2876">
        <v>-0.44</v>
      </c>
      <c r="I2876">
        <v>0</v>
      </c>
      <c r="J2876">
        <v>0.44</v>
      </c>
      <c r="K2876">
        <v>0.04</v>
      </c>
      <c r="L2876">
        <v>0.04</v>
      </c>
      <c r="M2876">
        <v>0</v>
      </c>
      <c r="N2876">
        <v>0.17</v>
      </c>
      <c r="O2876">
        <v>0.17</v>
      </c>
      <c r="P2876">
        <v>0</v>
      </c>
      <c r="Q2876">
        <v>0.14000000000000001</v>
      </c>
      <c r="R2876">
        <v>0.14000000000000001</v>
      </c>
      <c r="S2876">
        <v>0</v>
      </c>
      <c r="T2876">
        <v>0.02</v>
      </c>
      <c r="U2876">
        <v>0.02</v>
      </c>
      <c r="V2876">
        <v>0</v>
      </c>
      <c r="W2876">
        <v>0.2</v>
      </c>
      <c r="X2876">
        <v>0.2</v>
      </c>
      <c r="Y2876">
        <v>0</v>
      </c>
      <c r="Z2876">
        <v>0.11</v>
      </c>
      <c r="AA2876">
        <v>0.11</v>
      </c>
      <c r="AB2876">
        <v>0</v>
      </c>
      <c r="AC2876">
        <v>0</v>
      </c>
      <c r="AD2876">
        <v>0</v>
      </c>
      <c r="AE2876">
        <v>0</v>
      </c>
      <c r="AF2876">
        <v>3.9999999999999147E-2</v>
      </c>
      <c r="AG2876">
        <v>0.04</v>
      </c>
      <c r="AH2876">
        <v>0</v>
      </c>
      <c r="AI2876">
        <v>0</v>
      </c>
      <c r="AJ2876">
        <v>0</v>
      </c>
      <c r="AK2876">
        <v>0</v>
      </c>
      <c r="AL2876">
        <v>48.17</v>
      </c>
      <c r="AM2876" s="3">
        <v>1.5989669950000001</v>
      </c>
    </row>
    <row r="2877" spans="1:39" x14ac:dyDescent="0.3">
      <c r="A2877">
        <v>22181</v>
      </c>
      <c r="B2877" t="s">
        <v>2938</v>
      </c>
      <c r="C2877" t="s">
        <v>2706</v>
      </c>
      <c r="D2877" t="s">
        <v>2824</v>
      </c>
      <c r="E2877">
        <v>0.01</v>
      </c>
      <c r="F2877">
        <v>0.01</v>
      </c>
      <c r="G2877">
        <v>0</v>
      </c>
      <c r="H2877">
        <v>0.13</v>
      </c>
      <c r="I2877">
        <v>0.13</v>
      </c>
      <c r="J2877">
        <v>0</v>
      </c>
      <c r="K2877">
        <v>0</v>
      </c>
      <c r="L2877">
        <v>0</v>
      </c>
      <c r="M2877">
        <v>0</v>
      </c>
      <c r="N2877">
        <v>0.09</v>
      </c>
      <c r="O2877">
        <v>0.09</v>
      </c>
      <c r="P2877">
        <v>0</v>
      </c>
      <c r="Q2877">
        <v>0.02</v>
      </c>
      <c r="R2877">
        <v>0.02</v>
      </c>
      <c r="S2877">
        <v>0</v>
      </c>
      <c r="T2877">
        <v>1.1100000000000001</v>
      </c>
      <c r="U2877">
        <v>1.1100000000000001</v>
      </c>
      <c r="V2877">
        <v>0</v>
      </c>
      <c r="W2877">
        <v>0</v>
      </c>
      <c r="X2877">
        <v>0</v>
      </c>
      <c r="Y2877">
        <v>0</v>
      </c>
      <c r="Z2877">
        <v>0.02</v>
      </c>
      <c r="AA2877">
        <v>0.02</v>
      </c>
      <c r="AB2877">
        <v>0</v>
      </c>
      <c r="AC2877">
        <v>5.9999999999995168E-2</v>
      </c>
      <c r="AD2877">
        <v>0.06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33.14</v>
      </c>
      <c r="AM2877" s="3">
        <v>1.90199612</v>
      </c>
    </row>
    <row r="2878" spans="1:39" x14ac:dyDescent="0.3">
      <c r="A2878">
        <v>22182</v>
      </c>
      <c r="B2878" t="s">
        <v>2939</v>
      </c>
      <c r="C2878" t="s">
        <v>2706</v>
      </c>
      <c r="D2878" t="s">
        <v>2824</v>
      </c>
      <c r="E2878">
        <v>2.17</v>
      </c>
      <c r="F2878">
        <v>2.17</v>
      </c>
      <c r="G2878">
        <v>0</v>
      </c>
      <c r="H2878">
        <v>-0.04</v>
      </c>
      <c r="I2878">
        <v>0.21</v>
      </c>
      <c r="J2878">
        <v>0.25</v>
      </c>
      <c r="K2878">
        <v>-1.1200000000000001</v>
      </c>
      <c r="L2878">
        <v>0.1</v>
      </c>
      <c r="M2878">
        <v>1.22</v>
      </c>
      <c r="N2878">
        <v>7.0000000000000007E-2</v>
      </c>
      <c r="O2878">
        <v>7.0000000000000007E-2</v>
      </c>
      <c r="P2878">
        <v>0</v>
      </c>
      <c r="Q2878">
        <v>0</v>
      </c>
      <c r="R2878">
        <v>0</v>
      </c>
      <c r="S2878">
        <v>0</v>
      </c>
      <c r="T2878">
        <v>0.14000000000000001</v>
      </c>
      <c r="U2878">
        <v>0.14000000000000001</v>
      </c>
      <c r="V2878">
        <v>0</v>
      </c>
      <c r="W2878">
        <v>0.21</v>
      </c>
      <c r="X2878">
        <v>0.21</v>
      </c>
      <c r="Y2878">
        <v>0</v>
      </c>
      <c r="Z2878">
        <v>0.14000000000000001</v>
      </c>
      <c r="AA2878">
        <v>0.14000000000000001</v>
      </c>
      <c r="AB2878">
        <v>0</v>
      </c>
      <c r="AC2878">
        <v>0.26999999999999602</v>
      </c>
      <c r="AD2878">
        <v>0.27</v>
      </c>
      <c r="AE2878">
        <v>0</v>
      </c>
      <c r="AF2878">
        <v>0.14000000000000057</v>
      </c>
      <c r="AG2878">
        <v>0.14000000000000001</v>
      </c>
      <c r="AH2878">
        <v>0</v>
      </c>
      <c r="AI2878">
        <v>0.02</v>
      </c>
      <c r="AJ2878">
        <v>0.02</v>
      </c>
      <c r="AK2878">
        <v>0</v>
      </c>
      <c r="AL2878">
        <v>65.989999999999995</v>
      </c>
      <c r="AM2878" s="3">
        <v>1.3348193880000001</v>
      </c>
    </row>
    <row r="2879" spans="1:39" x14ac:dyDescent="0.3">
      <c r="A2879">
        <v>22183</v>
      </c>
      <c r="B2879" t="s">
        <v>2940</v>
      </c>
      <c r="C2879" t="s">
        <v>2706</v>
      </c>
      <c r="D2879" t="s">
        <v>2824</v>
      </c>
      <c r="E2879">
        <v>5.72</v>
      </c>
      <c r="F2879">
        <v>5.72</v>
      </c>
      <c r="G2879">
        <v>0</v>
      </c>
      <c r="H2879">
        <v>2.52</v>
      </c>
      <c r="I2879">
        <v>2.9</v>
      </c>
      <c r="J2879">
        <v>0.38</v>
      </c>
      <c r="K2879">
        <v>0.41</v>
      </c>
      <c r="L2879">
        <v>0.45</v>
      </c>
      <c r="M2879">
        <v>0.04</v>
      </c>
      <c r="N2879">
        <v>0.44</v>
      </c>
      <c r="O2879">
        <v>0.44</v>
      </c>
      <c r="P2879">
        <v>0</v>
      </c>
      <c r="Q2879">
        <v>0.03</v>
      </c>
      <c r="R2879">
        <v>0.03</v>
      </c>
      <c r="S2879">
        <v>0</v>
      </c>
      <c r="T2879">
        <v>-1.08</v>
      </c>
      <c r="U2879">
        <v>0.12</v>
      </c>
      <c r="V2879">
        <v>1.2</v>
      </c>
      <c r="W2879">
        <v>0.61</v>
      </c>
      <c r="X2879">
        <v>0.61</v>
      </c>
      <c r="Y2879">
        <v>0</v>
      </c>
      <c r="Z2879">
        <v>0.26</v>
      </c>
      <c r="AA2879">
        <v>0.26</v>
      </c>
      <c r="AB2879">
        <v>0</v>
      </c>
      <c r="AC2879">
        <v>0.98999999999998067</v>
      </c>
      <c r="AD2879">
        <v>0.99</v>
      </c>
      <c r="AE2879">
        <v>0</v>
      </c>
      <c r="AF2879">
        <v>0.48999999999998067</v>
      </c>
      <c r="AG2879">
        <v>0.49</v>
      </c>
      <c r="AH2879">
        <v>0</v>
      </c>
      <c r="AI2879">
        <v>0.94</v>
      </c>
      <c r="AJ2879">
        <v>0.94</v>
      </c>
      <c r="AK2879">
        <v>0</v>
      </c>
      <c r="AL2879">
        <v>208.28</v>
      </c>
      <c r="AM2879" s="3">
        <v>3.3166080409999998</v>
      </c>
    </row>
    <row r="2880" spans="1:39" x14ac:dyDescent="0.3">
      <c r="A2880">
        <v>22184</v>
      </c>
      <c r="B2880" t="s">
        <v>2941</v>
      </c>
      <c r="C2880" t="s">
        <v>2706</v>
      </c>
      <c r="D2880" t="s">
        <v>2824</v>
      </c>
      <c r="E2880">
        <v>0.56000000000000005</v>
      </c>
      <c r="F2880">
        <v>0.56000000000000005</v>
      </c>
      <c r="G2880">
        <v>0</v>
      </c>
      <c r="H2880">
        <v>0.25</v>
      </c>
      <c r="I2880">
        <v>0.42</v>
      </c>
      <c r="J2880">
        <v>0.17</v>
      </c>
      <c r="K2880">
        <v>0.32</v>
      </c>
      <c r="L2880">
        <v>0.32</v>
      </c>
      <c r="M2880">
        <v>0</v>
      </c>
      <c r="N2880">
        <v>0</v>
      </c>
      <c r="O2880">
        <v>0</v>
      </c>
      <c r="P2880">
        <v>0</v>
      </c>
      <c r="Q2880">
        <v>-0.66</v>
      </c>
      <c r="R2880">
        <v>0</v>
      </c>
      <c r="S2880">
        <v>0.66</v>
      </c>
      <c r="T2880">
        <v>0</v>
      </c>
      <c r="U2880">
        <v>0</v>
      </c>
      <c r="V2880">
        <v>0</v>
      </c>
      <c r="W2880">
        <v>0.02</v>
      </c>
      <c r="X2880">
        <v>0.02</v>
      </c>
      <c r="Y2880">
        <v>0</v>
      </c>
      <c r="Z2880">
        <v>0</v>
      </c>
      <c r="AA2880">
        <v>0</v>
      </c>
      <c r="AB2880">
        <v>0</v>
      </c>
      <c r="AC2880">
        <v>5.9999999999995168E-2</v>
      </c>
      <c r="AD2880">
        <v>0.06</v>
      </c>
      <c r="AE2880">
        <v>0</v>
      </c>
      <c r="AF2880">
        <v>0.34000000000000341</v>
      </c>
      <c r="AG2880">
        <v>0.33999999999999997</v>
      </c>
      <c r="AH2880">
        <v>0</v>
      </c>
      <c r="AI2880">
        <v>0.1</v>
      </c>
      <c r="AJ2880">
        <v>0.1</v>
      </c>
      <c r="AK2880">
        <v>0</v>
      </c>
      <c r="AL2880">
        <v>35.54</v>
      </c>
      <c r="AM2880" s="3">
        <v>0.929313108</v>
      </c>
    </row>
    <row r="2881" spans="1:39" x14ac:dyDescent="0.3">
      <c r="A2881">
        <v>22188</v>
      </c>
      <c r="B2881" t="s">
        <v>2942</v>
      </c>
      <c r="C2881" t="s">
        <v>2706</v>
      </c>
      <c r="D2881" t="s">
        <v>2824</v>
      </c>
      <c r="E2881">
        <v>1.76</v>
      </c>
      <c r="F2881">
        <v>1.76</v>
      </c>
      <c r="G2881">
        <v>0</v>
      </c>
      <c r="H2881">
        <v>1.72</v>
      </c>
      <c r="I2881">
        <v>1.72</v>
      </c>
      <c r="J2881">
        <v>0</v>
      </c>
      <c r="K2881">
        <v>0.02</v>
      </c>
      <c r="L2881">
        <v>0.02</v>
      </c>
      <c r="M2881">
        <v>0</v>
      </c>
      <c r="N2881">
        <v>0</v>
      </c>
      <c r="O2881">
        <v>0</v>
      </c>
      <c r="P2881">
        <v>0</v>
      </c>
      <c r="Q2881">
        <v>0.28999999999999998</v>
      </c>
      <c r="R2881">
        <v>0.93</v>
      </c>
      <c r="S2881">
        <v>0.64</v>
      </c>
      <c r="T2881">
        <v>-0.32</v>
      </c>
      <c r="U2881">
        <v>0.03</v>
      </c>
      <c r="V2881">
        <v>0.35</v>
      </c>
      <c r="W2881">
        <v>0.87</v>
      </c>
      <c r="X2881">
        <v>0.87</v>
      </c>
      <c r="Y2881">
        <v>0</v>
      </c>
      <c r="Z2881">
        <v>0.37</v>
      </c>
      <c r="AA2881">
        <v>0.37</v>
      </c>
      <c r="AB2881">
        <v>0</v>
      </c>
      <c r="AC2881">
        <v>0.24999999999998579</v>
      </c>
      <c r="AD2881">
        <v>0.38</v>
      </c>
      <c r="AE2881">
        <v>0.13</v>
      </c>
      <c r="AF2881">
        <v>0.17000000000000171</v>
      </c>
      <c r="AG2881">
        <v>0.16999999999999998</v>
      </c>
      <c r="AH2881">
        <v>0</v>
      </c>
      <c r="AI2881">
        <v>0</v>
      </c>
      <c r="AJ2881">
        <v>0</v>
      </c>
      <c r="AK2881">
        <v>0</v>
      </c>
      <c r="AL2881">
        <v>90.73</v>
      </c>
      <c r="AM2881" s="3">
        <v>1.4027997240000001</v>
      </c>
    </row>
    <row r="2882" spans="1:39" x14ac:dyDescent="0.3">
      <c r="A2882">
        <v>22189</v>
      </c>
      <c r="B2882" t="s">
        <v>2943</v>
      </c>
      <c r="C2882" t="s">
        <v>2706</v>
      </c>
      <c r="D2882" t="s">
        <v>2824</v>
      </c>
      <c r="E2882">
        <v>0.03</v>
      </c>
      <c r="F2882">
        <v>0.03</v>
      </c>
      <c r="G2882">
        <v>0</v>
      </c>
      <c r="H2882">
        <v>0.25</v>
      </c>
      <c r="I2882">
        <v>0.25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0.05</v>
      </c>
      <c r="R2882">
        <v>0.05</v>
      </c>
      <c r="S2882">
        <v>0</v>
      </c>
      <c r="T2882">
        <v>0</v>
      </c>
      <c r="U2882">
        <v>0</v>
      </c>
      <c r="V2882">
        <v>0</v>
      </c>
      <c r="W2882">
        <v>0.02</v>
      </c>
      <c r="X2882">
        <v>0.02</v>
      </c>
      <c r="Y2882">
        <v>0</v>
      </c>
      <c r="Z2882">
        <v>0.03</v>
      </c>
      <c r="AA2882">
        <v>0.03</v>
      </c>
      <c r="AB2882">
        <v>0</v>
      </c>
      <c r="AC2882">
        <v>0</v>
      </c>
      <c r="AD2882">
        <v>0</v>
      </c>
      <c r="AE2882">
        <v>0</v>
      </c>
      <c r="AF2882">
        <v>0.12999999999999901</v>
      </c>
      <c r="AG2882">
        <v>0.13</v>
      </c>
      <c r="AH2882">
        <v>0</v>
      </c>
      <c r="AI2882">
        <v>0</v>
      </c>
      <c r="AJ2882">
        <v>0</v>
      </c>
      <c r="AK2882">
        <v>0</v>
      </c>
      <c r="AL2882">
        <v>24.94</v>
      </c>
      <c r="AM2882" s="3">
        <v>1.4037734150000001</v>
      </c>
    </row>
    <row r="2883" spans="1:39" x14ac:dyDescent="0.3">
      <c r="A2883">
        <v>22190</v>
      </c>
      <c r="B2883" t="s">
        <v>2944</v>
      </c>
      <c r="C2883" t="s">
        <v>2706</v>
      </c>
      <c r="D2883" t="s">
        <v>2824</v>
      </c>
      <c r="E2883">
        <v>0.21</v>
      </c>
      <c r="F2883">
        <v>0.21</v>
      </c>
      <c r="G2883">
        <v>0</v>
      </c>
      <c r="H2883">
        <v>0.13</v>
      </c>
      <c r="I2883">
        <v>0.13</v>
      </c>
      <c r="J2883">
        <v>0</v>
      </c>
      <c r="K2883">
        <v>0</v>
      </c>
      <c r="L2883">
        <v>0</v>
      </c>
      <c r="M2883">
        <v>0</v>
      </c>
      <c r="N2883">
        <v>0.1</v>
      </c>
      <c r="O2883">
        <v>0.1</v>
      </c>
      <c r="P2883">
        <v>0</v>
      </c>
      <c r="Q2883">
        <v>0.27</v>
      </c>
      <c r="R2883">
        <v>0.27</v>
      </c>
      <c r="S2883">
        <v>0</v>
      </c>
      <c r="T2883">
        <v>0.15</v>
      </c>
      <c r="U2883">
        <v>0.17</v>
      </c>
      <c r="V2883">
        <v>0.02</v>
      </c>
      <c r="W2883">
        <v>0.2</v>
      </c>
      <c r="X2883">
        <v>0.2</v>
      </c>
      <c r="Y2883">
        <v>0</v>
      </c>
      <c r="Z2883">
        <v>0</v>
      </c>
      <c r="AA2883">
        <v>0</v>
      </c>
      <c r="AB2883">
        <v>0</v>
      </c>
      <c r="AC2883">
        <v>1.0000000000001563E-2</v>
      </c>
      <c r="AD2883">
        <v>0.01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29.03</v>
      </c>
      <c r="AM2883" s="3">
        <v>9.2487574870000007</v>
      </c>
    </row>
    <row r="2884" spans="1:39" x14ac:dyDescent="0.3">
      <c r="A2884">
        <v>22191</v>
      </c>
      <c r="B2884" t="s">
        <v>2945</v>
      </c>
      <c r="C2884" t="s">
        <v>2706</v>
      </c>
      <c r="D2884" t="s">
        <v>2824</v>
      </c>
      <c r="E2884">
        <v>1.87</v>
      </c>
      <c r="F2884">
        <v>1.87</v>
      </c>
      <c r="G2884">
        <v>0</v>
      </c>
      <c r="H2884">
        <v>-1.79</v>
      </c>
      <c r="I2884">
        <v>0.11</v>
      </c>
      <c r="J2884">
        <v>1.9</v>
      </c>
      <c r="K2884">
        <v>0.63</v>
      </c>
      <c r="L2884">
        <v>0.63</v>
      </c>
      <c r="M2884">
        <v>0</v>
      </c>
      <c r="N2884">
        <v>0.35</v>
      </c>
      <c r="O2884">
        <v>0.35</v>
      </c>
      <c r="P2884">
        <v>0</v>
      </c>
      <c r="Q2884">
        <v>-0.21</v>
      </c>
      <c r="R2884">
        <v>0</v>
      </c>
      <c r="S2884">
        <v>0.21</v>
      </c>
      <c r="T2884">
        <v>-0.76</v>
      </c>
      <c r="U2884">
        <v>0.24</v>
      </c>
      <c r="V2884">
        <v>1</v>
      </c>
      <c r="W2884">
        <v>0.03</v>
      </c>
      <c r="X2884">
        <v>0.03</v>
      </c>
      <c r="Y2884">
        <v>0</v>
      </c>
      <c r="Z2884">
        <v>0.08</v>
      </c>
      <c r="AA2884">
        <v>0.08</v>
      </c>
      <c r="AB2884">
        <v>0</v>
      </c>
      <c r="AC2884">
        <v>0.19000000000001194</v>
      </c>
      <c r="AD2884">
        <v>0.19</v>
      </c>
      <c r="AE2884">
        <v>0</v>
      </c>
      <c r="AF2884">
        <v>0.37999999999999545</v>
      </c>
      <c r="AG2884">
        <v>0.38</v>
      </c>
      <c r="AH2884">
        <v>0</v>
      </c>
      <c r="AI2884">
        <v>0.36</v>
      </c>
      <c r="AJ2884">
        <v>0.36</v>
      </c>
      <c r="AK2884">
        <v>0</v>
      </c>
      <c r="AL2884">
        <v>82.46</v>
      </c>
      <c r="AM2884" s="3">
        <v>2.9245179299999999</v>
      </c>
    </row>
    <row r="2885" spans="1:39" x14ac:dyDescent="0.3">
      <c r="A2885">
        <v>22193</v>
      </c>
      <c r="B2885" t="s">
        <v>2946</v>
      </c>
      <c r="C2885" t="s">
        <v>2706</v>
      </c>
      <c r="D2885" t="s">
        <v>2824</v>
      </c>
      <c r="E2885">
        <v>0.39</v>
      </c>
      <c r="F2885">
        <v>0.39</v>
      </c>
      <c r="G2885">
        <v>0</v>
      </c>
      <c r="H2885">
        <v>-0.08</v>
      </c>
      <c r="I2885">
        <v>0</v>
      </c>
      <c r="J2885">
        <v>0.08</v>
      </c>
      <c r="K2885">
        <v>0</v>
      </c>
      <c r="L2885">
        <v>0</v>
      </c>
      <c r="M2885">
        <v>0</v>
      </c>
      <c r="N2885">
        <v>0.09</v>
      </c>
      <c r="O2885">
        <v>0.09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-0.21000000000000085</v>
      </c>
      <c r="AD2885">
        <v>0.03</v>
      </c>
      <c r="AE2885">
        <v>0.24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49.52</v>
      </c>
      <c r="AM2885" s="3">
        <v>1.2552725499999999</v>
      </c>
    </row>
    <row r="2886" spans="1:39" x14ac:dyDescent="0.3">
      <c r="A2886">
        <v>22195</v>
      </c>
      <c r="B2886" t="s">
        <v>2947</v>
      </c>
      <c r="C2886" t="s">
        <v>2706</v>
      </c>
      <c r="D2886" t="s">
        <v>2824</v>
      </c>
      <c r="E2886">
        <v>0.02</v>
      </c>
      <c r="F2886">
        <v>0.02</v>
      </c>
      <c r="G2886">
        <v>0</v>
      </c>
      <c r="H2886">
        <v>0.11</v>
      </c>
      <c r="I2886">
        <v>0.13</v>
      </c>
      <c r="J2886">
        <v>0.02</v>
      </c>
      <c r="K2886">
        <v>0</v>
      </c>
      <c r="L2886">
        <v>0</v>
      </c>
      <c r="M2886">
        <v>0</v>
      </c>
      <c r="N2886">
        <v>0.22</v>
      </c>
      <c r="O2886">
        <v>0.22</v>
      </c>
      <c r="P2886">
        <v>0</v>
      </c>
      <c r="Q2886">
        <v>0.16</v>
      </c>
      <c r="R2886">
        <v>0.16</v>
      </c>
      <c r="S2886">
        <v>0</v>
      </c>
      <c r="T2886">
        <v>0.04</v>
      </c>
      <c r="U2886">
        <v>0.04</v>
      </c>
      <c r="V2886">
        <v>0</v>
      </c>
      <c r="W2886">
        <v>0</v>
      </c>
      <c r="X2886">
        <v>0</v>
      </c>
      <c r="Y2886">
        <v>0</v>
      </c>
      <c r="Z2886">
        <v>0.02</v>
      </c>
      <c r="AA2886">
        <v>0.02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27.05</v>
      </c>
      <c r="AM2886" s="3">
        <v>4.8514958029999997</v>
      </c>
    </row>
    <row r="2887" spans="1:39" x14ac:dyDescent="0.3">
      <c r="A2887">
        <v>22196</v>
      </c>
      <c r="B2887" t="s">
        <v>2948</v>
      </c>
      <c r="C2887" t="s">
        <v>2706</v>
      </c>
      <c r="D2887" t="s">
        <v>2824</v>
      </c>
      <c r="E2887">
        <v>1.08</v>
      </c>
      <c r="F2887">
        <v>1.08</v>
      </c>
      <c r="G2887">
        <v>0</v>
      </c>
      <c r="H2887">
        <v>0.56000000000000005</v>
      </c>
      <c r="I2887">
        <v>1.36</v>
      </c>
      <c r="J2887">
        <v>0.8</v>
      </c>
      <c r="K2887">
        <v>-0.23</v>
      </c>
      <c r="L2887">
        <v>0.19</v>
      </c>
      <c r="M2887">
        <v>0.42</v>
      </c>
      <c r="N2887">
        <v>0.15</v>
      </c>
      <c r="O2887">
        <v>0.41</v>
      </c>
      <c r="P2887">
        <v>0.26</v>
      </c>
      <c r="Q2887">
        <v>0.66</v>
      </c>
      <c r="R2887">
        <v>0.66</v>
      </c>
      <c r="S2887">
        <v>0</v>
      </c>
      <c r="T2887">
        <v>0.19</v>
      </c>
      <c r="U2887">
        <v>0.19</v>
      </c>
      <c r="V2887">
        <v>0</v>
      </c>
      <c r="W2887">
        <v>0.11</v>
      </c>
      <c r="X2887">
        <v>0.19</v>
      </c>
      <c r="Y2887">
        <v>0.08</v>
      </c>
      <c r="Z2887">
        <v>0.4</v>
      </c>
      <c r="AA2887">
        <v>0.4</v>
      </c>
      <c r="AB2887">
        <v>0</v>
      </c>
      <c r="AC2887">
        <v>0.48000000000000398</v>
      </c>
      <c r="AD2887">
        <v>0.57000000000000006</v>
      </c>
      <c r="AE2887">
        <v>0.09</v>
      </c>
      <c r="AF2887">
        <v>0</v>
      </c>
      <c r="AG2887">
        <v>0</v>
      </c>
      <c r="AH2887">
        <v>0</v>
      </c>
      <c r="AI2887">
        <v>2.12</v>
      </c>
      <c r="AJ2887">
        <v>2.12</v>
      </c>
      <c r="AK2887">
        <v>0</v>
      </c>
      <c r="AL2887">
        <v>120.18</v>
      </c>
      <c r="AM2887" s="3">
        <v>2.391227787</v>
      </c>
    </row>
    <row r="2888" spans="1:39" x14ac:dyDescent="0.3">
      <c r="A2888">
        <v>22199</v>
      </c>
      <c r="B2888" t="s">
        <v>2949</v>
      </c>
      <c r="C2888" t="s">
        <v>2706</v>
      </c>
      <c r="D2888" t="s">
        <v>2824</v>
      </c>
      <c r="E2888">
        <v>1.83</v>
      </c>
      <c r="F2888">
        <v>1.83</v>
      </c>
      <c r="G2888">
        <v>0</v>
      </c>
      <c r="H2888">
        <v>1.32</v>
      </c>
      <c r="I2888">
        <v>1.32</v>
      </c>
      <c r="J2888">
        <v>0</v>
      </c>
      <c r="K2888">
        <v>0.06</v>
      </c>
      <c r="L2888">
        <v>0.06</v>
      </c>
      <c r="M2888">
        <v>0</v>
      </c>
      <c r="N2888">
        <v>0.61</v>
      </c>
      <c r="O2888">
        <v>0.61</v>
      </c>
      <c r="P2888">
        <v>0</v>
      </c>
      <c r="Q2888">
        <v>0.02</v>
      </c>
      <c r="R2888">
        <v>0.02</v>
      </c>
      <c r="S2888">
        <v>0</v>
      </c>
      <c r="T2888">
        <v>0.5</v>
      </c>
      <c r="U2888">
        <v>0.5</v>
      </c>
      <c r="V2888">
        <v>0</v>
      </c>
      <c r="W2888">
        <v>7.0000000000000007E-2</v>
      </c>
      <c r="X2888">
        <v>7.0000000000000007E-2</v>
      </c>
      <c r="Y2888">
        <v>0</v>
      </c>
      <c r="Z2888">
        <v>0</v>
      </c>
      <c r="AA2888">
        <v>0</v>
      </c>
      <c r="AB2888">
        <v>0</v>
      </c>
      <c r="AC2888">
        <v>0.30999999999997385</v>
      </c>
      <c r="AD2888">
        <v>0.31</v>
      </c>
      <c r="AE2888">
        <v>0</v>
      </c>
      <c r="AF2888">
        <v>0</v>
      </c>
      <c r="AG2888">
        <v>0</v>
      </c>
      <c r="AH2888">
        <v>0</v>
      </c>
      <c r="AI2888">
        <v>0.48</v>
      </c>
      <c r="AJ2888">
        <v>0.48</v>
      </c>
      <c r="AK2888">
        <v>0</v>
      </c>
      <c r="AL2888">
        <v>122.88</v>
      </c>
      <c r="AM2888" s="3">
        <v>3.7039939710000001</v>
      </c>
    </row>
    <row r="2889" spans="1:39" x14ac:dyDescent="0.3">
      <c r="A2889">
        <v>22200</v>
      </c>
      <c r="B2889" t="s">
        <v>2950</v>
      </c>
      <c r="C2889" t="s">
        <v>2706</v>
      </c>
      <c r="D2889" t="s">
        <v>2824</v>
      </c>
      <c r="E2889">
        <v>-0.31</v>
      </c>
      <c r="F2889">
        <v>0.83</v>
      </c>
      <c r="G2889">
        <v>1.1399999999999999</v>
      </c>
      <c r="H2889">
        <v>1.58</v>
      </c>
      <c r="I2889">
        <v>1.58</v>
      </c>
      <c r="J2889">
        <v>0</v>
      </c>
      <c r="K2889">
        <v>0</v>
      </c>
      <c r="L2889">
        <v>0</v>
      </c>
      <c r="M2889">
        <v>0</v>
      </c>
      <c r="N2889">
        <v>-0.46</v>
      </c>
      <c r="O2889">
        <v>0</v>
      </c>
      <c r="P2889">
        <v>0.46</v>
      </c>
      <c r="Q2889">
        <v>-0.56000000000000005</v>
      </c>
      <c r="R2889">
        <v>0.11</v>
      </c>
      <c r="S2889">
        <v>0.67</v>
      </c>
      <c r="T2889">
        <v>-0.18</v>
      </c>
      <c r="U2889">
        <v>0</v>
      </c>
      <c r="V2889">
        <v>0.18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0.21999999999999886</v>
      </c>
      <c r="AD2889">
        <v>0.22</v>
      </c>
      <c r="AE2889">
        <v>0</v>
      </c>
      <c r="AF2889">
        <v>4.0000000000006253E-2</v>
      </c>
      <c r="AG2889">
        <v>0.04</v>
      </c>
      <c r="AH2889">
        <v>0</v>
      </c>
      <c r="AI2889">
        <v>0</v>
      </c>
      <c r="AJ2889">
        <v>0</v>
      </c>
      <c r="AK2889">
        <v>0</v>
      </c>
      <c r="AL2889">
        <v>68.08</v>
      </c>
      <c r="AM2889" s="3">
        <v>2.5872552600000001</v>
      </c>
    </row>
    <row r="2890" spans="1:39" x14ac:dyDescent="0.3">
      <c r="A2890">
        <v>22202</v>
      </c>
      <c r="B2890" t="s">
        <v>2951</v>
      </c>
      <c r="C2890" t="s">
        <v>2706</v>
      </c>
      <c r="D2890" t="s">
        <v>2824</v>
      </c>
      <c r="E2890">
        <v>0</v>
      </c>
      <c r="F2890">
        <v>0</v>
      </c>
      <c r="G2890">
        <v>0</v>
      </c>
      <c r="H2890">
        <v>0.39</v>
      </c>
      <c r="I2890">
        <v>0.39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0.14000000000000001</v>
      </c>
      <c r="R2890">
        <v>0.27</v>
      </c>
      <c r="S2890">
        <v>0.13</v>
      </c>
      <c r="T2890">
        <v>0.28999999999999998</v>
      </c>
      <c r="U2890">
        <v>0.28999999999999998</v>
      </c>
      <c r="V2890">
        <v>0</v>
      </c>
      <c r="W2890">
        <v>0.13</v>
      </c>
      <c r="X2890">
        <v>0.13</v>
      </c>
      <c r="Y2890">
        <v>0</v>
      </c>
      <c r="Z2890">
        <v>0.52</v>
      </c>
      <c r="AA2890">
        <v>0.52</v>
      </c>
      <c r="AB2890">
        <v>0</v>
      </c>
      <c r="AC2890">
        <v>7.0000000000000284E-2</v>
      </c>
      <c r="AD2890">
        <v>7.0000000000000007E-2</v>
      </c>
      <c r="AE2890">
        <v>0</v>
      </c>
      <c r="AF2890">
        <v>0.35000000000000142</v>
      </c>
      <c r="AG2890">
        <v>0.35000000000000003</v>
      </c>
      <c r="AH2890">
        <v>0</v>
      </c>
      <c r="AI2890">
        <v>0</v>
      </c>
      <c r="AJ2890">
        <v>0</v>
      </c>
      <c r="AK2890">
        <v>0</v>
      </c>
      <c r="AL2890">
        <v>30.55</v>
      </c>
      <c r="AM2890" s="3">
        <v>2.0114431690000001</v>
      </c>
    </row>
    <row r="2891" spans="1:39" x14ac:dyDescent="0.3">
      <c r="A2891">
        <v>22203</v>
      </c>
      <c r="B2891" t="s">
        <v>2952</v>
      </c>
      <c r="C2891" t="s">
        <v>2706</v>
      </c>
      <c r="D2891" t="s">
        <v>2824</v>
      </c>
      <c r="E2891">
        <v>1.64</v>
      </c>
      <c r="F2891">
        <v>1.64</v>
      </c>
      <c r="G2891">
        <v>0</v>
      </c>
      <c r="H2891">
        <v>0.26</v>
      </c>
      <c r="I2891">
        <v>0.26</v>
      </c>
      <c r="J2891">
        <v>0</v>
      </c>
      <c r="K2891">
        <v>0.03</v>
      </c>
      <c r="L2891">
        <v>0.03</v>
      </c>
      <c r="M2891">
        <v>0</v>
      </c>
      <c r="N2891">
        <v>0.08</v>
      </c>
      <c r="O2891">
        <v>0.08</v>
      </c>
      <c r="P2891">
        <v>0</v>
      </c>
      <c r="Q2891">
        <v>0</v>
      </c>
      <c r="R2891">
        <v>0</v>
      </c>
      <c r="S2891">
        <v>0</v>
      </c>
      <c r="T2891">
        <v>7.0000000000000007E-2</v>
      </c>
      <c r="U2891">
        <v>7.0000000000000007E-2</v>
      </c>
      <c r="V2891">
        <v>0</v>
      </c>
      <c r="W2891">
        <v>0.03</v>
      </c>
      <c r="X2891">
        <v>0.03</v>
      </c>
      <c r="Y2891">
        <v>0</v>
      </c>
      <c r="Z2891">
        <v>0.09</v>
      </c>
      <c r="AA2891">
        <v>0.09</v>
      </c>
      <c r="AB2891">
        <v>0</v>
      </c>
      <c r="AC2891">
        <v>8.0000000000012506E-2</v>
      </c>
      <c r="AD2891">
        <v>0.08</v>
      </c>
      <c r="AE2891">
        <v>0</v>
      </c>
      <c r="AF2891">
        <v>0.10000000000000853</v>
      </c>
      <c r="AG2891">
        <v>0.1</v>
      </c>
      <c r="AH2891">
        <v>0</v>
      </c>
      <c r="AI2891">
        <v>0</v>
      </c>
      <c r="AJ2891">
        <v>0</v>
      </c>
      <c r="AK2891">
        <v>0</v>
      </c>
      <c r="AL2891">
        <v>76.55</v>
      </c>
      <c r="AM2891" s="3">
        <v>1.529430804</v>
      </c>
    </row>
    <row r="2892" spans="1:39" x14ac:dyDescent="0.3">
      <c r="A2892">
        <v>22205</v>
      </c>
      <c r="B2892" t="s">
        <v>2824</v>
      </c>
      <c r="C2892" t="s">
        <v>2706</v>
      </c>
      <c r="D2892" t="s">
        <v>2824</v>
      </c>
      <c r="E2892">
        <v>58.8</v>
      </c>
      <c r="F2892">
        <v>63.18</v>
      </c>
      <c r="G2892">
        <v>4.38</v>
      </c>
      <c r="H2892">
        <v>-3.1</v>
      </c>
      <c r="I2892">
        <v>15.05</v>
      </c>
      <c r="J2892">
        <v>18.149999999999999</v>
      </c>
      <c r="K2892">
        <v>1.31</v>
      </c>
      <c r="L2892">
        <v>4.76</v>
      </c>
      <c r="M2892">
        <v>3.45</v>
      </c>
      <c r="N2892">
        <v>-1.0900000000000001</v>
      </c>
      <c r="O2892">
        <v>3.42</v>
      </c>
      <c r="P2892">
        <v>4.51</v>
      </c>
      <c r="Q2892">
        <v>4.87</v>
      </c>
      <c r="R2892">
        <v>8.7100000000000009</v>
      </c>
      <c r="S2892">
        <v>3.84</v>
      </c>
      <c r="T2892">
        <v>3.15</v>
      </c>
      <c r="U2892">
        <v>6.89</v>
      </c>
      <c r="V2892">
        <v>3.74</v>
      </c>
      <c r="W2892">
        <v>1.76</v>
      </c>
      <c r="X2892">
        <v>3.25</v>
      </c>
      <c r="Y2892">
        <v>1.49</v>
      </c>
      <c r="Z2892">
        <v>4.7</v>
      </c>
      <c r="AA2892">
        <v>5.77</v>
      </c>
      <c r="AB2892">
        <v>1.07</v>
      </c>
      <c r="AC2892">
        <v>14.680000000000291</v>
      </c>
      <c r="AD2892">
        <v>17.940000000000001</v>
      </c>
      <c r="AE2892">
        <v>3.2600000000000002</v>
      </c>
      <c r="AF2892">
        <v>10.909999999999854</v>
      </c>
      <c r="AG2892">
        <v>10.91</v>
      </c>
      <c r="AH2892">
        <v>0</v>
      </c>
      <c r="AI2892">
        <v>19.670000000000002</v>
      </c>
      <c r="AJ2892">
        <v>19.670000000000002</v>
      </c>
      <c r="AK2892">
        <v>0</v>
      </c>
      <c r="AL2892">
        <v>2512.27</v>
      </c>
      <c r="AM2892" s="3">
        <v>15.960192749999999</v>
      </c>
    </row>
    <row r="2893" spans="1:39" x14ac:dyDescent="0.3">
      <c r="A2893">
        <v>22209</v>
      </c>
      <c r="B2893" t="s">
        <v>2953</v>
      </c>
      <c r="C2893" t="s">
        <v>2706</v>
      </c>
      <c r="D2893" t="s">
        <v>2824</v>
      </c>
      <c r="E2893">
        <v>0</v>
      </c>
      <c r="F2893">
        <v>0</v>
      </c>
      <c r="G2893">
        <v>0</v>
      </c>
      <c r="H2893">
        <v>0.12</v>
      </c>
      <c r="I2893">
        <v>0.12</v>
      </c>
      <c r="J2893">
        <v>0</v>
      </c>
      <c r="K2893">
        <v>0</v>
      </c>
      <c r="L2893">
        <v>0</v>
      </c>
      <c r="M2893">
        <v>0</v>
      </c>
      <c r="N2893">
        <v>0.03</v>
      </c>
      <c r="O2893">
        <v>0.03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0.02</v>
      </c>
      <c r="AA2893">
        <v>0.02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26.43</v>
      </c>
      <c r="AM2893" s="3">
        <v>0.67395617100000005</v>
      </c>
    </row>
    <row r="2894" spans="1:39" x14ac:dyDescent="0.3">
      <c r="A2894">
        <v>22210</v>
      </c>
      <c r="B2894" t="s">
        <v>2954</v>
      </c>
      <c r="C2894" t="s">
        <v>2706</v>
      </c>
      <c r="D2894" t="s">
        <v>2824</v>
      </c>
      <c r="E2894">
        <v>0.64</v>
      </c>
      <c r="F2894">
        <v>0.64</v>
      </c>
      <c r="G2894">
        <v>0</v>
      </c>
      <c r="H2894">
        <v>-0.33</v>
      </c>
      <c r="I2894">
        <v>0.05</v>
      </c>
      <c r="J2894">
        <v>0.38</v>
      </c>
      <c r="K2894">
        <v>0</v>
      </c>
      <c r="L2894">
        <v>0</v>
      </c>
      <c r="M2894">
        <v>0</v>
      </c>
      <c r="N2894">
        <v>0.16</v>
      </c>
      <c r="O2894">
        <v>0.16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0.21</v>
      </c>
      <c r="X2894">
        <v>0.21</v>
      </c>
      <c r="Y2894">
        <v>0</v>
      </c>
      <c r="Z2894">
        <v>0.14000000000000001</v>
      </c>
      <c r="AA2894">
        <v>0.14000000000000001</v>
      </c>
      <c r="AB2894">
        <v>0</v>
      </c>
      <c r="AC2894">
        <v>1.9999999999996021E-2</v>
      </c>
      <c r="AD2894">
        <v>0.02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108.34</v>
      </c>
      <c r="AM2894" s="3">
        <v>1.386579842</v>
      </c>
    </row>
    <row r="2895" spans="1:39" x14ac:dyDescent="0.3">
      <c r="A2895">
        <v>22213</v>
      </c>
      <c r="B2895" t="s">
        <v>2955</v>
      </c>
      <c r="C2895" t="s">
        <v>2706</v>
      </c>
      <c r="D2895" t="s">
        <v>2824</v>
      </c>
      <c r="E2895">
        <v>0.75</v>
      </c>
      <c r="F2895">
        <v>0.96</v>
      </c>
      <c r="G2895">
        <v>0.21</v>
      </c>
      <c r="H2895">
        <v>1.9</v>
      </c>
      <c r="I2895">
        <v>1.9</v>
      </c>
      <c r="J2895">
        <v>0</v>
      </c>
      <c r="K2895">
        <v>0.04</v>
      </c>
      <c r="L2895">
        <v>0.04</v>
      </c>
      <c r="M2895">
        <v>0</v>
      </c>
      <c r="N2895">
        <v>0.52</v>
      </c>
      <c r="O2895">
        <v>0.52</v>
      </c>
      <c r="P2895">
        <v>0</v>
      </c>
      <c r="Q2895">
        <v>0.65</v>
      </c>
      <c r="R2895">
        <v>0.65</v>
      </c>
      <c r="S2895">
        <v>0</v>
      </c>
      <c r="T2895">
        <v>0.2</v>
      </c>
      <c r="U2895">
        <v>0.28999999999999998</v>
      </c>
      <c r="V2895">
        <v>0.09</v>
      </c>
      <c r="W2895">
        <v>0.26</v>
      </c>
      <c r="X2895">
        <v>0.62</v>
      </c>
      <c r="Y2895">
        <v>0.36</v>
      </c>
      <c r="Z2895">
        <v>0.08</v>
      </c>
      <c r="AA2895">
        <v>0.08</v>
      </c>
      <c r="AB2895">
        <v>0</v>
      </c>
      <c r="AC2895">
        <v>9.0000000000003411E-2</v>
      </c>
      <c r="AD2895">
        <v>9.0000000000000011E-2</v>
      </c>
      <c r="AE2895">
        <v>0</v>
      </c>
      <c r="AF2895">
        <v>6.9999999999978968E-2</v>
      </c>
      <c r="AG2895">
        <v>7.0000000000000007E-2</v>
      </c>
      <c r="AH2895">
        <v>0</v>
      </c>
      <c r="AI2895">
        <v>0</v>
      </c>
      <c r="AJ2895">
        <v>0</v>
      </c>
      <c r="AK2895">
        <v>0</v>
      </c>
      <c r="AL2895">
        <v>85.43</v>
      </c>
      <c r="AM2895" s="3">
        <v>0.82346137200000002</v>
      </c>
    </row>
    <row r="2896" spans="1:39" x14ac:dyDescent="0.3">
      <c r="A2896">
        <v>22216</v>
      </c>
      <c r="B2896" t="s">
        <v>2956</v>
      </c>
      <c r="C2896" t="s">
        <v>2706</v>
      </c>
      <c r="D2896" t="s">
        <v>2824</v>
      </c>
      <c r="E2896">
        <v>0</v>
      </c>
      <c r="F2896">
        <v>0</v>
      </c>
      <c r="G2896">
        <v>0</v>
      </c>
      <c r="H2896">
        <v>0.13</v>
      </c>
      <c r="I2896">
        <v>0.13</v>
      </c>
      <c r="J2896">
        <v>0</v>
      </c>
      <c r="K2896">
        <v>0.11</v>
      </c>
      <c r="L2896">
        <v>0.11</v>
      </c>
      <c r="M2896">
        <v>0</v>
      </c>
      <c r="N2896">
        <v>0.02</v>
      </c>
      <c r="O2896">
        <v>0.02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23.98</v>
      </c>
      <c r="AM2896" s="3">
        <v>2.0130115420000001</v>
      </c>
    </row>
    <row r="2897" spans="1:39" x14ac:dyDescent="0.3">
      <c r="A2897">
        <v>22222</v>
      </c>
      <c r="B2897" t="s">
        <v>2957</v>
      </c>
      <c r="C2897" t="s">
        <v>2706</v>
      </c>
      <c r="D2897" t="s">
        <v>2824</v>
      </c>
      <c r="E2897">
        <v>2.27</v>
      </c>
      <c r="F2897">
        <v>2.27</v>
      </c>
      <c r="G2897">
        <v>0</v>
      </c>
      <c r="H2897">
        <v>0.44</v>
      </c>
      <c r="I2897">
        <v>0.44</v>
      </c>
      <c r="J2897">
        <v>0</v>
      </c>
      <c r="K2897">
        <v>0.37</v>
      </c>
      <c r="L2897">
        <v>0.37</v>
      </c>
      <c r="M2897">
        <v>0</v>
      </c>
      <c r="N2897">
        <v>0.61</v>
      </c>
      <c r="O2897">
        <v>0.61</v>
      </c>
      <c r="P2897">
        <v>0</v>
      </c>
      <c r="Q2897">
        <v>0.28000000000000003</v>
      </c>
      <c r="R2897">
        <v>0.54</v>
      </c>
      <c r="S2897">
        <v>0.26</v>
      </c>
      <c r="T2897">
        <v>-0.18</v>
      </c>
      <c r="U2897">
        <v>0.3</v>
      </c>
      <c r="V2897">
        <v>0.48</v>
      </c>
      <c r="W2897">
        <v>-0.05</v>
      </c>
      <c r="X2897">
        <v>0.06</v>
      </c>
      <c r="Y2897">
        <v>0.11</v>
      </c>
      <c r="Z2897">
        <v>0</v>
      </c>
      <c r="AA2897">
        <v>0</v>
      </c>
      <c r="AB2897">
        <v>0</v>
      </c>
      <c r="AC2897">
        <v>0.16999999999998749</v>
      </c>
      <c r="AD2897">
        <v>0.16999999999999998</v>
      </c>
      <c r="AE2897">
        <v>0</v>
      </c>
      <c r="AF2897">
        <v>7.9999999999984084E-2</v>
      </c>
      <c r="AG2897">
        <v>0.08</v>
      </c>
      <c r="AH2897">
        <v>0</v>
      </c>
      <c r="AI2897">
        <v>0</v>
      </c>
      <c r="AJ2897">
        <v>0</v>
      </c>
      <c r="AK2897">
        <v>0</v>
      </c>
      <c r="AL2897">
        <v>119.17</v>
      </c>
      <c r="AM2897" s="3">
        <v>4.9499069579999997</v>
      </c>
    </row>
    <row r="2898" spans="1:39" x14ac:dyDescent="0.3">
      <c r="A2898">
        <v>22224</v>
      </c>
      <c r="B2898" t="s">
        <v>2958</v>
      </c>
      <c r="C2898" t="s">
        <v>2706</v>
      </c>
      <c r="D2898" t="s">
        <v>2824</v>
      </c>
      <c r="E2898">
        <v>0.18</v>
      </c>
      <c r="F2898">
        <v>0.18</v>
      </c>
      <c r="G2898">
        <v>0</v>
      </c>
      <c r="H2898">
        <v>1.62</v>
      </c>
      <c r="I2898">
        <v>1.62</v>
      </c>
      <c r="J2898">
        <v>0</v>
      </c>
      <c r="K2898">
        <v>-0.44</v>
      </c>
      <c r="L2898">
        <v>0.11</v>
      </c>
      <c r="M2898">
        <v>0.55000000000000004</v>
      </c>
      <c r="N2898">
        <v>0.28000000000000003</v>
      </c>
      <c r="O2898">
        <v>0.28000000000000003</v>
      </c>
      <c r="P2898">
        <v>0</v>
      </c>
      <c r="Q2898">
        <v>1.28</v>
      </c>
      <c r="R2898">
        <v>1.28</v>
      </c>
      <c r="S2898">
        <v>0</v>
      </c>
      <c r="T2898">
        <v>0.67</v>
      </c>
      <c r="U2898">
        <v>0.67</v>
      </c>
      <c r="V2898">
        <v>0</v>
      </c>
      <c r="W2898">
        <v>0.04</v>
      </c>
      <c r="X2898">
        <v>0.04</v>
      </c>
      <c r="Y2898">
        <v>0</v>
      </c>
      <c r="Z2898">
        <v>0</v>
      </c>
      <c r="AA2898">
        <v>0</v>
      </c>
      <c r="AB2898">
        <v>0</v>
      </c>
      <c r="AC2898">
        <v>0.60000000000000853</v>
      </c>
      <c r="AD2898">
        <v>0.6</v>
      </c>
      <c r="AE2898">
        <v>0</v>
      </c>
      <c r="AF2898">
        <v>6.0000000000002274E-2</v>
      </c>
      <c r="AG2898">
        <v>0.06</v>
      </c>
      <c r="AH2898">
        <v>0</v>
      </c>
      <c r="AI2898">
        <v>0.59</v>
      </c>
      <c r="AJ2898">
        <v>0.59</v>
      </c>
      <c r="AK2898">
        <v>0</v>
      </c>
      <c r="AL2898">
        <v>80.97</v>
      </c>
      <c r="AM2898" s="3">
        <v>7.5535944180000003</v>
      </c>
    </row>
    <row r="2899" spans="1:39" x14ac:dyDescent="0.3">
      <c r="A2899">
        <v>22226</v>
      </c>
      <c r="B2899" t="s">
        <v>2959</v>
      </c>
      <c r="C2899" t="s">
        <v>2706</v>
      </c>
      <c r="D2899" t="s">
        <v>2824</v>
      </c>
      <c r="E2899">
        <v>0.78</v>
      </c>
      <c r="F2899">
        <v>0.78</v>
      </c>
      <c r="G2899">
        <v>0</v>
      </c>
      <c r="H2899">
        <v>0.75</v>
      </c>
      <c r="I2899">
        <v>0.75</v>
      </c>
      <c r="J2899">
        <v>0</v>
      </c>
      <c r="K2899">
        <v>0.04</v>
      </c>
      <c r="L2899">
        <v>0.04</v>
      </c>
      <c r="M2899">
        <v>0</v>
      </c>
      <c r="N2899">
        <v>0.09</v>
      </c>
      <c r="O2899">
        <v>0.09</v>
      </c>
      <c r="P2899">
        <v>0</v>
      </c>
      <c r="Q2899">
        <v>0.26</v>
      </c>
      <c r="R2899">
        <v>0.26</v>
      </c>
      <c r="S2899">
        <v>0</v>
      </c>
      <c r="T2899">
        <v>1.17</v>
      </c>
      <c r="U2899">
        <v>1.17</v>
      </c>
      <c r="V2899">
        <v>0</v>
      </c>
      <c r="W2899">
        <v>-0.15</v>
      </c>
      <c r="X2899">
        <v>0.01</v>
      </c>
      <c r="Y2899">
        <v>0.16</v>
      </c>
      <c r="Z2899">
        <v>0.39</v>
      </c>
      <c r="AA2899">
        <v>0.39</v>
      </c>
      <c r="AB2899">
        <v>0</v>
      </c>
      <c r="AC2899">
        <v>-0.31999999999999318</v>
      </c>
      <c r="AD2899">
        <v>0.04</v>
      </c>
      <c r="AE2899">
        <v>0.36</v>
      </c>
      <c r="AF2899">
        <v>1.9999999999996021E-2</v>
      </c>
      <c r="AG2899">
        <v>0.02</v>
      </c>
      <c r="AH2899">
        <v>0</v>
      </c>
      <c r="AI2899">
        <v>0</v>
      </c>
      <c r="AJ2899">
        <v>0</v>
      </c>
      <c r="AK2899">
        <v>0</v>
      </c>
      <c r="AL2899">
        <v>60.16</v>
      </c>
      <c r="AM2899" s="3">
        <v>1.6892565420000001</v>
      </c>
    </row>
    <row r="2900" spans="1:39" x14ac:dyDescent="0.3">
      <c r="A2900">
        <v>22228</v>
      </c>
      <c r="B2900" t="s">
        <v>2960</v>
      </c>
      <c r="C2900" t="s">
        <v>2706</v>
      </c>
      <c r="D2900" t="s">
        <v>2824</v>
      </c>
      <c r="E2900">
        <v>3.91</v>
      </c>
      <c r="F2900">
        <v>3.91</v>
      </c>
      <c r="G2900">
        <v>0</v>
      </c>
      <c r="H2900">
        <v>0.16</v>
      </c>
      <c r="I2900">
        <v>0.24</v>
      </c>
      <c r="J2900">
        <v>0.08</v>
      </c>
      <c r="K2900">
        <v>0.88</v>
      </c>
      <c r="L2900">
        <v>0.88</v>
      </c>
      <c r="M2900">
        <v>0</v>
      </c>
      <c r="N2900">
        <v>0.36</v>
      </c>
      <c r="O2900">
        <v>0.36</v>
      </c>
      <c r="P2900">
        <v>0</v>
      </c>
      <c r="Q2900">
        <v>0.25</v>
      </c>
      <c r="R2900">
        <v>0.25</v>
      </c>
      <c r="S2900">
        <v>0</v>
      </c>
      <c r="T2900">
        <v>0.65</v>
      </c>
      <c r="U2900">
        <v>0.65</v>
      </c>
      <c r="V2900">
        <v>0</v>
      </c>
      <c r="W2900">
        <v>0.02</v>
      </c>
      <c r="X2900">
        <v>0.02</v>
      </c>
      <c r="Y2900">
        <v>0</v>
      </c>
      <c r="Z2900">
        <v>0.3</v>
      </c>
      <c r="AA2900">
        <v>0.3</v>
      </c>
      <c r="AB2900">
        <v>0</v>
      </c>
      <c r="AC2900">
        <v>0.12000000000000455</v>
      </c>
      <c r="AD2900">
        <v>0.12</v>
      </c>
      <c r="AE2900">
        <v>0</v>
      </c>
      <c r="AF2900">
        <v>0.79999999999998295</v>
      </c>
      <c r="AG2900">
        <v>0.8</v>
      </c>
      <c r="AH2900">
        <v>0</v>
      </c>
      <c r="AI2900">
        <v>0.57999999999999996</v>
      </c>
      <c r="AJ2900">
        <v>0.57999999999999996</v>
      </c>
      <c r="AK2900">
        <v>0</v>
      </c>
      <c r="AL2900">
        <v>132.36000000000001</v>
      </c>
      <c r="AM2900" s="3">
        <v>1.948568165</v>
      </c>
    </row>
    <row r="2901" spans="1:39" x14ac:dyDescent="0.3">
      <c r="A2901">
        <v>22229</v>
      </c>
      <c r="B2901" t="s">
        <v>2961</v>
      </c>
      <c r="C2901" t="s">
        <v>2706</v>
      </c>
      <c r="D2901" t="s">
        <v>2824</v>
      </c>
      <c r="E2901">
        <v>4.16</v>
      </c>
      <c r="F2901">
        <v>4.16</v>
      </c>
      <c r="G2901">
        <v>0</v>
      </c>
      <c r="H2901">
        <v>0.98</v>
      </c>
      <c r="I2901">
        <v>1.24</v>
      </c>
      <c r="J2901">
        <v>0.26</v>
      </c>
      <c r="K2901">
        <v>-0.25</v>
      </c>
      <c r="L2901">
        <v>0.12</v>
      </c>
      <c r="M2901">
        <v>0.37</v>
      </c>
      <c r="N2901">
        <v>1.1399999999999999</v>
      </c>
      <c r="O2901">
        <v>1.1399999999999999</v>
      </c>
      <c r="P2901">
        <v>0</v>
      </c>
      <c r="Q2901">
        <v>0.04</v>
      </c>
      <c r="R2901">
        <v>0.04</v>
      </c>
      <c r="S2901">
        <v>0</v>
      </c>
      <c r="T2901">
        <v>0.8</v>
      </c>
      <c r="U2901">
        <v>0.8</v>
      </c>
      <c r="V2901">
        <v>0</v>
      </c>
      <c r="W2901">
        <v>0.59</v>
      </c>
      <c r="X2901">
        <v>0.59</v>
      </c>
      <c r="Y2901">
        <v>0</v>
      </c>
      <c r="Z2901">
        <v>0.83</v>
      </c>
      <c r="AA2901">
        <v>0.83</v>
      </c>
      <c r="AB2901">
        <v>0</v>
      </c>
      <c r="AC2901">
        <v>0.89999999999997726</v>
      </c>
      <c r="AD2901">
        <v>0.90000000000000013</v>
      </c>
      <c r="AE2901">
        <v>0</v>
      </c>
      <c r="AF2901">
        <v>0.66000000000002501</v>
      </c>
      <c r="AG2901">
        <v>0.66</v>
      </c>
      <c r="AH2901">
        <v>0</v>
      </c>
      <c r="AI2901">
        <v>0.45</v>
      </c>
      <c r="AJ2901">
        <v>0.45</v>
      </c>
      <c r="AK2901">
        <v>0</v>
      </c>
      <c r="AL2901">
        <v>248.18</v>
      </c>
      <c r="AM2901" s="3">
        <v>1.6089423430000001</v>
      </c>
    </row>
    <row r="2902" spans="1:39" x14ac:dyDescent="0.3">
      <c r="A2902">
        <v>22230</v>
      </c>
      <c r="B2902" t="s">
        <v>2962</v>
      </c>
      <c r="C2902" t="s">
        <v>2706</v>
      </c>
      <c r="D2902" t="s">
        <v>2824</v>
      </c>
      <c r="E2902">
        <v>9.14</v>
      </c>
      <c r="F2902">
        <v>10.99</v>
      </c>
      <c r="G2902">
        <v>1.85</v>
      </c>
      <c r="H2902">
        <v>-2.09</v>
      </c>
      <c r="I2902">
        <v>5.97</v>
      </c>
      <c r="J2902">
        <v>8.06</v>
      </c>
      <c r="K2902">
        <v>-0.15</v>
      </c>
      <c r="L2902">
        <v>0.22</v>
      </c>
      <c r="M2902">
        <v>0.37</v>
      </c>
      <c r="N2902">
        <v>-1.88</v>
      </c>
      <c r="O2902">
        <v>0.98</v>
      </c>
      <c r="P2902">
        <v>2.86</v>
      </c>
      <c r="Q2902">
        <v>1</v>
      </c>
      <c r="R2902">
        <v>1</v>
      </c>
      <c r="S2902">
        <v>0</v>
      </c>
      <c r="T2902">
        <v>0.62</v>
      </c>
      <c r="U2902">
        <v>0.62</v>
      </c>
      <c r="V2902">
        <v>0</v>
      </c>
      <c r="W2902">
        <v>1.81</v>
      </c>
      <c r="X2902">
        <v>1.89</v>
      </c>
      <c r="Y2902">
        <v>0.08</v>
      </c>
      <c r="Z2902">
        <v>0.91</v>
      </c>
      <c r="AA2902">
        <v>0.91</v>
      </c>
      <c r="AB2902">
        <v>0</v>
      </c>
      <c r="AC2902">
        <v>0.47000000000002728</v>
      </c>
      <c r="AD2902">
        <v>0.68</v>
      </c>
      <c r="AE2902">
        <v>0.21</v>
      </c>
      <c r="AF2902">
        <v>0.54000000000002046</v>
      </c>
      <c r="AG2902">
        <v>0.6</v>
      </c>
      <c r="AH2902">
        <v>0.06</v>
      </c>
      <c r="AI2902">
        <v>0</v>
      </c>
      <c r="AJ2902">
        <v>0</v>
      </c>
      <c r="AK2902">
        <v>0</v>
      </c>
      <c r="AL2902">
        <v>350.2</v>
      </c>
      <c r="AM2902" s="3">
        <v>4.3906279780000004</v>
      </c>
    </row>
    <row r="2903" spans="1:39" x14ac:dyDescent="0.3">
      <c r="A2903">
        <v>22231</v>
      </c>
      <c r="B2903" t="s">
        <v>2963</v>
      </c>
      <c r="C2903" t="s">
        <v>2706</v>
      </c>
      <c r="D2903" t="s">
        <v>2824</v>
      </c>
      <c r="E2903">
        <v>1.1599999999999999</v>
      </c>
      <c r="F2903">
        <v>1.1599999999999999</v>
      </c>
      <c r="G2903">
        <v>0</v>
      </c>
      <c r="H2903">
        <v>0.09</v>
      </c>
      <c r="I2903">
        <v>0.14000000000000001</v>
      </c>
      <c r="J2903">
        <v>0.05</v>
      </c>
      <c r="K2903">
        <v>0.34</v>
      </c>
      <c r="L2903">
        <v>0.34</v>
      </c>
      <c r="M2903">
        <v>0</v>
      </c>
      <c r="N2903">
        <v>0.05</v>
      </c>
      <c r="O2903">
        <v>0.05</v>
      </c>
      <c r="P2903">
        <v>0</v>
      </c>
      <c r="Q2903">
        <v>-0.17</v>
      </c>
      <c r="R2903">
        <v>0</v>
      </c>
      <c r="S2903">
        <v>0.17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0.05</v>
      </c>
      <c r="AA2903">
        <v>0.05</v>
      </c>
      <c r="AB2903">
        <v>0</v>
      </c>
      <c r="AC2903">
        <v>-0.14999999999999147</v>
      </c>
      <c r="AD2903">
        <v>0.03</v>
      </c>
      <c r="AE2903">
        <v>0.18</v>
      </c>
      <c r="AF2903">
        <v>0.45000000000000284</v>
      </c>
      <c r="AG2903">
        <v>0.44999999999999996</v>
      </c>
      <c r="AH2903">
        <v>0</v>
      </c>
      <c r="AI2903">
        <v>0.1</v>
      </c>
      <c r="AJ2903">
        <v>0.1</v>
      </c>
      <c r="AK2903">
        <v>0</v>
      </c>
      <c r="AL2903">
        <v>74.209999999999994</v>
      </c>
      <c r="AM2903" s="3">
        <v>1.007250685</v>
      </c>
    </row>
    <row r="2904" spans="1:39" x14ac:dyDescent="0.3">
      <c r="A2904">
        <v>22232</v>
      </c>
      <c r="B2904" t="s">
        <v>2964</v>
      </c>
      <c r="C2904" t="s">
        <v>2706</v>
      </c>
      <c r="D2904" t="s">
        <v>2824</v>
      </c>
      <c r="E2904">
        <v>0.67</v>
      </c>
      <c r="F2904">
        <v>0.67</v>
      </c>
      <c r="G2904">
        <v>0</v>
      </c>
      <c r="H2904">
        <v>0.67</v>
      </c>
      <c r="I2904">
        <v>0.99</v>
      </c>
      <c r="J2904">
        <v>0.32</v>
      </c>
      <c r="K2904">
        <v>0.37</v>
      </c>
      <c r="L2904">
        <v>0.37</v>
      </c>
      <c r="M2904">
        <v>0</v>
      </c>
      <c r="N2904">
        <v>0.04</v>
      </c>
      <c r="O2904">
        <v>0.04</v>
      </c>
      <c r="P2904">
        <v>0</v>
      </c>
      <c r="Q2904">
        <v>-0.33</v>
      </c>
      <c r="R2904">
        <v>0</v>
      </c>
      <c r="S2904">
        <v>0.33</v>
      </c>
      <c r="T2904">
        <v>0</v>
      </c>
      <c r="U2904">
        <v>0</v>
      </c>
      <c r="V2904">
        <v>0</v>
      </c>
      <c r="W2904">
        <v>0.01</v>
      </c>
      <c r="X2904">
        <v>0.01</v>
      </c>
      <c r="Y2904">
        <v>0</v>
      </c>
      <c r="Z2904">
        <v>0</v>
      </c>
      <c r="AA2904">
        <v>0</v>
      </c>
      <c r="AB2904">
        <v>0</v>
      </c>
      <c r="AC2904">
        <v>2.9999999999986926E-2</v>
      </c>
      <c r="AD2904">
        <v>0.03</v>
      </c>
      <c r="AE2904">
        <v>0</v>
      </c>
      <c r="AF2904">
        <v>0.27000000000001023</v>
      </c>
      <c r="AG2904">
        <v>0.27</v>
      </c>
      <c r="AH2904">
        <v>0</v>
      </c>
      <c r="AI2904">
        <v>7.0000000000000007E-2</v>
      </c>
      <c r="AJ2904">
        <v>7.0000000000000007E-2</v>
      </c>
      <c r="AK2904">
        <v>0</v>
      </c>
      <c r="AL2904">
        <v>78.290000000000006</v>
      </c>
      <c r="AM2904" s="3">
        <v>0.44336944900000003</v>
      </c>
    </row>
    <row r="2905" spans="1:39" x14ac:dyDescent="0.3">
      <c r="A2905">
        <v>22233</v>
      </c>
      <c r="B2905" t="s">
        <v>2965</v>
      </c>
      <c r="C2905" t="s">
        <v>2706</v>
      </c>
      <c r="D2905" t="s">
        <v>2824</v>
      </c>
      <c r="E2905">
        <v>2.4900000000000002</v>
      </c>
      <c r="F2905">
        <v>2.63</v>
      </c>
      <c r="G2905">
        <v>0.14000000000000001</v>
      </c>
      <c r="H2905">
        <v>0.84</v>
      </c>
      <c r="I2905">
        <v>1.34</v>
      </c>
      <c r="J2905">
        <v>0.5</v>
      </c>
      <c r="K2905">
        <v>0</v>
      </c>
      <c r="L2905">
        <v>0</v>
      </c>
      <c r="M2905">
        <v>0</v>
      </c>
      <c r="N2905">
        <v>0.25</v>
      </c>
      <c r="O2905">
        <v>0.25</v>
      </c>
      <c r="P2905">
        <v>0</v>
      </c>
      <c r="Q2905">
        <v>0.21</v>
      </c>
      <c r="R2905">
        <v>0.38</v>
      </c>
      <c r="S2905">
        <v>0.17</v>
      </c>
      <c r="T2905">
        <v>4.79</v>
      </c>
      <c r="U2905">
        <v>5.13</v>
      </c>
      <c r="V2905">
        <v>0.34</v>
      </c>
      <c r="W2905">
        <v>-1.25</v>
      </c>
      <c r="X2905">
        <v>0.39</v>
      </c>
      <c r="Y2905">
        <v>1.64</v>
      </c>
      <c r="Z2905">
        <v>0.12</v>
      </c>
      <c r="AA2905">
        <v>0.12</v>
      </c>
      <c r="AB2905">
        <v>0</v>
      </c>
      <c r="AC2905">
        <v>0.92000000000001592</v>
      </c>
      <c r="AD2905">
        <v>0.92</v>
      </c>
      <c r="AE2905">
        <v>0</v>
      </c>
      <c r="AF2905">
        <v>0.79999999999998295</v>
      </c>
      <c r="AG2905">
        <v>0.83000000000000007</v>
      </c>
      <c r="AH2905">
        <v>0.03</v>
      </c>
      <c r="AI2905">
        <v>0</v>
      </c>
      <c r="AJ2905">
        <v>0</v>
      </c>
      <c r="AK2905">
        <v>0</v>
      </c>
      <c r="AL2905">
        <v>143.32</v>
      </c>
      <c r="AM2905" s="3">
        <v>3.9044643080000001</v>
      </c>
    </row>
    <row r="2906" spans="1:39" x14ac:dyDescent="0.3">
      <c r="A2906">
        <v>22234</v>
      </c>
      <c r="B2906" t="s">
        <v>2966</v>
      </c>
      <c r="C2906" t="s">
        <v>2706</v>
      </c>
      <c r="D2906" t="s">
        <v>2824</v>
      </c>
      <c r="E2906">
        <v>0.43</v>
      </c>
      <c r="F2906">
        <v>0.54</v>
      </c>
      <c r="G2906">
        <v>0.11</v>
      </c>
      <c r="H2906">
        <v>1.1200000000000001</v>
      </c>
      <c r="I2906">
        <v>1.35</v>
      </c>
      <c r="J2906">
        <v>0.23</v>
      </c>
      <c r="K2906">
        <v>0.41</v>
      </c>
      <c r="L2906">
        <v>0.41</v>
      </c>
      <c r="M2906">
        <v>0</v>
      </c>
      <c r="N2906">
        <v>0.1</v>
      </c>
      <c r="O2906">
        <v>0.13</v>
      </c>
      <c r="P2906">
        <v>0.03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0.66</v>
      </c>
      <c r="X2906">
        <v>0.66</v>
      </c>
      <c r="Y2906">
        <v>0</v>
      </c>
      <c r="Z2906">
        <v>0.1</v>
      </c>
      <c r="AA2906">
        <v>0.1</v>
      </c>
      <c r="AB2906">
        <v>0</v>
      </c>
      <c r="AC2906">
        <v>6.0000000000002274E-2</v>
      </c>
      <c r="AD2906">
        <v>0.06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75.209999999999994</v>
      </c>
      <c r="AM2906" s="3">
        <v>3.056658525</v>
      </c>
    </row>
    <row r="2907" spans="1:39" x14ac:dyDescent="0.3">
      <c r="A2907">
        <v>22235</v>
      </c>
      <c r="B2907" t="s">
        <v>2967</v>
      </c>
      <c r="C2907" t="s">
        <v>2706</v>
      </c>
      <c r="D2907" t="s">
        <v>2824</v>
      </c>
      <c r="E2907">
        <v>1.4</v>
      </c>
      <c r="F2907">
        <v>1.4</v>
      </c>
      <c r="G2907">
        <v>0</v>
      </c>
      <c r="H2907">
        <v>0.17</v>
      </c>
      <c r="I2907">
        <v>0.17</v>
      </c>
      <c r="J2907">
        <v>0</v>
      </c>
      <c r="K2907">
        <v>0</v>
      </c>
      <c r="L2907">
        <v>0</v>
      </c>
      <c r="M2907">
        <v>0</v>
      </c>
      <c r="N2907">
        <v>0.74</v>
      </c>
      <c r="O2907">
        <v>0.9</v>
      </c>
      <c r="P2907">
        <v>0.16</v>
      </c>
      <c r="Q2907">
        <v>-4.54</v>
      </c>
      <c r="R2907">
        <v>0.13</v>
      </c>
      <c r="S2907">
        <v>4.67</v>
      </c>
      <c r="T2907">
        <v>0.12</v>
      </c>
      <c r="U2907">
        <v>0.12</v>
      </c>
      <c r="V2907">
        <v>0</v>
      </c>
      <c r="W2907">
        <v>0.02</v>
      </c>
      <c r="X2907">
        <v>0.02</v>
      </c>
      <c r="Y2907">
        <v>0</v>
      </c>
      <c r="Z2907">
        <v>0.08</v>
      </c>
      <c r="AA2907">
        <v>0.08</v>
      </c>
      <c r="AB2907">
        <v>0</v>
      </c>
      <c r="AC2907">
        <v>8.0000000000012506E-2</v>
      </c>
      <c r="AD2907">
        <v>0.08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73.239999999999995</v>
      </c>
      <c r="AM2907" s="3">
        <v>2.183954317</v>
      </c>
    </row>
    <row r="2908" spans="1:39" x14ac:dyDescent="0.3">
      <c r="A2908">
        <v>22236</v>
      </c>
      <c r="B2908" t="s">
        <v>2968</v>
      </c>
      <c r="C2908" t="s">
        <v>2706</v>
      </c>
      <c r="D2908" t="s">
        <v>2824</v>
      </c>
      <c r="E2908">
        <v>2.99</v>
      </c>
      <c r="F2908">
        <v>2.99</v>
      </c>
      <c r="G2908">
        <v>0</v>
      </c>
      <c r="H2908">
        <v>2.21</v>
      </c>
      <c r="I2908">
        <v>3.28</v>
      </c>
      <c r="J2908">
        <v>1.07</v>
      </c>
      <c r="K2908">
        <v>-0.59</v>
      </c>
      <c r="L2908">
        <v>7.0000000000000007E-2</v>
      </c>
      <c r="M2908">
        <v>0.66</v>
      </c>
      <c r="N2908">
        <v>0.89</v>
      </c>
      <c r="O2908">
        <v>0.89</v>
      </c>
      <c r="P2908">
        <v>0</v>
      </c>
      <c r="Q2908">
        <v>0.14000000000000001</v>
      </c>
      <c r="R2908">
        <v>0.35</v>
      </c>
      <c r="S2908">
        <v>0.21</v>
      </c>
      <c r="T2908">
        <v>0.24</v>
      </c>
      <c r="U2908">
        <v>0.65</v>
      </c>
      <c r="V2908">
        <v>0.41</v>
      </c>
      <c r="W2908">
        <v>-0.85</v>
      </c>
      <c r="X2908">
        <v>0.14000000000000001</v>
      </c>
      <c r="Y2908">
        <v>0.99</v>
      </c>
      <c r="Z2908">
        <v>0.1</v>
      </c>
      <c r="AA2908">
        <v>0.1</v>
      </c>
      <c r="AB2908">
        <v>0</v>
      </c>
      <c r="AC2908">
        <v>-0.48000000000001819</v>
      </c>
      <c r="AD2908">
        <v>0.27</v>
      </c>
      <c r="AE2908">
        <v>0.75</v>
      </c>
      <c r="AF2908">
        <v>0.68000000000000682</v>
      </c>
      <c r="AG2908">
        <v>0.68</v>
      </c>
      <c r="AH2908">
        <v>0</v>
      </c>
      <c r="AI2908">
        <v>0.72</v>
      </c>
      <c r="AJ2908">
        <v>0.72</v>
      </c>
      <c r="AK2908">
        <v>0</v>
      </c>
      <c r="AL2908">
        <v>154.25</v>
      </c>
      <c r="AM2908" s="3">
        <v>3.4430342450000002</v>
      </c>
    </row>
    <row r="2909" spans="1:39" x14ac:dyDescent="0.3">
      <c r="A2909">
        <v>22237</v>
      </c>
      <c r="B2909" t="s">
        <v>2969</v>
      </c>
      <c r="C2909" t="s">
        <v>2706</v>
      </c>
      <c r="D2909" t="s">
        <v>2824</v>
      </c>
      <c r="E2909">
        <v>0</v>
      </c>
      <c r="F2909">
        <v>0</v>
      </c>
      <c r="G2909">
        <v>0</v>
      </c>
      <c r="H2909">
        <v>0.36</v>
      </c>
      <c r="I2909">
        <v>0.36</v>
      </c>
      <c r="J2909">
        <v>0</v>
      </c>
      <c r="K2909">
        <v>0</v>
      </c>
      <c r="L2909">
        <v>0</v>
      </c>
      <c r="M2909">
        <v>0</v>
      </c>
      <c r="N2909">
        <v>0.47</v>
      </c>
      <c r="O2909">
        <v>0.6</v>
      </c>
      <c r="P2909">
        <v>0.13</v>
      </c>
      <c r="Q2909">
        <v>0.5</v>
      </c>
      <c r="R2909">
        <v>0.5</v>
      </c>
      <c r="S2909">
        <v>0</v>
      </c>
      <c r="T2909">
        <v>0.08</v>
      </c>
      <c r="U2909">
        <v>0.08</v>
      </c>
      <c r="V2909">
        <v>0</v>
      </c>
      <c r="W2909">
        <v>0.44</v>
      </c>
      <c r="X2909">
        <v>0.55000000000000004</v>
      </c>
      <c r="Y2909">
        <v>0.11</v>
      </c>
      <c r="Z2909">
        <v>0.17</v>
      </c>
      <c r="AA2909">
        <v>0.17</v>
      </c>
      <c r="AB2909">
        <v>0</v>
      </c>
      <c r="AC2909">
        <v>0.11000000000000654</v>
      </c>
      <c r="AD2909">
        <v>0.11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35.340000000000003</v>
      </c>
      <c r="AM2909" s="3">
        <v>1.779187434</v>
      </c>
    </row>
    <row r="2910" spans="1:39" x14ac:dyDescent="0.3">
      <c r="A2910">
        <v>22238</v>
      </c>
      <c r="B2910" t="s">
        <v>2970</v>
      </c>
      <c r="C2910" t="s">
        <v>2706</v>
      </c>
      <c r="D2910" t="s">
        <v>2824</v>
      </c>
      <c r="E2910">
        <v>2.15</v>
      </c>
      <c r="F2910">
        <v>2.15</v>
      </c>
      <c r="G2910">
        <v>0</v>
      </c>
      <c r="H2910">
        <v>2.76</v>
      </c>
      <c r="I2910">
        <v>2.76</v>
      </c>
      <c r="J2910">
        <v>0</v>
      </c>
      <c r="K2910">
        <v>-1.1200000000000001</v>
      </c>
      <c r="L2910">
        <v>0</v>
      </c>
      <c r="M2910">
        <v>1.1200000000000001</v>
      </c>
      <c r="N2910">
        <v>0.12</v>
      </c>
      <c r="O2910">
        <v>0.12</v>
      </c>
      <c r="P2910">
        <v>0</v>
      </c>
      <c r="Q2910">
        <v>0.13</v>
      </c>
      <c r="R2910">
        <v>0.13</v>
      </c>
      <c r="S2910">
        <v>0</v>
      </c>
      <c r="T2910">
        <v>0.51</v>
      </c>
      <c r="U2910">
        <v>0.51</v>
      </c>
      <c r="V2910">
        <v>0</v>
      </c>
      <c r="W2910">
        <v>0.27</v>
      </c>
      <c r="X2910">
        <v>0.59</v>
      </c>
      <c r="Y2910">
        <v>0.32</v>
      </c>
      <c r="Z2910">
        <v>0</v>
      </c>
      <c r="AA2910">
        <v>0</v>
      </c>
      <c r="AB2910">
        <v>0</v>
      </c>
      <c r="AC2910">
        <v>0.11000000000001364</v>
      </c>
      <c r="AD2910">
        <v>0.26</v>
      </c>
      <c r="AE2910">
        <v>0.15</v>
      </c>
      <c r="AF2910">
        <v>0.1199999999999477</v>
      </c>
      <c r="AG2910">
        <v>0.12</v>
      </c>
      <c r="AH2910">
        <v>0</v>
      </c>
      <c r="AI2910">
        <v>0.08</v>
      </c>
      <c r="AJ2910">
        <v>0.08</v>
      </c>
      <c r="AK2910">
        <v>0</v>
      </c>
      <c r="AL2910">
        <v>132.78</v>
      </c>
      <c r="AM2910" s="3">
        <v>2.4759177010000002</v>
      </c>
    </row>
    <row r="2911" spans="1:39" x14ac:dyDescent="0.3">
      <c r="A2911">
        <v>22239</v>
      </c>
      <c r="B2911" t="s">
        <v>2971</v>
      </c>
      <c r="C2911" t="s">
        <v>2706</v>
      </c>
      <c r="D2911" t="s">
        <v>2824</v>
      </c>
      <c r="E2911">
        <v>2.34</v>
      </c>
      <c r="F2911">
        <v>2.34</v>
      </c>
      <c r="G2911">
        <v>0</v>
      </c>
      <c r="H2911">
        <v>-0.23</v>
      </c>
      <c r="I2911">
        <v>1.19</v>
      </c>
      <c r="J2911">
        <v>1.42</v>
      </c>
      <c r="K2911">
        <v>0.01</v>
      </c>
      <c r="L2911">
        <v>0.01</v>
      </c>
      <c r="M2911">
        <v>0</v>
      </c>
      <c r="N2911">
        <v>0.66</v>
      </c>
      <c r="O2911">
        <v>0.66</v>
      </c>
      <c r="P2911">
        <v>0</v>
      </c>
      <c r="Q2911">
        <v>1.25</v>
      </c>
      <c r="R2911">
        <v>1.25</v>
      </c>
      <c r="S2911">
        <v>0</v>
      </c>
      <c r="T2911">
        <v>0.65</v>
      </c>
      <c r="U2911">
        <v>0.65</v>
      </c>
      <c r="V2911">
        <v>0</v>
      </c>
      <c r="W2911">
        <v>-0.36</v>
      </c>
      <c r="X2911">
        <v>0.03</v>
      </c>
      <c r="Y2911">
        <v>0.39</v>
      </c>
      <c r="Z2911">
        <v>0.44</v>
      </c>
      <c r="AA2911">
        <v>0.44</v>
      </c>
      <c r="AB2911">
        <v>0</v>
      </c>
      <c r="AC2911">
        <v>0.19999999999999574</v>
      </c>
      <c r="AD2911">
        <v>0.19999999999999998</v>
      </c>
      <c r="AE2911">
        <v>0</v>
      </c>
      <c r="AF2911">
        <v>7.0000000000000284E-2</v>
      </c>
      <c r="AG2911">
        <v>7.0000000000000007E-2</v>
      </c>
      <c r="AH2911">
        <v>0</v>
      </c>
      <c r="AI2911">
        <v>0.21</v>
      </c>
      <c r="AJ2911">
        <v>0.21</v>
      </c>
      <c r="AK2911">
        <v>0</v>
      </c>
      <c r="AL2911">
        <v>47.27</v>
      </c>
      <c r="AM2911" s="3">
        <v>2.0816544019999998</v>
      </c>
    </row>
    <row r="2912" spans="1:39" x14ac:dyDescent="0.3">
      <c r="A2912">
        <v>22240</v>
      </c>
      <c r="B2912" t="s">
        <v>2972</v>
      </c>
      <c r="C2912" t="s">
        <v>2706</v>
      </c>
      <c r="D2912" t="s">
        <v>2824</v>
      </c>
      <c r="E2912">
        <v>1.56</v>
      </c>
      <c r="F2912">
        <v>1.56</v>
      </c>
      <c r="G2912">
        <v>0</v>
      </c>
      <c r="H2912">
        <v>5.21</v>
      </c>
      <c r="I2912">
        <v>5.21</v>
      </c>
      <c r="J2912">
        <v>0</v>
      </c>
      <c r="K2912">
        <v>-0.09</v>
      </c>
      <c r="L2912">
        <v>0.14000000000000001</v>
      </c>
      <c r="M2912">
        <v>0.23</v>
      </c>
      <c r="N2912">
        <v>0.23</v>
      </c>
      <c r="O2912">
        <v>0.23</v>
      </c>
      <c r="P2912">
        <v>0</v>
      </c>
      <c r="Q2912">
        <v>0.96</v>
      </c>
      <c r="R2912">
        <v>1.48</v>
      </c>
      <c r="S2912">
        <v>0.52</v>
      </c>
      <c r="T2912">
        <v>1.08</v>
      </c>
      <c r="U2912">
        <v>1.08</v>
      </c>
      <c r="V2912">
        <v>0</v>
      </c>
      <c r="W2912">
        <v>0.09</v>
      </c>
      <c r="X2912">
        <v>0.25</v>
      </c>
      <c r="Y2912">
        <v>0.16</v>
      </c>
      <c r="Z2912">
        <v>0</v>
      </c>
      <c r="AA2912">
        <v>0</v>
      </c>
      <c r="AB2912">
        <v>0</v>
      </c>
      <c r="AC2912">
        <v>0.18999999999999773</v>
      </c>
      <c r="AD2912">
        <v>0.43</v>
      </c>
      <c r="AE2912">
        <v>0.24</v>
      </c>
      <c r="AF2912">
        <v>0.3100000000000307</v>
      </c>
      <c r="AG2912">
        <v>0.31</v>
      </c>
      <c r="AH2912">
        <v>0</v>
      </c>
      <c r="AI2912">
        <v>0.66</v>
      </c>
      <c r="AJ2912">
        <v>0.66</v>
      </c>
      <c r="AK2912">
        <v>0</v>
      </c>
      <c r="AL2912">
        <v>155.03</v>
      </c>
      <c r="AM2912" s="3">
        <v>4.4360192290000002</v>
      </c>
    </row>
    <row r="2913" spans="1:39" x14ac:dyDescent="0.3">
      <c r="A2913">
        <v>22241</v>
      </c>
      <c r="B2913" t="s">
        <v>2973</v>
      </c>
      <c r="C2913" t="s">
        <v>2706</v>
      </c>
      <c r="D2913" t="s">
        <v>2824</v>
      </c>
      <c r="E2913">
        <v>0.75</v>
      </c>
      <c r="F2913">
        <v>0.75</v>
      </c>
      <c r="G2913">
        <v>0</v>
      </c>
      <c r="H2913">
        <v>-0.08</v>
      </c>
      <c r="I2913">
        <v>0.31</v>
      </c>
      <c r="J2913">
        <v>0.39</v>
      </c>
      <c r="K2913">
        <v>0.1</v>
      </c>
      <c r="L2913">
        <v>0.1</v>
      </c>
      <c r="M2913">
        <v>0</v>
      </c>
      <c r="N2913">
        <v>0.12</v>
      </c>
      <c r="O2913">
        <v>0.12</v>
      </c>
      <c r="P2913">
        <v>0</v>
      </c>
      <c r="Q2913">
        <v>0.21</v>
      </c>
      <c r="R2913">
        <v>0.21</v>
      </c>
      <c r="S2913">
        <v>0</v>
      </c>
      <c r="T2913">
        <v>0.08</v>
      </c>
      <c r="U2913">
        <v>0.08</v>
      </c>
      <c r="V2913">
        <v>0</v>
      </c>
      <c r="W2913">
        <v>0.06</v>
      </c>
      <c r="X2913">
        <v>0.06</v>
      </c>
      <c r="Y2913">
        <v>0</v>
      </c>
      <c r="Z2913">
        <v>0.21</v>
      </c>
      <c r="AA2913">
        <v>0.21</v>
      </c>
      <c r="AB2913">
        <v>0</v>
      </c>
      <c r="AC2913">
        <v>6.9999999999993179E-2</v>
      </c>
      <c r="AD2913">
        <v>7.0000000000000007E-2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95.26</v>
      </c>
      <c r="AM2913" s="3">
        <v>3.9658617820000002</v>
      </c>
    </row>
    <row r="2914" spans="1:39" x14ac:dyDescent="0.3">
      <c r="A2914">
        <v>22242</v>
      </c>
      <c r="B2914" t="s">
        <v>2974</v>
      </c>
      <c r="C2914" t="s">
        <v>2706</v>
      </c>
      <c r="D2914" t="s">
        <v>2824</v>
      </c>
      <c r="E2914">
        <v>0.77</v>
      </c>
      <c r="F2914">
        <v>0.77</v>
      </c>
      <c r="G2914">
        <v>0</v>
      </c>
      <c r="H2914">
        <v>0.64</v>
      </c>
      <c r="I2914">
        <v>0.64</v>
      </c>
      <c r="J2914">
        <v>0</v>
      </c>
      <c r="K2914">
        <v>0.14000000000000001</v>
      </c>
      <c r="L2914">
        <v>0.14000000000000001</v>
      </c>
      <c r="M2914">
        <v>0</v>
      </c>
      <c r="N2914">
        <v>0.03</v>
      </c>
      <c r="O2914">
        <v>0.03</v>
      </c>
      <c r="P2914">
        <v>0</v>
      </c>
      <c r="Q2914">
        <v>0.59</v>
      </c>
      <c r="R2914">
        <v>0.59</v>
      </c>
      <c r="S2914">
        <v>0</v>
      </c>
      <c r="T2914">
        <v>0.28000000000000003</v>
      </c>
      <c r="U2914">
        <v>0.75</v>
      </c>
      <c r="V2914">
        <v>0.47</v>
      </c>
      <c r="W2914">
        <v>-0.73</v>
      </c>
      <c r="X2914">
        <v>0.01</v>
      </c>
      <c r="Y2914">
        <v>0.74</v>
      </c>
      <c r="Z2914">
        <v>0.66</v>
      </c>
      <c r="AA2914">
        <v>0.66</v>
      </c>
      <c r="AB2914">
        <v>0</v>
      </c>
      <c r="AC2914">
        <v>0.21000000000000796</v>
      </c>
      <c r="AD2914">
        <v>0.24</v>
      </c>
      <c r="AE2914">
        <v>0.03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69.09</v>
      </c>
      <c r="AM2914" s="3">
        <v>3.5533908680000001</v>
      </c>
    </row>
    <row r="2915" spans="1:39" x14ac:dyDescent="0.3">
      <c r="A2915">
        <v>22243</v>
      </c>
      <c r="B2915" t="s">
        <v>2975</v>
      </c>
      <c r="C2915" t="s">
        <v>2706</v>
      </c>
      <c r="D2915" t="s">
        <v>2824</v>
      </c>
      <c r="E2915">
        <v>0.62</v>
      </c>
      <c r="F2915">
        <v>0.81</v>
      </c>
      <c r="G2915">
        <v>0.19</v>
      </c>
      <c r="H2915">
        <v>1.01</v>
      </c>
      <c r="I2915">
        <v>1.01</v>
      </c>
      <c r="J2915">
        <v>0</v>
      </c>
      <c r="K2915">
        <v>-0.42</v>
      </c>
      <c r="L2915">
        <v>0.28999999999999998</v>
      </c>
      <c r="M2915">
        <v>0.71</v>
      </c>
      <c r="N2915">
        <v>-0.31</v>
      </c>
      <c r="O2915">
        <v>0.74</v>
      </c>
      <c r="P2915">
        <v>1.05</v>
      </c>
      <c r="Q2915">
        <v>-0.8</v>
      </c>
      <c r="R2915">
        <v>0.14000000000000001</v>
      </c>
      <c r="S2915">
        <v>0.94</v>
      </c>
      <c r="T2915">
        <v>-0.49</v>
      </c>
      <c r="U2915">
        <v>0.14000000000000001</v>
      </c>
      <c r="V2915">
        <v>0.63</v>
      </c>
      <c r="W2915">
        <v>0.37</v>
      </c>
      <c r="X2915">
        <v>0.37</v>
      </c>
      <c r="Y2915">
        <v>0</v>
      </c>
      <c r="Z2915">
        <v>0.17</v>
      </c>
      <c r="AA2915">
        <v>0.17</v>
      </c>
      <c r="AB2915">
        <v>0</v>
      </c>
      <c r="AC2915">
        <v>-0.70000000000001705</v>
      </c>
      <c r="AD2915">
        <v>0.13</v>
      </c>
      <c r="AE2915">
        <v>0.83000000000000007</v>
      </c>
      <c r="AF2915">
        <v>1.0000000000019327E-2</v>
      </c>
      <c r="AG2915">
        <v>0.01</v>
      </c>
      <c r="AH2915">
        <v>0</v>
      </c>
      <c r="AI2915">
        <v>0.57999999999999996</v>
      </c>
      <c r="AJ2915">
        <v>0.57999999999999996</v>
      </c>
      <c r="AK2915">
        <v>0</v>
      </c>
      <c r="AL2915">
        <v>153.85</v>
      </c>
      <c r="AM2915" s="3">
        <v>5.3324598979999998</v>
      </c>
    </row>
    <row r="2916" spans="1:39" x14ac:dyDescent="0.3">
      <c r="A2916">
        <v>22244</v>
      </c>
      <c r="B2916" t="s">
        <v>2976</v>
      </c>
      <c r="C2916" t="s">
        <v>2706</v>
      </c>
      <c r="D2916" t="s">
        <v>2824</v>
      </c>
      <c r="E2916">
        <v>0.83</v>
      </c>
      <c r="F2916">
        <v>0.83</v>
      </c>
      <c r="G2916">
        <v>0</v>
      </c>
      <c r="H2916">
        <v>1.36</v>
      </c>
      <c r="I2916">
        <v>1.36</v>
      </c>
      <c r="J2916">
        <v>0</v>
      </c>
      <c r="K2916">
        <v>-0.2</v>
      </c>
      <c r="L2916">
        <v>0</v>
      </c>
      <c r="M2916">
        <v>0.2</v>
      </c>
      <c r="N2916">
        <v>-0.02</v>
      </c>
      <c r="O2916">
        <v>0.15</v>
      </c>
      <c r="P2916">
        <v>0.17</v>
      </c>
      <c r="Q2916">
        <v>0.09</v>
      </c>
      <c r="R2916">
        <v>0.13</v>
      </c>
      <c r="S2916">
        <v>0.04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0.21</v>
      </c>
      <c r="AA2916">
        <v>0.21</v>
      </c>
      <c r="AB2916">
        <v>0</v>
      </c>
      <c r="AC2916">
        <v>6.0000000000002274E-2</v>
      </c>
      <c r="AD2916">
        <v>6.0000000000000005E-2</v>
      </c>
      <c r="AE2916">
        <v>0</v>
      </c>
      <c r="AF2916">
        <v>6.9999999999993179E-2</v>
      </c>
      <c r="AG2916">
        <v>7.0000000000000007E-2</v>
      </c>
      <c r="AH2916">
        <v>0</v>
      </c>
      <c r="AI2916">
        <v>0</v>
      </c>
      <c r="AJ2916">
        <v>0</v>
      </c>
      <c r="AK2916">
        <v>0</v>
      </c>
      <c r="AL2916">
        <v>64.56</v>
      </c>
      <c r="AM2916" s="3">
        <v>1.5903945690000001</v>
      </c>
    </row>
    <row r="2917" spans="1:39" x14ac:dyDescent="0.3">
      <c r="A2917">
        <v>22245</v>
      </c>
      <c r="B2917" t="s">
        <v>2977</v>
      </c>
      <c r="C2917" t="s">
        <v>2706</v>
      </c>
      <c r="D2917" t="s">
        <v>2824</v>
      </c>
      <c r="E2917">
        <v>3.37</v>
      </c>
      <c r="F2917">
        <v>3.37</v>
      </c>
      <c r="G2917">
        <v>0</v>
      </c>
      <c r="H2917">
        <v>-1.07</v>
      </c>
      <c r="I2917">
        <v>0.28999999999999998</v>
      </c>
      <c r="J2917">
        <v>1.36</v>
      </c>
      <c r="K2917">
        <v>0.08</v>
      </c>
      <c r="L2917">
        <v>0.08</v>
      </c>
      <c r="M2917">
        <v>0</v>
      </c>
      <c r="N2917">
        <v>0.28000000000000003</v>
      </c>
      <c r="O2917">
        <v>0.28000000000000003</v>
      </c>
      <c r="P2917">
        <v>0</v>
      </c>
      <c r="Q2917">
        <v>-0.09</v>
      </c>
      <c r="R2917">
        <v>0.36</v>
      </c>
      <c r="S2917">
        <v>0.45</v>
      </c>
      <c r="T2917">
        <v>0.21</v>
      </c>
      <c r="U2917">
        <v>0.21</v>
      </c>
      <c r="V2917">
        <v>0</v>
      </c>
      <c r="W2917">
        <v>0.3</v>
      </c>
      <c r="X2917">
        <v>0.3</v>
      </c>
      <c r="Y2917">
        <v>0</v>
      </c>
      <c r="Z2917">
        <v>1.81</v>
      </c>
      <c r="AA2917">
        <v>1.81</v>
      </c>
      <c r="AB2917">
        <v>0</v>
      </c>
      <c r="AC2917">
        <v>-0.28000000000002956</v>
      </c>
      <c r="AD2917">
        <v>0.36</v>
      </c>
      <c r="AE2917">
        <v>0.64</v>
      </c>
      <c r="AF2917">
        <v>0.15000000000003411</v>
      </c>
      <c r="AG2917">
        <v>0.15</v>
      </c>
      <c r="AH2917">
        <v>0</v>
      </c>
      <c r="AI2917">
        <v>0</v>
      </c>
      <c r="AJ2917">
        <v>0</v>
      </c>
      <c r="AK2917">
        <v>0</v>
      </c>
      <c r="AL2917">
        <v>259.24</v>
      </c>
      <c r="AM2917" s="3">
        <v>1.2985490749999999</v>
      </c>
    </row>
    <row r="2918" spans="1:39" x14ac:dyDescent="0.3">
      <c r="A2918">
        <v>22246</v>
      </c>
      <c r="B2918" t="s">
        <v>2978</v>
      </c>
      <c r="C2918" t="s">
        <v>2706</v>
      </c>
      <c r="D2918" t="s">
        <v>2824</v>
      </c>
      <c r="E2918">
        <v>2.81</v>
      </c>
      <c r="F2918">
        <v>2.81</v>
      </c>
      <c r="G2918">
        <v>0</v>
      </c>
      <c r="H2918">
        <v>2.57</v>
      </c>
      <c r="I2918">
        <v>2.57</v>
      </c>
      <c r="J2918">
        <v>0</v>
      </c>
      <c r="K2918">
        <v>-0.4</v>
      </c>
      <c r="L2918">
        <v>0.04</v>
      </c>
      <c r="M2918">
        <v>0.44</v>
      </c>
      <c r="N2918">
        <v>1.04</v>
      </c>
      <c r="O2918">
        <v>1.04</v>
      </c>
      <c r="P2918">
        <v>0</v>
      </c>
      <c r="Q2918">
        <v>-0.33</v>
      </c>
      <c r="R2918">
        <v>0.02</v>
      </c>
      <c r="S2918">
        <v>0.35</v>
      </c>
      <c r="T2918">
        <v>0</v>
      </c>
      <c r="U2918">
        <v>0</v>
      </c>
      <c r="V2918">
        <v>0</v>
      </c>
      <c r="W2918">
        <v>0.06</v>
      </c>
      <c r="X2918">
        <v>0.06</v>
      </c>
      <c r="Y2918">
        <v>0</v>
      </c>
      <c r="Z2918">
        <v>0.36</v>
      </c>
      <c r="AA2918">
        <v>0.36</v>
      </c>
      <c r="AB2918">
        <v>0</v>
      </c>
      <c r="AC2918">
        <v>0.46000000000000796</v>
      </c>
      <c r="AD2918">
        <v>0.46</v>
      </c>
      <c r="AE2918">
        <v>0</v>
      </c>
      <c r="AF2918">
        <v>0.31999999999999318</v>
      </c>
      <c r="AG2918">
        <v>0.32</v>
      </c>
      <c r="AH2918">
        <v>0</v>
      </c>
      <c r="AI2918">
        <v>0.77</v>
      </c>
      <c r="AJ2918">
        <v>0.77</v>
      </c>
      <c r="AK2918">
        <v>0</v>
      </c>
      <c r="AL2918">
        <v>114.21</v>
      </c>
      <c r="AM2918" s="3">
        <v>1.332096994</v>
      </c>
    </row>
    <row r="2919" spans="1:39" x14ac:dyDescent="0.3">
      <c r="A2919">
        <v>22247</v>
      </c>
      <c r="B2919" t="s">
        <v>2979</v>
      </c>
      <c r="C2919" t="s">
        <v>2706</v>
      </c>
      <c r="D2919" t="s">
        <v>2824</v>
      </c>
      <c r="E2919">
        <v>0.66</v>
      </c>
      <c r="F2919">
        <v>0.76</v>
      </c>
      <c r="G2919">
        <v>0.1</v>
      </c>
      <c r="H2919">
        <v>1.28</v>
      </c>
      <c r="I2919">
        <v>1.28</v>
      </c>
      <c r="J2919">
        <v>0</v>
      </c>
      <c r="K2919">
        <v>-0.47</v>
      </c>
      <c r="L2919">
        <v>0.04</v>
      </c>
      <c r="M2919">
        <v>0.51</v>
      </c>
      <c r="N2919">
        <v>1.31</v>
      </c>
      <c r="O2919">
        <v>1.31</v>
      </c>
      <c r="P2919">
        <v>0</v>
      </c>
      <c r="Q2919">
        <v>0.04</v>
      </c>
      <c r="R2919">
        <v>0.04</v>
      </c>
      <c r="S2919">
        <v>0</v>
      </c>
      <c r="T2919">
        <v>0.73</v>
      </c>
      <c r="U2919">
        <v>0.73</v>
      </c>
      <c r="V2919">
        <v>0</v>
      </c>
      <c r="W2919">
        <v>-0.49</v>
      </c>
      <c r="X2919">
        <v>0</v>
      </c>
      <c r="Y2919">
        <v>0.49</v>
      </c>
      <c r="Z2919">
        <v>0.28000000000000003</v>
      </c>
      <c r="AA2919">
        <v>0.28000000000000003</v>
      </c>
      <c r="AB2919">
        <v>0</v>
      </c>
      <c r="AC2919">
        <v>0.63000000000000966</v>
      </c>
      <c r="AD2919">
        <v>0.63</v>
      </c>
      <c r="AE2919">
        <v>0</v>
      </c>
      <c r="AF2919">
        <v>0.11999999999999034</v>
      </c>
      <c r="AG2919">
        <v>0.12</v>
      </c>
      <c r="AH2919">
        <v>0</v>
      </c>
      <c r="AI2919">
        <v>0.17</v>
      </c>
      <c r="AJ2919">
        <v>0.17</v>
      </c>
      <c r="AK2919">
        <v>0</v>
      </c>
      <c r="AL2919">
        <v>91.59</v>
      </c>
      <c r="AM2919" s="3">
        <v>1.125552085</v>
      </c>
    </row>
    <row r="2920" spans="1:39" x14ac:dyDescent="0.3">
      <c r="A2920">
        <v>22248</v>
      </c>
      <c r="B2920" t="s">
        <v>2980</v>
      </c>
      <c r="C2920" t="s">
        <v>2706</v>
      </c>
      <c r="D2920" t="s">
        <v>2824</v>
      </c>
      <c r="E2920">
        <v>6.88</v>
      </c>
      <c r="F2920">
        <v>6.98</v>
      </c>
      <c r="G2920">
        <v>0.1</v>
      </c>
      <c r="H2920">
        <v>-0.51</v>
      </c>
      <c r="I2920">
        <v>1.1599999999999999</v>
      </c>
      <c r="J2920">
        <v>1.67</v>
      </c>
      <c r="K2920">
        <v>0.45</v>
      </c>
      <c r="L2920">
        <v>0.45</v>
      </c>
      <c r="M2920">
        <v>0</v>
      </c>
      <c r="N2920">
        <v>1.03</v>
      </c>
      <c r="O2920">
        <v>1.03</v>
      </c>
      <c r="P2920">
        <v>0</v>
      </c>
      <c r="Q2920">
        <v>0.5</v>
      </c>
      <c r="R2920">
        <v>0.5</v>
      </c>
      <c r="S2920">
        <v>0</v>
      </c>
      <c r="T2920">
        <v>0.25</v>
      </c>
      <c r="U2920">
        <v>0.28999999999999998</v>
      </c>
      <c r="V2920">
        <v>0.04</v>
      </c>
      <c r="W2920">
        <v>0.28999999999999998</v>
      </c>
      <c r="X2920">
        <v>0.43</v>
      </c>
      <c r="Y2920">
        <v>0.14000000000000001</v>
      </c>
      <c r="Z2920">
        <v>0.86</v>
      </c>
      <c r="AA2920">
        <v>0.86</v>
      </c>
      <c r="AB2920">
        <v>0</v>
      </c>
      <c r="AC2920">
        <v>0.18000000000003524</v>
      </c>
      <c r="AD2920">
        <v>0.52</v>
      </c>
      <c r="AE2920">
        <v>0.34</v>
      </c>
      <c r="AF2920">
        <v>0.36000000000001364</v>
      </c>
      <c r="AG2920">
        <v>0.36000000000000004</v>
      </c>
      <c r="AH2920">
        <v>0</v>
      </c>
      <c r="AI2920">
        <v>0.12</v>
      </c>
      <c r="AJ2920">
        <v>0.12</v>
      </c>
      <c r="AK2920">
        <v>0</v>
      </c>
      <c r="AL2920">
        <v>188.26</v>
      </c>
      <c r="AM2920" s="3">
        <v>2.6055665509999999</v>
      </c>
    </row>
    <row r="2921" spans="1:39" x14ac:dyDescent="0.3">
      <c r="A2921">
        <v>22249</v>
      </c>
      <c r="B2921" t="s">
        <v>2981</v>
      </c>
      <c r="C2921" t="s">
        <v>2706</v>
      </c>
      <c r="D2921" t="s">
        <v>2824</v>
      </c>
      <c r="E2921">
        <v>2.5499999999999998</v>
      </c>
      <c r="F2921">
        <v>2.5499999999999998</v>
      </c>
      <c r="G2921">
        <v>0</v>
      </c>
      <c r="H2921">
        <v>2.5299999999999998</v>
      </c>
      <c r="I2921">
        <v>2.59</v>
      </c>
      <c r="J2921">
        <v>0.06</v>
      </c>
      <c r="K2921">
        <v>-0.91</v>
      </c>
      <c r="L2921">
        <v>0.15</v>
      </c>
      <c r="M2921">
        <v>1.06</v>
      </c>
      <c r="N2921">
        <v>0.18</v>
      </c>
      <c r="O2921">
        <v>0.18</v>
      </c>
      <c r="P2921">
        <v>0</v>
      </c>
      <c r="Q2921">
        <v>-0.03</v>
      </c>
      <c r="R2921">
        <v>0.05</v>
      </c>
      <c r="S2921">
        <v>0.08</v>
      </c>
      <c r="T2921">
        <v>0.28000000000000003</v>
      </c>
      <c r="U2921">
        <v>0.28000000000000003</v>
      </c>
      <c r="V2921">
        <v>0</v>
      </c>
      <c r="W2921">
        <v>0.03</v>
      </c>
      <c r="X2921">
        <v>0.2</v>
      </c>
      <c r="Y2921">
        <v>0.17</v>
      </c>
      <c r="Z2921">
        <v>0.31</v>
      </c>
      <c r="AA2921">
        <v>0.31</v>
      </c>
      <c r="AB2921">
        <v>0</v>
      </c>
      <c r="AC2921">
        <v>0.1899999999999693</v>
      </c>
      <c r="AD2921">
        <v>0.19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179.02</v>
      </c>
      <c r="AM2921" s="3">
        <v>2.0238996980000001</v>
      </c>
    </row>
    <row r="2922" spans="1:39" x14ac:dyDescent="0.3">
      <c r="A2922">
        <v>22250</v>
      </c>
      <c r="B2922" t="s">
        <v>2982</v>
      </c>
      <c r="C2922" t="s">
        <v>2706</v>
      </c>
      <c r="D2922" t="s">
        <v>2824</v>
      </c>
      <c r="E2922">
        <v>1.3</v>
      </c>
      <c r="F2922">
        <v>1.45</v>
      </c>
      <c r="G2922">
        <v>0.15</v>
      </c>
      <c r="H2922">
        <v>5.51</v>
      </c>
      <c r="I2922">
        <v>5.82</v>
      </c>
      <c r="J2922">
        <v>0.31</v>
      </c>
      <c r="K2922">
        <v>1.03</v>
      </c>
      <c r="L2922">
        <v>1.07</v>
      </c>
      <c r="M2922">
        <v>0.04</v>
      </c>
      <c r="N2922">
        <v>-0.02</v>
      </c>
      <c r="O2922">
        <v>0.32</v>
      </c>
      <c r="P2922">
        <v>0.34</v>
      </c>
      <c r="Q2922">
        <v>1.34</v>
      </c>
      <c r="R2922">
        <v>3.4</v>
      </c>
      <c r="S2922">
        <v>2.06</v>
      </c>
      <c r="T2922">
        <v>-2.4700000000000002</v>
      </c>
      <c r="U2922">
        <v>0.05</v>
      </c>
      <c r="V2922">
        <v>2.52</v>
      </c>
      <c r="W2922">
        <v>-0.5</v>
      </c>
      <c r="X2922">
        <v>0.14000000000000001</v>
      </c>
      <c r="Y2922">
        <v>0.64</v>
      </c>
      <c r="Z2922">
        <v>-0.19</v>
      </c>
      <c r="AA2922">
        <v>0.01</v>
      </c>
      <c r="AB2922">
        <v>0.2</v>
      </c>
      <c r="AC2922">
        <v>0.80000000000001137</v>
      </c>
      <c r="AD2922">
        <v>0.8</v>
      </c>
      <c r="AE2922">
        <v>0</v>
      </c>
      <c r="AF2922">
        <v>0.56999999999996476</v>
      </c>
      <c r="AG2922">
        <v>0.57000000000000006</v>
      </c>
      <c r="AH2922">
        <v>0</v>
      </c>
      <c r="AI2922">
        <v>0</v>
      </c>
      <c r="AJ2922">
        <v>0</v>
      </c>
      <c r="AK2922">
        <v>0</v>
      </c>
      <c r="AL2922">
        <v>171.87</v>
      </c>
      <c r="AM2922" s="3">
        <v>1.725791276</v>
      </c>
    </row>
    <row r="2923" spans="1:39" x14ac:dyDescent="0.3">
      <c r="A2923">
        <v>22251</v>
      </c>
      <c r="B2923" t="s">
        <v>2983</v>
      </c>
      <c r="C2923" t="s">
        <v>2706</v>
      </c>
      <c r="D2923" t="s">
        <v>2824</v>
      </c>
      <c r="E2923">
        <v>1.64</v>
      </c>
      <c r="F2923">
        <v>1.64</v>
      </c>
      <c r="G2923">
        <v>0</v>
      </c>
      <c r="H2923">
        <v>-1.18</v>
      </c>
      <c r="I2923">
        <v>0.04</v>
      </c>
      <c r="J2923">
        <v>1.22</v>
      </c>
      <c r="K2923">
        <v>0</v>
      </c>
      <c r="L2923">
        <v>0</v>
      </c>
      <c r="M2923">
        <v>0</v>
      </c>
      <c r="N2923">
        <v>0.04</v>
      </c>
      <c r="O2923">
        <v>0.04</v>
      </c>
      <c r="P2923">
        <v>0</v>
      </c>
      <c r="Q2923">
        <v>0.04</v>
      </c>
      <c r="R2923">
        <v>0.04</v>
      </c>
      <c r="S2923">
        <v>0</v>
      </c>
      <c r="T2923">
        <v>0.01</v>
      </c>
      <c r="U2923">
        <v>0.01</v>
      </c>
      <c r="V2923">
        <v>0</v>
      </c>
      <c r="W2923">
        <v>0</v>
      </c>
      <c r="X2923">
        <v>0</v>
      </c>
      <c r="Y2923">
        <v>0</v>
      </c>
      <c r="Z2923">
        <v>0.1</v>
      </c>
      <c r="AA2923">
        <v>0.1</v>
      </c>
      <c r="AB2923">
        <v>0</v>
      </c>
      <c r="AC2923">
        <v>0.59000000000000341</v>
      </c>
      <c r="AD2923">
        <v>0.59</v>
      </c>
      <c r="AE2923">
        <v>0</v>
      </c>
      <c r="AF2923">
        <v>2.0000000000010232E-2</v>
      </c>
      <c r="AG2923">
        <v>0.02</v>
      </c>
      <c r="AH2923">
        <v>0</v>
      </c>
      <c r="AI2923">
        <v>0</v>
      </c>
      <c r="AJ2923">
        <v>0</v>
      </c>
      <c r="AK2923">
        <v>0</v>
      </c>
      <c r="AL2923">
        <v>81.09</v>
      </c>
      <c r="AM2923" s="3">
        <v>4.9057448460000002</v>
      </c>
    </row>
    <row r="2924" spans="1:39" x14ac:dyDescent="0.3">
      <c r="A2924">
        <v>22252</v>
      </c>
      <c r="B2924" t="s">
        <v>2984</v>
      </c>
      <c r="C2924" t="s">
        <v>2706</v>
      </c>
      <c r="D2924" t="s">
        <v>2824</v>
      </c>
      <c r="E2924">
        <v>1.71</v>
      </c>
      <c r="F2924">
        <v>1.71</v>
      </c>
      <c r="G2924">
        <v>0</v>
      </c>
      <c r="H2924">
        <v>3.07</v>
      </c>
      <c r="I2924">
        <v>3.96</v>
      </c>
      <c r="J2924">
        <v>0.89</v>
      </c>
      <c r="K2924">
        <v>-1.7</v>
      </c>
      <c r="L2924">
        <v>0.32</v>
      </c>
      <c r="M2924">
        <v>2.02</v>
      </c>
      <c r="N2924">
        <v>0.86</v>
      </c>
      <c r="O2924">
        <v>0.9</v>
      </c>
      <c r="P2924">
        <v>0.04</v>
      </c>
      <c r="Q2924">
        <v>0.91</v>
      </c>
      <c r="R2924">
        <v>1.04</v>
      </c>
      <c r="S2924">
        <v>0.13</v>
      </c>
      <c r="T2924">
        <v>0.18</v>
      </c>
      <c r="U2924">
        <v>0.42</v>
      </c>
      <c r="V2924">
        <v>0.24</v>
      </c>
      <c r="W2924">
        <v>-0.56999999999999995</v>
      </c>
      <c r="X2924">
        <v>0.21</v>
      </c>
      <c r="Y2924">
        <v>0.78</v>
      </c>
      <c r="Z2924">
        <v>1.63</v>
      </c>
      <c r="AA2924">
        <v>1.7</v>
      </c>
      <c r="AB2924">
        <v>7.0000000000000007E-2</v>
      </c>
      <c r="AC2924">
        <v>1.0499999999999829</v>
      </c>
      <c r="AD2924">
        <v>1.1399999999999999</v>
      </c>
      <c r="AE2924">
        <v>0.09</v>
      </c>
      <c r="AF2924">
        <v>3.2900000000000205</v>
      </c>
      <c r="AG2924">
        <v>3.29</v>
      </c>
      <c r="AH2924">
        <v>0</v>
      </c>
      <c r="AI2924">
        <v>0</v>
      </c>
      <c r="AJ2924">
        <v>0</v>
      </c>
      <c r="AK2924">
        <v>0</v>
      </c>
      <c r="AL2924">
        <v>148.46</v>
      </c>
      <c r="AM2924" s="3">
        <v>2.3544188570000002</v>
      </c>
    </row>
    <row r="2925" spans="1:39" x14ac:dyDescent="0.3">
      <c r="A2925">
        <v>22253</v>
      </c>
      <c r="B2925" t="s">
        <v>2985</v>
      </c>
      <c r="C2925" t="s">
        <v>2706</v>
      </c>
      <c r="D2925" t="s">
        <v>2824</v>
      </c>
      <c r="E2925">
        <v>1.34</v>
      </c>
      <c r="F2925">
        <v>1.34</v>
      </c>
      <c r="G2925">
        <v>0</v>
      </c>
      <c r="H2925">
        <v>0.61</v>
      </c>
      <c r="I2925">
        <v>1.06</v>
      </c>
      <c r="J2925">
        <v>0.45</v>
      </c>
      <c r="K2925">
        <v>0.25</v>
      </c>
      <c r="L2925">
        <v>0.25</v>
      </c>
      <c r="M2925">
        <v>0</v>
      </c>
      <c r="N2925">
        <v>0.25</v>
      </c>
      <c r="O2925">
        <v>0.32</v>
      </c>
      <c r="P2925">
        <v>7.0000000000000007E-2</v>
      </c>
      <c r="Q2925">
        <v>2.2400000000000002</v>
      </c>
      <c r="R2925">
        <v>2.2400000000000002</v>
      </c>
      <c r="S2925">
        <v>0</v>
      </c>
      <c r="T2925">
        <v>1.53</v>
      </c>
      <c r="U2925">
        <v>3</v>
      </c>
      <c r="V2925">
        <v>1.47</v>
      </c>
      <c r="W2925">
        <v>0.41</v>
      </c>
      <c r="X2925">
        <v>0.43</v>
      </c>
      <c r="Y2925">
        <v>0.02</v>
      </c>
      <c r="Z2925">
        <v>0.53</v>
      </c>
      <c r="AA2925">
        <v>0.77</v>
      </c>
      <c r="AB2925">
        <v>0.24</v>
      </c>
      <c r="AC2925">
        <v>1.4900000000000091</v>
      </c>
      <c r="AD2925">
        <v>1.49</v>
      </c>
      <c r="AE2925">
        <v>0</v>
      </c>
      <c r="AF2925">
        <v>5.8300000000000125</v>
      </c>
      <c r="AG2925">
        <v>6.02</v>
      </c>
      <c r="AH2925">
        <v>0.19</v>
      </c>
      <c r="AI2925">
        <v>0</v>
      </c>
      <c r="AJ2925">
        <v>0</v>
      </c>
      <c r="AK2925">
        <v>0</v>
      </c>
      <c r="AL2925">
        <v>174.79</v>
      </c>
      <c r="AM2925" s="3">
        <v>3.7608253629999999</v>
      </c>
    </row>
    <row r="2926" spans="1:39" x14ac:dyDescent="0.3">
      <c r="A2926">
        <v>22254</v>
      </c>
      <c r="B2926" t="s">
        <v>2986</v>
      </c>
      <c r="C2926" t="s">
        <v>2706</v>
      </c>
      <c r="D2926" t="s">
        <v>2824</v>
      </c>
      <c r="E2926">
        <v>1.26</v>
      </c>
      <c r="F2926">
        <v>1.69</v>
      </c>
      <c r="G2926">
        <v>0.43</v>
      </c>
      <c r="H2926">
        <v>0.39</v>
      </c>
      <c r="I2926">
        <v>0.49</v>
      </c>
      <c r="J2926">
        <v>0.1</v>
      </c>
      <c r="K2926">
        <v>2.5499999999999998</v>
      </c>
      <c r="L2926">
        <v>2.5499999999999998</v>
      </c>
      <c r="M2926">
        <v>0</v>
      </c>
      <c r="N2926">
        <v>0.32</v>
      </c>
      <c r="O2926">
        <v>0.32</v>
      </c>
      <c r="P2926">
        <v>0</v>
      </c>
      <c r="Q2926">
        <v>0.28000000000000003</v>
      </c>
      <c r="R2926">
        <v>0.44</v>
      </c>
      <c r="S2926">
        <v>0.16</v>
      </c>
      <c r="T2926">
        <v>0.37</v>
      </c>
      <c r="U2926">
        <v>0.5</v>
      </c>
      <c r="V2926">
        <v>0.13</v>
      </c>
      <c r="W2926">
        <v>0.17</v>
      </c>
      <c r="X2926">
        <v>0.17</v>
      </c>
      <c r="Y2926">
        <v>0</v>
      </c>
      <c r="Z2926">
        <v>0.09</v>
      </c>
      <c r="AA2926">
        <v>0.13</v>
      </c>
      <c r="AB2926">
        <v>0.04</v>
      </c>
      <c r="AC2926">
        <v>0.26999999999998181</v>
      </c>
      <c r="AD2926">
        <v>0.27</v>
      </c>
      <c r="AE2926">
        <v>0</v>
      </c>
      <c r="AF2926">
        <v>9.0000000000003411E-2</v>
      </c>
      <c r="AG2926">
        <v>0.09</v>
      </c>
      <c r="AH2926">
        <v>0</v>
      </c>
      <c r="AI2926">
        <v>0</v>
      </c>
      <c r="AJ2926">
        <v>0</v>
      </c>
      <c r="AK2926">
        <v>0</v>
      </c>
      <c r="AL2926">
        <v>110.91</v>
      </c>
      <c r="AM2926" s="3">
        <v>2.4019959239999999</v>
      </c>
    </row>
    <row r="2927" spans="1:39" x14ac:dyDescent="0.3">
      <c r="A2927">
        <v>23001</v>
      </c>
      <c r="B2927" t="s">
        <v>2987</v>
      </c>
      <c r="C2927" t="s">
        <v>2988</v>
      </c>
      <c r="D2927" t="s">
        <v>2989</v>
      </c>
      <c r="E2927">
        <v>5.86</v>
      </c>
      <c r="F2927">
        <v>6.66</v>
      </c>
      <c r="G2927">
        <v>0.8</v>
      </c>
      <c r="H2927">
        <v>-1.17</v>
      </c>
      <c r="I2927">
        <v>0.34</v>
      </c>
      <c r="J2927">
        <v>1.51</v>
      </c>
      <c r="K2927">
        <v>-0.12</v>
      </c>
      <c r="L2927">
        <v>0.55000000000000004</v>
      </c>
      <c r="M2927">
        <v>0.67</v>
      </c>
      <c r="N2927">
        <v>1.26</v>
      </c>
      <c r="O2927">
        <v>1.26</v>
      </c>
      <c r="P2927">
        <v>0</v>
      </c>
      <c r="Q2927">
        <v>1.68</v>
      </c>
      <c r="R2927">
        <v>1.68</v>
      </c>
      <c r="S2927">
        <v>0</v>
      </c>
      <c r="T2927">
        <v>5.82</v>
      </c>
      <c r="U2927">
        <v>5.94</v>
      </c>
      <c r="V2927">
        <v>0.12</v>
      </c>
      <c r="W2927">
        <v>0.38</v>
      </c>
      <c r="X2927">
        <v>0.41</v>
      </c>
      <c r="Y2927">
        <v>0.03</v>
      </c>
      <c r="Z2927">
        <v>1.02</v>
      </c>
      <c r="AA2927">
        <v>1.02</v>
      </c>
      <c r="AB2927">
        <v>0</v>
      </c>
      <c r="AC2927">
        <v>3.0000000000000284</v>
      </c>
      <c r="AD2927">
        <v>3.09</v>
      </c>
      <c r="AE2927">
        <v>0.09</v>
      </c>
      <c r="AF2927">
        <v>0</v>
      </c>
      <c r="AG2927">
        <v>1.02</v>
      </c>
      <c r="AH2927">
        <v>1.02</v>
      </c>
      <c r="AI2927">
        <v>1.42</v>
      </c>
      <c r="AJ2927">
        <v>1.64</v>
      </c>
      <c r="AK2927">
        <v>0.22</v>
      </c>
      <c r="AL2927">
        <v>208.77</v>
      </c>
      <c r="AM2927" s="3">
        <v>21.180946580000001</v>
      </c>
    </row>
    <row r="2928" spans="1:39" x14ac:dyDescent="0.3">
      <c r="A2928">
        <v>23002</v>
      </c>
      <c r="B2928" t="s">
        <v>2990</v>
      </c>
      <c r="C2928" t="s">
        <v>2988</v>
      </c>
      <c r="D2928" t="s">
        <v>2989</v>
      </c>
      <c r="E2928">
        <v>9.1999999999999993</v>
      </c>
      <c r="F2928">
        <v>9.1999999999999993</v>
      </c>
      <c r="G2928">
        <v>0</v>
      </c>
      <c r="H2928">
        <v>5.47</v>
      </c>
      <c r="I2928">
        <v>5.47</v>
      </c>
      <c r="J2928">
        <v>0</v>
      </c>
      <c r="K2928">
        <v>0.38</v>
      </c>
      <c r="L2928">
        <v>0.38</v>
      </c>
      <c r="M2928">
        <v>0</v>
      </c>
      <c r="N2928">
        <v>2.09</v>
      </c>
      <c r="O2928">
        <v>2.09</v>
      </c>
      <c r="P2928">
        <v>0</v>
      </c>
      <c r="Q2928">
        <v>0.98</v>
      </c>
      <c r="R2928">
        <v>1.4</v>
      </c>
      <c r="S2928">
        <v>0.42</v>
      </c>
      <c r="T2928">
        <v>1.52</v>
      </c>
      <c r="U2928">
        <v>1.54</v>
      </c>
      <c r="V2928">
        <v>0.02</v>
      </c>
      <c r="W2928">
        <v>0.86</v>
      </c>
      <c r="X2928">
        <v>0.86</v>
      </c>
      <c r="Y2928">
        <v>0</v>
      </c>
      <c r="Z2928">
        <v>1.59</v>
      </c>
      <c r="AA2928">
        <v>2.02</v>
      </c>
      <c r="AB2928">
        <v>0.43</v>
      </c>
      <c r="AC2928">
        <v>0.31999999999999318</v>
      </c>
      <c r="AD2928">
        <v>0.32</v>
      </c>
      <c r="AE2928">
        <v>0</v>
      </c>
      <c r="AF2928">
        <v>0.34000000000003183</v>
      </c>
      <c r="AG2928">
        <v>0.34</v>
      </c>
      <c r="AH2928">
        <v>0</v>
      </c>
      <c r="AI2928">
        <v>2.19</v>
      </c>
      <c r="AJ2928">
        <v>2.19</v>
      </c>
      <c r="AK2928">
        <v>0</v>
      </c>
      <c r="AL2928">
        <v>343.68</v>
      </c>
      <c r="AM2928" s="3">
        <v>12.19956339</v>
      </c>
    </row>
    <row r="2929" spans="1:39" x14ac:dyDescent="0.3">
      <c r="A2929">
        <v>23003</v>
      </c>
      <c r="B2929" t="s">
        <v>2991</v>
      </c>
      <c r="C2929" t="s">
        <v>2988</v>
      </c>
      <c r="D2929" t="s">
        <v>2989</v>
      </c>
      <c r="E2929">
        <v>13.99</v>
      </c>
      <c r="F2929">
        <v>13.99</v>
      </c>
      <c r="G2929">
        <v>0</v>
      </c>
      <c r="H2929">
        <v>0.75</v>
      </c>
      <c r="I2929">
        <v>0.75</v>
      </c>
      <c r="J2929">
        <v>0</v>
      </c>
      <c r="K2929">
        <v>0.02</v>
      </c>
      <c r="L2929">
        <v>0.02</v>
      </c>
      <c r="M2929">
        <v>0</v>
      </c>
      <c r="N2929">
        <v>0.65</v>
      </c>
      <c r="O2929">
        <v>0.65</v>
      </c>
      <c r="P2929">
        <v>0</v>
      </c>
      <c r="Q2929">
        <v>0.81</v>
      </c>
      <c r="R2929">
        <v>0.81</v>
      </c>
      <c r="S2929">
        <v>0</v>
      </c>
      <c r="T2929">
        <v>0.33</v>
      </c>
      <c r="U2929">
        <v>0.43</v>
      </c>
      <c r="V2929">
        <v>0.1</v>
      </c>
      <c r="W2929">
        <v>0.9</v>
      </c>
      <c r="X2929">
        <v>0.9</v>
      </c>
      <c r="Y2929">
        <v>0</v>
      </c>
      <c r="Z2929">
        <v>0.5</v>
      </c>
      <c r="AA2929">
        <v>0.5</v>
      </c>
      <c r="AB2929">
        <v>0</v>
      </c>
      <c r="AC2929">
        <v>2.1500000000000057</v>
      </c>
      <c r="AD2929">
        <v>2.16</v>
      </c>
      <c r="AE2929">
        <v>0.01</v>
      </c>
      <c r="AF2929">
        <v>0.59999999999999432</v>
      </c>
      <c r="AG2929">
        <v>0.6</v>
      </c>
      <c r="AH2929">
        <v>0</v>
      </c>
      <c r="AI2929">
        <v>1.37</v>
      </c>
      <c r="AJ2929">
        <v>1.37</v>
      </c>
      <c r="AK2929">
        <v>0</v>
      </c>
      <c r="AL2929">
        <v>193.33</v>
      </c>
      <c r="AM2929" s="3">
        <v>14.39645543</v>
      </c>
    </row>
    <row r="2930" spans="1:39" x14ac:dyDescent="0.3">
      <c r="A2930">
        <v>23004</v>
      </c>
      <c r="B2930" t="s">
        <v>2992</v>
      </c>
      <c r="C2930" t="s">
        <v>2988</v>
      </c>
      <c r="D2930" t="s">
        <v>2989</v>
      </c>
      <c r="E2930">
        <v>9.3800000000000008</v>
      </c>
      <c r="F2930">
        <v>9.3800000000000008</v>
      </c>
      <c r="G2930">
        <v>0</v>
      </c>
      <c r="H2930">
        <v>0.87</v>
      </c>
      <c r="I2930">
        <v>0.87</v>
      </c>
      <c r="J2930">
        <v>0</v>
      </c>
      <c r="K2930">
        <v>0.52</v>
      </c>
      <c r="L2930">
        <v>0.52</v>
      </c>
      <c r="M2930">
        <v>0</v>
      </c>
      <c r="N2930">
        <v>8.91</v>
      </c>
      <c r="O2930">
        <v>8.91</v>
      </c>
      <c r="P2930">
        <v>0</v>
      </c>
      <c r="Q2930">
        <v>1.74</v>
      </c>
      <c r="R2930">
        <v>2</v>
      </c>
      <c r="S2930">
        <v>0.26</v>
      </c>
      <c r="T2930">
        <v>1.22</v>
      </c>
      <c r="U2930">
        <v>1.22</v>
      </c>
      <c r="V2930">
        <v>0</v>
      </c>
      <c r="W2930">
        <v>0.14000000000000001</v>
      </c>
      <c r="X2930">
        <v>0.38</v>
      </c>
      <c r="Y2930">
        <v>0.24</v>
      </c>
      <c r="Z2930">
        <v>1.28</v>
      </c>
      <c r="AA2930">
        <v>1.28</v>
      </c>
      <c r="AB2930">
        <v>0</v>
      </c>
      <c r="AC2930">
        <v>0.45999999999997954</v>
      </c>
      <c r="AD2930">
        <v>0.8</v>
      </c>
      <c r="AE2930">
        <v>0.34</v>
      </c>
      <c r="AF2930">
        <v>0.46000000000003638</v>
      </c>
      <c r="AG2930">
        <v>1.27</v>
      </c>
      <c r="AH2930">
        <v>0.81</v>
      </c>
      <c r="AI2930">
        <v>0.53</v>
      </c>
      <c r="AJ2930">
        <v>0.53</v>
      </c>
      <c r="AK2930">
        <v>0</v>
      </c>
      <c r="AL2930">
        <v>321.08999999999997</v>
      </c>
      <c r="AM2930" s="3">
        <v>17.06899576</v>
      </c>
    </row>
    <row r="2931" spans="1:39" x14ac:dyDescent="0.3">
      <c r="A2931">
        <v>23005</v>
      </c>
      <c r="B2931" t="s">
        <v>2993</v>
      </c>
      <c r="C2931" t="s">
        <v>2988</v>
      </c>
      <c r="D2931" t="s">
        <v>2989</v>
      </c>
      <c r="E2931">
        <v>0.81</v>
      </c>
      <c r="F2931">
        <v>0.81</v>
      </c>
      <c r="G2931">
        <v>0</v>
      </c>
      <c r="H2931">
        <v>1.18</v>
      </c>
      <c r="I2931">
        <v>1.18</v>
      </c>
      <c r="J2931">
        <v>0</v>
      </c>
      <c r="K2931">
        <v>0</v>
      </c>
      <c r="L2931">
        <v>0</v>
      </c>
      <c r="M2931">
        <v>0</v>
      </c>
      <c r="N2931">
        <v>0.23</v>
      </c>
      <c r="O2931">
        <v>1.08</v>
      </c>
      <c r="P2931">
        <v>0.85</v>
      </c>
      <c r="Q2931">
        <v>0.16</v>
      </c>
      <c r="R2931">
        <v>0.16</v>
      </c>
      <c r="S2931">
        <v>0</v>
      </c>
      <c r="T2931">
        <v>-0.16</v>
      </c>
      <c r="U2931">
        <v>0.3</v>
      </c>
      <c r="V2931">
        <v>0.46</v>
      </c>
      <c r="W2931">
        <v>0.39</v>
      </c>
      <c r="X2931">
        <v>0.39</v>
      </c>
      <c r="Y2931">
        <v>0</v>
      </c>
      <c r="Z2931">
        <v>1</v>
      </c>
      <c r="AA2931">
        <v>1.08</v>
      </c>
      <c r="AB2931">
        <v>0.08</v>
      </c>
      <c r="AC2931">
        <v>-0.28999999999999204</v>
      </c>
      <c r="AD2931">
        <v>0.12</v>
      </c>
      <c r="AE2931">
        <v>0.41000000000000003</v>
      </c>
      <c r="AF2931">
        <v>5.0000000000011369E-2</v>
      </c>
      <c r="AG2931">
        <v>0.05</v>
      </c>
      <c r="AH2931">
        <v>0</v>
      </c>
      <c r="AI2931">
        <v>0</v>
      </c>
      <c r="AJ2931">
        <v>0</v>
      </c>
      <c r="AK2931">
        <v>0</v>
      </c>
      <c r="AL2931">
        <v>190.54</v>
      </c>
      <c r="AM2931" s="3">
        <v>7.0927371470000002</v>
      </c>
    </row>
    <row r="2932" spans="1:39" x14ac:dyDescent="0.3">
      <c r="A2932">
        <v>23006</v>
      </c>
      <c r="B2932" t="s">
        <v>2994</v>
      </c>
      <c r="C2932" t="s">
        <v>2988</v>
      </c>
      <c r="D2932" t="s">
        <v>2989</v>
      </c>
      <c r="E2932">
        <v>2.73</v>
      </c>
      <c r="F2932">
        <v>2.73</v>
      </c>
      <c r="G2932">
        <v>0</v>
      </c>
      <c r="H2932">
        <v>2.04</v>
      </c>
      <c r="I2932">
        <v>2.04</v>
      </c>
      <c r="J2932">
        <v>0</v>
      </c>
      <c r="K2932">
        <v>0.71</v>
      </c>
      <c r="L2932">
        <v>0.71</v>
      </c>
      <c r="M2932">
        <v>0</v>
      </c>
      <c r="N2932">
        <v>4.53</v>
      </c>
      <c r="O2932">
        <v>4.6399999999999997</v>
      </c>
      <c r="P2932">
        <v>0.11</v>
      </c>
      <c r="Q2932">
        <v>2.16</v>
      </c>
      <c r="R2932">
        <v>4.12</v>
      </c>
      <c r="S2932">
        <v>1.96</v>
      </c>
      <c r="T2932">
        <v>1.36</v>
      </c>
      <c r="U2932">
        <v>1.84</v>
      </c>
      <c r="V2932">
        <v>0.48</v>
      </c>
      <c r="W2932">
        <v>2.19</v>
      </c>
      <c r="X2932">
        <v>3.18</v>
      </c>
      <c r="Y2932">
        <v>0.99</v>
      </c>
      <c r="Z2932">
        <v>2.64</v>
      </c>
      <c r="AA2932">
        <v>2.64</v>
      </c>
      <c r="AB2932">
        <v>0</v>
      </c>
      <c r="AC2932">
        <v>2.7300000000000182</v>
      </c>
      <c r="AD2932">
        <v>2.81</v>
      </c>
      <c r="AE2932">
        <v>0.08</v>
      </c>
      <c r="AF2932">
        <v>0.31999999999993634</v>
      </c>
      <c r="AG2932">
        <v>0.91</v>
      </c>
      <c r="AH2932">
        <v>0.59</v>
      </c>
      <c r="AI2932">
        <v>0.97</v>
      </c>
      <c r="AJ2932">
        <v>0.97</v>
      </c>
      <c r="AK2932">
        <v>0</v>
      </c>
      <c r="AL2932">
        <v>376.21</v>
      </c>
      <c r="AM2932" s="3">
        <v>6.5786045409999998</v>
      </c>
    </row>
    <row r="2933" spans="1:39" x14ac:dyDescent="0.3">
      <c r="A2933">
        <v>23007</v>
      </c>
      <c r="B2933" t="s">
        <v>2995</v>
      </c>
      <c r="C2933" t="s">
        <v>2988</v>
      </c>
      <c r="D2933" t="s">
        <v>2989</v>
      </c>
      <c r="E2933">
        <v>1.47</v>
      </c>
      <c r="F2933">
        <v>1.47</v>
      </c>
      <c r="G2933">
        <v>0</v>
      </c>
      <c r="H2933">
        <v>1.24</v>
      </c>
      <c r="I2933">
        <v>1.24</v>
      </c>
      <c r="J2933">
        <v>0</v>
      </c>
      <c r="K2933">
        <v>0.26</v>
      </c>
      <c r="L2933">
        <v>0.28999999999999998</v>
      </c>
      <c r="M2933">
        <v>0.03</v>
      </c>
      <c r="N2933">
        <v>1.69</v>
      </c>
      <c r="O2933">
        <v>1.69</v>
      </c>
      <c r="P2933">
        <v>0</v>
      </c>
      <c r="Q2933">
        <v>0.05</v>
      </c>
      <c r="R2933">
        <v>0.41</v>
      </c>
      <c r="S2933">
        <v>0.36</v>
      </c>
      <c r="T2933">
        <v>1.52</v>
      </c>
      <c r="U2933">
        <v>1.71</v>
      </c>
      <c r="V2933">
        <v>0.19</v>
      </c>
      <c r="W2933">
        <v>0.96</v>
      </c>
      <c r="X2933">
        <v>0.96</v>
      </c>
      <c r="Y2933">
        <v>0</v>
      </c>
      <c r="Z2933">
        <v>0.81</v>
      </c>
      <c r="AA2933">
        <v>0.88</v>
      </c>
      <c r="AB2933">
        <v>7.0000000000000007E-2</v>
      </c>
      <c r="AC2933">
        <v>15.769999999999982</v>
      </c>
      <c r="AD2933">
        <v>16.100000000000001</v>
      </c>
      <c r="AE2933">
        <v>0.33</v>
      </c>
      <c r="AF2933">
        <v>18.04000000000002</v>
      </c>
      <c r="AG2933">
        <v>20.079999999999998</v>
      </c>
      <c r="AH2933">
        <v>2.04</v>
      </c>
      <c r="AI2933">
        <v>6.76</v>
      </c>
      <c r="AJ2933">
        <v>7.16</v>
      </c>
      <c r="AK2933">
        <v>0.4</v>
      </c>
      <c r="AL2933">
        <v>331.42</v>
      </c>
      <c r="AM2933" s="3">
        <v>12.567164289999999</v>
      </c>
    </row>
    <row r="2934" spans="1:39" x14ac:dyDescent="0.3">
      <c r="A2934">
        <v>23008</v>
      </c>
      <c r="B2934" t="s">
        <v>2996</v>
      </c>
      <c r="C2934" t="s">
        <v>2988</v>
      </c>
      <c r="D2934" t="s">
        <v>2989</v>
      </c>
      <c r="E2934">
        <v>4.47</v>
      </c>
      <c r="F2934">
        <v>4.47</v>
      </c>
      <c r="G2934">
        <v>0</v>
      </c>
      <c r="H2934">
        <v>0.43</v>
      </c>
      <c r="I2934">
        <v>0.43</v>
      </c>
      <c r="J2934">
        <v>0</v>
      </c>
      <c r="K2934">
        <v>0</v>
      </c>
      <c r="L2934">
        <v>0</v>
      </c>
      <c r="M2934">
        <v>0</v>
      </c>
      <c r="N2934">
        <v>0.2</v>
      </c>
      <c r="O2934">
        <v>0.2</v>
      </c>
      <c r="P2934">
        <v>0</v>
      </c>
      <c r="Q2934">
        <v>0</v>
      </c>
      <c r="R2934">
        <v>0</v>
      </c>
      <c r="S2934">
        <v>0</v>
      </c>
      <c r="T2934">
        <v>-0.04</v>
      </c>
      <c r="U2934">
        <v>0</v>
      </c>
      <c r="V2934">
        <v>0.04</v>
      </c>
      <c r="W2934">
        <v>0.47</v>
      </c>
      <c r="X2934">
        <v>0.47</v>
      </c>
      <c r="Y2934">
        <v>0</v>
      </c>
      <c r="Z2934">
        <v>7.0000000000000007E-2</v>
      </c>
      <c r="AA2934">
        <v>7.0000000000000007E-2</v>
      </c>
      <c r="AB2934">
        <v>0</v>
      </c>
      <c r="AC2934">
        <v>0</v>
      </c>
      <c r="AD2934">
        <v>0</v>
      </c>
      <c r="AE2934">
        <v>0</v>
      </c>
      <c r="AF2934">
        <v>0.42000000000000171</v>
      </c>
      <c r="AG2934">
        <v>0.42000000000000004</v>
      </c>
      <c r="AH2934">
        <v>0</v>
      </c>
      <c r="AI2934">
        <v>0.28999999999999998</v>
      </c>
      <c r="AJ2934">
        <v>0.28999999999999998</v>
      </c>
      <c r="AK2934">
        <v>0</v>
      </c>
      <c r="AL2934">
        <v>114.83</v>
      </c>
      <c r="AM2934" s="3">
        <v>9.4394528520000005</v>
      </c>
    </row>
    <row r="2935" spans="1:39" x14ac:dyDescent="0.3">
      <c r="A2935">
        <v>23009</v>
      </c>
      <c r="B2935" t="s">
        <v>2997</v>
      </c>
      <c r="C2935" t="s">
        <v>2988</v>
      </c>
      <c r="D2935" t="s">
        <v>2989</v>
      </c>
      <c r="E2935">
        <v>3.72</v>
      </c>
      <c r="F2935">
        <v>3.72</v>
      </c>
      <c r="G2935">
        <v>0</v>
      </c>
      <c r="H2935">
        <v>0.38</v>
      </c>
      <c r="I2935">
        <v>0.38</v>
      </c>
      <c r="J2935">
        <v>0</v>
      </c>
      <c r="K2935">
        <v>0.05</v>
      </c>
      <c r="L2935">
        <v>0.05</v>
      </c>
      <c r="M2935">
        <v>0</v>
      </c>
      <c r="N2935">
        <v>1.73</v>
      </c>
      <c r="O2935">
        <v>1.73</v>
      </c>
      <c r="P2935">
        <v>0</v>
      </c>
      <c r="Q2935">
        <v>0.57999999999999996</v>
      </c>
      <c r="R2935">
        <v>0.57999999999999996</v>
      </c>
      <c r="S2935">
        <v>0</v>
      </c>
      <c r="T2935">
        <v>0.04</v>
      </c>
      <c r="U2935">
        <v>0.04</v>
      </c>
      <c r="V2935">
        <v>0</v>
      </c>
      <c r="W2935">
        <v>0.19</v>
      </c>
      <c r="X2935">
        <v>0.19</v>
      </c>
      <c r="Y2935">
        <v>0</v>
      </c>
      <c r="Z2935">
        <v>0.04</v>
      </c>
      <c r="AA2935">
        <v>0.04</v>
      </c>
      <c r="AB2935">
        <v>0</v>
      </c>
      <c r="AC2935">
        <v>0.16999999999998749</v>
      </c>
      <c r="AD2935">
        <v>0.31</v>
      </c>
      <c r="AE2935">
        <v>0.14000000000000001</v>
      </c>
      <c r="AF2935">
        <v>7.00000000000216E-2</v>
      </c>
      <c r="AG2935">
        <v>7.0000000000000007E-2</v>
      </c>
      <c r="AH2935">
        <v>0</v>
      </c>
      <c r="AI2935">
        <v>0</v>
      </c>
      <c r="AJ2935">
        <v>0</v>
      </c>
      <c r="AK2935">
        <v>0</v>
      </c>
      <c r="AL2935">
        <v>159.07</v>
      </c>
      <c r="AM2935" s="3">
        <v>8.8649992199999996</v>
      </c>
    </row>
    <row r="2936" spans="1:39" x14ac:dyDescent="0.3">
      <c r="A2936">
        <v>23010</v>
      </c>
      <c r="B2936" t="s">
        <v>2998</v>
      </c>
      <c r="C2936" t="s">
        <v>2988</v>
      </c>
      <c r="D2936" t="s">
        <v>2989</v>
      </c>
      <c r="E2936">
        <v>1.55</v>
      </c>
      <c r="F2936">
        <v>1.55</v>
      </c>
      <c r="G2936">
        <v>0</v>
      </c>
      <c r="H2936">
        <v>0</v>
      </c>
      <c r="I2936">
        <v>0</v>
      </c>
      <c r="J2936">
        <v>0</v>
      </c>
      <c r="K2936">
        <v>-0.16</v>
      </c>
      <c r="L2936">
        <v>0</v>
      </c>
      <c r="M2936">
        <v>0.16</v>
      </c>
      <c r="N2936">
        <v>0.08</v>
      </c>
      <c r="O2936">
        <v>0.08</v>
      </c>
      <c r="P2936">
        <v>0</v>
      </c>
      <c r="Q2936">
        <v>0</v>
      </c>
      <c r="R2936">
        <v>0</v>
      </c>
      <c r="S2936">
        <v>0</v>
      </c>
      <c r="T2936">
        <v>0.18</v>
      </c>
      <c r="U2936">
        <v>0.18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0.46000000000000796</v>
      </c>
      <c r="AD2936">
        <v>0.46</v>
      </c>
      <c r="AE2936">
        <v>0</v>
      </c>
      <c r="AF2936">
        <v>6.9999999999993179E-2</v>
      </c>
      <c r="AG2936">
        <v>7.0000000000000007E-2</v>
      </c>
      <c r="AH2936">
        <v>0</v>
      </c>
      <c r="AI2936">
        <v>1.45</v>
      </c>
      <c r="AJ2936">
        <v>1.45</v>
      </c>
      <c r="AK2936">
        <v>0</v>
      </c>
      <c r="AL2936">
        <v>93.78</v>
      </c>
      <c r="AM2936" s="3">
        <v>10.492632329999999</v>
      </c>
    </row>
    <row r="2937" spans="1:39" x14ac:dyDescent="0.3">
      <c r="A2937">
        <v>23011</v>
      </c>
      <c r="B2937" t="s">
        <v>2999</v>
      </c>
      <c r="C2937" t="s">
        <v>2988</v>
      </c>
      <c r="D2937" t="s">
        <v>2989</v>
      </c>
      <c r="E2937">
        <v>0.99</v>
      </c>
      <c r="F2937">
        <v>0.99</v>
      </c>
      <c r="G2937">
        <v>0</v>
      </c>
      <c r="H2937">
        <v>0.25</v>
      </c>
      <c r="I2937">
        <v>0.25</v>
      </c>
      <c r="J2937">
        <v>0</v>
      </c>
      <c r="K2937">
        <v>1.36</v>
      </c>
      <c r="L2937">
        <v>1.36</v>
      </c>
      <c r="M2937">
        <v>0</v>
      </c>
      <c r="N2937">
        <v>1.25</v>
      </c>
      <c r="O2937">
        <v>1.25</v>
      </c>
      <c r="P2937">
        <v>0</v>
      </c>
      <c r="Q2937">
        <v>0.44</v>
      </c>
      <c r="R2937">
        <v>1.58</v>
      </c>
      <c r="S2937">
        <v>1.1399999999999999</v>
      </c>
      <c r="T2937">
        <v>-0.23</v>
      </c>
      <c r="U2937">
        <v>0.77</v>
      </c>
      <c r="V2937">
        <v>1</v>
      </c>
      <c r="W2937">
        <v>0.87</v>
      </c>
      <c r="X2937">
        <v>0.96</v>
      </c>
      <c r="Y2937">
        <v>0.09</v>
      </c>
      <c r="Z2937">
        <v>0.61</v>
      </c>
      <c r="AA2937">
        <v>0.99</v>
      </c>
      <c r="AB2937">
        <v>0.38</v>
      </c>
      <c r="AC2937">
        <v>0.60000000000007958</v>
      </c>
      <c r="AD2937">
        <v>1.1600000000000001</v>
      </c>
      <c r="AE2937">
        <v>0.55999999999999994</v>
      </c>
      <c r="AF2937">
        <v>0.4799999999999045</v>
      </c>
      <c r="AG2937">
        <v>0.51</v>
      </c>
      <c r="AH2937">
        <v>0.03</v>
      </c>
      <c r="AI2937">
        <v>0.44</v>
      </c>
      <c r="AJ2937">
        <v>0.44</v>
      </c>
      <c r="AK2937">
        <v>0</v>
      </c>
      <c r="AL2937">
        <v>323.61</v>
      </c>
      <c r="AM2937" s="3">
        <v>5.007543579</v>
      </c>
    </row>
    <row r="2938" spans="1:39" x14ac:dyDescent="0.3">
      <c r="A2938">
        <v>23012</v>
      </c>
      <c r="B2938" t="s">
        <v>3000</v>
      </c>
      <c r="C2938" t="s">
        <v>2988</v>
      </c>
      <c r="D2938" t="s">
        <v>2989</v>
      </c>
      <c r="E2938">
        <v>37.97</v>
      </c>
      <c r="F2938">
        <v>37.97</v>
      </c>
      <c r="G2938">
        <v>0</v>
      </c>
      <c r="H2938">
        <v>1.95</v>
      </c>
      <c r="I2938">
        <v>3.69</v>
      </c>
      <c r="J2938">
        <v>1.74</v>
      </c>
      <c r="K2938">
        <v>8.91</v>
      </c>
      <c r="L2938">
        <v>9.42</v>
      </c>
      <c r="M2938">
        <v>0.51</v>
      </c>
      <c r="N2938">
        <v>5.2</v>
      </c>
      <c r="O2938">
        <v>6.05</v>
      </c>
      <c r="P2938">
        <v>0.85</v>
      </c>
      <c r="Q2938">
        <v>-8.6</v>
      </c>
      <c r="R2938">
        <v>1.01</v>
      </c>
      <c r="S2938">
        <v>9.61</v>
      </c>
      <c r="T2938">
        <v>-0.74</v>
      </c>
      <c r="U2938">
        <v>1.26</v>
      </c>
      <c r="V2938">
        <v>2</v>
      </c>
      <c r="W2938">
        <v>1.48</v>
      </c>
      <c r="X2938">
        <v>2.8</v>
      </c>
      <c r="Y2938">
        <v>1.32</v>
      </c>
      <c r="Z2938">
        <v>1.35</v>
      </c>
      <c r="AA2938">
        <v>1.35</v>
      </c>
      <c r="AB2938">
        <v>0</v>
      </c>
      <c r="AC2938">
        <v>2.7899999999998499</v>
      </c>
      <c r="AD2938">
        <v>2.87</v>
      </c>
      <c r="AE2938">
        <v>0.08</v>
      </c>
      <c r="AF2938">
        <v>5.9400000000000546</v>
      </c>
      <c r="AG2938">
        <v>5.9399999999999995</v>
      </c>
      <c r="AH2938">
        <v>0</v>
      </c>
      <c r="AI2938">
        <v>0.4</v>
      </c>
      <c r="AJ2938">
        <v>0.4</v>
      </c>
      <c r="AK2938">
        <v>0</v>
      </c>
      <c r="AL2938">
        <v>719.44</v>
      </c>
      <c r="AM2938" s="3">
        <v>17.479912819999999</v>
      </c>
    </row>
    <row r="2939" spans="1:39" x14ac:dyDescent="0.3">
      <c r="A2939">
        <v>23013</v>
      </c>
      <c r="B2939" t="s">
        <v>3001</v>
      </c>
      <c r="C2939" t="s">
        <v>2988</v>
      </c>
      <c r="D2939" t="s">
        <v>2989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0.08</v>
      </c>
      <c r="L2939">
        <v>0.31</v>
      </c>
      <c r="M2939">
        <v>0.23</v>
      </c>
      <c r="N2939">
        <v>0.12</v>
      </c>
      <c r="O2939">
        <v>0.12</v>
      </c>
      <c r="P2939">
        <v>0</v>
      </c>
      <c r="Q2939">
        <v>0.08</v>
      </c>
      <c r="R2939">
        <v>0.08</v>
      </c>
      <c r="S2939">
        <v>0</v>
      </c>
      <c r="T2939">
        <v>0.21</v>
      </c>
      <c r="U2939">
        <v>0.21</v>
      </c>
      <c r="V2939">
        <v>0</v>
      </c>
      <c r="W2939">
        <v>0.33</v>
      </c>
      <c r="X2939">
        <v>0.33</v>
      </c>
      <c r="Y2939">
        <v>0</v>
      </c>
      <c r="Z2939">
        <v>7.0000000000000007E-2</v>
      </c>
      <c r="AA2939">
        <v>7.0000000000000007E-2</v>
      </c>
      <c r="AB2939">
        <v>0</v>
      </c>
      <c r="AC2939">
        <v>0.79000000000000625</v>
      </c>
      <c r="AD2939">
        <v>0.81</v>
      </c>
      <c r="AE2939">
        <v>0.02</v>
      </c>
      <c r="AF2939">
        <v>0.15000000000000568</v>
      </c>
      <c r="AG2939">
        <v>0.15</v>
      </c>
      <c r="AH2939">
        <v>0</v>
      </c>
      <c r="AI2939">
        <v>0.14000000000000001</v>
      </c>
      <c r="AJ2939">
        <v>0.14000000000000001</v>
      </c>
      <c r="AK2939">
        <v>0</v>
      </c>
      <c r="AL2939">
        <v>115.79</v>
      </c>
      <c r="AM2939" s="3">
        <v>4.4672412599999998</v>
      </c>
    </row>
    <row r="2940" spans="1:39" x14ac:dyDescent="0.3">
      <c r="A2940">
        <v>23014</v>
      </c>
      <c r="B2940" t="s">
        <v>3002</v>
      </c>
      <c r="C2940" t="s">
        <v>2988</v>
      </c>
      <c r="D2940" t="s">
        <v>2989</v>
      </c>
      <c r="E2940">
        <v>0.08</v>
      </c>
      <c r="F2940">
        <v>0.08</v>
      </c>
      <c r="G2940">
        <v>0</v>
      </c>
      <c r="H2940">
        <v>0</v>
      </c>
      <c r="I2940">
        <v>0.1</v>
      </c>
      <c r="J2940">
        <v>0.1</v>
      </c>
      <c r="K2940">
        <v>0.09</v>
      </c>
      <c r="L2940">
        <v>0.09</v>
      </c>
      <c r="M2940">
        <v>0</v>
      </c>
      <c r="N2940">
        <v>0</v>
      </c>
      <c r="O2940">
        <v>0</v>
      </c>
      <c r="P2940">
        <v>0</v>
      </c>
      <c r="Q2940">
        <v>0.59</v>
      </c>
      <c r="R2940">
        <v>0.59</v>
      </c>
      <c r="S2940">
        <v>0</v>
      </c>
      <c r="T2940">
        <v>0.82</v>
      </c>
      <c r="U2940">
        <v>0.82</v>
      </c>
      <c r="V2940">
        <v>0</v>
      </c>
      <c r="W2940">
        <v>0.31</v>
      </c>
      <c r="X2940">
        <v>0.36</v>
      </c>
      <c r="Y2940">
        <v>0.05</v>
      </c>
      <c r="Z2940">
        <v>0.04</v>
      </c>
      <c r="AA2940">
        <v>0.04</v>
      </c>
      <c r="AB2940">
        <v>0</v>
      </c>
      <c r="AC2940">
        <v>0.76000000000001933</v>
      </c>
      <c r="AD2940">
        <v>0.79</v>
      </c>
      <c r="AE2940">
        <v>0.03</v>
      </c>
      <c r="AF2940">
        <v>0.67000000000000171</v>
      </c>
      <c r="AG2940">
        <v>0.74</v>
      </c>
      <c r="AH2940">
        <v>7.0000000000000007E-2</v>
      </c>
      <c r="AI2940">
        <v>0.36</v>
      </c>
      <c r="AJ2940">
        <v>0.36</v>
      </c>
      <c r="AK2940">
        <v>0</v>
      </c>
      <c r="AL2940">
        <v>121.66</v>
      </c>
      <c r="AM2940" s="3">
        <v>2.364340935</v>
      </c>
    </row>
    <row r="2941" spans="1:39" x14ac:dyDescent="0.3">
      <c r="A2941">
        <v>23015</v>
      </c>
      <c r="B2941" t="s">
        <v>3003</v>
      </c>
      <c r="C2941" t="s">
        <v>2988</v>
      </c>
      <c r="D2941" t="s">
        <v>2989</v>
      </c>
      <c r="E2941">
        <v>11.71</v>
      </c>
      <c r="F2941">
        <v>11.71</v>
      </c>
      <c r="G2941">
        <v>0</v>
      </c>
      <c r="H2941">
        <v>0.94</v>
      </c>
      <c r="I2941">
        <v>1.18</v>
      </c>
      <c r="J2941">
        <v>0.24</v>
      </c>
      <c r="K2941">
        <v>5.25</v>
      </c>
      <c r="L2941">
        <v>5.63</v>
      </c>
      <c r="M2941">
        <v>0.38</v>
      </c>
      <c r="N2941">
        <v>3.07</v>
      </c>
      <c r="O2941">
        <v>3.07</v>
      </c>
      <c r="P2941">
        <v>0</v>
      </c>
      <c r="Q2941">
        <v>0.84</v>
      </c>
      <c r="R2941">
        <v>2.61</v>
      </c>
      <c r="S2941">
        <v>1.77</v>
      </c>
      <c r="T2941">
        <v>0.05</v>
      </c>
      <c r="U2941">
        <v>1.99</v>
      </c>
      <c r="V2941">
        <v>1.94</v>
      </c>
      <c r="W2941">
        <v>4.93</v>
      </c>
      <c r="X2941">
        <v>5.3</v>
      </c>
      <c r="Y2941">
        <v>0.37</v>
      </c>
      <c r="Z2941">
        <v>0.05</v>
      </c>
      <c r="AA2941">
        <v>0.69</v>
      </c>
      <c r="AB2941">
        <v>0.64</v>
      </c>
      <c r="AC2941">
        <v>1.3799999999999955</v>
      </c>
      <c r="AD2941">
        <v>1.58</v>
      </c>
      <c r="AE2941">
        <v>0.2</v>
      </c>
      <c r="AF2941">
        <v>1.7099999999999227</v>
      </c>
      <c r="AG2941">
        <v>1.71</v>
      </c>
      <c r="AH2941">
        <v>0</v>
      </c>
      <c r="AI2941">
        <v>5.46</v>
      </c>
      <c r="AJ2941">
        <v>5.73</v>
      </c>
      <c r="AK2941">
        <v>0.27</v>
      </c>
      <c r="AL2941">
        <v>671.15</v>
      </c>
      <c r="AM2941" s="3">
        <v>27.771800750000001</v>
      </c>
    </row>
    <row r="2942" spans="1:39" x14ac:dyDescent="0.3">
      <c r="A2942">
        <v>23016</v>
      </c>
      <c r="B2942" t="s">
        <v>3004</v>
      </c>
      <c r="C2942" t="s">
        <v>2988</v>
      </c>
      <c r="D2942" t="s">
        <v>2989</v>
      </c>
      <c r="E2942">
        <v>14.42</v>
      </c>
      <c r="F2942">
        <v>14.42</v>
      </c>
      <c r="G2942">
        <v>0</v>
      </c>
      <c r="H2942">
        <v>7.17</v>
      </c>
      <c r="I2942">
        <v>7.48</v>
      </c>
      <c r="J2942">
        <v>0.31</v>
      </c>
      <c r="K2942">
        <v>0</v>
      </c>
      <c r="L2942">
        <v>0</v>
      </c>
      <c r="M2942">
        <v>0</v>
      </c>
      <c r="N2942">
        <v>-6.09</v>
      </c>
      <c r="O2942">
        <v>0.68</v>
      </c>
      <c r="P2942">
        <v>6.77</v>
      </c>
      <c r="Q2942">
        <v>1.51</v>
      </c>
      <c r="R2942">
        <v>1.67</v>
      </c>
      <c r="S2942">
        <v>0.16</v>
      </c>
      <c r="T2942">
        <v>0.4</v>
      </c>
      <c r="U2942">
        <v>0.52</v>
      </c>
      <c r="V2942">
        <v>0.12</v>
      </c>
      <c r="W2942">
        <v>-0.09</v>
      </c>
      <c r="X2942">
        <v>0.51</v>
      </c>
      <c r="Y2942">
        <v>0.6</v>
      </c>
      <c r="Z2942">
        <v>1.3</v>
      </c>
      <c r="AA2942">
        <v>1.3</v>
      </c>
      <c r="AB2942">
        <v>0</v>
      </c>
      <c r="AC2942">
        <v>5.0000000000011369E-2</v>
      </c>
      <c r="AD2942">
        <v>0.59000000000000008</v>
      </c>
      <c r="AE2942">
        <v>0.54</v>
      </c>
      <c r="AF2942">
        <v>1.07000000000005</v>
      </c>
      <c r="AG2942">
        <v>1.22</v>
      </c>
      <c r="AH2942">
        <v>0.15</v>
      </c>
      <c r="AI2942">
        <v>0.98</v>
      </c>
      <c r="AJ2942">
        <v>0.98</v>
      </c>
      <c r="AK2942">
        <v>0</v>
      </c>
      <c r="AL2942">
        <v>304.81</v>
      </c>
      <c r="AM2942" s="3">
        <v>17.69538008</v>
      </c>
    </row>
    <row r="2943" spans="1:39" x14ac:dyDescent="0.3">
      <c r="A2943">
        <v>23017</v>
      </c>
      <c r="B2943" t="s">
        <v>3005</v>
      </c>
      <c r="C2943" t="s">
        <v>2988</v>
      </c>
      <c r="D2943" t="s">
        <v>2989</v>
      </c>
      <c r="E2943">
        <v>3.35</v>
      </c>
      <c r="F2943">
        <v>3.35</v>
      </c>
      <c r="G2943">
        <v>0</v>
      </c>
      <c r="H2943">
        <v>1.41</v>
      </c>
      <c r="I2943">
        <v>1.41</v>
      </c>
      <c r="J2943">
        <v>0</v>
      </c>
      <c r="K2943">
        <v>2.14</v>
      </c>
      <c r="L2943">
        <v>2.14</v>
      </c>
      <c r="M2943">
        <v>0</v>
      </c>
      <c r="N2943">
        <v>0.16</v>
      </c>
      <c r="O2943">
        <v>0.16</v>
      </c>
      <c r="P2943">
        <v>0</v>
      </c>
      <c r="Q2943">
        <v>1.38</v>
      </c>
      <c r="R2943">
        <v>2.58</v>
      </c>
      <c r="S2943">
        <v>1.2</v>
      </c>
      <c r="T2943">
        <v>1.23</v>
      </c>
      <c r="U2943">
        <v>1.23</v>
      </c>
      <c r="V2943">
        <v>0</v>
      </c>
      <c r="W2943">
        <v>-0.3</v>
      </c>
      <c r="X2943">
        <v>0.34</v>
      </c>
      <c r="Y2943">
        <v>0.64</v>
      </c>
      <c r="Z2943">
        <v>0.36</v>
      </c>
      <c r="AA2943">
        <v>0.36</v>
      </c>
      <c r="AB2943">
        <v>0</v>
      </c>
      <c r="AC2943">
        <v>0.6099999999999568</v>
      </c>
      <c r="AD2943">
        <v>0.72</v>
      </c>
      <c r="AE2943">
        <v>0.11000000000000001</v>
      </c>
      <c r="AF2943">
        <v>7.8700000000000045</v>
      </c>
      <c r="AG2943">
        <v>8.4499999999999993</v>
      </c>
      <c r="AH2943">
        <v>0.57999999999999996</v>
      </c>
      <c r="AI2943">
        <v>7.9</v>
      </c>
      <c r="AJ2943">
        <v>7.9</v>
      </c>
      <c r="AK2943">
        <v>0</v>
      </c>
      <c r="AL2943">
        <v>228.18</v>
      </c>
      <c r="AM2943" s="3">
        <v>22.04744191</v>
      </c>
    </row>
    <row r="2944" spans="1:39" x14ac:dyDescent="0.3">
      <c r="A2944">
        <v>23018</v>
      </c>
      <c r="B2944" t="s">
        <v>3006</v>
      </c>
      <c r="C2944" t="s">
        <v>2988</v>
      </c>
      <c r="D2944" t="s">
        <v>2989</v>
      </c>
      <c r="E2944">
        <v>9.18</v>
      </c>
      <c r="F2944">
        <v>9.18</v>
      </c>
      <c r="G2944">
        <v>0</v>
      </c>
      <c r="H2944">
        <v>1.35</v>
      </c>
      <c r="I2944">
        <v>2.31</v>
      </c>
      <c r="J2944">
        <v>0.96</v>
      </c>
      <c r="K2944">
        <v>2.48</v>
      </c>
      <c r="L2944">
        <v>2.48</v>
      </c>
      <c r="M2944">
        <v>0</v>
      </c>
      <c r="N2944">
        <v>1.24</v>
      </c>
      <c r="O2944">
        <v>1.61</v>
      </c>
      <c r="P2944">
        <v>0.37</v>
      </c>
      <c r="Q2944">
        <v>3.14</v>
      </c>
      <c r="R2944">
        <v>3.45</v>
      </c>
      <c r="S2944">
        <v>0.31</v>
      </c>
      <c r="T2944">
        <v>3.46</v>
      </c>
      <c r="U2944">
        <v>4.9400000000000004</v>
      </c>
      <c r="V2944">
        <v>1.48</v>
      </c>
      <c r="W2944">
        <v>0.28000000000000003</v>
      </c>
      <c r="X2944">
        <v>0.43</v>
      </c>
      <c r="Y2944">
        <v>0.15</v>
      </c>
      <c r="Z2944">
        <v>-1.57</v>
      </c>
      <c r="AA2944">
        <v>0.35</v>
      </c>
      <c r="AB2944">
        <v>1.92</v>
      </c>
      <c r="AC2944">
        <v>4.4900000000000091</v>
      </c>
      <c r="AD2944">
        <v>4.9000000000000004</v>
      </c>
      <c r="AE2944">
        <v>0.41000000000000003</v>
      </c>
      <c r="AF2944">
        <v>-0.45999999999997954</v>
      </c>
      <c r="AG2944">
        <v>1.82</v>
      </c>
      <c r="AH2944">
        <v>2.2800000000000002</v>
      </c>
      <c r="AI2944">
        <v>0.89</v>
      </c>
      <c r="AJ2944">
        <v>0.89</v>
      </c>
      <c r="AK2944">
        <v>0</v>
      </c>
      <c r="AL2944">
        <v>421.33</v>
      </c>
      <c r="AM2944" s="3">
        <v>8.9261048259999995</v>
      </c>
    </row>
    <row r="2945" spans="1:39" x14ac:dyDescent="0.3">
      <c r="A2945">
        <v>23019</v>
      </c>
      <c r="B2945" t="s">
        <v>3007</v>
      </c>
      <c r="C2945" t="s">
        <v>2988</v>
      </c>
      <c r="D2945" t="s">
        <v>2989</v>
      </c>
      <c r="E2945">
        <v>12.44</v>
      </c>
      <c r="F2945">
        <v>13.03</v>
      </c>
      <c r="G2945">
        <v>0.59</v>
      </c>
      <c r="H2945">
        <v>1.21</v>
      </c>
      <c r="I2945">
        <v>1.21</v>
      </c>
      <c r="J2945">
        <v>0</v>
      </c>
      <c r="K2945">
        <v>0.01</v>
      </c>
      <c r="L2945">
        <v>0.01</v>
      </c>
      <c r="M2945">
        <v>0</v>
      </c>
      <c r="N2945">
        <v>0.6</v>
      </c>
      <c r="O2945">
        <v>0.8</v>
      </c>
      <c r="P2945">
        <v>0.2</v>
      </c>
      <c r="Q2945">
        <v>7.0000000000000007E-2</v>
      </c>
      <c r="R2945">
        <v>7.0000000000000007E-2</v>
      </c>
      <c r="S2945">
        <v>0</v>
      </c>
      <c r="T2945">
        <v>-2.87</v>
      </c>
      <c r="U2945">
        <v>0</v>
      </c>
      <c r="V2945">
        <v>2.87</v>
      </c>
      <c r="W2945">
        <v>0.27</v>
      </c>
      <c r="X2945">
        <v>0.27</v>
      </c>
      <c r="Y2945">
        <v>0</v>
      </c>
      <c r="Z2945">
        <v>0.44</v>
      </c>
      <c r="AA2945">
        <v>0.44</v>
      </c>
      <c r="AB2945">
        <v>0</v>
      </c>
      <c r="AC2945">
        <v>0.83999999999997499</v>
      </c>
      <c r="AD2945">
        <v>0.84000000000000008</v>
      </c>
      <c r="AE2945">
        <v>0</v>
      </c>
      <c r="AF2945">
        <v>-0.12000000000000455</v>
      </c>
      <c r="AG2945">
        <v>0</v>
      </c>
      <c r="AH2945">
        <v>0.12</v>
      </c>
      <c r="AI2945">
        <v>0.39</v>
      </c>
      <c r="AJ2945">
        <v>0.39</v>
      </c>
      <c r="AK2945">
        <v>0</v>
      </c>
      <c r="AL2945">
        <v>340.67</v>
      </c>
      <c r="AM2945" s="3">
        <v>8.8508243659999994</v>
      </c>
    </row>
    <row r="2946" spans="1:39" x14ac:dyDescent="0.3">
      <c r="A2946">
        <v>23020</v>
      </c>
      <c r="B2946" t="s">
        <v>3008</v>
      </c>
      <c r="C2946" t="s">
        <v>2988</v>
      </c>
      <c r="D2946" t="s">
        <v>2989</v>
      </c>
      <c r="E2946">
        <v>12.46</v>
      </c>
      <c r="F2946">
        <v>12.46</v>
      </c>
      <c r="G2946">
        <v>0</v>
      </c>
      <c r="H2946">
        <v>1.56</v>
      </c>
      <c r="I2946">
        <v>1.56</v>
      </c>
      <c r="J2946">
        <v>0</v>
      </c>
      <c r="K2946">
        <v>0.14000000000000001</v>
      </c>
      <c r="L2946">
        <v>0.14000000000000001</v>
      </c>
      <c r="M2946">
        <v>0</v>
      </c>
      <c r="N2946">
        <v>1.55</v>
      </c>
      <c r="O2946">
        <v>1.55</v>
      </c>
      <c r="P2946">
        <v>0</v>
      </c>
      <c r="Q2946">
        <v>0.04</v>
      </c>
      <c r="R2946">
        <v>0.04</v>
      </c>
      <c r="S2946">
        <v>0</v>
      </c>
      <c r="T2946">
        <v>-0.04</v>
      </c>
      <c r="U2946">
        <v>0</v>
      </c>
      <c r="V2946">
        <v>0.04</v>
      </c>
      <c r="W2946">
        <v>0.6</v>
      </c>
      <c r="X2946">
        <v>0.6</v>
      </c>
      <c r="Y2946">
        <v>0</v>
      </c>
      <c r="Z2946">
        <v>0.09</v>
      </c>
      <c r="AA2946">
        <v>0.09</v>
      </c>
      <c r="AB2946">
        <v>0</v>
      </c>
      <c r="AC2946">
        <v>0.21000000000009322</v>
      </c>
      <c r="AD2946">
        <v>0.21</v>
      </c>
      <c r="AE2946">
        <v>0</v>
      </c>
      <c r="AF2946">
        <v>0.44999999999993179</v>
      </c>
      <c r="AG2946">
        <v>0.45</v>
      </c>
      <c r="AH2946">
        <v>0</v>
      </c>
      <c r="AI2946">
        <v>0.21</v>
      </c>
      <c r="AJ2946">
        <v>0.21</v>
      </c>
      <c r="AK2946">
        <v>0</v>
      </c>
      <c r="AL2946">
        <v>311.38</v>
      </c>
      <c r="AM2946" s="3">
        <v>8.9749354360000009</v>
      </c>
    </row>
    <row r="2947" spans="1:39" x14ac:dyDescent="0.3">
      <c r="A2947">
        <v>23021</v>
      </c>
      <c r="B2947" t="s">
        <v>3009</v>
      </c>
      <c r="C2947" t="s">
        <v>2988</v>
      </c>
      <c r="D2947" t="s">
        <v>2989</v>
      </c>
      <c r="E2947">
        <v>2.52</v>
      </c>
      <c r="F2947">
        <v>2.52</v>
      </c>
      <c r="G2947">
        <v>0</v>
      </c>
      <c r="H2947">
        <v>4.88</v>
      </c>
      <c r="I2947">
        <v>4.88</v>
      </c>
      <c r="J2947">
        <v>0</v>
      </c>
      <c r="K2947">
        <v>0.56999999999999995</v>
      </c>
      <c r="L2947">
        <v>0.56999999999999995</v>
      </c>
      <c r="M2947">
        <v>0</v>
      </c>
      <c r="N2947">
        <v>2.44</v>
      </c>
      <c r="O2947">
        <v>2.44</v>
      </c>
      <c r="P2947">
        <v>0</v>
      </c>
      <c r="Q2947">
        <v>1.07</v>
      </c>
      <c r="R2947">
        <v>1.28</v>
      </c>
      <c r="S2947">
        <v>0.21</v>
      </c>
      <c r="T2947">
        <v>3.71</v>
      </c>
      <c r="U2947">
        <v>4.3899999999999997</v>
      </c>
      <c r="V2947">
        <v>0.68</v>
      </c>
      <c r="W2947">
        <v>2.73</v>
      </c>
      <c r="X2947">
        <v>2.77</v>
      </c>
      <c r="Y2947">
        <v>0.04</v>
      </c>
      <c r="Z2947">
        <v>0.5</v>
      </c>
      <c r="AA2947">
        <v>1.45</v>
      </c>
      <c r="AB2947">
        <v>0.95</v>
      </c>
      <c r="AC2947">
        <v>-0.34000000000003183</v>
      </c>
      <c r="AD2947">
        <v>0.58000000000000007</v>
      </c>
      <c r="AE2947">
        <v>0.91999999999999993</v>
      </c>
      <c r="AF2947">
        <v>1.2200000000000273</v>
      </c>
      <c r="AG2947">
        <v>1.2200000000000002</v>
      </c>
      <c r="AH2947">
        <v>0</v>
      </c>
      <c r="AI2947">
        <v>0.2</v>
      </c>
      <c r="AJ2947">
        <v>0.28999999999999998</v>
      </c>
      <c r="AK2947">
        <v>0.09</v>
      </c>
      <c r="AL2947">
        <v>291.81</v>
      </c>
      <c r="AM2947" s="3">
        <v>30.058714460000001</v>
      </c>
    </row>
    <row r="2948" spans="1:39" x14ac:dyDescent="0.3">
      <c r="A2948">
        <v>23022</v>
      </c>
      <c r="B2948" t="s">
        <v>3010</v>
      </c>
      <c r="C2948" t="s">
        <v>2988</v>
      </c>
      <c r="D2948" t="s">
        <v>2989</v>
      </c>
      <c r="E2948">
        <v>17.260000000000002</v>
      </c>
      <c r="F2948">
        <v>17.63</v>
      </c>
      <c r="G2948">
        <v>0.37</v>
      </c>
      <c r="H2948">
        <v>8.52</v>
      </c>
      <c r="I2948">
        <v>8.89</v>
      </c>
      <c r="J2948">
        <v>0.37</v>
      </c>
      <c r="K2948">
        <v>3.52</v>
      </c>
      <c r="L2948">
        <v>3.56</v>
      </c>
      <c r="M2948">
        <v>0.04</v>
      </c>
      <c r="N2948">
        <v>19.18</v>
      </c>
      <c r="O2948">
        <v>19.18</v>
      </c>
      <c r="P2948">
        <v>0</v>
      </c>
      <c r="Q2948">
        <v>0.85</v>
      </c>
      <c r="R2948">
        <v>3.28</v>
      </c>
      <c r="S2948">
        <v>2.4300000000000002</v>
      </c>
      <c r="T2948">
        <v>1.33</v>
      </c>
      <c r="U2948">
        <v>5.0999999999999996</v>
      </c>
      <c r="V2948">
        <v>3.77</v>
      </c>
      <c r="W2948">
        <v>7.98</v>
      </c>
      <c r="X2948">
        <v>10.9</v>
      </c>
      <c r="Y2948">
        <v>2.92</v>
      </c>
      <c r="Z2948">
        <v>8.9600000000000009</v>
      </c>
      <c r="AA2948">
        <v>9.86</v>
      </c>
      <c r="AB2948">
        <v>0.9</v>
      </c>
      <c r="AC2948">
        <v>19.690000000000168</v>
      </c>
      <c r="AD2948">
        <v>22.299999999999997</v>
      </c>
      <c r="AE2948">
        <v>2.61</v>
      </c>
      <c r="AF2948">
        <v>1.7099999999999227</v>
      </c>
      <c r="AG2948">
        <v>4.2200000000000006</v>
      </c>
      <c r="AH2948">
        <v>2.5100000000000002</v>
      </c>
      <c r="AI2948">
        <v>14.34</v>
      </c>
      <c r="AJ2948">
        <v>16.18</v>
      </c>
      <c r="AK2948">
        <v>1.84</v>
      </c>
      <c r="AL2948">
        <v>642.54</v>
      </c>
      <c r="AM2948" s="3">
        <v>18.708508999999999</v>
      </c>
    </row>
    <row r="2949" spans="1:39" x14ac:dyDescent="0.3">
      <c r="A2949">
        <v>23023</v>
      </c>
      <c r="B2949" t="s">
        <v>3011</v>
      </c>
      <c r="C2949" t="s">
        <v>2988</v>
      </c>
      <c r="D2949" t="s">
        <v>2989</v>
      </c>
      <c r="E2949">
        <v>8.81</v>
      </c>
      <c r="F2949">
        <v>8.81</v>
      </c>
      <c r="G2949">
        <v>0</v>
      </c>
      <c r="H2949">
        <v>1.49</v>
      </c>
      <c r="I2949">
        <v>1.49</v>
      </c>
      <c r="J2949">
        <v>0</v>
      </c>
      <c r="K2949">
        <v>0.28999999999999998</v>
      </c>
      <c r="L2949">
        <v>0.28999999999999998</v>
      </c>
      <c r="M2949">
        <v>0</v>
      </c>
      <c r="N2949">
        <v>1.93</v>
      </c>
      <c r="O2949">
        <v>2.5499999999999998</v>
      </c>
      <c r="P2949">
        <v>0.62</v>
      </c>
      <c r="Q2949">
        <v>3.29</v>
      </c>
      <c r="R2949">
        <v>3.29</v>
      </c>
      <c r="S2949">
        <v>0</v>
      </c>
      <c r="T2949">
        <v>1.39</v>
      </c>
      <c r="U2949">
        <v>2.09</v>
      </c>
      <c r="V2949">
        <v>0.7</v>
      </c>
      <c r="W2949">
        <v>1.88</v>
      </c>
      <c r="X2949">
        <v>1.88</v>
      </c>
      <c r="Y2949">
        <v>0</v>
      </c>
      <c r="Z2949">
        <v>0.53</v>
      </c>
      <c r="AA2949">
        <v>0.53</v>
      </c>
      <c r="AB2949">
        <v>0</v>
      </c>
      <c r="AC2949">
        <v>1.4200000000000728</v>
      </c>
      <c r="AD2949">
        <v>1.58</v>
      </c>
      <c r="AE2949">
        <v>0.16</v>
      </c>
      <c r="AF2949">
        <v>1.4799999999999613</v>
      </c>
      <c r="AG2949">
        <v>1.76</v>
      </c>
      <c r="AH2949">
        <v>0.28000000000000003</v>
      </c>
      <c r="AI2949">
        <v>1.45</v>
      </c>
      <c r="AJ2949">
        <v>1.45</v>
      </c>
      <c r="AK2949">
        <v>0</v>
      </c>
      <c r="AL2949">
        <v>293.16000000000003</v>
      </c>
      <c r="AM2949" s="3">
        <v>22.765111510000001</v>
      </c>
    </row>
    <row r="2950" spans="1:39" x14ac:dyDescent="0.3">
      <c r="A2950">
        <v>23024</v>
      </c>
      <c r="B2950" t="s">
        <v>3012</v>
      </c>
      <c r="C2950" t="s">
        <v>2988</v>
      </c>
      <c r="D2950" t="s">
        <v>2989</v>
      </c>
      <c r="E2950">
        <v>0.7</v>
      </c>
      <c r="F2950">
        <v>0.7</v>
      </c>
      <c r="G2950">
        <v>0</v>
      </c>
      <c r="H2950">
        <v>0.24</v>
      </c>
      <c r="I2950">
        <v>0.24</v>
      </c>
      <c r="J2950">
        <v>0</v>
      </c>
      <c r="K2950">
        <v>0.76</v>
      </c>
      <c r="L2950">
        <v>0.76</v>
      </c>
      <c r="M2950">
        <v>0</v>
      </c>
      <c r="N2950">
        <v>1.58</v>
      </c>
      <c r="O2950">
        <v>1.58</v>
      </c>
      <c r="P2950">
        <v>0</v>
      </c>
      <c r="Q2950">
        <v>1.0900000000000001</v>
      </c>
      <c r="R2950">
        <v>1.0900000000000001</v>
      </c>
      <c r="S2950">
        <v>0</v>
      </c>
      <c r="T2950">
        <v>0.1</v>
      </c>
      <c r="U2950">
        <v>0.76</v>
      </c>
      <c r="V2950">
        <v>0.66</v>
      </c>
      <c r="W2950">
        <v>-0.34</v>
      </c>
      <c r="X2950">
        <v>0</v>
      </c>
      <c r="Y2950">
        <v>0.34</v>
      </c>
      <c r="Z2950">
        <v>0.78</v>
      </c>
      <c r="AA2950">
        <v>0.78</v>
      </c>
      <c r="AB2950">
        <v>0</v>
      </c>
      <c r="AC2950">
        <v>0.59000000000000341</v>
      </c>
      <c r="AD2950">
        <v>0.66999999999999993</v>
      </c>
      <c r="AE2950">
        <v>0.08</v>
      </c>
      <c r="AF2950">
        <v>7.9999999999998295E-2</v>
      </c>
      <c r="AG2950">
        <v>0.08</v>
      </c>
      <c r="AH2950">
        <v>0</v>
      </c>
      <c r="AI2950">
        <v>0.13</v>
      </c>
      <c r="AJ2950">
        <v>0.13</v>
      </c>
      <c r="AK2950">
        <v>0</v>
      </c>
      <c r="AL2950">
        <v>99.37</v>
      </c>
      <c r="AM2950" s="3">
        <v>8.1211180120000002</v>
      </c>
    </row>
    <row r="2951" spans="1:39" x14ac:dyDescent="0.3">
      <c r="A2951">
        <v>23025</v>
      </c>
      <c r="B2951" t="s">
        <v>3013</v>
      </c>
      <c r="C2951" t="s">
        <v>2988</v>
      </c>
      <c r="D2951" t="s">
        <v>2989</v>
      </c>
      <c r="E2951">
        <v>26.06</v>
      </c>
      <c r="F2951">
        <v>26.94</v>
      </c>
      <c r="G2951">
        <v>0.88</v>
      </c>
      <c r="H2951">
        <v>14.05</v>
      </c>
      <c r="I2951">
        <v>15.63</v>
      </c>
      <c r="J2951">
        <v>1.58</v>
      </c>
      <c r="K2951">
        <v>0.71</v>
      </c>
      <c r="L2951">
        <v>0.8</v>
      </c>
      <c r="M2951">
        <v>0.09</v>
      </c>
      <c r="N2951">
        <v>7.45</v>
      </c>
      <c r="O2951">
        <v>7.58</v>
      </c>
      <c r="P2951">
        <v>0.13</v>
      </c>
      <c r="Q2951">
        <v>0.28000000000000003</v>
      </c>
      <c r="R2951">
        <v>1.01</v>
      </c>
      <c r="S2951">
        <v>0.73</v>
      </c>
      <c r="T2951">
        <v>-0.12</v>
      </c>
      <c r="U2951">
        <v>0.93</v>
      </c>
      <c r="V2951">
        <v>1.05</v>
      </c>
      <c r="W2951">
        <v>3.64</v>
      </c>
      <c r="X2951">
        <v>4.57</v>
      </c>
      <c r="Y2951">
        <v>0.93</v>
      </c>
      <c r="Z2951">
        <v>3.6</v>
      </c>
      <c r="AA2951">
        <v>4.05</v>
      </c>
      <c r="AB2951">
        <v>0.45</v>
      </c>
      <c r="AC2951">
        <v>9.3999999999999773</v>
      </c>
      <c r="AD2951">
        <v>11.25</v>
      </c>
      <c r="AE2951">
        <v>1.8499999999999999</v>
      </c>
      <c r="AF2951">
        <v>0.73000000000001819</v>
      </c>
      <c r="AG2951">
        <v>2.5700000000000003</v>
      </c>
      <c r="AH2951">
        <v>1.84</v>
      </c>
      <c r="AI2951">
        <v>3.57</v>
      </c>
      <c r="AJ2951">
        <v>3.57</v>
      </c>
      <c r="AK2951">
        <v>0</v>
      </c>
      <c r="AL2951">
        <v>995.7</v>
      </c>
      <c r="AM2951" s="3">
        <v>14.20456167</v>
      </c>
    </row>
    <row r="2952" spans="1:39" x14ac:dyDescent="0.3">
      <c r="A2952">
        <v>23026</v>
      </c>
      <c r="B2952" t="s">
        <v>3014</v>
      </c>
      <c r="C2952" t="s">
        <v>2988</v>
      </c>
      <c r="D2952" t="s">
        <v>2989</v>
      </c>
      <c r="E2952">
        <v>0.1</v>
      </c>
      <c r="F2952">
        <v>0.1</v>
      </c>
      <c r="G2952">
        <v>0</v>
      </c>
      <c r="H2952">
        <v>0.52</v>
      </c>
      <c r="I2952">
        <v>0.52</v>
      </c>
      <c r="J2952">
        <v>0</v>
      </c>
      <c r="K2952">
        <v>0.01</v>
      </c>
      <c r="L2952">
        <v>0.28000000000000003</v>
      </c>
      <c r="M2952">
        <v>0.27</v>
      </c>
      <c r="N2952">
        <v>0.09</v>
      </c>
      <c r="O2952">
        <v>0.34</v>
      </c>
      <c r="P2952">
        <v>0.25</v>
      </c>
      <c r="Q2952">
        <v>0</v>
      </c>
      <c r="R2952">
        <v>0</v>
      </c>
      <c r="S2952">
        <v>0</v>
      </c>
      <c r="T2952">
        <v>1.68</v>
      </c>
      <c r="U2952">
        <v>1.68</v>
      </c>
      <c r="V2952">
        <v>0</v>
      </c>
      <c r="W2952">
        <v>0.03</v>
      </c>
      <c r="X2952">
        <v>0.09</v>
      </c>
      <c r="Y2952">
        <v>0.06</v>
      </c>
      <c r="Z2952">
        <v>-0.38</v>
      </c>
      <c r="AA2952">
        <v>0</v>
      </c>
      <c r="AB2952">
        <v>0.38</v>
      </c>
      <c r="AC2952">
        <v>0.3399999999999892</v>
      </c>
      <c r="AD2952">
        <v>0.45</v>
      </c>
      <c r="AE2952">
        <v>0.11000000000000001</v>
      </c>
      <c r="AF2952">
        <v>-3.9999999999977831E-2</v>
      </c>
      <c r="AG2952">
        <v>0.42</v>
      </c>
      <c r="AH2952">
        <v>0.46</v>
      </c>
      <c r="AI2952">
        <v>0.1</v>
      </c>
      <c r="AJ2952">
        <v>0.1</v>
      </c>
      <c r="AK2952">
        <v>0</v>
      </c>
      <c r="AL2952">
        <v>121.7</v>
      </c>
      <c r="AM2952" s="3">
        <v>12.133720179999999</v>
      </c>
    </row>
    <row r="2953" spans="1:39" x14ac:dyDescent="0.3">
      <c r="A2953">
        <v>23027</v>
      </c>
      <c r="B2953" t="s">
        <v>3015</v>
      </c>
      <c r="C2953" t="s">
        <v>2988</v>
      </c>
      <c r="D2953" t="s">
        <v>2989</v>
      </c>
      <c r="E2953">
        <v>13.69</v>
      </c>
      <c r="F2953">
        <v>14.04</v>
      </c>
      <c r="G2953">
        <v>0.35</v>
      </c>
      <c r="H2953">
        <v>3.05</v>
      </c>
      <c r="I2953">
        <v>3.05</v>
      </c>
      <c r="J2953">
        <v>0</v>
      </c>
      <c r="K2953">
        <v>0.66</v>
      </c>
      <c r="L2953">
        <v>0.66</v>
      </c>
      <c r="M2953">
        <v>0</v>
      </c>
      <c r="N2953">
        <v>0.73</v>
      </c>
      <c r="O2953">
        <v>1.05</v>
      </c>
      <c r="P2953">
        <v>0.32</v>
      </c>
      <c r="Q2953">
        <v>2.0499999999999998</v>
      </c>
      <c r="R2953">
        <v>2.0699999999999998</v>
      </c>
      <c r="S2953">
        <v>0.02</v>
      </c>
      <c r="T2953">
        <v>3.3</v>
      </c>
      <c r="U2953">
        <v>3.57</v>
      </c>
      <c r="V2953">
        <v>0.27</v>
      </c>
      <c r="W2953">
        <v>-0.06</v>
      </c>
      <c r="X2953">
        <v>0.15</v>
      </c>
      <c r="Y2953">
        <v>0.21</v>
      </c>
      <c r="Z2953">
        <v>2.15</v>
      </c>
      <c r="AA2953">
        <v>2.15</v>
      </c>
      <c r="AB2953">
        <v>0</v>
      </c>
      <c r="AC2953">
        <v>0.5200000000000955</v>
      </c>
      <c r="AD2953">
        <v>0.52</v>
      </c>
      <c r="AE2953">
        <v>0</v>
      </c>
      <c r="AF2953">
        <v>1.9899999999998954</v>
      </c>
      <c r="AG2953">
        <v>1.99</v>
      </c>
      <c r="AH2953">
        <v>0</v>
      </c>
      <c r="AI2953">
        <v>1.01</v>
      </c>
      <c r="AJ2953">
        <v>1.01</v>
      </c>
      <c r="AK2953">
        <v>0</v>
      </c>
      <c r="AL2953">
        <v>532.67999999999995</v>
      </c>
      <c r="AM2953" s="3">
        <v>12.47333482</v>
      </c>
    </row>
    <row r="2954" spans="1:39" x14ac:dyDescent="0.3">
      <c r="A2954">
        <v>23028</v>
      </c>
      <c r="B2954" t="s">
        <v>3016</v>
      </c>
      <c r="C2954" t="s">
        <v>2988</v>
      </c>
      <c r="D2954" t="s">
        <v>2989</v>
      </c>
      <c r="E2954">
        <v>6.92</v>
      </c>
      <c r="F2954">
        <v>6.92</v>
      </c>
      <c r="G2954">
        <v>0</v>
      </c>
      <c r="H2954">
        <v>4.24</v>
      </c>
      <c r="I2954">
        <v>4.95</v>
      </c>
      <c r="J2954">
        <v>0.71</v>
      </c>
      <c r="K2954">
        <v>1.95</v>
      </c>
      <c r="L2954">
        <v>1.95</v>
      </c>
      <c r="M2954">
        <v>0</v>
      </c>
      <c r="N2954">
        <v>3.11</v>
      </c>
      <c r="O2954">
        <v>3.11</v>
      </c>
      <c r="P2954">
        <v>0</v>
      </c>
      <c r="Q2954">
        <v>0.31</v>
      </c>
      <c r="R2954">
        <v>0.31</v>
      </c>
      <c r="S2954">
        <v>0</v>
      </c>
      <c r="T2954">
        <v>1.33</v>
      </c>
      <c r="U2954">
        <v>1.69</v>
      </c>
      <c r="V2954">
        <v>0.36</v>
      </c>
      <c r="W2954">
        <v>-0.43</v>
      </c>
      <c r="X2954">
        <v>0.85</v>
      </c>
      <c r="Y2954">
        <v>1.28</v>
      </c>
      <c r="Z2954">
        <v>7.0000000000000007E-2</v>
      </c>
      <c r="AA2954">
        <v>0.48</v>
      </c>
      <c r="AB2954">
        <v>0.41</v>
      </c>
      <c r="AC2954">
        <v>-0.1099999999999568</v>
      </c>
      <c r="AD2954">
        <v>0.12</v>
      </c>
      <c r="AE2954">
        <v>0.22999999999999998</v>
      </c>
      <c r="AF2954">
        <v>0.87000000000000455</v>
      </c>
      <c r="AG2954">
        <v>0.87</v>
      </c>
      <c r="AH2954">
        <v>0</v>
      </c>
      <c r="AI2954">
        <v>0.31</v>
      </c>
      <c r="AJ2954">
        <v>0.31</v>
      </c>
      <c r="AK2954">
        <v>0</v>
      </c>
      <c r="AL2954">
        <v>400.98</v>
      </c>
      <c r="AM2954" s="3">
        <v>19.24226792</v>
      </c>
    </row>
    <row r="2955" spans="1:39" x14ac:dyDescent="0.3">
      <c r="A2955">
        <v>23029</v>
      </c>
      <c r="B2955" t="s">
        <v>3017</v>
      </c>
      <c r="C2955" t="s">
        <v>2988</v>
      </c>
      <c r="D2955" t="s">
        <v>2989</v>
      </c>
      <c r="E2955">
        <v>4.87</v>
      </c>
      <c r="F2955">
        <v>4.87</v>
      </c>
      <c r="G2955">
        <v>0</v>
      </c>
      <c r="H2955">
        <v>0.22</v>
      </c>
      <c r="I2955">
        <v>0.22</v>
      </c>
      <c r="J2955">
        <v>0</v>
      </c>
      <c r="K2955">
        <v>5.88</v>
      </c>
      <c r="L2955">
        <v>5.88</v>
      </c>
      <c r="M2955">
        <v>0</v>
      </c>
      <c r="N2955">
        <v>0.52</v>
      </c>
      <c r="O2955">
        <v>0.52</v>
      </c>
      <c r="P2955">
        <v>0</v>
      </c>
      <c r="Q2955">
        <v>-5.89</v>
      </c>
      <c r="R2955">
        <v>0</v>
      </c>
      <c r="S2955">
        <v>5.89</v>
      </c>
      <c r="T2955">
        <v>-0.01</v>
      </c>
      <c r="U2955">
        <v>0</v>
      </c>
      <c r="V2955">
        <v>0.01</v>
      </c>
      <c r="W2955">
        <v>0.6</v>
      </c>
      <c r="X2955">
        <v>0.6</v>
      </c>
      <c r="Y2955">
        <v>0</v>
      </c>
      <c r="Z2955">
        <v>-0.09</v>
      </c>
      <c r="AA2955">
        <v>0.11</v>
      </c>
      <c r="AB2955">
        <v>0.2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106.22</v>
      </c>
      <c r="AM2955" s="3">
        <v>13.459540280000001</v>
      </c>
    </row>
    <row r="2956" spans="1:39" x14ac:dyDescent="0.3">
      <c r="A2956">
        <v>23030</v>
      </c>
      <c r="B2956" t="s">
        <v>3018</v>
      </c>
      <c r="C2956" t="s">
        <v>2988</v>
      </c>
      <c r="D2956" t="s">
        <v>2989</v>
      </c>
      <c r="E2956">
        <v>0.16</v>
      </c>
      <c r="F2956">
        <v>0.33</v>
      </c>
      <c r="G2956">
        <v>0.17</v>
      </c>
      <c r="H2956">
        <v>1.73</v>
      </c>
      <c r="I2956">
        <v>1.89</v>
      </c>
      <c r="J2956">
        <v>0.16</v>
      </c>
      <c r="K2956">
        <v>1.1499999999999999</v>
      </c>
      <c r="L2956">
        <v>1.17</v>
      </c>
      <c r="M2956">
        <v>0.02</v>
      </c>
      <c r="N2956">
        <v>3.77</v>
      </c>
      <c r="O2956">
        <v>3.77</v>
      </c>
      <c r="P2956">
        <v>0</v>
      </c>
      <c r="Q2956">
        <v>4.55</v>
      </c>
      <c r="R2956">
        <v>4.74</v>
      </c>
      <c r="S2956">
        <v>0.19</v>
      </c>
      <c r="T2956">
        <v>7.13</v>
      </c>
      <c r="U2956">
        <v>7.64</v>
      </c>
      <c r="V2956">
        <v>0.51</v>
      </c>
      <c r="W2956">
        <v>0.19</v>
      </c>
      <c r="X2956">
        <v>2.09</v>
      </c>
      <c r="Y2956">
        <v>1.9</v>
      </c>
      <c r="Z2956">
        <v>1.42</v>
      </c>
      <c r="AA2956">
        <v>1.69</v>
      </c>
      <c r="AB2956">
        <v>0.27</v>
      </c>
      <c r="AC2956">
        <v>4.0900000000000034</v>
      </c>
      <c r="AD2956">
        <v>4.16</v>
      </c>
      <c r="AE2956">
        <v>7.0000000000000007E-2</v>
      </c>
      <c r="AF2956">
        <v>1.960000000000008</v>
      </c>
      <c r="AG2956">
        <v>2.19</v>
      </c>
      <c r="AH2956">
        <v>0.23</v>
      </c>
      <c r="AI2956">
        <v>1.86</v>
      </c>
      <c r="AJ2956">
        <v>1.86</v>
      </c>
      <c r="AK2956">
        <v>0</v>
      </c>
      <c r="AL2956">
        <v>203.88</v>
      </c>
      <c r="AM2956" s="3">
        <v>12.206775159999999</v>
      </c>
    </row>
    <row r="2957" spans="1:39" x14ac:dyDescent="0.3">
      <c r="A2957">
        <v>23031</v>
      </c>
      <c r="B2957" t="s">
        <v>3019</v>
      </c>
      <c r="C2957" t="s">
        <v>2988</v>
      </c>
      <c r="D2957" t="s">
        <v>2989</v>
      </c>
      <c r="E2957">
        <v>1.32</v>
      </c>
      <c r="F2957">
        <v>2.34</v>
      </c>
      <c r="G2957">
        <v>1.02</v>
      </c>
      <c r="H2957">
        <v>0.71</v>
      </c>
      <c r="I2957">
        <v>1.22</v>
      </c>
      <c r="J2957">
        <v>0.51</v>
      </c>
      <c r="K2957">
        <v>7.0000000000000007E-2</v>
      </c>
      <c r="L2957">
        <v>7.0000000000000007E-2</v>
      </c>
      <c r="M2957">
        <v>0</v>
      </c>
      <c r="N2957">
        <v>1.04</v>
      </c>
      <c r="O2957">
        <v>1.04</v>
      </c>
      <c r="P2957">
        <v>0</v>
      </c>
      <c r="Q2957">
        <v>0.47</v>
      </c>
      <c r="R2957">
        <v>0.47</v>
      </c>
      <c r="S2957">
        <v>0</v>
      </c>
      <c r="T2957">
        <v>-2.66</v>
      </c>
      <c r="U2957">
        <v>0.5</v>
      </c>
      <c r="V2957">
        <v>3.16</v>
      </c>
      <c r="W2957">
        <v>7.0000000000000007E-2</v>
      </c>
      <c r="X2957">
        <v>7.0000000000000007E-2</v>
      </c>
      <c r="Y2957">
        <v>0</v>
      </c>
      <c r="Z2957">
        <v>0.41</v>
      </c>
      <c r="AA2957">
        <v>0.41</v>
      </c>
      <c r="AB2957">
        <v>0</v>
      </c>
      <c r="AC2957">
        <v>0.6700000000001296</v>
      </c>
      <c r="AD2957">
        <v>1.85</v>
      </c>
      <c r="AE2957">
        <v>1.1800000000000002</v>
      </c>
      <c r="AF2957">
        <v>1.7799999999999727</v>
      </c>
      <c r="AG2957">
        <v>1.78</v>
      </c>
      <c r="AH2957">
        <v>0</v>
      </c>
      <c r="AI2957">
        <v>0.05</v>
      </c>
      <c r="AJ2957">
        <v>0.05</v>
      </c>
      <c r="AK2957">
        <v>0</v>
      </c>
      <c r="AL2957">
        <v>347.12</v>
      </c>
      <c r="AM2957" s="3">
        <v>11.243627030000001</v>
      </c>
    </row>
    <row r="2958" spans="1:39" x14ac:dyDescent="0.3">
      <c r="A2958">
        <v>23032</v>
      </c>
      <c r="B2958" t="s">
        <v>3020</v>
      </c>
      <c r="C2958" t="s">
        <v>2988</v>
      </c>
      <c r="D2958" t="s">
        <v>2989</v>
      </c>
      <c r="E2958">
        <v>3.14</v>
      </c>
      <c r="F2958">
        <v>3.14</v>
      </c>
      <c r="G2958">
        <v>0</v>
      </c>
      <c r="H2958">
        <v>0.42</v>
      </c>
      <c r="I2958">
        <v>0.42</v>
      </c>
      <c r="J2958">
        <v>0</v>
      </c>
      <c r="K2958">
        <v>0.32</v>
      </c>
      <c r="L2958">
        <v>0.32</v>
      </c>
      <c r="M2958">
        <v>0</v>
      </c>
      <c r="N2958">
        <v>0</v>
      </c>
      <c r="O2958">
        <v>0</v>
      </c>
      <c r="P2958">
        <v>0</v>
      </c>
      <c r="Q2958">
        <v>1.87</v>
      </c>
      <c r="R2958">
        <v>1.87</v>
      </c>
      <c r="S2958">
        <v>0</v>
      </c>
      <c r="T2958">
        <v>-7.0000000000000007E-2</v>
      </c>
      <c r="U2958">
        <v>0</v>
      </c>
      <c r="V2958">
        <v>7.0000000000000007E-2</v>
      </c>
      <c r="W2958">
        <v>-0.15</v>
      </c>
      <c r="X2958">
        <v>0</v>
      </c>
      <c r="Y2958">
        <v>0.15</v>
      </c>
      <c r="Z2958">
        <v>-0.21</v>
      </c>
      <c r="AA2958">
        <v>0.11</v>
      </c>
      <c r="AB2958">
        <v>0.32</v>
      </c>
      <c r="AC2958">
        <v>9.9999999999909051E-3</v>
      </c>
      <c r="AD2958">
        <v>7.0000000000000007E-2</v>
      </c>
      <c r="AE2958">
        <v>0.06</v>
      </c>
      <c r="AF2958">
        <v>0.18000000000000682</v>
      </c>
      <c r="AG2958">
        <v>0.18</v>
      </c>
      <c r="AH2958">
        <v>0</v>
      </c>
      <c r="AI2958">
        <v>7.0000000000000007E-2</v>
      </c>
      <c r="AJ2958">
        <v>7.0000000000000007E-2</v>
      </c>
      <c r="AK2958">
        <v>0</v>
      </c>
      <c r="AL2958">
        <v>142.05000000000001</v>
      </c>
      <c r="AM2958" s="3">
        <v>8.8455622740000006</v>
      </c>
    </row>
    <row r="2959" spans="1:39" x14ac:dyDescent="0.3">
      <c r="A2959">
        <v>23033</v>
      </c>
      <c r="B2959" t="s">
        <v>3021</v>
      </c>
      <c r="C2959" t="s">
        <v>2988</v>
      </c>
      <c r="D2959" t="s">
        <v>2989</v>
      </c>
      <c r="E2959">
        <v>0.16</v>
      </c>
      <c r="F2959">
        <v>0.16</v>
      </c>
      <c r="G2959">
        <v>0</v>
      </c>
      <c r="H2959">
        <v>0</v>
      </c>
      <c r="I2959">
        <v>0</v>
      </c>
      <c r="J2959">
        <v>0</v>
      </c>
      <c r="K2959">
        <v>0.06</v>
      </c>
      <c r="L2959">
        <v>0.06</v>
      </c>
      <c r="M2959">
        <v>0</v>
      </c>
      <c r="N2959">
        <v>0.38</v>
      </c>
      <c r="O2959">
        <v>0.43</v>
      </c>
      <c r="P2959">
        <v>0.05</v>
      </c>
      <c r="Q2959">
        <v>1.07</v>
      </c>
      <c r="R2959">
        <v>1.07</v>
      </c>
      <c r="S2959">
        <v>0</v>
      </c>
      <c r="T2959">
        <v>0.42</v>
      </c>
      <c r="U2959">
        <v>0.95</v>
      </c>
      <c r="V2959">
        <v>0.53</v>
      </c>
      <c r="W2959">
        <v>0.63</v>
      </c>
      <c r="X2959">
        <v>0.63</v>
      </c>
      <c r="Y2959">
        <v>0</v>
      </c>
      <c r="Z2959">
        <v>0.61</v>
      </c>
      <c r="AA2959">
        <v>0.61</v>
      </c>
      <c r="AB2959">
        <v>0</v>
      </c>
      <c r="AC2959">
        <v>0.69999999999998863</v>
      </c>
      <c r="AD2959">
        <v>0.77</v>
      </c>
      <c r="AE2959">
        <v>7.0000000000000007E-2</v>
      </c>
      <c r="AF2959">
        <v>0.15999999999999659</v>
      </c>
      <c r="AG2959">
        <v>0.36000000000000004</v>
      </c>
      <c r="AH2959">
        <v>0.2</v>
      </c>
      <c r="AI2959">
        <v>0.32</v>
      </c>
      <c r="AJ2959">
        <v>0.32</v>
      </c>
      <c r="AK2959">
        <v>0</v>
      </c>
      <c r="AL2959">
        <v>134.47</v>
      </c>
      <c r="AM2959" s="3">
        <v>4.2172377670000003</v>
      </c>
    </row>
    <row r="2960" spans="1:39" x14ac:dyDescent="0.3">
      <c r="A2960">
        <v>23034</v>
      </c>
      <c r="B2960" t="s">
        <v>3022</v>
      </c>
      <c r="C2960" t="s">
        <v>2988</v>
      </c>
      <c r="D2960" t="s">
        <v>2989</v>
      </c>
      <c r="E2960">
        <v>0</v>
      </c>
      <c r="F2960">
        <v>0</v>
      </c>
      <c r="G2960">
        <v>0</v>
      </c>
      <c r="H2960">
        <v>0.28000000000000003</v>
      </c>
      <c r="I2960">
        <v>0.28000000000000003</v>
      </c>
      <c r="J2960">
        <v>0</v>
      </c>
      <c r="K2960">
        <v>0.05</v>
      </c>
      <c r="L2960">
        <v>0.05</v>
      </c>
      <c r="M2960">
        <v>0</v>
      </c>
      <c r="N2960">
        <v>0.05</v>
      </c>
      <c r="O2960">
        <v>0.05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7.0000000000000007E-2</v>
      </c>
      <c r="X2960">
        <v>7.0000000000000007E-2</v>
      </c>
      <c r="Y2960">
        <v>0</v>
      </c>
      <c r="Z2960">
        <v>0</v>
      </c>
      <c r="AA2960">
        <v>0</v>
      </c>
      <c r="AB2960">
        <v>0</v>
      </c>
      <c r="AC2960">
        <v>0.13000000000000256</v>
      </c>
      <c r="AD2960">
        <v>0.13</v>
      </c>
      <c r="AE2960">
        <v>0</v>
      </c>
      <c r="AF2960">
        <v>0.10999999999999943</v>
      </c>
      <c r="AG2960">
        <v>0.11</v>
      </c>
      <c r="AH2960">
        <v>0</v>
      </c>
      <c r="AI2960">
        <v>0.04</v>
      </c>
      <c r="AJ2960">
        <v>0.04</v>
      </c>
      <c r="AK2960">
        <v>0</v>
      </c>
      <c r="AL2960">
        <v>60.24</v>
      </c>
      <c r="AM2960" s="3">
        <v>2.246177136</v>
      </c>
    </row>
    <row r="2961" spans="1:39" x14ac:dyDescent="0.3">
      <c r="A2961">
        <v>23035</v>
      </c>
      <c r="B2961" t="s">
        <v>3023</v>
      </c>
      <c r="C2961" t="s">
        <v>2988</v>
      </c>
      <c r="D2961" t="s">
        <v>2989</v>
      </c>
      <c r="E2961">
        <v>0.68</v>
      </c>
      <c r="F2961">
        <v>0.68</v>
      </c>
      <c r="G2961">
        <v>0</v>
      </c>
      <c r="H2961">
        <v>0.28999999999999998</v>
      </c>
      <c r="I2961">
        <v>0.28999999999999998</v>
      </c>
      <c r="J2961">
        <v>0</v>
      </c>
      <c r="K2961">
        <v>-0.66</v>
      </c>
      <c r="L2961">
        <v>0.17</v>
      </c>
      <c r="M2961">
        <v>0.83</v>
      </c>
      <c r="N2961">
        <v>0.73</v>
      </c>
      <c r="O2961">
        <v>0.75</v>
      </c>
      <c r="P2961">
        <v>0.02</v>
      </c>
      <c r="Q2961">
        <v>3.36</v>
      </c>
      <c r="R2961">
        <v>3.45</v>
      </c>
      <c r="S2961">
        <v>0.09</v>
      </c>
      <c r="T2961">
        <v>1.02</v>
      </c>
      <c r="U2961">
        <v>2.0099999999999998</v>
      </c>
      <c r="V2961">
        <v>0.99</v>
      </c>
      <c r="W2961">
        <v>0.1</v>
      </c>
      <c r="X2961">
        <v>0.49</v>
      </c>
      <c r="Y2961">
        <v>0.39</v>
      </c>
      <c r="Z2961">
        <v>0.13</v>
      </c>
      <c r="AA2961">
        <v>0.2</v>
      </c>
      <c r="AB2961">
        <v>7.0000000000000007E-2</v>
      </c>
      <c r="AC2961">
        <v>0.3599999999999568</v>
      </c>
      <c r="AD2961">
        <v>1.32</v>
      </c>
      <c r="AE2961">
        <v>0.96</v>
      </c>
      <c r="AF2961">
        <v>-8.0000000000040927E-2</v>
      </c>
      <c r="AG2961">
        <v>0.89</v>
      </c>
      <c r="AH2961">
        <v>0.97</v>
      </c>
      <c r="AI2961">
        <v>0.16</v>
      </c>
      <c r="AJ2961">
        <v>0.23</v>
      </c>
      <c r="AK2961">
        <v>7.0000000000000007E-2</v>
      </c>
      <c r="AL2961">
        <v>284.37</v>
      </c>
      <c r="AM2961" s="3">
        <v>8.3334798590000005</v>
      </c>
    </row>
    <row r="2962" spans="1:39" x14ac:dyDescent="0.3">
      <c r="A2962">
        <v>23036</v>
      </c>
      <c r="B2962" t="s">
        <v>3024</v>
      </c>
      <c r="C2962" t="s">
        <v>2988</v>
      </c>
      <c r="D2962" t="s">
        <v>2989</v>
      </c>
      <c r="E2962">
        <v>1.08</v>
      </c>
      <c r="F2962">
        <v>1.08</v>
      </c>
      <c r="G2962">
        <v>0</v>
      </c>
      <c r="H2962">
        <v>0.23</v>
      </c>
      <c r="I2962">
        <v>0.23</v>
      </c>
      <c r="J2962">
        <v>0</v>
      </c>
      <c r="K2962">
        <v>0.25</v>
      </c>
      <c r="L2962">
        <v>0.25</v>
      </c>
      <c r="M2962">
        <v>0</v>
      </c>
      <c r="N2962">
        <v>1.46</v>
      </c>
      <c r="O2962">
        <v>1.46</v>
      </c>
      <c r="P2962">
        <v>0</v>
      </c>
      <c r="Q2962">
        <v>3.97</v>
      </c>
      <c r="R2962">
        <v>4.25</v>
      </c>
      <c r="S2962">
        <v>0.28000000000000003</v>
      </c>
      <c r="T2962">
        <v>1.95</v>
      </c>
      <c r="U2962">
        <v>2.75</v>
      </c>
      <c r="V2962">
        <v>0.8</v>
      </c>
      <c r="W2962">
        <v>1.65</v>
      </c>
      <c r="X2962">
        <v>2.68</v>
      </c>
      <c r="Y2962">
        <v>1.03</v>
      </c>
      <c r="Z2962">
        <v>7.66</v>
      </c>
      <c r="AA2962">
        <v>7.66</v>
      </c>
      <c r="AB2962">
        <v>0</v>
      </c>
      <c r="AC2962">
        <v>-2.2199999999999989</v>
      </c>
      <c r="AD2962">
        <v>2.37</v>
      </c>
      <c r="AE2962">
        <v>4.59</v>
      </c>
      <c r="AF2962">
        <v>0.62999999999999545</v>
      </c>
      <c r="AG2962">
        <v>0.63</v>
      </c>
      <c r="AH2962">
        <v>0</v>
      </c>
      <c r="AI2962">
        <v>-0.09</v>
      </c>
      <c r="AJ2962">
        <v>0.04</v>
      </c>
      <c r="AK2962">
        <v>0.13</v>
      </c>
      <c r="AL2962">
        <v>152.87</v>
      </c>
      <c r="AM2962" s="3">
        <v>10.665671290000001</v>
      </c>
    </row>
    <row r="2963" spans="1:39" x14ac:dyDescent="0.3">
      <c r="A2963">
        <v>23037</v>
      </c>
      <c r="B2963" t="s">
        <v>3025</v>
      </c>
      <c r="C2963" t="s">
        <v>2988</v>
      </c>
      <c r="D2963" t="s">
        <v>2989</v>
      </c>
      <c r="E2963">
        <v>17.07</v>
      </c>
      <c r="F2963">
        <v>17.07</v>
      </c>
      <c r="G2963">
        <v>0</v>
      </c>
      <c r="H2963">
        <v>4.6399999999999997</v>
      </c>
      <c r="I2963">
        <v>4.6399999999999997</v>
      </c>
      <c r="J2963">
        <v>0</v>
      </c>
      <c r="K2963">
        <v>1.45</v>
      </c>
      <c r="L2963">
        <v>1.45</v>
      </c>
      <c r="M2963">
        <v>0</v>
      </c>
      <c r="N2963">
        <v>1.0900000000000001</v>
      </c>
      <c r="O2963">
        <v>1.28</v>
      </c>
      <c r="P2963">
        <v>0.19</v>
      </c>
      <c r="Q2963">
        <v>1.27</v>
      </c>
      <c r="R2963">
        <v>1.27</v>
      </c>
      <c r="S2963">
        <v>0</v>
      </c>
      <c r="T2963">
        <v>-0.11</v>
      </c>
      <c r="U2963">
        <v>0.04</v>
      </c>
      <c r="V2963">
        <v>0.15</v>
      </c>
      <c r="W2963">
        <v>2.09</v>
      </c>
      <c r="X2963">
        <v>2.4700000000000002</v>
      </c>
      <c r="Y2963">
        <v>0.38</v>
      </c>
      <c r="Z2963">
        <v>0.3</v>
      </c>
      <c r="AA2963">
        <v>0.52</v>
      </c>
      <c r="AB2963">
        <v>0.22</v>
      </c>
      <c r="AC2963">
        <v>0.36000000000007049</v>
      </c>
      <c r="AD2963">
        <v>0.5</v>
      </c>
      <c r="AE2963">
        <v>0.13999999999999999</v>
      </c>
      <c r="AF2963">
        <v>1.7299999999999613</v>
      </c>
      <c r="AG2963">
        <v>1.73</v>
      </c>
      <c r="AH2963">
        <v>0</v>
      </c>
      <c r="AI2963">
        <v>4.91</v>
      </c>
      <c r="AJ2963">
        <v>4.91</v>
      </c>
      <c r="AK2963">
        <v>0</v>
      </c>
      <c r="AL2963">
        <v>473.65</v>
      </c>
      <c r="AM2963" s="3">
        <v>8.3829336110000003</v>
      </c>
    </row>
    <row r="2964" spans="1:39" x14ac:dyDescent="0.3">
      <c r="A2964">
        <v>23038</v>
      </c>
      <c r="B2964" t="s">
        <v>3026</v>
      </c>
      <c r="C2964" t="s">
        <v>2988</v>
      </c>
      <c r="D2964" t="s">
        <v>2989</v>
      </c>
      <c r="E2964">
        <v>3.94</v>
      </c>
      <c r="F2964">
        <v>4.34</v>
      </c>
      <c r="G2964">
        <v>0.4</v>
      </c>
      <c r="H2964">
        <v>3.73</v>
      </c>
      <c r="I2964">
        <v>4.24</v>
      </c>
      <c r="J2964">
        <v>0.51</v>
      </c>
      <c r="K2964">
        <v>1.22</v>
      </c>
      <c r="L2964">
        <v>1.27</v>
      </c>
      <c r="M2964">
        <v>0.05</v>
      </c>
      <c r="N2964">
        <v>2.96</v>
      </c>
      <c r="O2964">
        <v>3.1</v>
      </c>
      <c r="P2964">
        <v>0.14000000000000001</v>
      </c>
      <c r="Q2964">
        <v>1.68</v>
      </c>
      <c r="R2964">
        <v>3.06</v>
      </c>
      <c r="S2964">
        <v>1.38</v>
      </c>
      <c r="T2964">
        <v>3.46</v>
      </c>
      <c r="U2964">
        <v>3.72</v>
      </c>
      <c r="V2964">
        <v>0.26</v>
      </c>
      <c r="W2964">
        <v>-0.78</v>
      </c>
      <c r="X2964">
        <v>2.69</v>
      </c>
      <c r="Y2964">
        <v>3.47</v>
      </c>
      <c r="Z2964">
        <v>1.55</v>
      </c>
      <c r="AA2964">
        <v>2.38</v>
      </c>
      <c r="AB2964">
        <v>0.83</v>
      </c>
      <c r="AC2964">
        <v>1.0399999999999636</v>
      </c>
      <c r="AD2964">
        <v>2.5499999999999998</v>
      </c>
      <c r="AE2964">
        <v>1.51</v>
      </c>
      <c r="AF2964">
        <v>2.1500000000000909</v>
      </c>
      <c r="AG2964">
        <v>2.8600000000000003</v>
      </c>
      <c r="AH2964">
        <v>0.71</v>
      </c>
      <c r="AI2964">
        <v>0.71</v>
      </c>
      <c r="AJ2964">
        <v>0.71</v>
      </c>
      <c r="AK2964">
        <v>0</v>
      </c>
      <c r="AL2964">
        <v>623.30999999999995</v>
      </c>
      <c r="AM2964" s="3">
        <v>12.62742699</v>
      </c>
    </row>
    <row r="2965" spans="1:39" x14ac:dyDescent="0.3">
      <c r="A2965">
        <v>23039</v>
      </c>
      <c r="B2965" t="s">
        <v>3027</v>
      </c>
      <c r="C2965" t="s">
        <v>2988</v>
      </c>
      <c r="D2965" t="s">
        <v>2989</v>
      </c>
      <c r="E2965">
        <v>3.16</v>
      </c>
      <c r="F2965">
        <v>3.28</v>
      </c>
      <c r="G2965">
        <v>0.12</v>
      </c>
      <c r="H2965">
        <v>0.74</v>
      </c>
      <c r="I2965">
        <v>0.9</v>
      </c>
      <c r="J2965">
        <v>0.16</v>
      </c>
      <c r="K2965">
        <v>0.12</v>
      </c>
      <c r="L2965">
        <v>0.12</v>
      </c>
      <c r="M2965">
        <v>0</v>
      </c>
      <c r="N2965">
        <v>3.5</v>
      </c>
      <c r="O2965">
        <v>3.5</v>
      </c>
      <c r="P2965">
        <v>0</v>
      </c>
      <c r="Q2965">
        <v>2.75</v>
      </c>
      <c r="R2965">
        <v>3.31</v>
      </c>
      <c r="S2965">
        <v>0.56000000000000005</v>
      </c>
      <c r="T2965">
        <v>-0.34</v>
      </c>
      <c r="U2965">
        <v>1.1599999999999999</v>
      </c>
      <c r="V2965">
        <v>1.5</v>
      </c>
      <c r="W2965">
        <v>-0.83</v>
      </c>
      <c r="X2965">
        <v>0.28999999999999998</v>
      </c>
      <c r="Y2965">
        <v>1.1200000000000001</v>
      </c>
      <c r="Z2965">
        <v>-0.23</v>
      </c>
      <c r="AA2965">
        <v>0.26</v>
      </c>
      <c r="AB2965">
        <v>0.49</v>
      </c>
      <c r="AC2965">
        <v>-0.69999999999998863</v>
      </c>
      <c r="AD2965">
        <v>7.0000000000000007E-2</v>
      </c>
      <c r="AE2965">
        <v>0.77</v>
      </c>
      <c r="AF2965">
        <v>0.44999999999998863</v>
      </c>
      <c r="AG2965">
        <v>0.62</v>
      </c>
      <c r="AH2965">
        <v>0.17</v>
      </c>
      <c r="AI2965">
        <v>0.22</v>
      </c>
      <c r="AJ2965">
        <v>0.22</v>
      </c>
      <c r="AK2965">
        <v>0</v>
      </c>
      <c r="AL2965">
        <v>271.19</v>
      </c>
      <c r="AM2965" s="3">
        <v>10.876138989999999</v>
      </c>
    </row>
    <row r="2966" spans="1:39" x14ac:dyDescent="0.3">
      <c r="A2966">
        <v>23040</v>
      </c>
      <c r="B2966" t="s">
        <v>3028</v>
      </c>
      <c r="C2966" t="s">
        <v>2988</v>
      </c>
      <c r="D2966" t="s">
        <v>2989</v>
      </c>
      <c r="E2966">
        <v>8.3000000000000007</v>
      </c>
      <c r="F2966">
        <v>8.3000000000000007</v>
      </c>
      <c r="G2966">
        <v>0</v>
      </c>
      <c r="H2966">
        <v>10.220000000000001</v>
      </c>
      <c r="I2966">
        <v>10.97</v>
      </c>
      <c r="J2966">
        <v>0.75</v>
      </c>
      <c r="K2966">
        <v>5.0599999999999996</v>
      </c>
      <c r="L2966">
        <v>5.09</v>
      </c>
      <c r="M2966">
        <v>0.03</v>
      </c>
      <c r="N2966">
        <v>-0.03</v>
      </c>
      <c r="O2966">
        <v>2.42</v>
      </c>
      <c r="P2966">
        <v>2.4500000000000002</v>
      </c>
      <c r="Q2966">
        <v>-4.54</v>
      </c>
      <c r="R2966">
        <v>1.28</v>
      </c>
      <c r="S2966">
        <v>5.82</v>
      </c>
      <c r="T2966">
        <v>4.1399999999999997</v>
      </c>
      <c r="U2966">
        <v>4.17</v>
      </c>
      <c r="V2966">
        <v>0.03</v>
      </c>
      <c r="W2966">
        <v>0.27</v>
      </c>
      <c r="X2966">
        <v>0.67</v>
      </c>
      <c r="Y2966">
        <v>0.4</v>
      </c>
      <c r="Z2966">
        <v>0.99</v>
      </c>
      <c r="AA2966">
        <v>1.83</v>
      </c>
      <c r="AB2966">
        <v>0.84</v>
      </c>
      <c r="AC2966">
        <v>0.24000000000012278</v>
      </c>
      <c r="AD2966">
        <v>1.24</v>
      </c>
      <c r="AE2966">
        <v>1</v>
      </c>
      <c r="AF2966">
        <v>1.9399999999999409</v>
      </c>
      <c r="AG2966">
        <v>2.38</v>
      </c>
      <c r="AH2966">
        <v>0.44</v>
      </c>
      <c r="AI2966">
        <v>0.09</v>
      </c>
      <c r="AJ2966">
        <v>0.44</v>
      </c>
      <c r="AK2966">
        <v>0.35</v>
      </c>
      <c r="AL2966">
        <v>734.85</v>
      </c>
      <c r="AM2966" s="3">
        <v>10.55207976</v>
      </c>
    </row>
    <row r="2967" spans="1:39" x14ac:dyDescent="0.3">
      <c r="A2967">
        <v>23041</v>
      </c>
      <c r="B2967" t="s">
        <v>3029</v>
      </c>
      <c r="C2967" t="s">
        <v>2988</v>
      </c>
      <c r="D2967" t="s">
        <v>2989</v>
      </c>
      <c r="E2967">
        <v>9.02</v>
      </c>
      <c r="F2967">
        <v>9.02</v>
      </c>
      <c r="G2967">
        <v>0</v>
      </c>
      <c r="H2967">
        <v>0.11</v>
      </c>
      <c r="I2967">
        <v>0.11</v>
      </c>
      <c r="J2967">
        <v>0</v>
      </c>
      <c r="K2967">
        <v>0.24</v>
      </c>
      <c r="L2967">
        <v>0.61</v>
      </c>
      <c r="M2967">
        <v>0.37</v>
      </c>
      <c r="N2967">
        <v>6.11</v>
      </c>
      <c r="O2967">
        <v>6.11</v>
      </c>
      <c r="P2967">
        <v>0</v>
      </c>
      <c r="Q2967">
        <v>1.1000000000000001</v>
      </c>
      <c r="R2967">
        <v>1.1000000000000001</v>
      </c>
      <c r="S2967">
        <v>0</v>
      </c>
      <c r="T2967">
        <v>1.31</v>
      </c>
      <c r="U2967">
        <v>1.62</v>
      </c>
      <c r="V2967">
        <v>0.31</v>
      </c>
      <c r="W2967">
        <v>0.41</v>
      </c>
      <c r="X2967">
        <v>0.41</v>
      </c>
      <c r="Y2967">
        <v>0</v>
      </c>
      <c r="Z2967">
        <v>0.21</v>
      </c>
      <c r="AA2967">
        <v>0.21</v>
      </c>
      <c r="AB2967">
        <v>0</v>
      </c>
      <c r="AC2967">
        <v>0.18000000000000682</v>
      </c>
      <c r="AD2967">
        <v>0.38</v>
      </c>
      <c r="AE2967">
        <v>0.2</v>
      </c>
      <c r="AF2967">
        <v>0.52999999999997272</v>
      </c>
      <c r="AG2967">
        <v>0.53</v>
      </c>
      <c r="AH2967">
        <v>0</v>
      </c>
      <c r="AI2967">
        <v>0.41</v>
      </c>
      <c r="AJ2967">
        <v>0.41</v>
      </c>
      <c r="AK2967">
        <v>0</v>
      </c>
      <c r="AL2967">
        <v>291.33</v>
      </c>
      <c r="AM2967" s="3">
        <v>17.514864759999998</v>
      </c>
    </row>
    <row r="2968" spans="1:39" x14ac:dyDescent="0.3">
      <c r="A2968">
        <v>23042</v>
      </c>
      <c r="B2968" t="s">
        <v>3030</v>
      </c>
      <c r="C2968" t="s">
        <v>2988</v>
      </c>
      <c r="D2968" t="s">
        <v>2989</v>
      </c>
      <c r="E2968">
        <v>3.62</v>
      </c>
      <c r="F2968">
        <v>3.62</v>
      </c>
      <c r="G2968">
        <v>0</v>
      </c>
      <c r="H2968">
        <v>5.42</v>
      </c>
      <c r="I2968">
        <v>5.42</v>
      </c>
      <c r="J2968">
        <v>0</v>
      </c>
      <c r="K2968">
        <v>0.83</v>
      </c>
      <c r="L2968">
        <v>0.93</v>
      </c>
      <c r="M2968">
        <v>0.1</v>
      </c>
      <c r="N2968">
        <v>2.66</v>
      </c>
      <c r="O2968">
        <v>3.05</v>
      </c>
      <c r="P2968">
        <v>0.39</v>
      </c>
      <c r="Q2968">
        <v>0.73</v>
      </c>
      <c r="R2968">
        <v>1.01</v>
      </c>
      <c r="S2968">
        <v>0.28000000000000003</v>
      </c>
      <c r="T2968">
        <v>0.88</v>
      </c>
      <c r="U2968">
        <v>2.91</v>
      </c>
      <c r="V2968">
        <v>2.0299999999999998</v>
      </c>
      <c r="W2968">
        <v>-0.1</v>
      </c>
      <c r="X2968">
        <v>1.1599999999999999</v>
      </c>
      <c r="Y2968">
        <v>1.26</v>
      </c>
      <c r="Z2968">
        <v>0.79</v>
      </c>
      <c r="AA2968">
        <v>0.83</v>
      </c>
      <c r="AB2968">
        <v>0.04</v>
      </c>
      <c r="AC2968">
        <v>3.2599999999999909</v>
      </c>
      <c r="AD2968">
        <v>3.8000000000000003</v>
      </c>
      <c r="AE2968">
        <v>0.54</v>
      </c>
      <c r="AF2968">
        <v>-0.15999999999996817</v>
      </c>
      <c r="AG2968">
        <v>0</v>
      </c>
      <c r="AH2968">
        <v>0.16</v>
      </c>
      <c r="AI2968">
        <v>6.72</v>
      </c>
      <c r="AJ2968">
        <v>6.72</v>
      </c>
      <c r="AK2968">
        <v>0</v>
      </c>
      <c r="AL2968">
        <v>272.44</v>
      </c>
      <c r="AM2968" s="3">
        <v>18.646735929999998</v>
      </c>
    </row>
    <row r="2969" spans="1:39" x14ac:dyDescent="0.3">
      <c r="A2969">
        <v>23043</v>
      </c>
      <c r="B2969" t="s">
        <v>3031</v>
      </c>
      <c r="C2969" t="s">
        <v>2988</v>
      </c>
      <c r="D2969" t="s">
        <v>2989</v>
      </c>
      <c r="E2969">
        <v>5.92</v>
      </c>
      <c r="F2969">
        <v>6.24</v>
      </c>
      <c r="G2969">
        <v>0.32</v>
      </c>
      <c r="H2969">
        <v>2.13</v>
      </c>
      <c r="I2969">
        <v>2.13</v>
      </c>
      <c r="J2969">
        <v>0</v>
      </c>
      <c r="K2969">
        <v>0.87</v>
      </c>
      <c r="L2969">
        <v>0.87</v>
      </c>
      <c r="M2969">
        <v>0</v>
      </c>
      <c r="N2969">
        <v>11.94</v>
      </c>
      <c r="O2969">
        <v>11.97</v>
      </c>
      <c r="P2969">
        <v>0.03</v>
      </c>
      <c r="Q2969">
        <v>3.77</v>
      </c>
      <c r="R2969">
        <v>7.83</v>
      </c>
      <c r="S2969">
        <v>4.0599999999999996</v>
      </c>
      <c r="T2969">
        <v>11.41</v>
      </c>
      <c r="U2969">
        <v>12.11</v>
      </c>
      <c r="V2969">
        <v>0.7</v>
      </c>
      <c r="W2969">
        <v>6.26</v>
      </c>
      <c r="X2969">
        <v>6.96</v>
      </c>
      <c r="Y2969">
        <v>0.7</v>
      </c>
      <c r="Z2969">
        <v>1.79</v>
      </c>
      <c r="AA2969">
        <v>1.79</v>
      </c>
      <c r="AB2969">
        <v>0</v>
      </c>
      <c r="AC2969">
        <v>8.7200000000000273</v>
      </c>
      <c r="AD2969">
        <v>9.5200000000000014</v>
      </c>
      <c r="AE2969">
        <v>0.8</v>
      </c>
      <c r="AF2969">
        <v>1.8500000000000227</v>
      </c>
      <c r="AG2969">
        <v>4.34</v>
      </c>
      <c r="AH2969">
        <v>2.4900000000000002</v>
      </c>
      <c r="AI2969">
        <v>3.67</v>
      </c>
      <c r="AJ2969">
        <v>3.79</v>
      </c>
      <c r="AK2969">
        <v>0.12</v>
      </c>
      <c r="AL2969">
        <v>586.41</v>
      </c>
      <c r="AM2969" s="3">
        <v>9.3087453730000007</v>
      </c>
    </row>
    <row r="2970" spans="1:39" x14ac:dyDescent="0.3">
      <c r="A2970">
        <v>23044</v>
      </c>
      <c r="B2970" t="s">
        <v>3032</v>
      </c>
      <c r="C2970" t="s">
        <v>2988</v>
      </c>
      <c r="D2970" t="s">
        <v>2989</v>
      </c>
      <c r="E2970">
        <v>72.23</v>
      </c>
      <c r="F2970">
        <v>73.61</v>
      </c>
      <c r="G2970">
        <v>1.38</v>
      </c>
      <c r="H2970">
        <v>0.71</v>
      </c>
      <c r="I2970">
        <v>1.96</v>
      </c>
      <c r="J2970">
        <v>1.25</v>
      </c>
      <c r="K2970">
        <v>4.2300000000000004</v>
      </c>
      <c r="L2970">
        <v>5.97</v>
      </c>
      <c r="M2970">
        <v>1.74</v>
      </c>
      <c r="N2970">
        <v>4.3899999999999997</v>
      </c>
      <c r="O2970">
        <v>4.3899999999999997</v>
      </c>
      <c r="P2970">
        <v>0</v>
      </c>
      <c r="Q2970">
        <v>0.69</v>
      </c>
      <c r="R2970">
        <v>0.76</v>
      </c>
      <c r="S2970">
        <v>7.0000000000000007E-2</v>
      </c>
      <c r="T2970">
        <v>-0.72</v>
      </c>
      <c r="U2970">
        <v>0.56000000000000005</v>
      </c>
      <c r="V2970">
        <v>1.28</v>
      </c>
      <c r="W2970">
        <v>9.4600000000000009</v>
      </c>
      <c r="X2970">
        <v>9.7799999999999994</v>
      </c>
      <c r="Y2970">
        <v>0.32</v>
      </c>
      <c r="Z2970">
        <v>3.23</v>
      </c>
      <c r="AA2970">
        <v>4.1500000000000004</v>
      </c>
      <c r="AB2970">
        <v>0.92</v>
      </c>
      <c r="AC2970">
        <v>7.1400000000001</v>
      </c>
      <c r="AD2970">
        <v>8.82</v>
      </c>
      <c r="AE2970">
        <v>1.68</v>
      </c>
      <c r="AF2970">
        <v>3.1500000000000909</v>
      </c>
      <c r="AG2970">
        <v>3.59</v>
      </c>
      <c r="AH2970">
        <v>0.44</v>
      </c>
      <c r="AI2970">
        <v>-3.57</v>
      </c>
      <c r="AJ2970">
        <v>1.64</v>
      </c>
      <c r="AK2970">
        <v>5.21</v>
      </c>
      <c r="AL2970">
        <v>1217.72</v>
      </c>
      <c r="AM2970" s="3">
        <v>15.405616370000001</v>
      </c>
    </row>
    <row r="2971" spans="1:39" x14ac:dyDescent="0.3">
      <c r="A2971">
        <v>23045</v>
      </c>
      <c r="B2971" t="s">
        <v>3033</v>
      </c>
      <c r="C2971" t="s">
        <v>2988</v>
      </c>
      <c r="D2971" t="s">
        <v>2989</v>
      </c>
      <c r="E2971">
        <v>0</v>
      </c>
      <c r="F2971">
        <v>0</v>
      </c>
      <c r="G2971">
        <v>0</v>
      </c>
      <c r="H2971">
        <v>0.06</v>
      </c>
      <c r="I2971">
        <v>0.06</v>
      </c>
      <c r="J2971">
        <v>0</v>
      </c>
      <c r="K2971">
        <v>0.06</v>
      </c>
      <c r="L2971">
        <v>0.06</v>
      </c>
      <c r="M2971">
        <v>0</v>
      </c>
      <c r="N2971">
        <v>7.0000000000000007E-2</v>
      </c>
      <c r="O2971">
        <v>7.0000000000000007E-2</v>
      </c>
      <c r="P2971">
        <v>0</v>
      </c>
      <c r="Q2971">
        <v>0.81</v>
      </c>
      <c r="R2971">
        <v>0.81</v>
      </c>
      <c r="S2971">
        <v>0</v>
      </c>
      <c r="T2971">
        <v>0.78</v>
      </c>
      <c r="U2971">
        <v>0.78</v>
      </c>
      <c r="V2971">
        <v>0</v>
      </c>
      <c r="W2971">
        <v>0.51</v>
      </c>
      <c r="X2971">
        <v>0.51</v>
      </c>
      <c r="Y2971">
        <v>0</v>
      </c>
      <c r="Z2971">
        <v>0.2</v>
      </c>
      <c r="AA2971">
        <v>0.2</v>
      </c>
      <c r="AB2971">
        <v>0</v>
      </c>
      <c r="AC2971">
        <v>0.59999999999999432</v>
      </c>
      <c r="AD2971">
        <v>0.84</v>
      </c>
      <c r="AE2971">
        <v>0.24000000000000002</v>
      </c>
      <c r="AF2971">
        <v>0.20000000000001705</v>
      </c>
      <c r="AG2971">
        <v>0.23</v>
      </c>
      <c r="AH2971">
        <v>0.03</v>
      </c>
      <c r="AI2971">
        <v>0.1</v>
      </c>
      <c r="AJ2971">
        <v>0.1</v>
      </c>
      <c r="AK2971">
        <v>0</v>
      </c>
      <c r="AL2971">
        <v>208.33</v>
      </c>
      <c r="AM2971" s="3">
        <v>3.0145002189999999</v>
      </c>
    </row>
    <row r="2972" spans="1:39" x14ac:dyDescent="0.3">
      <c r="A2972">
        <v>23046</v>
      </c>
      <c r="B2972" t="s">
        <v>3034</v>
      </c>
      <c r="C2972" t="s">
        <v>2988</v>
      </c>
      <c r="D2972" t="s">
        <v>2989</v>
      </c>
      <c r="E2972">
        <v>0</v>
      </c>
      <c r="F2972">
        <v>0.48</v>
      </c>
      <c r="G2972">
        <v>0.48</v>
      </c>
      <c r="H2972">
        <v>-0.21</v>
      </c>
      <c r="I2972">
        <v>0.22</v>
      </c>
      <c r="J2972">
        <v>0.43</v>
      </c>
      <c r="K2972">
        <v>0.36</v>
      </c>
      <c r="L2972">
        <v>0.36</v>
      </c>
      <c r="M2972">
        <v>0</v>
      </c>
      <c r="N2972">
        <v>-5.08</v>
      </c>
      <c r="O2972">
        <v>1.1299999999999999</v>
      </c>
      <c r="P2972">
        <v>6.21</v>
      </c>
      <c r="Q2972">
        <v>-1.64</v>
      </c>
      <c r="R2972">
        <v>0.01</v>
      </c>
      <c r="S2972">
        <v>1.65</v>
      </c>
      <c r="T2972">
        <v>0.5</v>
      </c>
      <c r="U2972">
        <v>0.5</v>
      </c>
      <c r="V2972">
        <v>0</v>
      </c>
      <c r="W2972">
        <v>0.87</v>
      </c>
      <c r="X2972">
        <v>1.55</v>
      </c>
      <c r="Y2972">
        <v>0.68</v>
      </c>
      <c r="Z2972">
        <v>-3.02</v>
      </c>
      <c r="AA2972">
        <v>0</v>
      </c>
      <c r="AB2972">
        <v>3.02</v>
      </c>
      <c r="AC2972">
        <v>-0.29000000000002046</v>
      </c>
      <c r="AD2972">
        <v>1.33</v>
      </c>
      <c r="AE2972">
        <v>1.62</v>
      </c>
      <c r="AF2972">
        <v>-0.80999999999997385</v>
      </c>
      <c r="AG2972">
        <v>0.17</v>
      </c>
      <c r="AH2972">
        <v>0.98</v>
      </c>
      <c r="AI2972">
        <v>0.05</v>
      </c>
      <c r="AJ2972">
        <v>0.05</v>
      </c>
      <c r="AK2972">
        <v>0</v>
      </c>
      <c r="AL2972">
        <v>167.35</v>
      </c>
      <c r="AM2972" s="3">
        <v>9.0106825179999994</v>
      </c>
    </row>
    <row r="2973" spans="1:39" x14ac:dyDescent="0.3">
      <c r="A2973">
        <v>23047</v>
      </c>
      <c r="B2973" t="s">
        <v>3035</v>
      </c>
      <c r="C2973" t="s">
        <v>2988</v>
      </c>
      <c r="D2973" t="s">
        <v>2989</v>
      </c>
      <c r="E2973">
        <v>0.2</v>
      </c>
      <c r="F2973">
        <v>0.2</v>
      </c>
      <c r="G2973">
        <v>0</v>
      </c>
      <c r="H2973">
        <v>7.0000000000000007E-2</v>
      </c>
      <c r="I2973">
        <v>7.0000000000000007E-2</v>
      </c>
      <c r="J2973">
        <v>0</v>
      </c>
      <c r="K2973">
        <v>-0.23</v>
      </c>
      <c r="L2973">
        <v>0</v>
      </c>
      <c r="M2973">
        <v>0.23</v>
      </c>
      <c r="N2973">
        <v>0.71</v>
      </c>
      <c r="O2973">
        <v>0.71</v>
      </c>
      <c r="P2973">
        <v>0</v>
      </c>
      <c r="Q2973">
        <v>-0.15</v>
      </c>
      <c r="R2973">
        <v>0</v>
      </c>
      <c r="S2973">
        <v>0.15</v>
      </c>
      <c r="T2973">
        <v>0.82</v>
      </c>
      <c r="U2973">
        <v>0.82</v>
      </c>
      <c r="V2973">
        <v>0</v>
      </c>
      <c r="W2973">
        <v>0.88</v>
      </c>
      <c r="X2973">
        <v>1.41</v>
      </c>
      <c r="Y2973">
        <v>0.53</v>
      </c>
      <c r="Z2973">
        <v>-0.12</v>
      </c>
      <c r="AA2973">
        <v>0.85</v>
      </c>
      <c r="AB2973">
        <v>0.97</v>
      </c>
      <c r="AC2973">
        <v>0.40999999999996817</v>
      </c>
      <c r="AD2973">
        <v>0.61</v>
      </c>
      <c r="AE2973">
        <v>0.2</v>
      </c>
      <c r="AF2973">
        <v>0.19000000000002615</v>
      </c>
      <c r="AG2973">
        <v>0.22</v>
      </c>
      <c r="AH2973">
        <v>0.03</v>
      </c>
      <c r="AI2973">
        <v>0</v>
      </c>
      <c r="AJ2973">
        <v>0</v>
      </c>
      <c r="AK2973">
        <v>0</v>
      </c>
      <c r="AL2973">
        <v>135.37</v>
      </c>
      <c r="AM2973" s="3">
        <v>6.8880770169999996</v>
      </c>
    </row>
    <row r="2974" spans="1:39" x14ac:dyDescent="0.3">
      <c r="A2974">
        <v>23048</v>
      </c>
      <c r="B2974" t="s">
        <v>3036</v>
      </c>
      <c r="C2974" t="s">
        <v>2988</v>
      </c>
      <c r="D2974" t="s">
        <v>2989</v>
      </c>
      <c r="E2974">
        <v>12.98</v>
      </c>
      <c r="F2974">
        <v>12.98</v>
      </c>
      <c r="G2974">
        <v>0</v>
      </c>
      <c r="H2974">
        <v>1.36</v>
      </c>
      <c r="I2974">
        <v>1.48</v>
      </c>
      <c r="J2974">
        <v>0.12</v>
      </c>
      <c r="K2974">
        <v>-0.28000000000000003</v>
      </c>
      <c r="L2974">
        <v>0.04</v>
      </c>
      <c r="M2974">
        <v>0.32</v>
      </c>
      <c r="N2974">
        <v>1.66</v>
      </c>
      <c r="O2974">
        <v>1.66</v>
      </c>
      <c r="P2974">
        <v>0</v>
      </c>
      <c r="Q2974">
        <v>0.06</v>
      </c>
      <c r="R2974">
        <v>0.06</v>
      </c>
      <c r="S2974">
        <v>0</v>
      </c>
      <c r="T2974">
        <v>-0.02</v>
      </c>
      <c r="U2974">
        <v>0.09</v>
      </c>
      <c r="V2974">
        <v>0.11</v>
      </c>
      <c r="W2974">
        <v>0.19</v>
      </c>
      <c r="X2974">
        <v>0.19</v>
      </c>
      <c r="Y2974">
        <v>0</v>
      </c>
      <c r="Z2974">
        <v>0.24</v>
      </c>
      <c r="AA2974">
        <v>0.24</v>
      </c>
      <c r="AB2974">
        <v>0</v>
      </c>
      <c r="AC2974">
        <v>0.48000000000001819</v>
      </c>
      <c r="AD2974">
        <v>0.53</v>
      </c>
      <c r="AE2974">
        <v>0.05</v>
      </c>
      <c r="AF2974">
        <v>1.7400000000000091</v>
      </c>
      <c r="AG2974">
        <v>1.7400000000000002</v>
      </c>
      <c r="AH2974">
        <v>0</v>
      </c>
      <c r="AI2974">
        <v>0.34</v>
      </c>
      <c r="AJ2974">
        <v>0.34</v>
      </c>
      <c r="AK2974">
        <v>0</v>
      </c>
      <c r="AL2974">
        <v>340.77</v>
      </c>
      <c r="AM2974" s="3">
        <v>11.527454540000001</v>
      </c>
    </row>
    <row r="2975" spans="1:39" x14ac:dyDescent="0.3">
      <c r="A2975">
        <v>23049</v>
      </c>
      <c r="B2975" t="s">
        <v>3037</v>
      </c>
      <c r="C2975" t="s">
        <v>2988</v>
      </c>
      <c r="D2975" t="s">
        <v>2989</v>
      </c>
      <c r="E2975">
        <v>0.82</v>
      </c>
      <c r="F2975">
        <v>0.82</v>
      </c>
      <c r="G2975">
        <v>0</v>
      </c>
      <c r="H2975">
        <v>3.29</v>
      </c>
      <c r="I2975">
        <v>3.29</v>
      </c>
      <c r="J2975">
        <v>0</v>
      </c>
      <c r="K2975">
        <v>0.09</v>
      </c>
      <c r="L2975">
        <v>0.11</v>
      </c>
      <c r="M2975">
        <v>0.02</v>
      </c>
      <c r="N2975">
        <v>2.74</v>
      </c>
      <c r="O2975">
        <v>2.74</v>
      </c>
      <c r="P2975">
        <v>0</v>
      </c>
      <c r="Q2975">
        <v>1.87</v>
      </c>
      <c r="R2975">
        <v>1.87</v>
      </c>
      <c r="S2975">
        <v>0</v>
      </c>
      <c r="T2975">
        <v>-0.57999999999999996</v>
      </c>
      <c r="U2975">
        <v>0.08</v>
      </c>
      <c r="V2975">
        <v>0.66</v>
      </c>
      <c r="W2975">
        <v>-0.56000000000000005</v>
      </c>
      <c r="X2975">
        <v>0.15</v>
      </c>
      <c r="Y2975">
        <v>0.71</v>
      </c>
      <c r="Z2975">
        <v>0.02</v>
      </c>
      <c r="AA2975">
        <v>0.02</v>
      </c>
      <c r="AB2975">
        <v>0</v>
      </c>
      <c r="AC2975">
        <v>-0.70000000000001705</v>
      </c>
      <c r="AD2975">
        <v>0.15</v>
      </c>
      <c r="AE2975">
        <v>0.85</v>
      </c>
      <c r="AF2975">
        <v>0.84999999999999432</v>
      </c>
      <c r="AG2975">
        <v>0.85</v>
      </c>
      <c r="AH2975">
        <v>0</v>
      </c>
      <c r="AI2975">
        <v>0.04</v>
      </c>
      <c r="AJ2975">
        <v>0.04</v>
      </c>
      <c r="AK2975">
        <v>0</v>
      </c>
      <c r="AL2975">
        <v>223</v>
      </c>
      <c r="AM2975" s="3">
        <v>10.618440850000001</v>
      </c>
    </row>
    <row r="2976" spans="1:39" x14ac:dyDescent="0.3">
      <c r="A2976">
        <v>23050</v>
      </c>
      <c r="B2976" t="s">
        <v>3038</v>
      </c>
      <c r="C2976" t="s">
        <v>2988</v>
      </c>
      <c r="D2976" t="s">
        <v>2989</v>
      </c>
      <c r="E2976">
        <v>1.74</v>
      </c>
      <c r="F2976">
        <v>1.74</v>
      </c>
      <c r="G2976">
        <v>0</v>
      </c>
      <c r="H2976">
        <v>0.45</v>
      </c>
      <c r="I2976">
        <v>0.45</v>
      </c>
      <c r="J2976">
        <v>0</v>
      </c>
      <c r="K2976">
        <v>0.31</v>
      </c>
      <c r="L2976">
        <v>0.31</v>
      </c>
      <c r="M2976">
        <v>0</v>
      </c>
      <c r="N2976">
        <v>0.99</v>
      </c>
      <c r="O2976">
        <v>0.99</v>
      </c>
      <c r="P2976">
        <v>0</v>
      </c>
      <c r="Q2976">
        <v>1.46</v>
      </c>
      <c r="R2976">
        <v>1.46</v>
      </c>
      <c r="S2976">
        <v>0</v>
      </c>
      <c r="T2976">
        <v>0.94</v>
      </c>
      <c r="U2976">
        <v>0.94</v>
      </c>
      <c r="V2976">
        <v>0</v>
      </c>
      <c r="W2976">
        <v>-0.56999999999999995</v>
      </c>
      <c r="X2976">
        <v>0.51</v>
      </c>
      <c r="Y2976">
        <v>1.08</v>
      </c>
      <c r="Z2976">
        <v>0.12</v>
      </c>
      <c r="AA2976">
        <v>0.17</v>
      </c>
      <c r="AB2976">
        <v>0.05</v>
      </c>
      <c r="AC2976">
        <v>-0.27000000000003865</v>
      </c>
      <c r="AD2976">
        <v>0.1</v>
      </c>
      <c r="AE2976">
        <v>0.37</v>
      </c>
      <c r="AF2976">
        <v>1.1000000000000227</v>
      </c>
      <c r="AG2976">
        <v>1.1000000000000001</v>
      </c>
      <c r="AH2976">
        <v>0</v>
      </c>
      <c r="AI2976">
        <v>0.54</v>
      </c>
      <c r="AJ2976">
        <v>0.54</v>
      </c>
      <c r="AK2976">
        <v>0</v>
      </c>
      <c r="AL2976">
        <v>306.23</v>
      </c>
      <c r="AM2976" s="3">
        <v>15.002890539999999</v>
      </c>
    </row>
    <row r="2977" spans="1:39" x14ac:dyDescent="0.3">
      <c r="A2977">
        <v>23051</v>
      </c>
      <c r="B2977" t="s">
        <v>3039</v>
      </c>
      <c r="C2977" t="s">
        <v>2988</v>
      </c>
      <c r="D2977" t="s">
        <v>2989</v>
      </c>
      <c r="E2977">
        <v>10.96</v>
      </c>
      <c r="F2977">
        <v>11.38</v>
      </c>
      <c r="G2977">
        <v>0.42</v>
      </c>
      <c r="H2977">
        <v>2.54</v>
      </c>
      <c r="I2977">
        <v>2.54</v>
      </c>
      <c r="J2977">
        <v>0</v>
      </c>
      <c r="K2977">
        <v>0.55000000000000004</v>
      </c>
      <c r="L2977">
        <v>0.55000000000000004</v>
      </c>
      <c r="M2977">
        <v>0</v>
      </c>
      <c r="N2977">
        <v>0.51</v>
      </c>
      <c r="O2977">
        <v>0.51</v>
      </c>
      <c r="P2977">
        <v>0</v>
      </c>
      <c r="Q2977">
        <v>0.83</v>
      </c>
      <c r="R2977">
        <v>0.93</v>
      </c>
      <c r="S2977">
        <v>0.1</v>
      </c>
      <c r="T2977">
        <v>3.07</v>
      </c>
      <c r="U2977">
        <v>3.19</v>
      </c>
      <c r="V2977">
        <v>0.12</v>
      </c>
      <c r="W2977">
        <v>0.74</v>
      </c>
      <c r="X2977">
        <v>0.99</v>
      </c>
      <c r="Y2977">
        <v>0.25</v>
      </c>
      <c r="Z2977">
        <v>1.76</v>
      </c>
      <c r="AA2977">
        <v>1.76</v>
      </c>
      <c r="AB2977">
        <v>0</v>
      </c>
      <c r="AC2977">
        <v>0.93999999999994088</v>
      </c>
      <c r="AD2977">
        <v>1.23</v>
      </c>
      <c r="AE2977">
        <v>0.28999999999999998</v>
      </c>
      <c r="AF2977">
        <v>9.6300000000000523</v>
      </c>
      <c r="AG2977">
        <v>11.79</v>
      </c>
      <c r="AH2977">
        <v>2.16</v>
      </c>
      <c r="AI2977">
        <v>4.83</v>
      </c>
      <c r="AJ2977">
        <v>5.39</v>
      </c>
      <c r="AK2977">
        <v>0.56000000000000005</v>
      </c>
      <c r="AL2977">
        <v>350.63</v>
      </c>
      <c r="AM2977" s="3">
        <v>14.144237909999999</v>
      </c>
    </row>
    <row r="2978" spans="1:39" x14ac:dyDescent="0.3">
      <c r="A2978">
        <v>23052</v>
      </c>
      <c r="B2978" t="s">
        <v>3040</v>
      </c>
      <c r="C2978" t="s">
        <v>2988</v>
      </c>
      <c r="D2978" t="s">
        <v>2989</v>
      </c>
      <c r="E2978">
        <v>4.51</v>
      </c>
      <c r="F2978">
        <v>4.51</v>
      </c>
      <c r="G2978">
        <v>0</v>
      </c>
      <c r="H2978">
        <v>1.07</v>
      </c>
      <c r="I2978">
        <v>1.07</v>
      </c>
      <c r="J2978">
        <v>0</v>
      </c>
      <c r="K2978">
        <v>-0.13</v>
      </c>
      <c r="L2978">
        <v>0.21</v>
      </c>
      <c r="M2978">
        <v>0.34</v>
      </c>
      <c r="N2978">
        <v>2.48</v>
      </c>
      <c r="O2978">
        <v>2.48</v>
      </c>
      <c r="P2978">
        <v>0</v>
      </c>
      <c r="Q2978">
        <v>3.74</v>
      </c>
      <c r="R2978">
        <v>3.84</v>
      </c>
      <c r="S2978">
        <v>0.1</v>
      </c>
      <c r="T2978">
        <v>-0.05</v>
      </c>
      <c r="U2978">
        <v>0.67</v>
      </c>
      <c r="V2978">
        <v>0.72</v>
      </c>
      <c r="W2978">
        <v>1.62</v>
      </c>
      <c r="X2978">
        <v>1.96</v>
      </c>
      <c r="Y2978">
        <v>0.34</v>
      </c>
      <c r="Z2978">
        <v>0.69</v>
      </c>
      <c r="AA2978">
        <v>0.92</v>
      </c>
      <c r="AB2978">
        <v>0.23</v>
      </c>
      <c r="AC2978">
        <v>0.81999999999993634</v>
      </c>
      <c r="AD2978">
        <v>2.0499999999999998</v>
      </c>
      <c r="AE2978">
        <v>1.23</v>
      </c>
      <c r="AF2978">
        <v>0.5200000000000955</v>
      </c>
      <c r="AG2978">
        <v>1.52</v>
      </c>
      <c r="AH2978">
        <v>1</v>
      </c>
      <c r="AI2978">
        <v>1.02</v>
      </c>
      <c r="AJ2978">
        <v>1.05</v>
      </c>
      <c r="AK2978">
        <v>0.03</v>
      </c>
      <c r="AL2978">
        <v>610.12</v>
      </c>
      <c r="AM2978" s="3">
        <v>15.121818230000001</v>
      </c>
    </row>
    <row r="2979" spans="1:39" x14ac:dyDescent="0.3">
      <c r="A2979">
        <v>23053</v>
      </c>
      <c r="B2979" t="s">
        <v>3041</v>
      </c>
      <c r="C2979" t="s">
        <v>2988</v>
      </c>
      <c r="D2979" t="s">
        <v>2989</v>
      </c>
      <c r="E2979">
        <v>10.37</v>
      </c>
      <c r="F2979">
        <v>10.44</v>
      </c>
      <c r="G2979">
        <v>7.0000000000000007E-2</v>
      </c>
      <c r="H2979">
        <v>4.18</v>
      </c>
      <c r="I2979">
        <v>4.2699999999999996</v>
      </c>
      <c r="J2979">
        <v>0.09</v>
      </c>
      <c r="K2979">
        <v>5.35</v>
      </c>
      <c r="L2979">
        <v>5.38</v>
      </c>
      <c r="M2979">
        <v>0.03</v>
      </c>
      <c r="N2979">
        <v>3.19</v>
      </c>
      <c r="O2979">
        <v>3.19</v>
      </c>
      <c r="P2979">
        <v>0</v>
      </c>
      <c r="Q2979">
        <v>-2.15</v>
      </c>
      <c r="R2979">
        <v>0.18</v>
      </c>
      <c r="S2979">
        <v>2.33</v>
      </c>
      <c r="T2979">
        <v>0.64</v>
      </c>
      <c r="U2979">
        <v>0.65</v>
      </c>
      <c r="V2979">
        <v>0.01</v>
      </c>
      <c r="W2979">
        <v>-0.28000000000000003</v>
      </c>
      <c r="X2979">
        <v>0.55000000000000004</v>
      </c>
      <c r="Y2979">
        <v>0.83</v>
      </c>
      <c r="Z2979">
        <v>-7.0000000000000007E-2</v>
      </c>
      <c r="AA2979">
        <v>0.38</v>
      </c>
      <c r="AB2979">
        <v>0.45</v>
      </c>
      <c r="AC2979">
        <v>0.33999999999997499</v>
      </c>
      <c r="AD2979">
        <v>0.44</v>
      </c>
      <c r="AE2979">
        <v>0.1</v>
      </c>
      <c r="AF2979">
        <v>0.77000000000003865</v>
      </c>
      <c r="AG2979">
        <v>0.77</v>
      </c>
      <c r="AH2979">
        <v>0</v>
      </c>
      <c r="AI2979">
        <v>1.55</v>
      </c>
      <c r="AJ2979">
        <v>1.55</v>
      </c>
      <c r="AK2979">
        <v>0</v>
      </c>
      <c r="AL2979">
        <v>506.5</v>
      </c>
      <c r="AM2979" s="3">
        <v>13.09699273</v>
      </c>
    </row>
    <row r="2980" spans="1:39" x14ac:dyDescent="0.3">
      <c r="A2980">
        <v>23054</v>
      </c>
      <c r="B2980" t="s">
        <v>3042</v>
      </c>
      <c r="C2980" t="s">
        <v>2988</v>
      </c>
      <c r="D2980" t="s">
        <v>2989</v>
      </c>
      <c r="E2980">
        <v>20.21</v>
      </c>
      <c r="F2980">
        <v>20.37</v>
      </c>
      <c r="G2980">
        <v>0.16</v>
      </c>
      <c r="H2980">
        <v>3.25</v>
      </c>
      <c r="I2980">
        <v>3.39</v>
      </c>
      <c r="J2980">
        <v>0.14000000000000001</v>
      </c>
      <c r="K2980">
        <v>3.15</v>
      </c>
      <c r="L2980">
        <v>3.15</v>
      </c>
      <c r="M2980">
        <v>0</v>
      </c>
      <c r="N2980">
        <v>6.78</v>
      </c>
      <c r="O2980">
        <v>6.78</v>
      </c>
      <c r="P2980">
        <v>0</v>
      </c>
      <c r="Q2980">
        <v>42.52</v>
      </c>
      <c r="R2980">
        <v>44.14</v>
      </c>
      <c r="S2980">
        <v>1.62</v>
      </c>
      <c r="T2980">
        <v>2.12</v>
      </c>
      <c r="U2980">
        <v>6.79</v>
      </c>
      <c r="V2980">
        <v>4.67</v>
      </c>
      <c r="W2980">
        <v>12.09</v>
      </c>
      <c r="X2980">
        <v>16.22</v>
      </c>
      <c r="Y2980">
        <v>4.13</v>
      </c>
      <c r="Z2980">
        <v>10.89</v>
      </c>
      <c r="AA2980">
        <v>12.73</v>
      </c>
      <c r="AB2980">
        <v>1.84</v>
      </c>
      <c r="AC2980">
        <v>-9.9999999999909051E-3</v>
      </c>
      <c r="AD2980">
        <v>4.8599999999999994</v>
      </c>
      <c r="AE2980">
        <v>4.87</v>
      </c>
      <c r="AF2980">
        <v>19.369999999999948</v>
      </c>
      <c r="AG2980">
        <v>21.310000000000002</v>
      </c>
      <c r="AH2980">
        <v>1.94</v>
      </c>
      <c r="AI2980">
        <v>8.1300000000000008</v>
      </c>
      <c r="AJ2980">
        <v>8.5500000000000007</v>
      </c>
      <c r="AK2980">
        <v>0.42</v>
      </c>
      <c r="AL2980">
        <v>480.31</v>
      </c>
      <c r="AM2980" s="3">
        <v>16.526852569999999</v>
      </c>
    </row>
    <row r="2981" spans="1:39" x14ac:dyDescent="0.3">
      <c r="A2981">
        <v>23055</v>
      </c>
      <c r="B2981" t="s">
        <v>3043</v>
      </c>
      <c r="C2981" t="s">
        <v>2988</v>
      </c>
      <c r="D2981" t="s">
        <v>2989</v>
      </c>
      <c r="E2981">
        <v>62.43</v>
      </c>
      <c r="F2981">
        <v>62.67</v>
      </c>
      <c r="G2981">
        <v>0.24</v>
      </c>
      <c r="H2981">
        <v>7.86</v>
      </c>
      <c r="I2981">
        <v>8.0500000000000007</v>
      </c>
      <c r="J2981">
        <v>0.19</v>
      </c>
      <c r="K2981">
        <v>-0.77</v>
      </c>
      <c r="L2981">
        <v>0.17</v>
      </c>
      <c r="M2981">
        <v>0.94</v>
      </c>
      <c r="N2981">
        <v>35.65</v>
      </c>
      <c r="O2981">
        <v>36.85</v>
      </c>
      <c r="P2981">
        <v>1.2</v>
      </c>
      <c r="Q2981">
        <v>-0.54</v>
      </c>
      <c r="R2981">
        <v>1.97</v>
      </c>
      <c r="S2981">
        <v>2.5099999999999998</v>
      </c>
      <c r="T2981">
        <v>12.45</v>
      </c>
      <c r="U2981">
        <v>12.64</v>
      </c>
      <c r="V2981">
        <v>0.19</v>
      </c>
      <c r="W2981">
        <v>3.04</v>
      </c>
      <c r="X2981">
        <v>4.3</v>
      </c>
      <c r="Y2981">
        <v>1.26</v>
      </c>
      <c r="Z2981">
        <v>4.6100000000000003</v>
      </c>
      <c r="AA2981">
        <v>5.68</v>
      </c>
      <c r="AB2981">
        <v>1.07</v>
      </c>
      <c r="AC2981">
        <v>15.999999999999886</v>
      </c>
      <c r="AD2981">
        <v>16.96</v>
      </c>
      <c r="AE2981">
        <v>0.96000000000000008</v>
      </c>
      <c r="AF2981">
        <v>2.3600000000001273</v>
      </c>
      <c r="AG2981">
        <v>3.55</v>
      </c>
      <c r="AH2981">
        <v>1.19</v>
      </c>
      <c r="AI2981">
        <v>3.68</v>
      </c>
      <c r="AJ2981">
        <v>3.8</v>
      </c>
      <c r="AK2981">
        <v>0.12</v>
      </c>
      <c r="AL2981">
        <v>831.92</v>
      </c>
      <c r="AM2981" s="3">
        <v>17.85335663</v>
      </c>
    </row>
    <row r="2982" spans="1:39" x14ac:dyDescent="0.3">
      <c r="A2982">
        <v>23056</v>
      </c>
      <c r="B2982" t="s">
        <v>3044</v>
      </c>
      <c r="C2982" t="s">
        <v>2988</v>
      </c>
      <c r="D2982" t="s">
        <v>2989</v>
      </c>
      <c r="E2982">
        <v>3.17</v>
      </c>
      <c r="F2982">
        <v>3.17</v>
      </c>
      <c r="G2982">
        <v>0</v>
      </c>
      <c r="H2982">
        <v>0.61</v>
      </c>
      <c r="I2982">
        <v>0.61</v>
      </c>
      <c r="J2982">
        <v>0</v>
      </c>
      <c r="K2982">
        <v>0</v>
      </c>
      <c r="L2982">
        <v>0</v>
      </c>
      <c r="M2982">
        <v>0</v>
      </c>
      <c r="N2982">
        <v>0.69</v>
      </c>
      <c r="O2982">
        <v>0.69</v>
      </c>
      <c r="P2982">
        <v>0</v>
      </c>
      <c r="Q2982">
        <v>-0.57999999999999996</v>
      </c>
      <c r="R2982">
        <v>0.05</v>
      </c>
      <c r="S2982">
        <v>0.63</v>
      </c>
      <c r="T2982">
        <v>1.03</v>
      </c>
      <c r="U2982">
        <v>1.03</v>
      </c>
      <c r="V2982">
        <v>0</v>
      </c>
      <c r="W2982">
        <v>0.03</v>
      </c>
      <c r="X2982">
        <v>0.03</v>
      </c>
      <c r="Y2982">
        <v>0</v>
      </c>
      <c r="Z2982">
        <v>0.31</v>
      </c>
      <c r="AA2982">
        <v>0.31</v>
      </c>
      <c r="AB2982">
        <v>0</v>
      </c>
      <c r="AC2982">
        <v>-1.0000000000005116E-2</v>
      </c>
      <c r="AD2982">
        <v>0</v>
      </c>
      <c r="AE2982">
        <v>0.01</v>
      </c>
      <c r="AF2982">
        <v>6.0000000000002274E-2</v>
      </c>
      <c r="AG2982">
        <v>0.06</v>
      </c>
      <c r="AH2982">
        <v>0</v>
      </c>
      <c r="AI2982">
        <v>0</v>
      </c>
      <c r="AJ2982">
        <v>0</v>
      </c>
      <c r="AK2982">
        <v>0</v>
      </c>
      <c r="AL2982">
        <v>87.05</v>
      </c>
      <c r="AM2982" s="3">
        <v>6.4140349839999997</v>
      </c>
    </row>
    <row r="2983" spans="1:39" x14ac:dyDescent="0.3">
      <c r="A2983">
        <v>23057</v>
      </c>
      <c r="B2983" t="s">
        <v>3045</v>
      </c>
      <c r="C2983" t="s">
        <v>2988</v>
      </c>
      <c r="D2983" t="s">
        <v>2989</v>
      </c>
      <c r="E2983">
        <v>3.7</v>
      </c>
      <c r="F2983">
        <v>3.7</v>
      </c>
      <c r="G2983">
        <v>0</v>
      </c>
      <c r="H2983">
        <v>1.06</v>
      </c>
      <c r="I2983">
        <v>1.06</v>
      </c>
      <c r="J2983">
        <v>0</v>
      </c>
      <c r="K2983">
        <v>0</v>
      </c>
      <c r="L2983">
        <v>0</v>
      </c>
      <c r="M2983">
        <v>0</v>
      </c>
      <c r="N2983">
        <v>1.51</v>
      </c>
      <c r="O2983">
        <v>1.51</v>
      </c>
      <c r="P2983">
        <v>0</v>
      </c>
      <c r="Q2983">
        <v>0.96</v>
      </c>
      <c r="R2983">
        <v>1.28</v>
      </c>
      <c r="S2983">
        <v>0.32</v>
      </c>
      <c r="T2983">
        <v>0.52</v>
      </c>
      <c r="U2983">
        <v>0.52</v>
      </c>
      <c r="V2983">
        <v>0</v>
      </c>
      <c r="W2983">
        <v>0.18</v>
      </c>
      <c r="X2983">
        <v>0.18</v>
      </c>
      <c r="Y2983">
        <v>0</v>
      </c>
      <c r="Z2983">
        <v>0.66</v>
      </c>
      <c r="AA2983">
        <v>0.66</v>
      </c>
      <c r="AB2983">
        <v>0</v>
      </c>
      <c r="AC2983">
        <v>0.40000000000000568</v>
      </c>
      <c r="AD2983">
        <v>0.41000000000000003</v>
      </c>
      <c r="AE2983">
        <v>0.01</v>
      </c>
      <c r="AF2983">
        <v>3.9999999999992042E-2</v>
      </c>
      <c r="AG2983">
        <v>0.04</v>
      </c>
      <c r="AH2983">
        <v>0</v>
      </c>
      <c r="AI2983">
        <v>0.25</v>
      </c>
      <c r="AJ2983">
        <v>0.25</v>
      </c>
      <c r="AK2983">
        <v>0</v>
      </c>
      <c r="AL2983">
        <v>167.86</v>
      </c>
      <c r="AM2983" s="3">
        <v>18.6928585</v>
      </c>
    </row>
    <row r="2984" spans="1:39" x14ac:dyDescent="0.3">
      <c r="A2984">
        <v>23058</v>
      </c>
      <c r="B2984" t="s">
        <v>3046</v>
      </c>
      <c r="C2984" t="s">
        <v>2988</v>
      </c>
      <c r="D2984" t="s">
        <v>2989</v>
      </c>
      <c r="E2984">
        <v>12.47</v>
      </c>
      <c r="F2984">
        <v>12.47</v>
      </c>
      <c r="G2984">
        <v>0</v>
      </c>
      <c r="H2984">
        <v>3.16</v>
      </c>
      <c r="I2984">
        <v>3.16</v>
      </c>
      <c r="J2984">
        <v>0</v>
      </c>
      <c r="K2984">
        <v>0.09</v>
      </c>
      <c r="L2984">
        <v>0.11</v>
      </c>
      <c r="M2984">
        <v>0.02</v>
      </c>
      <c r="N2984">
        <v>4.1399999999999997</v>
      </c>
      <c r="O2984">
        <v>4.29</v>
      </c>
      <c r="P2984">
        <v>0.15</v>
      </c>
      <c r="Q2984">
        <v>3.12</v>
      </c>
      <c r="R2984">
        <v>3.95</v>
      </c>
      <c r="S2984">
        <v>0.83</v>
      </c>
      <c r="T2984">
        <v>4.8499999999999996</v>
      </c>
      <c r="U2984">
        <v>5.41</v>
      </c>
      <c r="V2984">
        <v>0.56000000000000005</v>
      </c>
      <c r="W2984">
        <v>0.86</v>
      </c>
      <c r="X2984">
        <v>1.1399999999999999</v>
      </c>
      <c r="Y2984">
        <v>0.28000000000000003</v>
      </c>
      <c r="Z2984">
        <v>-0.31</v>
      </c>
      <c r="AA2984">
        <v>0.28000000000000003</v>
      </c>
      <c r="AB2984">
        <v>0.59</v>
      </c>
      <c r="AC2984">
        <v>1.32000000000005</v>
      </c>
      <c r="AD2984">
        <v>1.9300000000000002</v>
      </c>
      <c r="AE2984">
        <v>0.61</v>
      </c>
      <c r="AF2984">
        <v>1.5399999999999636</v>
      </c>
      <c r="AG2984">
        <v>2.7800000000000002</v>
      </c>
      <c r="AH2984">
        <v>1.24</v>
      </c>
      <c r="AI2984">
        <v>1.79</v>
      </c>
      <c r="AJ2984">
        <v>1.79</v>
      </c>
      <c r="AK2984">
        <v>0</v>
      </c>
      <c r="AL2984">
        <v>561.76</v>
      </c>
      <c r="AM2984" s="3">
        <v>28.556178549999998</v>
      </c>
    </row>
    <row r="2985" spans="1:39" x14ac:dyDescent="0.3">
      <c r="A2985">
        <v>23059</v>
      </c>
      <c r="B2985" t="s">
        <v>3047</v>
      </c>
      <c r="C2985" t="s">
        <v>2988</v>
      </c>
      <c r="D2985" t="s">
        <v>2989</v>
      </c>
      <c r="E2985">
        <v>9.26</v>
      </c>
      <c r="F2985">
        <v>9.26</v>
      </c>
      <c r="G2985">
        <v>0</v>
      </c>
      <c r="H2985">
        <v>1.17</v>
      </c>
      <c r="I2985">
        <v>1.17</v>
      </c>
      <c r="J2985">
        <v>0</v>
      </c>
      <c r="K2985">
        <v>1.41</v>
      </c>
      <c r="L2985">
        <v>1.41</v>
      </c>
      <c r="M2985">
        <v>0</v>
      </c>
      <c r="N2985">
        <v>3.46</v>
      </c>
      <c r="O2985">
        <v>4.13</v>
      </c>
      <c r="P2985">
        <v>0.67</v>
      </c>
      <c r="Q2985">
        <v>3.52</v>
      </c>
      <c r="R2985">
        <v>3.68</v>
      </c>
      <c r="S2985">
        <v>0.16</v>
      </c>
      <c r="T2985">
        <v>9.44</v>
      </c>
      <c r="U2985">
        <v>9.4600000000000009</v>
      </c>
      <c r="V2985">
        <v>0.02</v>
      </c>
      <c r="W2985">
        <v>5.33</v>
      </c>
      <c r="X2985">
        <v>7.34</v>
      </c>
      <c r="Y2985">
        <v>2.0099999999999998</v>
      </c>
      <c r="Z2985">
        <v>22.63</v>
      </c>
      <c r="AA2985">
        <v>22.63</v>
      </c>
      <c r="AB2985">
        <v>0</v>
      </c>
      <c r="AC2985">
        <v>4.0499999999999545</v>
      </c>
      <c r="AD2985">
        <v>5.15</v>
      </c>
      <c r="AE2985">
        <v>1.1000000000000001</v>
      </c>
      <c r="AF2985">
        <v>0.89999999999997726</v>
      </c>
      <c r="AG2985">
        <v>1.8</v>
      </c>
      <c r="AH2985">
        <v>0.9</v>
      </c>
      <c r="AI2985">
        <v>6.27</v>
      </c>
      <c r="AJ2985">
        <v>7.43</v>
      </c>
      <c r="AK2985">
        <v>1.1599999999999999</v>
      </c>
      <c r="AL2985">
        <v>588.79999999999995</v>
      </c>
      <c r="AM2985" s="3">
        <v>32.324829399999999</v>
      </c>
    </row>
    <row r="2986" spans="1:39" x14ac:dyDescent="0.3">
      <c r="A2986">
        <v>23060</v>
      </c>
      <c r="B2986" t="s">
        <v>3048</v>
      </c>
      <c r="C2986" t="s">
        <v>2988</v>
      </c>
      <c r="D2986" t="s">
        <v>2989</v>
      </c>
      <c r="E2986">
        <v>7.11</v>
      </c>
      <c r="F2986">
        <v>7.11</v>
      </c>
      <c r="G2986">
        <v>0</v>
      </c>
      <c r="H2986">
        <v>-0.06</v>
      </c>
      <c r="I2986">
        <v>0.55000000000000004</v>
      </c>
      <c r="J2986">
        <v>0.61</v>
      </c>
      <c r="K2986">
        <v>0.19</v>
      </c>
      <c r="L2986">
        <v>0.19</v>
      </c>
      <c r="M2986">
        <v>0</v>
      </c>
      <c r="N2986">
        <v>1.62</v>
      </c>
      <c r="O2986">
        <v>1.62</v>
      </c>
      <c r="P2986">
        <v>0</v>
      </c>
      <c r="Q2986">
        <v>1.85</v>
      </c>
      <c r="R2986">
        <v>1.95</v>
      </c>
      <c r="S2986">
        <v>0.1</v>
      </c>
      <c r="T2986">
        <v>0</v>
      </c>
      <c r="U2986">
        <v>0.72</v>
      </c>
      <c r="V2986">
        <v>0.72</v>
      </c>
      <c r="W2986">
        <v>0.51</v>
      </c>
      <c r="X2986">
        <v>0.51</v>
      </c>
      <c r="Y2986">
        <v>0</v>
      </c>
      <c r="Z2986">
        <v>0.77</v>
      </c>
      <c r="AA2986">
        <v>0.77</v>
      </c>
      <c r="AB2986">
        <v>0</v>
      </c>
      <c r="AC2986">
        <v>0.64999999999997726</v>
      </c>
      <c r="AD2986">
        <v>1.6600000000000001</v>
      </c>
      <c r="AE2986">
        <v>1.01</v>
      </c>
      <c r="AF2986">
        <v>-0.48000000000001819</v>
      </c>
      <c r="AG2986">
        <v>0.58000000000000007</v>
      </c>
      <c r="AH2986">
        <v>1.06</v>
      </c>
      <c r="AI2986">
        <v>0.9</v>
      </c>
      <c r="AJ2986">
        <v>0.9</v>
      </c>
      <c r="AK2986">
        <v>0</v>
      </c>
      <c r="AL2986">
        <v>273.52</v>
      </c>
      <c r="AM2986" s="3">
        <v>14.801186169999999</v>
      </c>
    </row>
    <row r="2987" spans="1:39" x14ac:dyDescent="0.3">
      <c r="A2987">
        <v>23061</v>
      </c>
      <c r="B2987" t="s">
        <v>3049</v>
      </c>
      <c r="C2987" t="s">
        <v>2988</v>
      </c>
      <c r="D2987" t="s">
        <v>2989</v>
      </c>
      <c r="E2987">
        <v>6.32</v>
      </c>
      <c r="F2987">
        <v>6.32</v>
      </c>
      <c r="G2987">
        <v>0</v>
      </c>
      <c r="H2987">
        <v>0.75</v>
      </c>
      <c r="I2987">
        <v>0.75</v>
      </c>
      <c r="J2987">
        <v>0</v>
      </c>
      <c r="K2987">
        <v>0</v>
      </c>
      <c r="L2987">
        <v>0</v>
      </c>
      <c r="M2987">
        <v>0</v>
      </c>
      <c r="N2987">
        <v>0.08</v>
      </c>
      <c r="O2987">
        <v>0.08</v>
      </c>
      <c r="P2987">
        <v>0</v>
      </c>
      <c r="Q2987">
        <v>0.67</v>
      </c>
      <c r="R2987">
        <v>0.69</v>
      </c>
      <c r="S2987">
        <v>0.02</v>
      </c>
      <c r="T2987">
        <v>0.42</v>
      </c>
      <c r="U2987">
        <v>0.48</v>
      </c>
      <c r="V2987">
        <v>0.06</v>
      </c>
      <c r="W2987">
        <v>0.61</v>
      </c>
      <c r="X2987">
        <v>0.7</v>
      </c>
      <c r="Y2987">
        <v>0.09</v>
      </c>
      <c r="Z2987">
        <v>0.47</v>
      </c>
      <c r="AA2987">
        <v>0.47</v>
      </c>
      <c r="AB2987">
        <v>0</v>
      </c>
      <c r="AC2987">
        <v>0.28999999999999204</v>
      </c>
      <c r="AD2987">
        <v>0.3</v>
      </c>
      <c r="AE2987">
        <v>0.01</v>
      </c>
      <c r="AF2987">
        <v>-7.9999999999984084E-2</v>
      </c>
      <c r="AG2987">
        <v>0.1</v>
      </c>
      <c r="AH2987">
        <v>0.18</v>
      </c>
      <c r="AI2987">
        <v>0.1</v>
      </c>
      <c r="AJ2987">
        <v>0.1</v>
      </c>
      <c r="AK2987">
        <v>0</v>
      </c>
      <c r="AL2987">
        <v>177.54</v>
      </c>
      <c r="AM2987" s="3">
        <v>10.23916767</v>
      </c>
    </row>
    <row r="2988" spans="1:39" x14ac:dyDescent="0.3">
      <c r="A2988">
        <v>23062</v>
      </c>
      <c r="B2988" t="s">
        <v>3050</v>
      </c>
      <c r="C2988" t="s">
        <v>2988</v>
      </c>
      <c r="D2988" t="s">
        <v>2989</v>
      </c>
      <c r="E2988">
        <v>4.9400000000000004</v>
      </c>
      <c r="F2988">
        <v>5.13</v>
      </c>
      <c r="G2988">
        <v>0.19</v>
      </c>
      <c r="H2988">
        <v>0.97</v>
      </c>
      <c r="I2988">
        <v>1.01</v>
      </c>
      <c r="J2988">
        <v>0.04</v>
      </c>
      <c r="K2988">
        <v>0.56999999999999995</v>
      </c>
      <c r="L2988">
        <v>0.56999999999999995</v>
      </c>
      <c r="M2988">
        <v>0</v>
      </c>
      <c r="N2988">
        <v>5.2</v>
      </c>
      <c r="O2988">
        <v>5.2</v>
      </c>
      <c r="P2988">
        <v>0</v>
      </c>
      <c r="Q2988">
        <v>-2.71</v>
      </c>
      <c r="R2988">
        <v>1.78</v>
      </c>
      <c r="S2988">
        <v>4.49</v>
      </c>
      <c r="T2988">
        <v>1.24</v>
      </c>
      <c r="U2988">
        <v>1.9</v>
      </c>
      <c r="V2988">
        <v>0.66</v>
      </c>
      <c r="W2988">
        <v>0.3</v>
      </c>
      <c r="X2988">
        <v>0.3</v>
      </c>
      <c r="Y2988">
        <v>0</v>
      </c>
      <c r="Z2988">
        <v>-0.38</v>
      </c>
      <c r="AA2988">
        <v>0.13</v>
      </c>
      <c r="AB2988">
        <v>0.51</v>
      </c>
      <c r="AC2988">
        <v>1.4599999999999795</v>
      </c>
      <c r="AD2988">
        <v>1.59</v>
      </c>
      <c r="AE2988">
        <v>0.13</v>
      </c>
      <c r="AF2988">
        <v>9.0000000000031832E-2</v>
      </c>
      <c r="AG2988">
        <v>0.33</v>
      </c>
      <c r="AH2988">
        <v>0.24</v>
      </c>
      <c r="AI2988">
        <v>1.01</v>
      </c>
      <c r="AJ2988">
        <v>1.01</v>
      </c>
      <c r="AK2988">
        <v>0</v>
      </c>
      <c r="AL2988">
        <v>259.04000000000002</v>
      </c>
      <c r="AM2988" s="3">
        <v>14.09166327</v>
      </c>
    </row>
    <row r="2989" spans="1:39" x14ac:dyDescent="0.3">
      <c r="A2989">
        <v>23063</v>
      </c>
      <c r="B2989" t="s">
        <v>3051</v>
      </c>
      <c r="C2989" t="s">
        <v>2988</v>
      </c>
      <c r="D2989" t="s">
        <v>2989</v>
      </c>
      <c r="E2989">
        <v>0.15</v>
      </c>
      <c r="F2989">
        <v>0.15</v>
      </c>
      <c r="G2989">
        <v>0</v>
      </c>
      <c r="H2989">
        <v>1.2</v>
      </c>
      <c r="I2989">
        <v>1.2</v>
      </c>
      <c r="J2989">
        <v>0</v>
      </c>
      <c r="K2989">
        <v>0.09</v>
      </c>
      <c r="L2989">
        <v>0.09</v>
      </c>
      <c r="M2989">
        <v>0</v>
      </c>
      <c r="N2989">
        <v>0.86</v>
      </c>
      <c r="O2989">
        <v>0.86</v>
      </c>
      <c r="P2989">
        <v>0</v>
      </c>
      <c r="Q2989">
        <v>1.74</v>
      </c>
      <c r="R2989">
        <v>1.81</v>
      </c>
      <c r="S2989">
        <v>7.0000000000000007E-2</v>
      </c>
      <c r="T2989">
        <v>-0.57999999999999996</v>
      </c>
      <c r="U2989">
        <v>0.18</v>
      </c>
      <c r="V2989">
        <v>0.76</v>
      </c>
      <c r="W2989">
        <v>0.27</v>
      </c>
      <c r="X2989">
        <v>0.3</v>
      </c>
      <c r="Y2989">
        <v>0.03</v>
      </c>
      <c r="Z2989">
        <v>0.66</v>
      </c>
      <c r="AA2989">
        <v>0.66</v>
      </c>
      <c r="AB2989">
        <v>0</v>
      </c>
      <c r="AC2989">
        <v>1.999999999998181E-2</v>
      </c>
      <c r="AD2989">
        <v>0.51</v>
      </c>
      <c r="AE2989">
        <v>0.49</v>
      </c>
      <c r="AF2989">
        <v>0.34999999999999432</v>
      </c>
      <c r="AG2989">
        <v>0.35000000000000003</v>
      </c>
      <c r="AH2989">
        <v>0</v>
      </c>
      <c r="AI2989">
        <v>0.15</v>
      </c>
      <c r="AJ2989">
        <v>0.15</v>
      </c>
      <c r="AK2989">
        <v>0</v>
      </c>
      <c r="AL2989">
        <v>194.49</v>
      </c>
      <c r="AM2989" s="3">
        <v>10.74803541</v>
      </c>
    </row>
    <row r="2990" spans="1:39" x14ac:dyDescent="0.3">
      <c r="A2990">
        <v>23064</v>
      </c>
      <c r="B2990" t="s">
        <v>3052</v>
      </c>
      <c r="C2990" t="s">
        <v>2988</v>
      </c>
      <c r="D2990" t="s">
        <v>2989</v>
      </c>
      <c r="E2990">
        <v>13.44</v>
      </c>
      <c r="F2990">
        <v>13.44</v>
      </c>
      <c r="G2990">
        <v>0</v>
      </c>
      <c r="H2990">
        <v>3.24</v>
      </c>
      <c r="I2990">
        <v>3.24</v>
      </c>
      <c r="J2990">
        <v>0</v>
      </c>
      <c r="K2990">
        <v>0</v>
      </c>
      <c r="L2990">
        <v>0</v>
      </c>
      <c r="M2990">
        <v>0</v>
      </c>
      <c r="N2990">
        <v>0.7</v>
      </c>
      <c r="O2990">
        <v>1.43</v>
      </c>
      <c r="P2990">
        <v>0.73</v>
      </c>
      <c r="Q2990">
        <v>1.44</v>
      </c>
      <c r="R2990">
        <v>1.48</v>
      </c>
      <c r="S2990">
        <v>0.04</v>
      </c>
      <c r="T2990">
        <v>3.24</v>
      </c>
      <c r="U2990">
        <v>3.24</v>
      </c>
      <c r="V2990">
        <v>0</v>
      </c>
      <c r="W2990">
        <v>-0.83</v>
      </c>
      <c r="X2990">
        <v>2.37</v>
      </c>
      <c r="Y2990">
        <v>3.2</v>
      </c>
      <c r="Z2990">
        <v>1.41</v>
      </c>
      <c r="AA2990">
        <v>2.42</v>
      </c>
      <c r="AB2990">
        <v>1.01</v>
      </c>
      <c r="AC2990">
        <v>2.0299999999999727</v>
      </c>
      <c r="AD2990">
        <v>2.81</v>
      </c>
      <c r="AE2990">
        <v>0.78</v>
      </c>
      <c r="AF2990">
        <v>0.95999999999992269</v>
      </c>
      <c r="AG2990">
        <v>2.85</v>
      </c>
      <c r="AH2990">
        <v>1.8900000000000001</v>
      </c>
      <c r="AI2990">
        <v>1.23</v>
      </c>
      <c r="AJ2990">
        <v>1.23</v>
      </c>
      <c r="AK2990">
        <v>0</v>
      </c>
      <c r="AL2990">
        <v>797.4</v>
      </c>
      <c r="AM2990" s="3">
        <v>18.677972449999999</v>
      </c>
    </row>
    <row r="2991" spans="1:39" x14ac:dyDescent="0.3">
      <c r="A2991">
        <v>23065</v>
      </c>
      <c r="B2991" t="s">
        <v>3053</v>
      </c>
      <c r="C2991" t="s">
        <v>2988</v>
      </c>
      <c r="D2991" t="s">
        <v>2989</v>
      </c>
      <c r="E2991">
        <v>3.12</v>
      </c>
      <c r="F2991">
        <v>3.12</v>
      </c>
      <c r="G2991">
        <v>0</v>
      </c>
      <c r="H2991">
        <v>0.41</v>
      </c>
      <c r="I2991">
        <v>0.46</v>
      </c>
      <c r="J2991">
        <v>0.05</v>
      </c>
      <c r="K2991">
        <v>0</v>
      </c>
      <c r="L2991">
        <v>0</v>
      </c>
      <c r="M2991">
        <v>0</v>
      </c>
      <c r="N2991">
        <v>0.68</v>
      </c>
      <c r="O2991">
        <v>0.68</v>
      </c>
      <c r="P2991">
        <v>0</v>
      </c>
      <c r="Q2991">
        <v>0.28999999999999998</v>
      </c>
      <c r="R2991">
        <v>0.28999999999999998</v>
      </c>
      <c r="S2991">
        <v>0</v>
      </c>
      <c r="T2991">
        <v>0.77</v>
      </c>
      <c r="U2991">
        <v>0.77</v>
      </c>
      <c r="V2991">
        <v>0</v>
      </c>
      <c r="W2991">
        <v>0.61</v>
      </c>
      <c r="X2991">
        <v>0.61</v>
      </c>
      <c r="Y2991">
        <v>0</v>
      </c>
      <c r="Z2991">
        <v>0.7</v>
      </c>
      <c r="AA2991">
        <v>0.7</v>
      </c>
      <c r="AB2991">
        <v>0</v>
      </c>
      <c r="AC2991">
        <v>0.18000000000000682</v>
      </c>
      <c r="AD2991">
        <v>0.18</v>
      </c>
      <c r="AE2991">
        <v>0</v>
      </c>
      <c r="AF2991">
        <v>0.5</v>
      </c>
      <c r="AG2991">
        <v>0.5</v>
      </c>
      <c r="AH2991">
        <v>0</v>
      </c>
      <c r="AI2991">
        <v>2.0099999999999998</v>
      </c>
      <c r="AJ2991">
        <v>2.0099999999999998</v>
      </c>
      <c r="AK2991">
        <v>0</v>
      </c>
      <c r="AL2991">
        <v>252.45</v>
      </c>
      <c r="AM2991" s="3">
        <v>12.887926849999999</v>
      </c>
    </row>
    <row r="2992" spans="1:39" x14ac:dyDescent="0.3">
      <c r="A2992">
        <v>23066</v>
      </c>
      <c r="B2992" t="s">
        <v>3054</v>
      </c>
      <c r="C2992" t="s">
        <v>2988</v>
      </c>
      <c r="D2992" t="s">
        <v>2989</v>
      </c>
      <c r="E2992">
        <v>1.52</v>
      </c>
      <c r="F2992">
        <v>1.69</v>
      </c>
      <c r="G2992">
        <v>0.17</v>
      </c>
      <c r="H2992">
        <v>0.49</v>
      </c>
      <c r="I2992">
        <v>0.49</v>
      </c>
      <c r="J2992">
        <v>0</v>
      </c>
      <c r="K2992">
        <v>0.35</v>
      </c>
      <c r="L2992">
        <v>0.35</v>
      </c>
      <c r="M2992">
        <v>0</v>
      </c>
      <c r="N2992">
        <v>0.68</v>
      </c>
      <c r="O2992">
        <v>0.72</v>
      </c>
      <c r="P2992">
        <v>0.04</v>
      </c>
      <c r="Q2992">
        <v>0.1</v>
      </c>
      <c r="R2992">
        <v>0.43</v>
      </c>
      <c r="S2992">
        <v>0.33</v>
      </c>
      <c r="T2992">
        <v>0.97</v>
      </c>
      <c r="U2992">
        <v>0.97</v>
      </c>
      <c r="V2992">
        <v>0</v>
      </c>
      <c r="W2992">
        <v>0.39</v>
      </c>
      <c r="X2992">
        <v>0.39</v>
      </c>
      <c r="Y2992">
        <v>0</v>
      </c>
      <c r="Z2992">
        <v>0.03</v>
      </c>
      <c r="AA2992">
        <v>0.03</v>
      </c>
      <c r="AB2992">
        <v>0</v>
      </c>
      <c r="AC2992">
        <v>0.10999999999999943</v>
      </c>
      <c r="AD2992">
        <v>0.14000000000000001</v>
      </c>
      <c r="AE2992">
        <v>0.03</v>
      </c>
      <c r="AF2992">
        <v>0.25999999999999091</v>
      </c>
      <c r="AG2992">
        <v>0.26</v>
      </c>
      <c r="AH2992">
        <v>0</v>
      </c>
      <c r="AI2992">
        <v>0.08</v>
      </c>
      <c r="AJ2992">
        <v>0.08</v>
      </c>
      <c r="AK2992">
        <v>0</v>
      </c>
      <c r="AL2992">
        <v>119.9</v>
      </c>
      <c r="AM2992" s="3">
        <v>11.8387014</v>
      </c>
    </row>
    <row r="2993" spans="1:39" x14ac:dyDescent="0.3">
      <c r="A2993">
        <v>23067</v>
      </c>
      <c r="B2993" t="s">
        <v>3055</v>
      </c>
      <c r="C2993" t="s">
        <v>2988</v>
      </c>
      <c r="D2993" t="s">
        <v>2989</v>
      </c>
      <c r="E2993">
        <v>1.31</v>
      </c>
      <c r="F2993">
        <v>1.31</v>
      </c>
      <c r="G2993">
        <v>0</v>
      </c>
      <c r="H2993">
        <v>-0.78</v>
      </c>
      <c r="I2993">
        <v>0.3</v>
      </c>
      <c r="J2993">
        <v>1.08</v>
      </c>
      <c r="K2993">
        <v>1.51</v>
      </c>
      <c r="L2993">
        <v>1.51</v>
      </c>
      <c r="M2993">
        <v>0</v>
      </c>
      <c r="N2993">
        <v>6.44</v>
      </c>
      <c r="O2993">
        <v>7.57</v>
      </c>
      <c r="P2993">
        <v>1.1299999999999999</v>
      </c>
      <c r="Q2993">
        <v>0.39</v>
      </c>
      <c r="R2993">
        <v>0.39</v>
      </c>
      <c r="S2993">
        <v>0</v>
      </c>
      <c r="T2993">
        <v>-4.88</v>
      </c>
      <c r="U2993">
        <v>0.8</v>
      </c>
      <c r="V2993">
        <v>5.68</v>
      </c>
      <c r="W2993">
        <v>0.83</v>
      </c>
      <c r="X2993">
        <v>1.2</v>
      </c>
      <c r="Y2993">
        <v>0.37</v>
      </c>
      <c r="Z2993">
        <v>0.3</v>
      </c>
      <c r="AA2993">
        <v>0.65</v>
      </c>
      <c r="AB2993">
        <v>0.35</v>
      </c>
      <c r="AC2993">
        <v>-0.12999999999999545</v>
      </c>
      <c r="AD2993">
        <v>0.05</v>
      </c>
      <c r="AE2993">
        <v>0.18</v>
      </c>
      <c r="AF2993">
        <v>0.15999999999999659</v>
      </c>
      <c r="AG2993">
        <v>0.16</v>
      </c>
      <c r="AH2993">
        <v>0</v>
      </c>
      <c r="AI2993">
        <v>0.33</v>
      </c>
      <c r="AJ2993">
        <v>0.33</v>
      </c>
      <c r="AK2993">
        <v>0</v>
      </c>
      <c r="AL2993">
        <v>222.75</v>
      </c>
      <c r="AM2993" s="3">
        <v>6.1079272810000003</v>
      </c>
    </row>
    <row r="2994" spans="1:39" x14ac:dyDescent="0.3">
      <c r="A2994">
        <v>23068</v>
      </c>
      <c r="B2994" t="s">
        <v>3056</v>
      </c>
      <c r="C2994" t="s">
        <v>2988</v>
      </c>
      <c r="D2994" t="s">
        <v>2989</v>
      </c>
      <c r="E2994">
        <v>11.22</v>
      </c>
      <c r="F2994">
        <v>11.22</v>
      </c>
      <c r="G2994">
        <v>0</v>
      </c>
      <c r="H2994">
        <v>4.1500000000000004</v>
      </c>
      <c r="I2994">
        <v>4.1500000000000004</v>
      </c>
      <c r="J2994">
        <v>0</v>
      </c>
      <c r="K2994">
        <v>6.95</v>
      </c>
      <c r="L2994">
        <v>6.99</v>
      </c>
      <c r="M2994">
        <v>0.04</v>
      </c>
      <c r="N2994">
        <v>1.9</v>
      </c>
      <c r="O2994">
        <v>2.54</v>
      </c>
      <c r="P2994">
        <v>0.64</v>
      </c>
      <c r="Q2994">
        <v>-6.75</v>
      </c>
      <c r="R2994">
        <v>0.37</v>
      </c>
      <c r="S2994">
        <v>7.12</v>
      </c>
      <c r="T2994">
        <v>0.57999999999999996</v>
      </c>
      <c r="U2994">
        <v>0.59</v>
      </c>
      <c r="V2994">
        <v>0.01</v>
      </c>
      <c r="W2994">
        <v>0.14000000000000001</v>
      </c>
      <c r="X2994">
        <v>0.43</v>
      </c>
      <c r="Y2994">
        <v>0.28999999999999998</v>
      </c>
      <c r="Z2994">
        <v>0.32</v>
      </c>
      <c r="AA2994">
        <v>0.32</v>
      </c>
      <c r="AB2994">
        <v>0</v>
      </c>
      <c r="AC2994">
        <v>8.0000000000097771E-2</v>
      </c>
      <c r="AD2994">
        <v>0.12</v>
      </c>
      <c r="AE2994">
        <v>0.04</v>
      </c>
      <c r="AF2994">
        <v>0.62999999999999545</v>
      </c>
      <c r="AG2994">
        <v>0.63</v>
      </c>
      <c r="AH2994">
        <v>0</v>
      </c>
      <c r="AI2994">
        <v>0.64</v>
      </c>
      <c r="AJ2994">
        <v>0.64</v>
      </c>
      <c r="AK2994">
        <v>0</v>
      </c>
      <c r="AL2994">
        <v>311.64</v>
      </c>
      <c r="AM2994" s="3">
        <v>10.18098661</v>
      </c>
    </row>
    <row r="2995" spans="1:39" x14ac:dyDescent="0.3">
      <c r="A2995">
        <v>23069</v>
      </c>
      <c r="B2995" t="s">
        <v>3057</v>
      </c>
      <c r="C2995" t="s">
        <v>2988</v>
      </c>
      <c r="D2995" t="s">
        <v>2989</v>
      </c>
      <c r="E2995">
        <v>16.989999999999998</v>
      </c>
      <c r="F2995">
        <v>16.989999999999998</v>
      </c>
      <c r="G2995">
        <v>0</v>
      </c>
      <c r="H2995">
        <v>4.26</v>
      </c>
      <c r="I2995">
        <v>4.26</v>
      </c>
      <c r="J2995">
        <v>0</v>
      </c>
      <c r="K2995">
        <v>1.45</v>
      </c>
      <c r="L2995">
        <v>1.46</v>
      </c>
      <c r="M2995">
        <v>0.01</v>
      </c>
      <c r="N2995">
        <v>6.16</v>
      </c>
      <c r="O2995">
        <v>6.18</v>
      </c>
      <c r="P2995">
        <v>0.02</v>
      </c>
      <c r="Q2995">
        <v>2.71</v>
      </c>
      <c r="R2995">
        <v>3.24</v>
      </c>
      <c r="S2995">
        <v>0.53</v>
      </c>
      <c r="T2995">
        <v>10</v>
      </c>
      <c r="U2995">
        <v>11.38</v>
      </c>
      <c r="V2995">
        <v>1.38</v>
      </c>
      <c r="W2995">
        <v>5.89</v>
      </c>
      <c r="X2995">
        <v>6.23</v>
      </c>
      <c r="Y2995">
        <v>0.34</v>
      </c>
      <c r="Z2995">
        <v>1.32</v>
      </c>
      <c r="AA2995">
        <v>2.83</v>
      </c>
      <c r="AB2995">
        <v>1.51</v>
      </c>
      <c r="AC2995">
        <v>12.160000000000082</v>
      </c>
      <c r="AD2995">
        <v>15.47</v>
      </c>
      <c r="AE2995">
        <v>3.3099999999999996</v>
      </c>
      <c r="AF2995">
        <v>30.000000000000114</v>
      </c>
      <c r="AG2995">
        <v>35.900000000000006</v>
      </c>
      <c r="AH2995">
        <v>5.9</v>
      </c>
      <c r="AI2995">
        <v>22.44</v>
      </c>
      <c r="AJ2995">
        <v>23.54</v>
      </c>
      <c r="AK2995">
        <v>1.1000000000000001</v>
      </c>
      <c r="AL2995">
        <v>894.31</v>
      </c>
      <c r="AM2995" s="3">
        <v>26.539593790000001</v>
      </c>
    </row>
    <row r="2996" spans="1:39" x14ac:dyDescent="0.3">
      <c r="A2996">
        <v>23070</v>
      </c>
      <c r="B2996" t="s">
        <v>3058</v>
      </c>
      <c r="C2996" t="s">
        <v>2988</v>
      </c>
      <c r="D2996" t="s">
        <v>2989</v>
      </c>
      <c r="E2996">
        <v>1.04</v>
      </c>
      <c r="F2996">
        <v>1.04</v>
      </c>
      <c r="G2996">
        <v>0</v>
      </c>
      <c r="H2996">
        <v>0.39</v>
      </c>
      <c r="I2996">
        <v>0.39</v>
      </c>
      <c r="J2996">
        <v>0</v>
      </c>
      <c r="K2996">
        <v>0.14000000000000001</v>
      </c>
      <c r="L2996">
        <v>0.14000000000000001</v>
      </c>
      <c r="M2996">
        <v>0</v>
      </c>
      <c r="N2996">
        <v>0.96</v>
      </c>
      <c r="O2996">
        <v>0.96</v>
      </c>
      <c r="P2996">
        <v>0</v>
      </c>
      <c r="Q2996">
        <v>-2.13</v>
      </c>
      <c r="R2996">
        <v>0.38</v>
      </c>
      <c r="S2996">
        <v>2.5099999999999998</v>
      </c>
      <c r="T2996">
        <v>2.5299999999999998</v>
      </c>
      <c r="U2996">
        <v>2.63</v>
      </c>
      <c r="V2996">
        <v>0.1</v>
      </c>
      <c r="W2996">
        <v>-1.26</v>
      </c>
      <c r="X2996">
        <v>0.24</v>
      </c>
      <c r="Y2996">
        <v>1.5</v>
      </c>
      <c r="Z2996">
        <v>0.15</v>
      </c>
      <c r="AA2996">
        <v>0.31</v>
      </c>
      <c r="AB2996">
        <v>0.16</v>
      </c>
      <c r="AC2996">
        <v>-2.0000000000038654E-2</v>
      </c>
      <c r="AD2996">
        <v>0.18</v>
      </c>
      <c r="AE2996">
        <v>0.2</v>
      </c>
      <c r="AF2996">
        <v>8.0000000000040927E-2</v>
      </c>
      <c r="AG2996">
        <v>0.15000000000000002</v>
      </c>
      <c r="AH2996">
        <v>7.0000000000000007E-2</v>
      </c>
      <c r="AI2996">
        <v>0.04</v>
      </c>
      <c r="AJ2996">
        <v>0.04</v>
      </c>
      <c r="AK2996">
        <v>0</v>
      </c>
      <c r="AL2996">
        <v>246.99</v>
      </c>
      <c r="AM2996" s="3">
        <v>9.7507342959999992</v>
      </c>
    </row>
    <row r="2997" spans="1:39" x14ac:dyDescent="0.3">
      <c r="A2997">
        <v>23071</v>
      </c>
      <c r="B2997" t="s">
        <v>3059</v>
      </c>
      <c r="C2997" t="s">
        <v>2988</v>
      </c>
      <c r="D2997" t="s">
        <v>2989</v>
      </c>
      <c r="E2997">
        <v>6.77</v>
      </c>
      <c r="F2997">
        <v>6.81</v>
      </c>
      <c r="G2997">
        <v>0.04</v>
      </c>
      <c r="H2997">
        <v>2.5299999999999998</v>
      </c>
      <c r="I2997">
        <v>3.86</v>
      </c>
      <c r="J2997">
        <v>1.33</v>
      </c>
      <c r="K2997">
        <v>0.23</v>
      </c>
      <c r="L2997">
        <v>0.23</v>
      </c>
      <c r="M2997">
        <v>0</v>
      </c>
      <c r="N2997">
        <v>4.45</v>
      </c>
      <c r="O2997">
        <v>4.45</v>
      </c>
      <c r="P2997">
        <v>0</v>
      </c>
      <c r="Q2997">
        <v>3.03</v>
      </c>
      <c r="R2997">
        <v>3.79</v>
      </c>
      <c r="S2997">
        <v>0.76</v>
      </c>
      <c r="T2997">
        <v>-2.0699999999999998</v>
      </c>
      <c r="U2997">
        <v>0.51</v>
      </c>
      <c r="V2997">
        <v>2.58</v>
      </c>
      <c r="W2997">
        <v>0.36</v>
      </c>
      <c r="X2997">
        <v>0.59</v>
      </c>
      <c r="Y2997">
        <v>0.23</v>
      </c>
      <c r="Z2997">
        <v>0.05</v>
      </c>
      <c r="AA2997">
        <v>0.67</v>
      </c>
      <c r="AB2997">
        <v>0.62</v>
      </c>
      <c r="AC2997">
        <v>1.6299999999999955</v>
      </c>
      <c r="AD2997">
        <v>1.98</v>
      </c>
      <c r="AE2997">
        <v>0.35</v>
      </c>
      <c r="AF2997">
        <v>1.6300000000001091</v>
      </c>
      <c r="AG2997">
        <v>1.7400000000000002</v>
      </c>
      <c r="AH2997">
        <v>0.11</v>
      </c>
      <c r="AI2997">
        <v>0.46</v>
      </c>
      <c r="AJ2997">
        <v>0.46</v>
      </c>
      <c r="AK2997">
        <v>0</v>
      </c>
      <c r="AL2997">
        <v>694.06</v>
      </c>
      <c r="AM2997" s="3">
        <v>36.605767810000003</v>
      </c>
    </row>
    <row r="2998" spans="1:39" x14ac:dyDescent="0.3">
      <c r="A2998">
        <v>23072</v>
      </c>
      <c r="B2998" t="s">
        <v>3060</v>
      </c>
      <c r="C2998" t="s">
        <v>2988</v>
      </c>
      <c r="D2998" t="s">
        <v>2989</v>
      </c>
      <c r="E2998">
        <v>1.91</v>
      </c>
      <c r="F2998">
        <v>2.0099999999999998</v>
      </c>
      <c r="G2998">
        <v>0.1</v>
      </c>
      <c r="H2998">
        <v>0.61</v>
      </c>
      <c r="I2998">
        <v>0.61</v>
      </c>
      <c r="J2998">
        <v>0</v>
      </c>
      <c r="K2998">
        <v>0.1</v>
      </c>
      <c r="L2998">
        <v>0.1</v>
      </c>
      <c r="M2998">
        <v>0</v>
      </c>
      <c r="N2998">
        <v>0</v>
      </c>
      <c r="O2998">
        <v>0</v>
      </c>
      <c r="P2998">
        <v>0</v>
      </c>
      <c r="Q2998">
        <v>0.02</v>
      </c>
      <c r="R2998">
        <v>0.02</v>
      </c>
      <c r="S2998">
        <v>0</v>
      </c>
      <c r="T2998">
        <v>-0.02</v>
      </c>
      <c r="U2998">
        <v>0</v>
      </c>
      <c r="V2998">
        <v>0.02</v>
      </c>
      <c r="W2998">
        <v>0.16</v>
      </c>
      <c r="X2998">
        <v>0.16</v>
      </c>
      <c r="Y2998">
        <v>0</v>
      </c>
      <c r="Z2998">
        <v>0.36</v>
      </c>
      <c r="AA2998">
        <v>0.36</v>
      </c>
      <c r="AB2998">
        <v>0</v>
      </c>
      <c r="AC2998">
        <v>0.28000000000002956</v>
      </c>
      <c r="AD2998">
        <v>0.28000000000000003</v>
      </c>
      <c r="AE2998">
        <v>0</v>
      </c>
      <c r="AF2998">
        <v>0.65000000000000568</v>
      </c>
      <c r="AG2998">
        <v>0.64999999999999991</v>
      </c>
      <c r="AH2998">
        <v>0</v>
      </c>
      <c r="AI2998">
        <v>0.31</v>
      </c>
      <c r="AJ2998">
        <v>0.31</v>
      </c>
      <c r="AK2998">
        <v>0</v>
      </c>
      <c r="AL2998">
        <v>215.55</v>
      </c>
      <c r="AM2998" s="3">
        <v>16.003296429999999</v>
      </c>
    </row>
    <row r="2999" spans="1:39" x14ac:dyDescent="0.3">
      <c r="A2999">
        <v>23073</v>
      </c>
      <c r="B2999" t="s">
        <v>3061</v>
      </c>
      <c r="C2999" t="s">
        <v>2988</v>
      </c>
      <c r="D2999" t="s">
        <v>2989</v>
      </c>
      <c r="E2999">
        <v>29.8</v>
      </c>
      <c r="F2999">
        <v>29.8</v>
      </c>
      <c r="G2999">
        <v>0</v>
      </c>
      <c r="H2999">
        <v>1.55</v>
      </c>
      <c r="I2999">
        <v>1.55</v>
      </c>
      <c r="J2999">
        <v>0</v>
      </c>
      <c r="K2999">
        <v>0.68</v>
      </c>
      <c r="L2999">
        <v>0.96</v>
      </c>
      <c r="M2999">
        <v>0.28000000000000003</v>
      </c>
      <c r="N2999">
        <v>2.69</v>
      </c>
      <c r="O2999">
        <v>2.69</v>
      </c>
      <c r="P2999">
        <v>0</v>
      </c>
      <c r="Q2999">
        <v>4.99</v>
      </c>
      <c r="R2999">
        <v>6.4</v>
      </c>
      <c r="S2999">
        <v>1.41</v>
      </c>
      <c r="T2999">
        <v>5.08</v>
      </c>
      <c r="U2999">
        <v>5.31</v>
      </c>
      <c r="V2999">
        <v>0.23</v>
      </c>
      <c r="W2999">
        <v>0.33</v>
      </c>
      <c r="X2999">
        <v>1.55</v>
      </c>
      <c r="Y2999">
        <v>1.22</v>
      </c>
      <c r="Z2999">
        <v>1.1200000000000001</v>
      </c>
      <c r="AA2999">
        <v>2.2599999999999998</v>
      </c>
      <c r="AB2999">
        <v>1.1399999999999999</v>
      </c>
      <c r="AC2999">
        <v>18.440000000000055</v>
      </c>
      <c r="AD2999">
        <v>23.12</v>
      </c>
      <c r="AE2999">
        <v>4.68</v>
      </c>
      <c r="AF2999">
        <v>30.749999999999886</v>
      </c>
      <c r="AG2999">
        <v>33.31</v>
      </c>
      <c r="AH2999">
        <v>2.56</v>
      </c>
      <c r="AI2999">
        <v>5.45</v>
      </c>
      <c r="AJ2999">
        <v>5.85</v>
      </c>
      <c r="AK2999">
        <v>0.4</v>
      </c>
      <c r="AL2999">
        <v>752.06</v>
      </c>
      <c r="AM2999" s="3">
        <v>21.728302320000001</v>
      </c>
    </row>
    <row r="3000" spans="1:39" x14ac:dyDescent="0.3">
      <c r="A3000">
        <v>23074</v>
      </c>
      <c r="B3000" t="s">
        <v>3062</v>
      </c>
      <c r="C3000" t="s">
        <v>2988</v>
      </c>
      <c r="D3000" t="s">
        <v>2989</v>
      </c>
      <c r="E3000">
        <v>0.21</v>
      </c>
      <c r="F3000">
        <v>0.21</v>
      </c>
      <c r="G3000">
        <v>0</v>
      </c>
      <c r="H3000">
        <v>0.43</v>
      </c>
      <c r="I3000">
        <v>0.43</v>
      </c>
      <c r="J3000">
        <v>0</v>
      </c>
      <c r="K3000">
        <v>0.08</v>
      </c>
      <c r="L3000">
        <v>0.08</v>
      </c>
      <c r="M3000">
        <v>0</v>
      </c>
      <c r="N3000">
        <v>0.19</v>
      </c>
      <c r="O3000">
        <v>0.25</v>
      </c>
      <c r="P3000">
        <v>0.06</v>
      </c>
      <c r="Q3000">
        <v>0</v>
      </c>
      <c r="R3000">
        <v>0</v>
      </c>
      <c r="S3000">
        <v>0</v>
      </c>
      <c r="T3000">
        <v>1.3</v>
      </c>
      <c r="U3000">
        <v>1.3</v>
      </c>
      <c r="V3000">
        <v>0</v>
      </c>
      <c r="W3000">
        <v>-0.4</v>
      </c>
      <c r="X3000">
        <v>0.02</v>
      </c>
      <c r="Y3000">
        <v>0.42</v>
      </c>
      <c r="Z3000">
        <v>7.0000000000000007E-2</v>
      </c>
      <c r="AA3000">
        <v>7.0000000000000007E-2</v>
      </c>
      <c r="AB3000">
        <v>0</v>
      </c>
      <c r="AC3000">
        <v>0</v>
      </c>
      <c r="AD3000">
        <v>0</v>
      </c>
      <c r="AE3000">
        <v>0</v>
      </c>
      <c r="AF3000">
        <v>0.32999999999999829</v>
      </c>
      <c r="AG3000">
        <v>0.33</v>
      </c>
      <c r="AH3000">
        <v>0</v>
      </c>
      <c r="AI3000">
        <v>0</v>
      </c>
      <c r="AJ3000">
        <v>0</v>
      </c>
      <c r="AK3000">
        <v>0</v>
      </c>
      <c r="AL3000">
        <v>78.98</v>
      </c>
      <c r="AM3000" s="3">
        <v>7.0474439850000001</v>
      </c>
    </row>
    <row r="3001" spans="1:39" x14ac:dyDescent="0.3">
      <c r="A3001">
        <v>23075</v>
      </c>
      <c r="B3001" t="s">
        <v>3063</v>
      </c>
      <c r="C3001" t="s">
        <v>2988</v>
      </c>
      <c r="D3001" t="s">
        <v>2989</v>
      </c>
      <c r="E3001">
        <v>8.56</v>
      </c>
      <c r="F3001">
        <v>8.56</v>
      </c>
      <c r="G3001">
        <v>0</v>
      </c>
      <c r="H3001">
        <v>-0.21</v>
      </c>
      <c r="I3001">
        <v>0.01</v>
      </c>
      <c r="J3001">
        <v>0.22</v>
      </c>
      <c r="K3001">
        <v>0</v>
      </c>
      <c r="L3001">
        <v>0</v>
      </c>
      <c r="M3001">
        <v>0</v>
      </c>
      <c r="N3001">
        <v>0.98</v>
      </c>
      <c r="O3001">
        <v>0.98</v>
      </c>
      <c r="P3001">
        <v>0</v>
      </c>
      <c r="Q3001">
        <v>0.76</v>
      </c>
      <c r="R3001">
        <v>0.76</v>
      </c>
      <c r="S3001">
        <v>0</v>
      </c>
      <c r="T3001">
        <v>0.23</v>
      </c>
      <c r="U3001">
        <v>0.33</v>
      </c>
      <c r="V3001">
        <v>0.1</v>
      </c>
      <c r="W3001">
        <v>1.29</v>
      </c>
      <c r="X3001">
        <v>1.29</v>
      </c>
      <c r="Y3001">
        <v>0</v>
      </c>
      <c r="Z3001">
        <v>0</v>
      </c>
      <c r="AA3001">
        <v>0</v>
      </c>
      <c r="AB3001">
        <v>0</v>
      </c>
      <c r="AC3001">
        <v>0.44000000000002615</v>
      </c>
      <c r="AD3001">
        <v>0.44</v>
      </c>
      <c r="AE3001">
        <v>0</v>
      </c>
      <c r="AF3001">
        <v>0</v>
      </c>
      <c r="AG3001">
        <v>0</v>
      </c>
      <c r="AH3001">
        <v>0</v>
      </c>
      <c r="AI3001">
        <v>0.4</v>
      </c>
      <c r="AJ3001">
        <v>0.4</v>
      </c>
      <c r="AK3001">
        <v>0</v>
      </c>
      <c r="AL3001">
        <v>233.28</v>
      </c>
      <c r="AM3001" s="3">
        <v>14.513419689999999</v>
      </c>
    </row>
    <row r="3002" spans="1:39" x14ac:dyDescent="0.3">
      <c r="A3002">
        <v>23076</v>
      </c>
      <c r="B3002" t="s">
        <v>3064</v>
      </c>
      <c r="C3002" t="s">
        <v>2988</v>
      </c>
      <c r="D3002" t="s">
        <v>2989</v>
      </c>
      <c r="E3002">
        <v>4.37</v>
      </c>
      <c r="F3002">
        <v>4.37</v>
      </c>
      <c r="G3002">
        <v>0</v>
      </c>
      <c r="H3002">
        <v>0.08</v>
      </c>
      <c r="I3002">
        <v>0.28999999999999998</v>
      </c>
      <c r="J3002">
        <v>0.21</v>
      </c>
      <c r="K3002">
        <v>0.04</v>
      </c>
      <c r="L3002">
        <v>0.04</v>
      </c>
      <c r="M3002">
        <v>0</v>
      </c>
      <c r="N3002">
        <v>2.58</v>
      </c>
      <c r="O3002">
        <v>2.58</v>
      </c>
      <c r="P3002">
        <v>0</v>
      </c>
      <c r="Q3002">
        <v>-0.16</v>
      </c>
      <c r="R3002">
        <v>0.78</v>
      </c>
      <c r="S3002">
        <v>0.94</v>
      </c>
      <c r="T3002">
        <v>1.62</v>
      </c>
      <c r="U3002">
        <v>1.62</v>
      </c>
      <c r="V3002">
        <v>0</v>
      </c>
      <c r="W3002">
        <v>0.71</v>
      </c>
      <c r="X3002">
        <v>1.1499999999999999</v>
      </c>
      <c r="Y3002">
        <v>0.44</v>
      </c>
      <c r="Z3002">
        <v>0.9</v>
      </c>
      <c r="AA3002">
        <v>0.9</v>
      </c>
      <c r="AB3002">
        <v>0</v>
      </c>
      <c r="AC3002">
        <v>0.36000000000001364</v>
      </c>
      <c r="AD3002">
        <v>1.1599999999999999</v>
      </c>
      <c r="AE3002">
        <v>0.8</v>
      </c>
      <c r="AF3002">
        <v>0.25000000000005684</v>
      </c>
      <c r="AG3002">
        <v>0.43000000000000005</v>
      </c>
      <c r="AH3002">
        <v>0.18</v>
      </c>
      <c r="AI3002">
        <v>0.17</v>
      </c>
      <c r="AJ3002">
        <v>0.25</v>
      </c>
      <c r="AK3002">
        <v>0.08</v>
      </c>
      <c r="AL3002">
        <v>405.91</v>
      </c>
      <c r="AM3002" s="3">
        <v>20.115865320000001</v>
      </c>
    </row>
    <row r="3003" spans="1:39" x14ac:dyDescent="0.3">
      <c r="A3003">
        <v>23077</v>
      </c>
      <c r="B3003" t="s">
        <v>3065</v>
      </c>
      <c r="C3003" t="s">
        <v>2988</v>
      </c>
      <c r="D3003" t="s">
        <v>2989</v>
      </c>
      <c r="E3003">
        <v>7.66</v>
      </c>
      <c r="F3003">
        <v>7.83</v>
      </c>
      <c r="G3003">
        <v>0.17</v>
      </c>
      <c r="H3003">
        <v>5.4</v>
      </c>
      <c r="I3003">
        <v>5.43</v>
      </c>
      <c r="J3003">
        <v>0.03</v>
      </c>
      <c r="K3003">
        <v>0.39</v>
      </c>
      <c r="L3003">
        <v>0.39</v>
      </c>
      <c r="M3003">
        <v>0</v>
      </c>
      <c r="N3003">
        <v>-0.17</v>
      </c>
      <c r="O3003">
        <v>1.87</v>
      </c>
      <c r="P3003">
        <v>2.04</v>
      </c>
      <c r="Q3003">
        <v>1.54</v>
      </c>
      <c r="R3003">
        <v>1.56</v>
      </c>
      <c r="S3003">
        <v>0.02</v>
      </c>
      <c r="T3003">
        <v>2.57</v>
      </c>
      <c r="U3003">
        <v>4.74</v>
      </c>
      <c r="V3003">
        <v>2.17</v>
      </c>
      <c r="W3003">
        <v>2.4700000000000002</v>
      </c>
      <c r="X3003">
        <v>3.45</v>
      </c>
      <c r="Y3003">
        <v>0.98</v>
      </c>
      <c r="Z3003">
        <v>0.26</v>
      </c>
      <c r="AA3003">
        <v>0.26</v>
      </c>
      <c r="AB3003">
        <v>0</v>
      </c>
      <c r="AC3003">
        <v>-0.34000000000003183</v>
      </c>
      <c r="AD3003">
        <v>4.4000000000000004</v>
      </c>
      <c r="AE3003">
        <v>4.74</v>
      </c>
      <c r="AF3003">
        <v>-0.76999999999998181</v>
      </c>
      <c r="AG3003">
        <v>0.4</v>
      </c>
      <c r="AH3003">
        <v>1.17</v>
      </c>
      <c r="AI3003">
        <v>0</v>
      </c>
      <c r="AJ3003">
        <v>0</v>
      </c>
      <c r="AK3003">
        <v>0</v>
      </c>
      <c r="AL3003">
        <v>492.85</v>
      </c>
      <c r="AM3003" s="3">
        <v>21.023871280000002</v>
      </c>
    </row>
    <row r="3004" spans="1:39" x14ac:dyDescent="0.3">
      <c r="A3004">
        <v>23078</v>
      </c>
      <c r="B3004" t="s">
        <v>3066</v>
      </c>
      <c r="C3004" t="s">
        <v>2988</v>
      </c>
      <c r="D3004" t="s">
        <v>2989</v>
      </c>
      <c r="E3004">
        <v>3.79</v>
      </c>
      <c r="F3004">
        <v>3.79</v>
      </c>
      <c r="G3004">
        <v>0</v>
      </c>
      <c r="H3004">
        <v>-2.37</v>
      </c>
      <c r="I3004">
        <v>1.02</v>
      </c>
      <c r="J3004">
        <v>3.39</v>
      </c>
      <c r="K3004">
        <v>-1.76</v>
      </c>
      <c r="L3004">
        <v>0.64</v>
      </c>
      <c r="M3004">
        <v>2.4</v>
      </c>
      <c r="N3004">
        <v>1.41</v>
      </c>
      <c r="O3004">
        <v>1.87</v>
      </c>
      <c r="P3004">
        <v>0.46</v>
      </c>
      <c r="Q3004">
        <v>2.57</v>
      </c>
      <c r="R3004">
        <v>2.57</v>
      </c>
      <c r="S3004">
        <v>0</v>
      </c>
      <c r="T3004">
        <v>3.33</v>
      </c>
      <c r="U3004">
        <v>5.24</v>
      </c>
      <c r="V3004">
        <v>1.91</v>
      </c>
      <c r="W3004">
        <v>2.5</v>
      </c>
      <c r="X3004">
        <v>2.6</v>
      </c>
      <c r="Y3004">
        <v>0.1</v>
      </c>
      <c r="Z3004">
        <v>0.56000000000000005</v>
      </c>
      <c r="AA3004">
        <v>0.56000000000000005</v>
      </c>
      <c r="AB3004">
        <v>0</v>
      </c>
      <c r="AC3004">
        <v>0.64999999999997726</v>
      </c>
      <c r="AD3004">
        <v>2.3899999999999997</v>
      </c>
      <c r="AE3004">
        <v>1.7400000000000002</v>
      </c>
      <c r="AF3004">
        <v>0.28000000000002956</v>
      </c>
      <c r="AG3004">
        <v>2.64</v>
      </c>
      <c r="AH3004">
        <v>2.36</v>
      </c>
      <c r="AI3004">
        <v>1.72</v>
      </c>
      <c r="AJ3004">
        <v>1.72</v>
      </c>
      <c r="AK3004">
        <v>0</v>
      </c>
      <c r="AL3004">
        <v>348.09</v>
      </c>
      <c r="AM3004" s="3">
        <v>8.0369697379999998</v>
      </c>
    </row>
    <row r="3005" spans="1:39" x14ac:dyDescent="0.3">
      <c r="A3005">
        <v>23079</v>
      </c>
      <c r="B3005" t="s">
        <v>3067</v>
      </c>
      <c r="C3005" t="s">
        <v>2988</v>
      </c>
      <c r="D3005" t="s">
        <v>2989</v>
      </c>
      <c r="E3005">
        <v>0.92</v>
      </c>
      <c r="F3005">
        <v>0.92</v>
      </c>
      <c r="G3005">
        <v>0</v>
      </c>
      <c r="H3005">
        <v>-0.28000000000000003</v>
      </c>
      <c r="I3005">
        <v>0.4</v>
      </c>
      <c r="J3005">
        <v>0.68</v>
      </c>
      <c r="K3005">
        <v>0.37</v>
      </c>
      <c r="L3005">
        <v>0.37</v>
      </c>
      <c r="M3005">
        <v>0</v>
      </c>
      <c r="N3005">
        <v>0.21</v>
      </c>
      <c r="O3005">
        <v>0.21</v>
      </c>
      <c r="P3005">
        <v>0</v>
      </c>
      <c r="Q3005">
        <v>0.86</v>
      </c>
      <c r="R3005">
        <v>0.86</v>
      </c>
      <c r="S3005">
        <v>0</v>
      </c>
      <c r="T3005">
        <v>0.6</v>
      </c>
      <c r="U3005">
        <v>0.6</v>
      </c>
      <c r="V3005">
        <v>0</v>
      </c>
      <c r="W3005">
        <v>0.66</v>
      </c>
      <c r="X3005">
        <v>0.66</v>
      </c>
      <c r="Y3005">
        <v>0</v>
      </c>
      <c r="Z3005">
        <v>0.28000000000000003</v>
      </c>
      <c r="AA3005">
        <v>0.28000000000000003</v>
      </c>
      <c r="AB3005">
        <v>0</v>
      </c>
      <c r="AC3005">
        <v>0.93999999999999773</v>
      </c>
      <c r="AD3005">
        <v>0.94000000000000006</v>
      </c>
      <c r="AE3005">
        <v>0</v>
      </c>
      <c r="AF3005">
        <v>0.21999999999999886</v>
      </c>
      <c r="AG3005">
        <v>0.22</v>
      </c>
      <c r="AH3005">
        <v>0</v>
      </c>
      <c r="AI3005">
        <v>0</v>
      </c>
      <c r="AJ3005">
        <v>0</v>
      </c>
      <c r="AK3005">
        <v>0</v>
      </c>
      <c r="AL3005">
        <v>131.38999999999999</v>
      </c>
      <c r="AM3005" s="3">
        <v>4.6641486390000004</v>
      </c>
    </row>
    <row r="3006" spans="1:39" x14ac:dyDescent="0.3">
      <c r="A3006">
        <v>23080</v>
      </c>
      <c r="B3006" t="s">
        <v>3068</v>
      </c>
      <c r="C3006" t="s">
        <v>2988</v>
      </c>
      <c r="D3006" t="s">
        <v>2989</v>
      </c>
      <c r="E3006">
        <v>0.43</v>
      </c>
      <c r="F3006">
        <v>0.82</v>
      </c>
      <c r="G3006">
        <v>0.39</v>
      </c>
      <c r="H3006">
        <v>0</v>
      </c>
      <c r="I3006">
        <v>0</v>
      </c>
      <c r="J3006">
        <v>0</v>
      </c>
      <c r="K3006">
        <v>-0.38</v>
      </c>
      <c r="L3006">
        <v>0.09</v>
      </c>
      <c r="M3006">
        <v>0.47</v>
      </c>
      <c r="N3006">
        <v>0.66</v>
      </c>
      <c r="O3006">
        <v>0.66</v>
      </c>
      <c r="P3006">
        <v>0</v>
      </c>
      <c r="Q3006">
        <v>0.09</v>
      </c>
      <c r="R3006">
        <v>0.09</v>
      </c>
      <c r="S3006">
        <v>0</v>
      </c>
      <c r="T3006">
        <v>-0.22</v>
      </c>
      <c r="U3006">
        <v>0.06</v>
      </c>
      <c r="V3006">
        <v>0.28000000000000003</v>
      </c>
      <c r="W3006">
        <v>-0.57999999999999996</v>
      </c>
      <c r="X3006">
        <v>0.49</v>
      </c>
      <c r="Y3006">
        <v>1.07</v>
      </c>
      <c r="Z3006">
        <v>-0.25</v>
      </c>
      <c r="AA3006">
        <v>0.14000000000000001</v>
      </c>
      <c r="AB3006">
        <v>0.39</v>
      </c>
      <c r="AC3006">
        <v>0.18999999999999773</v>
      </c>
      <c r="AD3006">
        <v>0.19</v>
      </c>
      <c r="AE3006">
        <v>0</v>
      </c>
      <c r="AF3006">
        <v>0.68999999999999773</v>
      </c>
      <c r="AG3006">
        <v>0.69000000000000006</v>
      </c>
      <c r="AH3006">
        <v>0</v>
      </c>
      <c r="AI3006">
        <v>0</v>
      </c>
      <c r="AJ3006">
        <v>0</v>
      </c>
      <c r="AK3006">
        <v>0</v>
      </c>
      <c r="AL3006">
        <v>145.91999999999999</v>
      </c>
      <c r="AM3006" s="3">
        <v>3.5401149959999998</v>
      </c>
    </row>
    <row r="3007" spans="1:39" x14ac:dyDescent="0.3">
      <c r="A3007">
        <v>23081</v>
      </c>
      <c r="B3007" t="s">
        <v>3069</v>
      </c>
      <c r="C3007" t="s">
        <v>2988</v>
      </c>
      <c r="D3007" t="s">
        <v>2989</v>
      </c>
      <c r="E3007">
        <v>4.59</v>
      </c>
      <c r="F3007">
        <v>4.59</v>
      </c>
      <c r="G3007">
        <v>0</v>
      </c>
      <c r="H3007">
        <v>0.32</v>
      </c>
      <c r="I3007">
        <v>0.68</v>
      </c>
      <c r="J3007">
        <v>0.36</v>
      </c>
      <c r="K3007">
        <v>4.12</v>
      </c>
      <c r="L3007">
        <v>4.12</v>
      </c>
      <c r="M3007">
        <v>0</v>
      </c>
      <c r="N3007">
        <v>3.55</v>
      </c>
      <c r="O3007">
        <v>3.71</v>
      </c>
      <c r="P3007">
        <v>0.16</v>
      </c>
      <c r="Q3007">
        <v>-0.05</v>
      </c>
      <c r="R3007">
        <v>1.07</v>
      </c>
      <c r="S3007">
        <v>1.1200000000000001</v>
      </c>
      <c r="T3007">
        <v>0.56000000000000005</v>
      </c>
      <c r="U3007">
        <v>0.92</v>
      </c>
      <c r="V3007">
        <v>0.36</v>
      </c>
      <c r="W3007">
        <v>-0.04</v>
      </c>
      <c r="X3007">
        <v>0.5</v>
      </c>
      <c r="Y3007">
        <v>0.54</v>
      </c>
      <c r="Z3007">
        <v>-1.1200000000000001</v>
      </c>
      <c r="AA3007">
        <v>0.28999999999999998</v>
      </c>
      <c r="AB3007">
        <v>1.41</v>
      </c>
      <c r="AC3007">
        <v>-0.18000000000006366</v>
      </c>
      <c r="AD3007">
        <v>0.12</v>
      </c>
      <c r="AE3007">
        <v>0.3</v>
      </c>
      <c r="AF3007">
        <v>6.0000000000002274E-2</v>
      </c>
      <c r="AG3007">
        <v>0.06</v>
      </c>
      <c r="AH3007">
        <v>0</v>
      </c>
      <c r="AI3007">
        <v>-0.04</v>
      </c>
      <c r="AJ3007">
        <v>0.15</v>
      </c>
      <c r="AK3007">
        <v>0.19</v>
      </c>
      <c r="AL3007">
        <v>331.07</v>
      </c>
      <c r="AM3007" s="3">
        <v>14.615099369999999</v>
      </c>
    </row>
    <row r="3008" spans="1:39" x14ac:dyDescent="0.3">
      <c r="A3008">
        <v>23082</v>
      </c>
      <c r="B3008" t="s">
        <v>3070</v>
      </c>
      <c r="C3008" t="s">
        <v>2988</v>
      </c>
      <c r="D3008" t="s">
        <v>2989</v>
      </c>
      <c r="E3008">
        <v>33.03</v>
      </c>
      <c r="F3008">
        <v>33.03</v>
      </c>
      <c r="G3008">
        <v>0</v>
      </c>
      <c r="H3008">
        <v>0.66</v>
      </c>
      <c r="I3008">
        <v>0.66</v>
      </c>
      <c r="J3008">
        <v>0</v>
      </c>
      <c r="K3008">
        <v>2.2999999999999998</v>
      </c>
      <c r="L3008">
        <v>2.2999999999999998</v>
      </c>
      <c r="M3008">
        <v>0</v>
      </c>
      <c r="N3008">
        <v>2.44</v>
      </c>
      <c r="O3008">
        <v>2.64</v>
      </c>
      <c r="P3008">
        <v>0.2</v>
      </c>
      <c r="Q3008">
        <v>3.42</v>
      </c>
      <c r="R3008">
        <v>3.81</v>
      </c>
      <c r="S3008">
        <v>0.39</v>
      </c>
      <c r="T3008">
        <v>10.47</v>
      </c>
      <c r="U3008">
        <v>10.47</v>
      </c>
      <c r="V3008">
        <v>0</v>
      </c>
      <c r="W3008">
        <v>22.43</v>
      </c>
      <c r="X3008">
        <v>22.59</v>
      </c>
      <c r="Y3008">
        <v>0.16</v>
      </c>
      <c r="Z3008">
        <v>30.03</v>
      </c>
      <c r="AA3008">
        <v>30.03</v>
      </c>
      <c r="AB3008">
        <v>0</v>
      </c>
      <c r="AC3008">
        <v>12.409999999999968</v>
      </c>
      <c r="AD3008">
        <v>13.56</v>
      </c>
      <c r="AE3008">
        <v>1.1499999999999999</v>
      </c>
      <c r="AF3008">
        <v>3.1000000000000227</v>
      </c>
      <c r="AG3008">
        <v>4.78</v>
      </c>
      <c r="AH3008">
        <v>1.68</v>
      </c>
      <c r="AI3008">
        <v>4.38</v>
      </c>
      <c r="AJ3008">
        <v>4.38</v>
      </c>
      <c r="AK3008">
        <v>0</v>
      </c>
      <c r="AL3008">
        <v>852.7</v>
      </c>
      <c r="AM3008" s="3">
        <v>20.941084010000001</v>
      </c>
    </row>
    <row r="3009" spans="1:39" x14ac:dyDescent="0.3">
      <c r="A3009">
        <v>23083</v>
      </c>
      <c r="B3009" t="s">
        <v>3071</v>
      </c>
      <c r="C3009" t="s">
        <v>2988</v>
      </c>
      <c r="D3009" t="s">
        <v>2989</v>
      </c>
      <c r="E3009">
        <v>13.26</v>
      </c>
      <c r="F3009">
        <v>13.26</v>
      </c>
      <c r="G3009">
        <v>0</v>
      </c>
      <c r="H3009">
        <v>1</v>
      </c>
      <c r="I3009">
        <v>1</v>
      </c>
      <c r="J3009">
        <v>0</v>
      </c>
      <c r="K3009">
        <v>0.78</v>
      </c>
      <c r="L3009">
        <v>0.81</v>
      </c>
      <c r="M3009">
        <v>0.03</v>
      </c>
      <c r="N3009">
        <v>3.53</v>
      </c>
      <c r="O3009">
        <v>3.53</v>
      </c>
      <c r="P3009">
        <v>0</v>
      </c>
      <c r="Q3009">
        <v>2.5299999999999998</v>
      </c>
      <c r="R3009">
        <v>3.4</v>
      </c>
      <c r="S3009">
        <v>0.87</v>
      </c>
      <c r="T3009">
        <v>6.05</v>
      </c>
      <c r="U3009">
        <v>6.12</v>
      </c>
      <c r="V3009">
        <v>7.0000000000000007E-2</v>
      </c>
      <c r="W3009">
        <v>25.73</v>
      </c>
      <c r="X3009">
        <v>26.86</v>
      </c>
      <c r="Y3009">
        <v>1.1299999999999999</v>
      </c>
      <c r="Z3009">
        <v>14.5</v>
      </c>
      <c r="AA3009">
        <v>17.350000000000001</v>
      </c>
      <c r="AB3009">
        <v>2.85</v>
      </c>
      <c r="AC3009">
        <v>17.879999999999995</v>
      </c>
      <c r="AD3009">
        <v>18.670000000000002</v>
      </c>
      <c r="AE3009">
        <v>0.78999999999999992</v>
      </c>
      <c r="AF3009">
        <v>4.6600000000000819</v>
      </c>
      <c r="AG3009">
        <v>7.0200000000000005</v>
      </c>
      <c r="AH3009">
        <v>2.36</v>
      </c>
      <c r="AI3009">
        <v>5.5</v>
      </c>
      <c r="AJ3009">
        <v>6.41</v>
      </c>
      <c r="AK3009">
        <v>0.91</v>
      </c>
      <c r="AL3009">
        <v>722.19</v>
      </c>
      <c r="AM3009" s="3">
        <v>17.606789259999999</v>
      </c>
    </row>
    <row r="3010" spans="1:39" x14ac:dyDescent="0.3">
      <c r="A3010">
        <v>23084</v>
      </c>
      <c r="B3010" t="s">
        <v>3072</v>
      </c>
      <c r="C3010" t="s">
        <v>2988</v>
      </c>
      <c r="D3010" t="s">
        <v>2989</v>
      </c>
      <c r="E3010">
        <v>8.16</v>
      </c>
      <c r="F3010">
        <v>8.16</v>
      </c>
      <c r="G3010">
        <v>0</v>
      </c>
      <c r="H3010">
        <v>0.26</v>
      </c>
      <c r="I3010">
        <v>0.31</v>
      </c>
      <c r="J3010">
        <v>0.05</v>
      </c>
      <c r="K3010">
        <v>0.06</v>
      </c>
      <c r="L3010">
        <v>0.1</v>
      </c>
      <c r="M3010">
        <v>0.04</v>
      </c>
      <c r="N3010">
        <v>4.0199999999999996</v>
      </c>
      <c r="O3010">
        <v>4.0199999999999996</v>
      </c>
      <c r="P3010">
        <v>0</v>
      </c>
      <c r="Q3010">
        <v>1.38</v>
      </c>
      <c r="R3010">
        <v>1.38</v>
      </c>
      <c r="S3010">
        <v>0</v>
      </c>
      <c r="T3010">
        <v>0</v>
      </c>
      <c r="U3010">
        <v>0.05</v>
      </c>
      <c r="V3010">
        <v>0.05</v>
      </c>
      <c r="W3010">
        <v>-0.15</v>
      </c>
      <c r="X3010">
        <v>1.3</v>
      </c>
      <c r="Y3010">
        <v>1.45</v>
      </c>
      <c r="Z3010">
        <v>-0.7</v>
      </c>
      <c r="AA3010">
        <v>0.43</v>
      </c>
      <c r="AB3010">
        <v>1.1299999999999999</v>
      </c>
      <c r="AC3010">
        <v>-0.10999999999998522</v>
      </c>
      <c r="AD3010">
        <v>0.14000000000000001</v>
      </c>
      <c r="AE3010">
        <v>0.25</v>
      </c>
      <c r="AF3010">
        <v>1.3600000000000136</v>
      </c>
      <c r="AG3010">
        <v>1.36</v>
      </c>
      <c r="AH3010">
        <v>0</v>
      </c>
      <c r="AI3010">
        <v>0</v>
      </c>
      <c r="AJ3010">
        <v>0</v>
      </c>
      <c r="AK3010">
        <v>0</v>
      </c>
      <c r="AL3010">
        <v>244.78</v>
      </c>
      <c r="AM3010" s="3">
        <v>7.7837170919999998</v>
      </c>
    </row>
    <row r="3011" spans="1:39" x14ac:dyDescent="0.3">
      <c r="A3011">
        <v>23085</v>
      </c>
      <c r="B3011" t="s">
        <v>3073</v>
      </c>
      <c r="C3011" t="s">
        <v>2988</v>
      </c>
      <c r="D3011" t="s">
        <v>2989</v>
      </c>
      <c r="E3011">
        <v>6.45</v>
      </c>
      <c r="F3011">
        <v>6.45</v>
      </c>
      <c r="G3011">
        <v>0</v>
      </c>
      <c r="H3011">
        <v>0.36</v>
      </c>
      <c r="I3011">
        <v>0.36</v>
      </c>
      <c r="J3011">
        <v>0</v>
      </c>
      <c r="K3011">
        <v>0.01</v>
      </c>
      <c r="L3011">
        <v>0.01</v>
      </c>
      <c r="M3011">
        <v>0</v>
      </c>
      <c r="N3011">
        <v>0.1</v>
      </c>
      <c r="O3011">
        <v>0.1</v>
      </c>
      <c r="P3011">
        <v>0</v>
      </c>
      <c r="Q3011">
        <v>0.3</v>
      </c>
      <c r="R3011">
        <v>0.3</v>
      </c>
      <c r="S3011">
        <v>0</v>
      </c>
      <c r="T3011">
        <v>0.05</v>
      </c>
      <c r="U3011">
        <v>0.1</v>
      </c>
      <c r="V3011">
        <v>0.05</v>
      </c>
      <c r="W3011">
        <v>0.73</v>
      </c>
      <c r="X3011">
        <v>0.73</v>
      </c>
      <c r="Y3011">
        <v>0</v>
      </c>
      <c r="Z3011">
        <v>0.13</v>
      </c>
      <c r="AA3011">
        <v>0.13</v>
      </c>
      <c r="AB3011">
        <v>0</v>
      </c>
      <c r="AC3011">
        <v>5.9999999999973852E-2</v>
      </c>
      <c r="AD3011">
        <v>0.06</v>
      </c>
      <c r="AE3011">
        <v>0</v>
      </c>
      <c r="AF3011">
        <v>3.0000000000001137E-2</v>
      </c>
      <c r="AG3011">
        <v>0.03</v>
      </c>
      <c r="AH3011">
        <v>0</v>
      </c>
      <c r="AI3011">
        <v>0</v>
      </c>
      <c r="AJ3011">
        <v>0</v>
      </c>
      <c r="AK3011">
        <v>0</v>
      </c>
      <c r="AL3011">
        <v>176.81</v>
      </c>
      <c r="AM3011" s="3">
        <v>8.6390798530000001</v>
      </c>
    </row>
    <row r="3012" spans="1:39" x14ac:dyDescent="0.3">
      <c r="A3012">
        <v>23086</v>
      </c>
      <c r="B3012" t="s">
        <v>3074</v>
      </c>
      <c r="C3012" t="s">
        <v>2988</v>
      </c>
      <c r="D3012" t="s">
        <v>2989</v>
      </c>
      <c r="E3012">
        <v>0.31</v>
      </c>
      <c r="F3012">
        <v>0.31</v>
      </c>
      <c r="G3012">
        <v>0</v>
      </c>
      <c r="H3012">
        <v>0.15</v>
      </c>
      <c r="I3012">
        <v>0.15</v>
      </c>
      <c r="J3012">
        <v>0</v>
      </c>
      <c r="K3012">
        <v>0.34</v>
      </c>
      <c r="L3012">
        <v>0.34</v>
      </c>
      <c r="M3012">
        <v>0</v>
      </c>
      <c r="N3012">
        <v>0.9</v>
      </c>
      <c r="O3012">
        <v>1.03</v>
      </c>
      <c r="P3012">
        <v>0.13</v>
      </c>
      <c r="Q3012">
        <v>1.7</v>
      </c>
      <c r="R3012">
        <v>1.7</v>
      </c>
      <c r="S3012">
        <v>0</v>
      </c>
      <c r="T3012">
        <v>0.7</v>
      </c>
      <c r="U3012">
        <v>0.78</v>
      </c>
      <c r="V3012">
        <v>0.08</v>
      </c>
      <c r="W3012">
        <v>0.35</v>
      </c>
      <c r="X3012">
        <v>0.35</v>
      </c>
      <c r="Y3012">
        <v>0</v>
      </c>
      <c r="Z3012">
        <v>0.6</v>
      </c>
      <c r="AA3012">
        <v>0.6</v>
      </c>
      <c r="AB3012">
        <v>0</v>
      </c>
      <c r="AC3012">
        <v>3.379999999999967</v>
      </c>
      <c r="AD3012">
        <v>3.46</v>
      </c>
      <c r="AE3012">
        <v>0.08</v>
      </c>
      <c r="AF3012">
        <v>2.4300000000000352</v>
      </c>
      <c r="AG3012">
        <v>3</v>
      </c>
      <c r="AH3012">
        <v>0.57000000000000006</v>
      </c>
      <c r="AI3012">
        <v>0.78</v>
      </c>
      <c r="AJ3012">
        <v>0.87</v>
      </c>
      <c r="AK3012">
        <v>0.09</v>
      </c>
      <c r="AL3012">
        <v>170.49</v>
      </c>
      <c r="AM3012" s="3">
        <v>3.6916980640000001</v>
      </c>
    </row>
    <row r="3013" spans="1:39" x14ac:dyDescent="0.3">
      <c r="A3013">
        <v>23087</v>
      </c>
      <c r="B3013" t="s">
        <v>3075</v>
      </c>
      <c r="C3013" t="s">
        <v>2988</v>
      </c>
      <c r="D3013" t="s">
        <v>2989</v>
      </c>
      <c r="E3013">
        <v>4.3499999999999996</v>
      </c>
      <c r="F3013">
        <v>4.3499999999999996</v>
      </c>
      <c r="G3013">
        <v>0</v>
      </c>
      <c r="H3013">
        <v>0.65</v>
      </c>
      <c r="I3013">
        <v>0.65</v>
      </c>
      <c r="J3013">
        <v>0</v>
      </c>
      <c r="K3013">
        <v>0.76</v>
      </c>
      <c r="L3013">
        <v>0.76</v>
      </c>
      <c r="M3013">
        <v>0</v>
      </c>
      <c r="N3013">
        <v>3.05</v>
      </c>
      <c r="O3013">
        <v>3.05</v>
      </c>
      <c r="P3013">
        <v>0</v>
      </c>
      <c r="Q3013">
        <v>0.65</v>
      </c>
      <c r="R3013">
        <v>0.65</v>
      </c>
      <c r="S3013">
        <v>0</v>
      </c>
      <c r="T3013">
        <v>0.08</v>
      </c>
      <c r="U3013">
        <v>0.08</v>
      </c>
      <c r="V3013">
        <v>0</v>
      </c>
      <c r="W3013">
        <v>-0.7</v>
      </c>
      <c r="X3013">
        <v>0.35</v>
      </c>
      <c r="Y3013">
        <v>1.05</v>
      </c>
      <c r="Z3013">
        <v>-0.05</v>
      </c>
      <c r="AA3013">
        <v>0.02</v>
      </c>
      <c r="AB3013">
        <v>7.0000000000000007E-2</v>
      </c>
      <c r="AC3013">
        <v>0.28000000000002956</v>
      </c>
      <c r="AD3013">
        <v>0.28000000000000003</v>
      </c>
      <c r="AE3013">
        <v>0</v>
      </c>
      <c r="AF3013">
        <v>1.0099999999999909</v>
      </c>
      <c r="AG3013">
        <v>1.01</v>
      </c>
      <c r="AH3013">
        <v>0</v>
      </c>
      <c r="AI3013">
        <v>0.43</v>
      </c>
      <c r="AJ3013">
        <v>0.57999999999999996</v>
      </c>
      <c r="AK3013">
        <v>0.15</v>
      </c>
      <c r="AL3013">
        <v>264</v>
      </c>
      <c r="AM3013" s="3">
        <v>7.0857645920000003</v>
      </c>
    </row>
    <row r="3014" spans="1:39" x14ac:dyDescent="0.3">
      <c r="A3014">
        <v>23088</v>
      </c>
      <c r="B3014" t="s">
        <v>3076</v>
      </c>
      <c r="C3014" t="s">
        <v>2988</v>
      </c>
      <c r="D3014" t="s">
        <v>2989</v>
      </c>
      <c r="E3014">
        <v>4.04</v>
      </c>
      <c r="F3014">
        <v>4.04</v>
      </c>
      <c r="G3014">
        <v>0</v>
      </c>
      <c r="H3014">
        <v>2.0499999999999998</v>
      </c>
      <c r="I3014">
        <v>2.0499999999999998</v>
      </c>
      <c r="J3014">
        <v>0</v>
      </c>
      <c r="K3014">
        <v>-0.59</v>
      </c>
      <c r="L3014">
        <v>0</v>
      </c>
      <c r="M3014">
        <v>0.59</v>
      </c>
      <c r="N3014">
        <v>1.47</v>
      </c>
      <c r="O3014">
        <v>1.47</v>
      </c>
      <c r="P3014">
        <v>0</v>
      </c>
      <c r="Q3014">
        <v>0.71</v>
      </c>
      <c r="R3014">
        <v>0.74</v>
      </c>
      <c r="S3014">
        <v>0.03</v>
      </c>
      <c r="T3014">
        <v>-0.15</v>
      </c>
      <c r="U3014">
        <v>0.06</v>
      </c>
      <c r="V3014">
        <v>0.21</v>
      </c>
      <c r="W3014">
        <v>1.78</v>
      </c>
      <c r="X3014">
        <v>2.0499999999999998</v>
      </c>
      <c r="Y3014">
        <v>0.27</v>
      </c>
      <c r="Z3014">
        <v>0.39</v>
      </c>
      <c r="AA3014">
        <v>0.39</v>
      </c>
      <c r="AB3014">
        <v>0</v>
      </c>
      <c r="AC3014">
        <v>1.9200000000000159</v>
      </c>
      <c r="AD3014">
        <v>1.9300000000000002</v>
      </c>
      <c r="AE3014">
        <v>0.01</v>
      </c>
      <c r="AF3014">
        <v>1.1499999999999773</v>
      </c>
      <c r="AG3014">
        <v>1.4300000000000002</v>
      </c>
      <c r="AH3014">
        <v>0.28000000000000003</v>
      </c>
      <c r="AI3014">
        <v>3.2</v>
      </c>
      <c r="AJ3014">
        <v>3.2</v>
      </c>
      <c r="AK3014">
        <v>0</v>
      </c>
      <c r="AL3014">
        <v>220.37</v>
      </c>
      <c r="AM3014" s="3">
        <v>8.1999970229999999</v>
      </c>
    </row>
    <row r="3015" spans="1:39" x14ac:dyDescent="0.3">
      <c r="A3015">
        <v>23089</v>
      </c>
      <c r="B3015" t="s">
        <v>3077</v>
      </c>
      <c r="C3015" t="s">
        <v>2988</v>
      </c>
      <c r="D3015" t="s">
        <v>2989</v>
      </c>
      <c r="E3015">
        <v>25.84</v>
      </c>
      <c r="F3015">
        <v>27.42</v>
      </c>
      <c r="G3015">
        <v>1.58</v>
      </c>
      <c r="H3015">
        <v>2.21</v>
      </c>
      <c r="I3015">
        <v>5.01</v>
      </c>
      <c r="J3015">
        <v>2.8</v>
      </c>
      <c r="K3015">
        <v>-1.38</v>
      </c>
      <c r="L3015">
        <v>0.79</v>
      </c>
      <c r="M3015">
        <v>2.17</v>
      </c>
      <c r="N3015">
        <v>1.74</v>
      </c>
      <c r="O3015">
        <v>7.22</v>
      </c>
      <c r="P3015">
        <v>5.48</v>
      </c>
      <c r="Q3015">
        <v>2.4300000000000002</v>
      </c>
      <c r="R3015">
        <v>5.12</v>
      </c>
      <c r="S3015">
        <v>2.69</v>
      </c>
      <c r="T3015">
        <v>11.67</v>
      </c>
      <c r="U3015">
        <v>14.43</v>
      </c>
      <c r="V3015">
        <v>2.76</v>
      </c>
      <c r="W3015">
        <v>6.81</v>
      </c>
      <c r="X3015">
        <v>9.49</v>
      </c>
      <c r="Y3015">
        <v>2.68</v>
      </c>
      <c r="Z3015">
        <v>13.18</v>
      </c>
      <c r="AA3015">
        <v>14.54</v>
      </c>
      <c r="AB3015">
        <v>1.36</v>
      </c>
      <c r="AC3015">
        <v>23.190000000000055</v>
      </c>
      <c r="AD3015">
        <v>26.34</v>
      </c>
      <c r="AE3015">
        <v>3.15</v>
      </c>
      <c r="AF3015">
        <v>12.67999999999995</v>
      </c>
      <c r="AG3015">
        <v>14.65</v>
      </c>
      <c r="AH3015">
        <v>1.97</v>
      </c>
      <c r="AI3015">
        <v>10.050000000000001</v>
      </c>
      <c r="AJ3015">
        <v>10.36</v>
      </c>
      <c r="AK3015">
        <v>0.31</v>
      </c>
      <c r="AL3015">
        <v>942.99</v>
      </c>
      <c r="AM3015" s="3">
        <v>14.779619889999999</v>
      </c>
    </row>
    <row r="3016" spans="1:39" x14ac:dyDescent="0.3">
      <c r="A3016">
        <v>23090</v>
      </c>
      <c r="B3016" t="s">
        <v>3078</v>
      </c>
      <c r="C3016" t="s">
        <v>2988</v>
      </c>
      <c r="D3016" t="s">
        <v>2989</v>
      </c>
      <c r="E3016">
        <v>1.18</v>
      </c>
      <c r="F3016">
        <v>1.18</v>
      </c>
      <c r="G3016">
        <v>0</v>
      </c>
      <c r="H3016">
        <v>0.52</v>
      </c>
      <c r="I3016">
        <v>0.52</v>
      </c>
      <c r="J3016">
        <v>0</v>
      </c>
      <c r="K3016">
        <v>0</v>
      </c>
      <c r="L3016">
        <v>0</v>
      </c>
      <c r="M3016">
        <v>0</v>
      </c>
      <c r="N3016">
        <v>1.17</v>
      </c>
      <c r="O3016">
        <v>1.17</v>
      </c>
      <c r="P3016">
        <v>0</v>
      </c>
      <c r="Q3016">
        <v>0.44</v>
      </c>
      <c r="R3016">
        <v>0.44</v>
      </c>
      <c r="S3016">
        <v>0</v>
      </c>
      <c r="T3016">
        <v>0.51</v>
      </c>
      <c r="U3016">
        <v>0.51</v>
      </c>
      <c r="V3016">
        <v>0</v>
      </c>
      <c r="W3016">
        <v>1.05</v>
      </c>
      <c r="X3016">
        <v>1.05</v>
      </c>
      <c r="Y3016">
        <v>0</v>
      </c>
      <c r="Z3016">
        <v>0.15</v>
      </c>
      <c r="AA3016">
        <v>0.15</v>
      </c>
      <c r="AB3016">
        <v>0</v>
      </c>
      <c r="AC3016">
        <v>-0.82999999999999829</v>
      </c>
      <c r="AD3016">
        <v>0.11</v>
      </c>
      <c r="AE3016">
        <v>0.94000000000000006</v>
      </c>
      <c r="AF3016">
        <v>0.90999999999999659</v>
      </c>
      <c r="AG3016">
        <v>0.91</v>
      </c>
      <c r="AH3016">
        <v>0</v>
      </c>
      <c r="AI3016">
        <v>-1.26</v>
      </c>
      <c r="AJ3016">
        <v>0.06</v>
      </c>
      <c r="AK3016">
        <v>1.32</v>
      </c>
      <c r="AL3016">
        <v>99.02</v>
      </c>
      <c r="AM3016" s="3">
        <v>5.2521866429999999</v>
      </c>
    </row>
    <row r="3017" spans="1:39" x14ac:dyDescent="0.3">
      <c r="A3017">
        <v>23091</v>
      </c>
      <c r="B3017" t="s">
        <v>2989</v>
      </c>
      <c r="C3017" t="s">
        <v>2988</v>
      </c>
      <c r="D3017" t="s">
        <v>2989</v>
      </c>
      <c r="E3017">
        <v>55.12</v>
      </c>
      <c r="F3017">
        <v>55.16</v>
      </c>
      <c r="G3017">
        <v>0.04</v>
      </c>
      <c r="H3017">
        <v>28.57</v>
      </c>
      <c r="I3017">
        <v>29.76</v>
      </c>
      <c r="J3017">
        <v>1.19</v>
      </c>
      <c r="K3017">
        <v>1.1499999999999999</v>
      </c>
      <c r="L3017">
        <v>9.65</v>
      </c>
      <c r="M3017">
        <v>8.5</v>
      </c>
      <c r="N3017">
        <v>43.69</v>
      </c>
      <c r="O3017">
        <v>49.59</v>
      </c>
      <c r="P3017">
        <v>5.9</v>
      </c>
      <c r="Q3017">
        <v>30.85</v>
      </c>
      <c r="R3017">
        <v>37.78</v>
      </c>
      <c r="S3017">
        <v>6.93</v>
      </c>
      <c r="T3017">
        <v>7.82</v>
      </c>
      <c r="U3017">
        <v>15.86</v>
      </c>
      <c r="V3017">
        <v>8.0399999999999991</v>
      </c>
      <c r="W3017">
        <v>8.3800000000000008</v>
      </c>
      <c r="X3017">
        <v>32.85</v>
      </c>
      <c r="Y3017">
        <v>24.47</v>
      </c>
      <c r="Z3017">
        <v>13.87</v>
      </c>
      <c r="AA3017">
        <v>14.99</v>
      </c>
      <c r="AB3017">
        <v>1.1200000000000001</v>
      </c>
      <c r="AC3017">
        <v>26.930000000000291</v>
      </c>
      <c r="AD3017">
        <v>36.57</v>
      </c>
      <c r="AE3017">
        <v>9.64</v>
      </c>
      <c r="AF3017">
        <v>22.829999999999927</v>
      </c>
      <c r="AG3017">
        <v>36.619999999999997</v>
      </c>
      <c r="AH3017">
        <v>13.790000000000001</v>
      </c>
      <c r="AI3017">
        <v>15.88</v>
      </c>
      <c r="AJ3017">
        <v>17.07</v>
      </c>
      <c r="AK3017">
        <v>1.19</v>
      </c>
      <c r="AL3017">
        <v>5669.78</v>
      </c>
      <c r="AM3017" s="3">
        <v>28.58187083</v>
      </c>
    </row>
    <row r="3018" spans="1:39" x14ac:dyDescent="0.3">
      <c r="A3018">
        <v>23092</v>
      </c>
      <c r="B3018" t="s">
        <v>3079</v>
      </c>
      <c r="C3018" t="s">
        <v>2988</v>
      </c>
      <c r="D3018" t="s">
        <v>2989</v>
      </c>
      <c r="E3018">
        <v>10.37</v>
      </c>
      <c r="F3018">
        <v>10.37</v>
      </c>
      <c r="G3018">
        <v>0</v>
      </c>
      <c r="H3018">
        <v>1.65</v>
      </c>
      <c r="I3018">
        <v>1.65</v>
      </c>
      <c r="J3018">
        <v>0</v>
      </c>
      <c r="K3018">
        <v>0.09</v>
      </c>
      <c r="L3018">
        <v>0.09</v>
      </c>
      <c r="M3018">
        <v>0</v>
      </c>
      <c r="N3018">
        <v>2.98</v>
      </c>
      <c r="O3018">
        <v>2.98</v>
      </c>
      <c r="P3018">
        <v>0</v>
      </c>
      <c r="Q3018">
        <v>-1.1499999999999999</v>
      </c>
      <c r="R3018">
        <v>0.74</v>
      </c>
      <c r="S3018">
        <v>1.89</v>
      </c>
      <c r="T3018">
        <v>0.73</v>
      </c>
      <c r="U3018">
        <v>0.73</v>
      </c>
      <c r="V3018">
        <v>0</v>
      </c>
      <c r="W3018">
        <v>-0.15</v>
      </c>
      <c r="X3018">
        <v>0.22</v>
      </c>
      <c r="Y3018">
        <v>0.37</v>
      </c>
      <c r="Z3018">
        <v>0.54</v>
      </c>
      <c r="AA3018">
        <v>0.54</v>
      </c>
      <c r="AB3018">
        <v>0</v>
      </c>
      <c r="AC3018">
        <v>0.24000000000006594</v>
      </c>
      <c r="AD3018">
        <v>0.44</v>
      </c>
      <c r="AE3018">
        <v>0.2</v>
      </c>
      <c r="AF3018">
        <v>0.66999999999995907</v>
      </c>
      <c r="AG3018">
        <v>0.91999999999999993</v>
      </c>
      <c r="AH3018">
        <v>0.25</v>
      </c>
      <c r="AI3018">
        <v>1.82</v>
      </c>
      <c r="AJ3018">
        <v>1.97</v>
      </c>
      <c r="AK3018">
        <v>0.15</v>
      </c>
      <c r="AL3018">
        <v>272.95</v>
      </c>
      <c r="AM3018" s="3">
        <v>13.112320629999999</v>
      </c>
    </row>
    <row r="3019" spans="1:39" x14ac:dyDescent="0.3">
      <c r="A3019">
        <v>23093</v>
      </c>
      <c r="B3019" t="s">
        <v>3080</v>
      </c>
      <c r="C3019" t="s">
        <v>2988</v>
      </c>
      <c r="D3019" t="s">
        <v>2989</v>
      </c>
      <c r="E3019">
        <v>0.41</v>
      </c>
      <c r="F3019">
        <v>0.41</v>
      </c>
      <c r="G3019">
        <v>0</v>
      </c>
      <c r="H3019">
        <v>0.33</v>
      </c>
      <c r="I3019">
        <v>0.33</v>
      </c>
      <c r="J3019">
        <v>0</v>
      </c>
      <c r="K3019">
        <v>0.45</v>
      </c>
      <c r="L3019">
        <v>0.45</v>
      </c>
      <c r="M3019">
        <v>0</v>
      </c>
      <c r="N3019">
        <v>2.21</v>
      </c>
      <c r="O3019">
        <v>2.21</v>
      </c>
      <c r="P3019">
        <v>0</v>
      </c>
      <c r="Q3019">
        <v>-0.3</v>
      </c>
      <c r="R3019">
        <v>0.03</v>
      </c>
      <c r="S3019">
        <v>0.33</v>
      </c>
      <c r="T3019">
        <v>1.1200000000000001</v>
      </c>
      <c r="U3019">
        <v>1.1200000000000001</v>
      </c>
      <c r="V3019">
        <v>0</v>
      </c>
      <c r="W3019">
        <v>3.38</v>
      </c>
      <c r="X3019">
        <v>3.4</v>
      </c>
      <c r="Y3019">
        <v>0.02</v>
      </c>
      <c r="Z3019">
        <v>-3.47</v>
      </c>
      <c r="AA3019">
        <v>0.05</v>
      </c>
      <c r="AB3019">
        <v>3.52</v>
      </c>
      <c r="AC3019">
        <v>6.0000000000030695E-2</v>
      </c>
      <c r="AD3019">
        <v>0.1</v>
      </c>
      <c r="AE3019">
        <v>0.04</v>
      </c>
      <c r="AF3019">
        <v>-0.12000000000000455</v>
      </c>
      <c r="AG3019">
        <v>0.18000000000000002</v>
      </c>
      <c r="AH3019">
        <v>0.3</v>
      </c>
      <c r="AI3019">
        <v>4.2300000000000004</v>
      </c>
      <c r="AJ3019">
        <v>4.2300000000000004</v>
      </c>
      <c r="AK3019">
        <v>0</v>
      </c>
      <c r="AL3019">
        <v>192.31</v>
      </c>
      <c r="AM3019" s="3">
        <v>7.9759282990000004</v>
      </c>
    </row>
    <row r="3020" spans="1:39" x14ac:dyDescent="0.3">
      <c r="A3020">
        <v>23094</v>
      </c>
      <c r="B3020" t="s">
        <v>3081</v>
      </c>
      <c r="C3020" t="s">
        <v>2988</v>
      </c>
      <c r="D3020" t="s">
        <v>2989</v>
      </c>
      <c r="E3020">
        <v>6.81</v>
      </c>
      <c r="F3020">
        <v>7.19</v>
      </c>
      <c r="G3020">
        <v>0.38</v>
      </c>
      <c r="H3020">
        <v>3.35</v>
      </c>
      <c r="I3020">
        <v>3.35</v>
      </c>
      <c r="J3020">
        <v>0</v>
      </c>
      <c r="K3020">
        <v>0.35</v>
      </c>
      <c r="L3020">
        <v>0.47</v>
      </c>
      <c r="M3020">
        <v>0.12</v>
      </c>
      <c r="N3020">
        <v>6.93</v>
      </c>
      <c r="O3020">
        <v>6.93</v>
      </c>
      <c r="P3020">
        <v>0</v>
      </c>
      <c r="Q3020">
        <v>1.44</v>
      </c>
      <c r="R3020">
        <v>1.87</v>
      </c>
      <c r="S3020">
        <v>0.43</v>
      </c>
      <c r="T3020">
        <v>12.35</v>
      </c>
      <c r="U3020">
        <v>18.7</v>
      </c>
      <c r="V3020">
        <v>6.35</v>
      </c>
      <c r="W3020">
        <v>2.7</v>
      </c>
      <c r="X3020">
        <v>3.96</v>
      </c>
      <c r="Y3020">
        <v>1.26</v>
      </c>
      <c r="Z3020">
        <v>-2.4</v>
      </c>
      <c r="AA3020">
        <v>0.47</v>
      </c>
      <c r="AB3020">
        <v>2.87</v>
      </c>
      <c r="AC3020">
        <v>14.769999999999982</v>
      </c>
      <c r="AD3020">
        <v>14.950000000000001</v>
      </c>
      <c r="AE3020">
        <v>0.18</v>
      </c>
      <c r="AF3020">
        <v>15.189999999999941</v>
      </c>
      <c r="AG3020">
        <v>16.450000000000003</v>
      </c>
      <c r="AH3020">
        <v>1.26</v>
      </c>
      <c r="AI3020">
        <v>0.34</v>
      </c>
      <c r="AJ3020">
        <v>0.74</v>
      </c>
      <c r="AK3020">
        <v>0.4</v>
      </c>
      <c r="AL3020">
        <v>415.18</v>
      </c>
      <c r="AM3020" s="3">
        <v>13.531932919999999</v>
      </c>
    </row>
    <row r="3021" spans="1:39" x14ac:dyDescent="0.3">
      <c r="A3021">
        <v>23095</v>
      </c>
      <c r="B3021" t="s">
        <v>3082</v>
      </c>
      <c r="C3021" t="s">
        <v>2988</v>
      </c>
      <c r="D3021" t="s">
        <v>2989</v>
      </c>
      <c r="E3021">
        <v>29.16</v>
      </c>
      <c r="F3021">
        <v>29.16</v>
      </c>
      <c r="G3021">
        <v>0</v>
      </c>
      <c r="H3021">
        <v>3.73</v>
      </c>
      <c r="I3021">
        <v>5.6</v>
      </c>
      <c r="J3021">
        <v>1.87</v>
      </c>
      <c r="K3021">
        <v>0.45</v>
      </c>
      <c r="L3021">
        <v>0.45</v>
      </c>
      <c r="M3021">
        <v>0</v>
      </c>
      <c r="N3021">
        <v>1.1599999999999999</v>
      </c>
      <c r="O3021">
        <v>1.19</v>
      </c>
      <c r="P3021">
        <v>0.03</v>
      </c>
      <c r="Q3021">
        <v>-0.3</v>
      </c>
      <c r="R3021">
        <v>0.66</v>
      </c>
      <c r="S3021">
        <v>0.96</v>
      </c>
      <c r="T3021">
        <v>-0.38</v>
      </c>
      <c r="U3021">
        <v>0.01</v>
      </c>
      <c r="V3021">
        <v>0.39</v>
      </c>
      <c r="W3021">
        <v>4.22</v>
      </c>
      <c r="X3021">
        <v>4.22</v>
      </c>
      <c r="Y3021">
        <v>0</v>
      </c>
      <c r="Z3021">
        <v>1.57</v>
      </c>
      <c r="AA3021">
        <v>1.57</v>
      </c>
      <c r="AB3021">
        <v>0</v>
      </c>
      <c r="AC3021">
        <v>1.4699999999999136</v>
      </c>
      <c r="AD3021">
        <v>2.63</v>
      </c>
      <c r="AE3021">
        <v>1.1600000000000001</v>
      </c>
      <c r="AF3021">
        <v>1.7400000000000091</v>
      </c>
      <c r="AG3021">
        <v>1.74</v>
      </c>
      <c r="AH3021">
        <v>0</v>
      </c>
      <c r="AI3021">
        <v>0.72</v>
      </c>
      <c r="AJ3021">
        <v>0.72</v>
      </c>
      <c r="AK3021">
        <v>0</v>
      </c>
      <c r="AL3021">
        <v>457.71</v>
      </c>
      <c r="AM3021" s="3">
        <v>8.6646638229999997</v>
      </c>
    </row>
    <row r="3022" spans="1:39" x14ac:dyDescent="0.3">
      <c r="A3022">
        <v>23096</v>
      </c>
      <c r="B3022" t="s">
        <v>3083</v>
      </c>
      <c r="C3022" t="s">
        <v>2988</v>
      </c>
      <c r="D3022" t="s">
        <v>2989</v>
      </c>
      <c r="E3022">
        <v>32.33</v>
      </c>
      <c r="F3022">
        <v>33.85</v>
      </c>
      <c r="G3022">
        <v>1.52</v>
      </c>
      <c r="H3022">
        <v>20.89</v>
      </c>
      <c r="I3022">
        <v>20.97</v>
      </c>
      <c r="J3022">
        <v>0.08</v>
      </c>
      <c r="K3022">
        <v>1.47</v>
      </c>
      <c r="L3022">
        <v>1.47</v>
      </c>
      <c r="M3022">
        <v>0</v>
      </c>
      <c r="N3022">
        <v>10.1</v>
      </c>
      <c r="O3022">
        <v>10.18</v>
      </c>
      <c r="P3022">
        <v>0.08</v>
      </c>
      <c r="Q3022">
        <v>2.12</v>
      </c>
      <c r="R3022">
        <v>4.72</v>
      </c>
      <c r="S3022">
        <v>2.6</v>
      </c>
      <c r="T3022">
        <v>7.58</v>
      </c>
      <c r="U3022">
        <v>8.9</v>
      </c>
      <c r="V3022">
        <v>1.32</v>
      </c>
      <c r="W3022">
        <v>1.03</v>
      </c>
      <c r="X3022">
        <v>2.34</v>
      </c>
      <c r="Y3022">
        <v>1.31</v>
      </c>
      <c r="Z3022">
        <v>6.26</v>
      </c>
      <c r="AA3022">
        <v>6.93</v>
      </c>
      <c r="AB3022">
        <v>0.67</v>
      </c>
      <c r="AC3022">
        <v>3.2899999999999636</v>
      </c>
      <c r="AD3022">
        <v>6.73</v>
      </c>
      <c r="AE3022">
        <v>3.44</v>
      </c>
      <c r="AF3022">
        <v>5.3800000000001091</v>
      </c>
      <c r="AG3022">
        <v>8.24</v>
      </c>
      <c r="AH3022">
        <v>2.86</v>
      </c>
      <c r="AI3022">
        <v>3.86</v>
      </c>
      <c r="AJ3022">
        <v>3.91</v>
      </c>
      <c r="AK3022">
        <v>0.05</v>
      </c>
      <c r="AL3022">
        <v>1301.28</v>
      </c>
      <c r="AM3022" s="3">
        <v>22.75247452</v>
      </c>
    </row>
    <row r="3023" spans="1:39" x14ac:dyDescent="0.3">
      <c r="A3023">
        <v>23097</v>
      </c>
      <c r="B3023" t="s">
        <v>3084</v>
      </c>
      <c r="C3023" t="s">
        <v>2988</v>
      </c>
      <c r="D3023" t="s">
        <v>2989</v>
      </c>
      <c r="E3023">
        <v>20.350000000000001</v>
      </c>
      <c r="F3023">
        <v>20.350000000000001</v>
      </c>
      <c r="G3023">
        <v>0</v>
      </c>
      <c r="H3023">
        <v>7.74</v>
      </c>
      <c r="I3023">
        <v>7.74</v>
      </c>
      <c r="J3023">
        <v>0</v>
      </c>
      <c r="K3023">
        <v>0.28999999999999998</v>
      </c>
      <c r="L3023">
        <v>0.28999999999999998</v>
      </c>
      <c r="M3023">
        <v>0</v>
      </c>
      <c r="N3023">
        <v>9.66</v>
      </c>
      <c r="O3023">
        <v>11.07</v>
      </c>
      <c r="P3023">
        <v>1.41</v>
      </c>
      <c r="Q3023">
        <v>0.43</v>
      </c>
      <c r="R3023">
        <v>6.84</v>
      </c>
      <c r="S3023">
        <v>6.41</v>
      </c>
      <c r="T3023">
        <v>4.72</v>
      </c>
      <c r="U3023">
        <v>7.23</v>
      </c>
      <c r="V3023">
        <v>2.5099999999999998</v>
      </c>
      <c r="W3023">
        <v>4.32</v>
      </c>
      <c r="X3023">
        <v>10.65</v>
      </c>
      <c r="Y3023">
        <v>6.33</v>
      </c>
      <c r="Z3023">
        <v>2.35</v>
      </c>
      <c r="AA3023">
        <v>3.56</v>
      </c>
      <c r="AB3023">
        <v>1.21</v>
      </c>
      <c r="AC3023">
        <v>9.5300000000000864</v>
      </c>
      <c r="AD3023">
        <v>10.3</v>
      </c>
      <c r="AE3023">
        <v>0.77000000000000013</v>
      </c>
      <c r="AF3023">
        <v>6.3600000000000136</v>
      </c>
      <c r="AG3023">
        <v>11.39</v>
      </c>
      <c r="AH3023">
        <v>5.03</v>
      </c>
      <c r="AI3023">
        <v>6.21</v>
      </c>
      <c r="AJ3023">
        <v>6.21</v>
      </c>
      <c r="AK3023">
        <v>0</v>
      </c>
      <c r="AL3023">
        <v>839.03</v>
      </c>
      <c r="AM3023" s="3">
        <v>15.333206629999999</v>
      </c>
    </row>
    <row r="3024" spans="1:39" x14ac:dyDescent="0.3">
      <c r="A3024">
        <v>23098</v>
      </c>
      <c r="B3024" t="s">
        <v>3085</v>
      </c>
      <c r="C3024" t="s">
        <v>2988</v>
      </c>
      <c r="D3024" t="s">
        <v>2989</v>
      </c>
      <c r="E3024">
        <v>7.2</v>
      </c>
      <c r="F3024">
        <v>7.2</v>
      </c>
      <c r="G3024">
        <v>0</v>
      </c>
      <c r="H3024">
        <v>1.91</v>
      </c>
      <c r="I3024">
        <v>1.95</v>
      </c>
      <c r="J3024">
        <v>0.04</v>
      </c>
      <c r="K3024">
        <v>0.2</v>
      </c>
      <c r="L3024">
        <v>0.2</v>
      </c>
      <c r="M3024">
        <v>0</v>
      </c>
      <c r="N3024">
        <v>0.65</v>
      </c>
      <c r="O3024">
        <v>3.22</v>
      </c>
      <c r="P3024">
        <v>2.57</v>
      </c>
      <c r="Q3024">
        <v>0.52</v>
      </c>
      <c r="R3024">
        <v>0.64</v>
      </c>
      <c r="S3024">
        <v>0.12</v>
      </c>
      <c r="T3024">
        <v>2.42</v>
      </c>
      <c r="U3024">
        <v>2.42</v>
      </c>
      <c r="V3024">
        <v>0</v>
      </c>
      <c r="W3024">
        <v>0.51</v>
      </c>
      <c r="X3024">
        <v>0.62</v>
      </c>
      <c r="Y3024">
        <v>0.11</v>
      </c>
      <c r="Z3024">
        <v>0.27</v>
      </c>
      <c r="AA3024">
        <v>0.48</v>
      </c>
      <c r="AB3024">
        <v>0.21</v>
      </c>
      <c r="AC3024">
        <v>-0.59999999999996589</v>
      </c>
      <c r="AD3024">
        <v>0.16999999999999998</v>
      </c>
      <c r="AE3024">
        <v>0.77</v>
      </c>
      <c r="AF3024">
        <v>0.3699999999999477</v>
      </c>
      <c r="AG3024">
        <v>1.1499999999999999</v>
      </c>
      <c r="AH3024">
        <v>0.78</v>
      </c>
      <c r="AI3024">
        <v>0.48</v>
      </c>
      <c r="AJ3024">
        <v>0.48</v>
      </c>
      <c r="AK3024">
        <v>0</v>
      </c>
      <c r="AL3024">
        <v>294.02999999999997</v>
      </c>
      <c r="AM3024" s="3">
        <v>14.67420598</v>
      </c>
    </row>
    <row r="3025" spans="1:39" x14ac:dyDescent="0.3">
      <c r="A3025">
        <v>24001</v>
      </c>
      <c r="B3025" t="s">
        <v>3086</v>
      </c>
      <c r="C3025" t="s">
        <v>2988</v>
      </c>
      <c r="D3025" t="s">
        <v>3087</v>
      </c>
      <c r="E3025">
        <v>54.02</v>
      </c>
      <c r="F3025">
        <v>54.02</v>
      </c>
      <c r="G3025">
        <v>0</v>
      </c>
      <c r="H3025">
        <v>-6.38</v>
      </c>
      <c r="I3025">
        <v>1.96</v>
      </c>
      <c r="J3025">
        <v>8.34</v>
      </c>
      <c r="K3025">
        <v>-5.8</v>
      </c>
      <c r="L3025">
        <v>0.01</v>
      </c>
      <c r="M3025">
        <v>5.81</v>
      </c>
      <c r="N3025">
        <v>-0.11</v>
      </c>
      <c r="O3025">
        <v>0.57999999999999996</v>
      </c>
      <c r="P3025">
        <v>0.69</v>
      </c>
      <c r="Q3025">
        <v>0.39</v>
      </c>
      <c r="R3025">
        <v>0.53</v>
      </c>
      <c r="S3025">
        <v>0.14000000000000001</v>
      </c>
      <c r="T3025">
        <v>-0.34</v>
      </c>
      <c r="U3025">
        <v>0.27</v>
      </c>
      <c r="V3025">
        <v>0.61</v>
      </c>
      <c r="W3025">
        <v>0.14000000000000001</v>
      </c>
      <c r="X3025">
        <v>0.14000000000000001</v>
      </c>
      <c r="Y3025">
        <v>0</v>
      </c>
      <c r="Z3025">
        <v>0.08</v>
      </c>
      <c r="AA3025">
        <v>0.08</v>
      </c>
      <c r="AB3025">
        <v>0</v>
      </c>
      <c r="AC3025">
        <v>4.0000000000020464E-2</v>
      </c>
      <c r="AD3025">
        <v>0.04</v>
      </c>
      <c r="AE3025">
        <v>0</v>
      </c>
      <c r="AF3025">
        <v>0.32999999999998408</v>
      </c>
      <c r="AG3025">
        <v>0.33</v>
      </c>
      <c r="AH3025">
        <v>0</v>
      </c>
      <c r="AI3025">
        <v>0.04</v>
      </c>
      <c r="AJ3025">
        <v>0.04</v>
      </c>
      <c r="AK3025">
        <v>0</v>
      </c>
      <c r="AL3025">
        <v>153.09</v>
      </c>
      <c r="AM3025" s="3">
        <v>10.45040002</v>
      </c>
    </row>
    <row r="3026" spans="1:39" x14ac:dyDescent="0.3">
      <c r="A3026">
        <v>24002</v>
      </c>
      <c r="B3026" t="s">
        <v>3088</v>
      </c>
      <c r="C3026" t="s">
        <v>2988</v>
      </c>
      <c r="D3026" t="s">
        <v>3087</v>
      </c>
      <c r="E3026">
        <v>52.54</v>
      </c>
      <c r="F3026">
        <v>52.54</v>
      </c>
      <c r="G3026">
        <v>0</v>
      </c>
      <c r="H3026">
        <v>-4.01</v>
      </c>
      <c r="I3026">
        <v>1.38</v>
      </c>
      <c r="J3026">
        <v>5.39</v>
      </c>
      <c r="K3026">
        <v>3.63</v>
      </c>
      <c r="L3026">
        <v>3.63</v>
      </c>
      <c r="M3026">
        <v>0</v>
      </c>
      <c r="N3026">
        <v>0.55000000000000004</v>
      </c>
      <c r="O3026">
        <v>0.7</v>
      </c>
      <c r="P3026">
        <v>0.15</v>
      </c>
      <c r="Q3026">
        <v>-9.0399999999999991</v>
      </c>
      <c r="R3026">
        <v>0.35</v>
      </c>
      <c r="S3026">
        <v>9.39</v>
      </c>
      <c r="T3026">
        <v>-0.65</v>
      </c>
      <c r="U3026">
        <v>0.35</v>
      </c>
      <c r="V3026">
        <v>1</v>
      </c>
      <c r="W3026">
        <v>-0.23</v>
      </c>
      <c r="X3026">
        <v>0.28999999999999998</v>
      </c>
      <c r="Y3026">
        <v>0.52</v>
      </c>
      <c r="Z3026">
        <v>-2.86</v>
      </c>
      <c r="AA3026">
        <v>0.45</v>
      </c>
      <c r="AB3026">
        <v>3.31</v>
      </c>
      <c r="AC3026">
        <v>1.6799999999999784</v>
      </c>
      <c r="AD3026">
        <v>1.6800000000000002</v>
      </c>
      <c r="AE3026">
        <v>0</v>
      </c>
      <c r="AF3026">
        <v>0.65000000000000568</v>
      </c>
      <c r="AG3026">
        <v>0.65</v>
      </c>
      <c r="AH3026">
        <v>0</v>
      </c>
      <c r="AI3026">
        <v>0.18</v>
      </c>
      <c r="AJ3026">
        <v>0.18</v>
      </c>
      <c r="AK3026">
        <v>0</v>
      </c>
      <c r="AL3026">
        <v>223.83</v>
      </c>
      <c r="AM3026" s="3">
        <v>11.11083534</v>
      </c>
    </row>
    <row r="3027" spans="1:39" x14ac:dyDescent="0.3">
      <c r="A3027">
        <v>24003</v>
      </c>
      <c r="B3027" t="s">
        <v>3089</v>
      </c>
      <c r="C3027" t="s">
        <v>2988</v>
      </c>
      <c r="D3027" t="s">
        <v>3087</v>
      </c>
      <c r="E3027">
        <v>1.63</v>
      </c>
      <c r="F3027">
        <v>3.08</v>
      </c>
      <c r="G3027">
        <v>1.45</v>
      </c>
      <c r="H3027">
        <v>7.32</v>
      </c>
      <c r="I3027">
        <v>7.33</v>
      </c>
      <c r="J3027">
        <v>0.01</v>
      </c>
      <c r="K3027">
        <v>0.05</v>
      </c>
      <c r="L3027">
        <v>0.19</v>
      </c>
      <c r="M3027">
        <v>0.14000000000000001</v>
      </c>
      <c r="N3027">
        <v>1.88</v>
      </c>
      <c r="O3027">
        <v>1.91</v>
      </c>
      <c r="P3027">
        <v>0.03</v>
      </c>
      <c r="Q3027">
        <v>5.62</v>
      </c>
      <c r="R3027">
        <v>5.68</v>
      </c>
      <c r="S3027">
        <v>0.06</v>
      </c>
      <c r="T3027">
        <v>4.47</v>
      </c>
      <c r="U3027">
        <v>4.47</v>
      </c>
      <c r="V3027">
        <v>0</v>
      </c>
      <c r="W3027">
        <v>-1.27</v>
      </c>
      <c r="X3027">
        <v>0.51</v>
      </c>
      <c r="Y3027">
        <v>1.78</v>
      </c>
      <c r="Z3027">
        <v>-19.41</v>
      </c>
      <c r="AA3027">
        <v>2.84</v>
      </c>
      <c r="AB3027">
        <v>22.25</v>
      </c>
      <c r="AC3027">
        <v>-1.7199999999999704</v>
      </c>
      <c r="AD3027">
        <v>0.5</v>
      </c>
      <c r="AE3027">
        <v>2.2199999999999998</v>
      </c>
      <c r="AF3027">
        <v>0.53999999999999204</v>
      </c>
      <c r="AG3027">
        <v>0.54</v>
      </c>
      <c r="AH3027">
        <v>0</v>
      </c>
      <c r="AI3027">
        <v>0.5</v>
      </c>
      <c r="AJ3027">
        <v>0.5</v>
      </c>
      <c r="AK3027">
        <v>0</v>
      </c>
      <c r="AL3027">
        <v>147.18</v>
      </c>
      <c r="AM3027" s="3">
        <v>13.24907505</v>
      </c>
    </row>
    <row r="3028" spans="1:39" x14ac:dyDescent="0.3">
      <c r="A3028">
        <v>24004</v>
      </c>
      <c r="B3028" t="s">
        <v>3090</v>
      </c>
      <c r="C3028" t="s">
        <v>2988</v>
      </c>
      <c r="D3028" t="s">
        <v>3087</v>
      </c>
      <c r="E3028">
        <v>6.23</v>
      </c>
      <c r="F3028">
        <v>6.23</v>
      </c>
      <c r="G3028">
        <v>0</v>
      </c>
      <c r="H3028">
        <v>0.77</v>
      </c>
      <c r="I3028">
        <v>0.77</v>
      </c>
      <c r="J3028">
        <v>0</v>
      </c>
      <c r="K3028">
        <v>0.7</v>
      </c>
      <c r="L3028">
        <v>0.7</v>
      </c>
      <c r="M3028">
        <v>0</v>
      </c>
      <c r="N3028">
        <v>2.5099999999999998</v>
      </c>
      <c r="O3028">
        <v>2.5099999999999998</v>
      </c>
      <c r="P3028">
        <v>0</v>
      </c>
      <c r="Q3028">
        <v>3.18</v>
      </c>
      <c r="R3028">
        <v>3.18</v>
      </c>
      <c r="S3028">
        <v>0</v>
      </c>
      <c r="T3028">
        <v>1.24</v>
      </c>
      <c r="U3028">
        <v>1.67</v>
      </c>
      <c r="V3028">
        <v>0.43</v>
      </c>
      <c r="W3028">
        <v>3.4</v>
      </c>
      <c r="X3028">
        <v>3.56</v>
      </c>
      <c r="Y3028">
        <v>0.16</v>
      </c>
      <c r="Z3028">
        <v>0.36</v>
      </c>
      <c r="AA3028">
        <v>0.36</v>
      </c>
      <c r="AB3028">
        <v>0</v>
      </c>
      <c r="AC3028">
        <v>1.0299999999999727</v>
      </c>
      <c r="AD3028">
        <v>1.44</v>
      </c>
      <c r="AE3028">
        <v>0.41000000000000003</v>
      </c>
      <c r="AF3028">
        <v>2.67999999999995</v>
      </c>
      <c r="AG3028">
        <v>2.7300000000000004</v>
      </c>
      <c r="AH3028">
        <v>0.05</v>
      </c>
      <c r="AI3028">
        <v>2.5499999999999998</v>
      </c>
      <c r="AJ3028">
        <v>2.5499999999999998</v>
      </c>
      <c r="AK3028">
        <v>0</v>
      </c>
      <c r="AL3028">
        <v>466.36</v>
      </c>
      <c r="AM3028" s="3">
        <v>27.97533353</v>
      </c>
    </row>
    <row r="3029" spans="1:39" x14ac:dyDescent="0.3">
      <c r="A3029">
        <v>24005</v>
      </c>
      <c r="B3029" t="s">
        <v>3091</v>
      </c>
      <c r="C3029" t="s">
        <v>2988</v>
      </c>
      <c r="D3029" t="s">
        <v>3087</v>
      </c>
      <c r="E3029">
        <v>1.1000000000000001</v>
      </c>
      <c r="F3029">
        <v>1.1000000000000001</v>
      </c>
      <c r="G3029">
        <v>0</v>
      </c>
      <c r="H3029">
        <v>0.03</v>
      </c>
      <c r="I3029">
        <v>0.03</v>
      </c>
      <c r="J3029">
        <v>0</v>
      </c>
      <c r="K3029">
        <v>0</v>
      </c>
      <c r="L3029">
        <v>0</v>
      </c>
      <c r="M3029">
        <v>0</v>
      </c>
      <c r="N3029">
        <v>0.15</v>
      </c>
      <c r="O3029">
        <v>0.15</v>
      </c>
      <c r="P3029">
        <v>0</v>
      </c>
      <c r="Q3029">
        <v>0.33</v>
      </c>
      <c r="R3029">
        <v>0.33</v>
      </c>
      <c r="S3029">
        <v>0</v>
      </c>
      <c r="T3029">
        <v>0.08</v>
      </c>
      <c r="U3029">
        <v>0.08</v>
      </c>
      <c r="V3029">
        <v>0</v>
      </c>
      <c r="W3029">
        <v>0</v>
      </c>
      <c r="X3029">
        <v>0</v>
      </c>
      <c r="Y3029">
        <v>0</v>
      </c>
      <c r="Z3029">
        <v>0.2</v>
      </c>
      <c r="AA3029">
        <v>0.2</v>
      </c>
      <c r="AB3029">
        <v>0</v>
      </c>
      <c r="AC3029">
        <v>-3.0000000000001137E-2</v>
      </c>
      <c r="AD3029">
        <v>0.04</v>
      </c>
      <c r="AE3029">
        <v>7.0000000000000007E-2</v>
      </c>
      <c r="AF3029">
        <v>7.000000000000739E-2</v>
      </c>
      <c r="AG3029">
        <v>0.4</v>
      </c>
      <c r="AH3029">
        <v>0.33</v>
      </c>
      <c r="AI3029">
        <v>0.21</v>
      </c>
      <c r="AJ3029">
        <v>0.21</v>
      </c>
      <c r="AK3029">
        <v>0</v>
      </c>
      <c r="AL3029">
        <v>103.53</v>
      </c>
      <c r="AM3029" s="3">
        <v>6.8830944340000002</v>
      </c>
    </row>
    <row r="3030" spans="1:39" x14ac:dyDescent="0.3">
      <c r="A3030">
        <v>24006</v>
      </c>
      <c r="B3030" t="s">
        <v>3092</v>
      </c>
      <c r="C3030" t="s">
        <v>2988</v>
      </c>
      <c r="D3030" t="s">
        <v>3087</v>
      </c>
      <c r="E3030">
        <v>2.99</v>
      </c>
      <c r="F3030">
        <v>2.99</v>
      </c>
      <c r="G3030">
        <v>0</v>
      </c>
      <c r="H3030">
        <v>0.05</v>
      </c>
      <c r="I3030">
        <v>0.05</v>
      </c>
      <c r="J3030">
        <v>0</v>
      </c>
      <c r="K3030">
        <v>0.53</v>
      </c>
      <c r="L3030">
        <v>0.54</v>
      </c>
      <c r="M3030">
        <v>0.01</v>
      </c>
      <c r="N3030">
        <v>0.77</v>
      </c>
      <c r="O3030">
        <v>0.77</v>
      </c>
      <c r="P3030">
        <v>0</v>
      </c>
      <c r="Q3030">
        <v>0.96</v>
      </c>
      <c r="R3030">
        <v>0.96</v>
      </c>
      <c r="S3030">
        <v>0</v>
      </c>
      <c r="T3030">
        <v>0.48</v>
      </c>
      <c r="U3030">
        <v>0.66</v>
      </c>
      <c r="V3030">
        <v>0.18</v>
      </c>
      <c r="W3030">
        <v>-0.2</v>
      </c>
      <c r="X3030">
        <v>0.91</v>
      </c>
      <c r="Y3030">
        <v>1.1100000000000001</v>
      </c>
      <c r="Z3030">
        <v>0.71</v>
      </c>
      <c r="AA3030">
        <v>0.71</v>
      </c>
      <c r="AB3030">
        <v>0</v>
      </c>
      <c r="AC3030">
        <v>-0.16999999999995907</v>
      </c>
      <c r="AD3030">
        <v>0.1</v>
      </c>
      <c r="AE3030">
        <v>0.27</v>
      </c>
      <c r="AF3030">
        <v>0.31999999999999318</v>
      </c>
      <c r="AG3030">
        <v>0.32</v>
      </c>
      <c r="AH3030">
        <v>0</v>
      </c>
      <c r="AI3030">
        <v>0.72</v>
      </c>
      <c r="AJ3030">
        <v>0.72</v>
      </c>
      <c r="AK3030">
        <v>0</v>
      </c>
      <c r="AL3030">
        <v>320.07</v>
      </c>
      <c r="AM3030" s="3">
        <v>7.7275756170000003</v>
      </c>
    </row>
    <row r="3031" spans="1:39" x14ac:dyDescent="0.3">
      <c r="A3031">
        <v>24007</v>
      </c>
      <c r="B3031" t="s">
        <v>3093</v>
      </c>
      <c r="C3031" t="s">
        <v>2988</v>
      </c>
      <c r="D3031" t="s">
        <v>3087</v>
      </c>
      <c r="E3031">
        <v>4.71</v>
      </c>
      <c r="F3031">
        <v>4.71</v>
      </c>
      <c r="G3031">
        <v>0</v>
      </c>
      <c r="H3031">
        <v>0.36</v>
      </c>
      <c r="I3031">
        <v>0.36</v>
      </c>
      <c r="J3031">
        <v>0</v>
      </c>
      <c r="K3031">
        <v>-0.28999999999999998</v>
      </c>
      <c r="L3031">
        <v>0</v>
      </c>
      <c r="M3031">
        <v>0.28999999999999998</v>
      </c>
      <c r="N3031">
        <v>0.52</v>
      </c>
      <c r="O3031">
        <v>0.52</v>
      </c>
      <c r="P3031">
        <v>0</v>
      </c>
      <c r="Q3031">
        <v>0.34</v>
      </c>
      <c r="R3031">
        <v>0.34</v>
      </c>
      <c r="S3031">
        <v>0</v>
      </c>
      <c r="T3031">
        <v>0.09</v>
      </c>
      <c r="U3031">
        <v>0.09</v>
      </c>
      <c r="V3031">
        <v>0</v>
      </c>
      <c r="W3031">
        <v>0</v>
      </c>
      <c r="X3031">
        <v>0</v>
      </c>
      <c r="Y3031">
        <v>0</v>
      </c>
      <c r="Z3031">
        <v>0.35</v>
      </c>
      <c r="AA3031">
        <v>0.35</v>
      </c>
      <c r="AB3031">
        <v>0</v>
      </c>
      <c r="AC3031">
        <v>0.81000000000000227</v>
      </c>
      <c r="AD3031">
        <v>0.81</v>
      </c>
      <c r="AE3031">
        <v>0</v>
      </c>
      <c r="AF3031">
        <v>0.71000000000000796</v>
      </c>
      <c r="AG3031">
        <v>0.71</v>
      </c>
      <c r="AH3031">
        <v>0</v>
      </c>
      <c r="AI3031">
        <v>-1</v>
      </c>
      <c r="AJ3031">
        <v>0</v>
      </c>
      <c r="AK3031">
        <v>1</v>
      </c>
      <c r="AL3031">
        <v>162.09</v>
      </c>
      <c r="AM3031" s="3">
        <v>3.9216872280000001</v>
      </c>
    </row>
    <row r="3032" spans="1:39" x14ac:dyDescent="0.3">
      <c r="A3032">
        <v>24008</v>
      </c>
      <c r="B3032" t="s">
        <v>3094</v>
      </c>
      <c r="C3032" t="s">
        <v>2988</v>
      </c>
      <c r="D3032" t="s">
        <v>3087</v>
      </c>
      <c r="E3032">
        <v>4.76</v>
      </c>
      <c r="F3032">
        <v>6.43</v>
      </c>
      <c r="G3032">
        <v>1.67</v>
      </c>
      <c r="H3032">
        <v>-1.3</v>
      </c>
      <c r="I3032">
        <v>0.61</v>
      </c>
      <c r="J3032">
        <v>1.91</v>
      </c>
      <c r="K3032">
        <v>2.96</v>
      </c>
      <c r="L3032">
        <v>2.96</v>
      </c>
      <c r="M3032">
        <v>0</v>
      </c>
      <c r="N3032">
        <v>0.28999999999999998</v>
      </c>
      <c r="O3032">
        <v>4.1900000000000004</v>
      </c>
      <c r="P3032">
        <v>3.9</v>
      </c>
      <c r="Q3032">
        <v>11.42</v>
      </c>
      <c r="R3032">
        <v>11.42</v>
      </c>
      <c r="S3032">
        <v>0</v>
      </c>
      <c r="T3032">
        <v>4.32</v>
      </c>
      <c r="U3032">
        <v>4.8499999999999996</v>
      </c>
      <c r="V3032">
        <v>0.53</v>
      </c>
      <c r="W3032">
        <v>3.09</v>
      </c>
      <c r="X3032">
        <v>8.1</v>
      </c>
      <c r="Y3032">
        <v>5.01</v>
      </c>
      <c r="Z3032">
        <v>29.26</v>
      </c>
      <c r="AA3032">
        <v>30.55</v>
      </c>
      <c r="AB3032">
        <v>1.29</v>
      </c>
      <c r="AC3032">
        <v>-4.2799999999999727</v>
      </c>
      <c r="AD3032">
        <v>0.92000000000000015</v>
      </c>
      <c r="AE3032">
        <v>5.2</v>
      </c>
      <c r="AF3032">
        <v>1.4600000000000364</v>
      </c>
      <c r="AG3032">
        <v>1.94</v>
      </c>
      <c r="AH3032">
        <v>0.48</v>
      </c>
      <c r="AI3032">
        <v>1.96</v>
      </c>
      <c r="AJ3032">
        <v>1.96</v>
      </c>
      <c r="AK3032">
        <v>0</v>
      </c>
      <c r="AL3032">
        <v>896.45</v>
      </c>
      <c r="AM3032" s="3">
        <v>26.297416460000001</v>
      </c>
    </row>
    <row r="3033" spans="1:39" x14ac:dyDescent="0.3">
      <c r="A3033">
        <v>24009</v>
      </c>
      <c r="B3033" t="s">
        <v>3095</v>
      </c>
      <c r="C3033" t="s">
        <v>2988</v>
      </c>
      <c r="D3033" t="s">
        <v>3087</v>
      </c>
      <c r="E3033">
        <v>2.69</v>
      </c>
      <c r="F3033">
        <v>2.69</v>
      </c>
      <c r="G3033">
        <v>0</v>
      </c>
      <c r="H3033">
        <v>3.09</v>
      </c>
      <c r="I3033">
        <v>3.25</v>
      </c>
      <c r="J3033">
        <v>0.16</v>
      </c>
      <c r="K3033">
        <v>0.15</v>
      </c>
      <c r="L3033">
        <v>0.15</v>
      </c>
      <c r="M3033">
        <v>0</v>
      </c>
      <c r="N3033">
        <v>1.82</v>
      </c>
      <c r="O3033">
        <v>1.82</v>
      </c>
      <c r="P3033">
        <v>0</v>
      </c>
      <c r="Q3033">
        <v>-2.0099999999999998</v>
      </c>
      <c r="R3033">
        <v>0.82</v>
      </c>
      <c r="S3033">
        <v>2.83</v>
      </c>
      <c r="T3033">
        <v>0.56000000000000005</v>
      </c>
      <c r="U3033">
        <v>1.43</v>
      </c>
      <c r="V3033">
        <v>0.87</v>
      </c>
      <c r="W3033">
        <v>0.89</v>
      </c>
      <c r="X3033">
        <v>1.46</v>
      </c>
      <c r="Y3033">
        <v>0.56999999999999995</v>
      </c>
      <c r="Z3033">
        <v>0.57999999999999996</v>
      </c>
      <c r="AA3033">
        <v>0.57999999999999996</v>
      </c>
      <c r="AB3033">
        <v>0</v>
      </c>
      <c r="AC3033">
        <v>0.75</v>
      </c>
      <c r="AD3033">
        <v>1.97</v>
      </c>
      <c r="AE3033">
        <v>1.22</v>
      </c>
      <c r="AF3033">
        <v>3.5100000000000477</v>
      </c>
      <c r="AG3033">
        <v>3.79</v>
      </c>
      <c r="AH3033">
        <v>0.28000000000000003</v>
      </c>
      <c r="AI3033">
        <v>-0.01</v>
      </c>
      <c r="AJ3033">
        <v>1.72</v>
      </c>
      <c r="AK3033">
        <v>1.73</v>
      </c>
      <c r="AL3033">
        <v>412.05</v>
      </c>
      <c r="AM3033" s="3">
        <v>2.5370053060000002</v>
      </c>
    </row>
    <row r="3034" spans="1:39" x14ac:dyDescent="0.3">
      <c r="A3034">
        <v>24010</v>
      </c>
      <c r="B3034" t="s">
        <v>3096</v>
      </c>
      <c r="C3034" t="s">
        <v>2988</v>
      </c>
      <c r="D3034" t="s">
        <v>3087</v>
      </c>
      <c r="E3034">
        <v>4.45</v>
      </c>
      <c r="F3034">
        <v>4.45</v>
      </c>
      <c r="G3034">
        <v>0</v>
      </c>
      <c r="H3034">
        <v>1.97</v>
      </c>
      <c r="I3034">
        <v>1.97</v>
      </c>
      <c r="J3034">
        <v>0</v>
      </c>
      <c r="K3034">
        <v>0.08</v>
      </c>
      <c r="L3034">
        <v>0.08</v>
      </c>
      <c r="M3034">
        <v>0</v>
      </c>
      <c r="N3034">
        <v>0.28000000000000003</v>
      </c>
      <c r="O3034">
        <v>0.28000000000000003</v>
      </c>
      <c r="P3034">
        <v>0</v>
      </c>
      <c r="Q3034">
        <v>0.21</v>
      </c>
      <c r="R3034">
        <v>0.22</v>
      </c>
      <c r="S3034">
        <v>0.01</v>
      </c>
      <c r="T3034">
        <v>0.19</v>
      </c>
      <c r="U3034">
        <v>0.19</v>
      </c>
      <c r="V3034">
        <v>0</v>
      </c>
      <c r="W3034">
        <v>0</v>
      </c>
      <c r="X3034">
        <v>0</v>
      </c>
      <c r="Y3034">
        <v>0</v>
      </c>
      <c r="Z3034">
        <v>0.06</v>
      </c>
      <c r="AA3034">
        <v>0.06</v>
      </c>
      <c r="AB3034">
        <v>0</v>
      </c>
      <c r="AC3034">
        <v>0</v>
      </c>
      <c r="AD3034">
        <v>0</v>
      </c>
      <c r="AE3034">
        <v>0</v>
      </c>
      <c r="AF3034">
        <v>0.48000000000000398</v>
      </c>
      <c r="AG3034">
        <v>0.48</v>
      </c>
      <c r="AH3034">
        <v>0</v>
      </c>
      <c r="AI3034">
        <v>0</v>
      </c>
      <c r="AJ3034">
        <v>0</v>
      </c>
      <c r="AK3034">
        <v>0</v>
      </c>
      <c r="AL3034">
        <v>81.3</v>
      </c>
      <c r="AM3034" s="3">
        <v>10.111437240000001</v>
      </c>
    </row>
    <row r="3035" spans="1:39" x14ac:dyDescent="0.3">
      <c r="A3035">
        <v>24012</v>
      </c>
      <c r="B3035" t="s">
        <v>3097</v>
      </c>
      <c r="C3035" t="s">
        <v>2988</v>
      </c>
      <c r="D3035" t="s">
        <v>3087</v>
      </c>
      <c r="E3035">
        <v>27.88</v>
      </c>
      <c r="F3035">
        <v>27.88</v>
      </c>
      <c r="G3035">
        <v>0</v>
      </c>
      <c r="H3035">
        <v>21.56</v>
      </c>
      <c r="I3035">
        <v>22.38</v>
      </c>
      <c r="J3035">
        <v>0.82</v>
      </c>
      <c r="K3035">
        <v>2.2200000000000002</v>
      </c>
      <c r="L3035">
        <v>2.2200000000000002</v>
      </c>
      <c r="M3035">
        <v>0</v>
      </c>
      <c r="N3035">
        <v>4.9400000000000004</v>
      </c>
      <c r="O3035">
        <v>4.9400000000000004</v>
      </c>
      <c r="P3035">
        <v>0</v>
      </c>
      <c r="Q3035">
        <v>4.08</v>
      </c>
      <c r="R3035">
        <v>5.34</v>
      </c>
      <c r="S3035">
        <v>1.26</v>
      </c>
      <c r="T3035">
        <v>-1.23</v>
      </c>
      <c r="U3035">
        <v>4.8899999999999997</v>
      </c>
      <c r="V3035">
        <v>6.12</v>
      </c>
      <c r="W3035">
        <v>1.1000000000000001</v>
      </c>
      <c r="X3035">
        <v>1.34</v>
      </c>
      <c r="Y3035">
        <v>0.24</v>
      </c>
      <c r="Z3035">
        <v>-4.6399999999999997</v>
      </c>
      <c r="AA3035">
        <v>1.55</v>
      </c>
      <c r="AB3035">
        <v>6.19</v>
      </c>
      <c r="AC3035">
        <v>4.7699999999999818</v>
      </c>
      <c r="AD3035">
        <v>6.16</v>
      </c>
      <c r="AE3035">
        <v>1.3900000000000001</v>
      </c>
      <c r="AF3035">
        <v>2.1399999999998727</v>
      </c>
      <c r="AG3035">
        <v>2.2800000000000002</v>
      </c>
      <c r="AH3035">
        <v>0.14000000000000001</v>
      </c>
      <c r="AI3035">
        <v>1.53</v>
      </c>
      <c r="AJ3035">
        <v>1.53</v>
      </c>
      <c r="AK3035">
        <v>0</v>
      </c>
      <c r="AL3035">
        <v>1173.81</v>
      </c>
      <c r="AM3035" s="3">
        <v>25.026170870000001</v>
      </c>
    </row>
    <row r="3036" spans="1:39" x14ac:dyDescent="0.3">
      <c r="A3036">
        <v>24013</v>
      </c>
      <c r="B3036" t="s">
        <v>3098</v>
      </c>
      <c r="C3036" t="s">
        <v>2988</v>
      </c>
      <c r="D3036" t="s">
        <v>3087</v>
      </c>
      <c r="E3036">
        <v>9.59</v>
      </c>
      <c r="F3036">
        <v>9.59</v>
      </c>
      <c r="G3036">
        <v>0</v>
      </c>
      <c r="H3036">
        <v>0.59</v>
      </c>
      <c r="I3036">
        <v>0.59</v>
      </c>
      <c r="J3036">
        <v>0</v>
      </c>
      <c r="K3036">
        <v>0.99</v>
      </c>
      <c r="L3036">
        <v>0.99</v>
      </c>
      <c r="M3036">
        <v>0</v>
      </c>
      <c r="N3036">
        <v>0.59</v>
      </c>
      <c r="O3036">
        <v>0.65</v>
      </c>
      <c r="P3036">
        <v>0.06</v>
      </c>
      <c r="Q3036">
        <v>0.76</v>
      </c>
      <c r="R3036">
        <v>0.87</v>
      </c>
      <c r="S3036">
        <v>0.11</v>
      </c>
      <c r="T3036">
        <v>2.41</v>
      </c>
      <c r="U3036">
        <v>2.85</v>
      </c>
      <c r="V3036">
        <v>0.44</v>
      </c>
      <c r="W3036">
        <v>0.37</v>
      </c>
      <c r="X3036">
        <v>0.37</v>
      </c>
      <c r="Y3036">
        <v>0</v>
      </c>
      <c r="Z3036">
        <v>0.32</v>
      </c>
      <c r="AA3036">
        <v>0.32</v>
      </c>
      <c r="AB3036">
        <v>0</v>
      </c>
      <c r="AC3036">
        <v>-0.79999999999995453</v>
      </c>
      <c r="AD3036">
        <v>0.09</v>
      </c>
      <c r="AE3036">
        <v>0.89</v>
      </c>
      <c r="AF3036">
        <v>0.38999999999998636</v>
      </c>
      <c r="AG3036">
        <v>0.39</v>
      </c>
      <c r="AH3036">
        <v>0</v>
      </c>
      <c r="AI3036">
        <v>0.05</v>
      </c>
      <c r="AJ3036">
        <v>0.05</v>
      </c>
      <c r="AK3036">
        <v>0</v>
      </c>
      <c r="AL3036">
        <v>279.05</v>
      </c>
      <c r="AM3036" s="3">
        <v>14.10768453</v>
      </c>
    </row>
    <row r="3037" spans="1:39" x14ac:dyDescent="0.3">
      <c r="A3037">
        <v>24014</v>
      </c>
      <c r="B3037" t="s">
        <v>3099</v>
      </c>
      <c r="C3037" t="s">
        <v>2988</v>
      </c>
      <c r="D3037" t="s">
        <v>3087</v>
      </c>
      <c r="E3037">
        <v>9.92</v>
      </c>
      <c r="F3037">
        <v>9.92</v>
      </c>
      <c r="G3037">
        <v>0</v>
      </c>
      <c r="H3037">
        <v>21.55</v>
      </c>
      <c r="I3037">
        <v>21.97</v>
      </c>
      <c r="J3037">
        <v>0.42</v>
      </c>
      <c r="K3037">
        <v>1.22</v>
      </c>
      <c r="L3037">
        <v>1.56</v>
      </c>
      <c r="M3037">
        <v>0.34</v>
      </c>
      <c r="N3037">
        <v>2.02</v>
      </c>
      <c r="O3037">
        <v>2.78</v>
      </c>
      <c r="P3037">
        <v>0.76</v>
      </c>
      <c r="Q3037">
        <v>11.39</v>
      </c>
      <c r="R3037">
        <v>13.37</v>
      </c>
      <c r="S3037">
        <v>1.98</v>
      </c>
      <c r="T3037">
        <v>-0.45</v>
      </c>
      <c r="U3037">
        <v>3.17</v>
      </c>
      <c r="V3037">
        <v>3.62</v>
      </c>
      <c r="W3037">
        <v>2.4</v>
      </c>
      <c r="X3037">
        <v>4.25</v>
      </c>
      <c r="Y3037">
        <v>1.85</v>
      </c>
      <c r="Z3037">
        <v>-6.07</v>
      </c>
      <c r="AA3037">
        <v>2.61</v>
      </c>
      <c r="AB3037">
        <v>8.68</v>
      </c>
      <c r="AC3037">
        <v>-3.8900000000000432</v>
      </c>
      <c r="AD3037">
        <v>0.22</v>
      </c>
      <c r="AE3037">
        <v>4.1100000000000003</v>
      </c>
      <c r="AF3037">
        <v>0.1400000000000432</v>
      </c>
      <c r="AG3037">
        <v>0.14000000000000001</v>
      </c>
      <c r="AH3037">
        <v>0</v>
      </c>
      <c r="AI3037">
        <v>-1.67</v>
      </c>
      <c r="AJ3037">
        <v>0.4</v>
      </c>
      <c r="AK3037">
        <v>2.0699999999999998</v>
      </c>
      <c r="AL3037">
        <v>394.07</v>
      </c>
      <c r="AM3037" s="3">
        <v>18.167191450000001</v>
      </c>
    </row>
    <row r="3038" spans="1:39" x14ac:dyDescent="0.3">
      <c r="A3038">
        <v>24015</v>
      </c>
      <c r="B3038" t="s">
        <v>3100</v>
      </c>
      <c r="C3038" t="s">
        <v>2988</v>
      </c>
      <c r="D3038" t="s">
        <v>3087</v>
      </c>
      <c r="E3038">
        <v>7.42</v>
      </c>
      <c r="F3038">
        <v>7.42</v>
      </c>
      <c r="G3038">
        <v>0</v>
      </c>
      <c r="H3038">
        <v>6.51</v>
      </c>
      <c r="I3038">
        <v>6.51</v>
      </c>
      <c r="J3038">
        <v>0</v>
      </c>
      <c r="K3038">
        <v>2.39</v>
      </c>
      <c r="L3038">
        <v>2.39</v>
      </c>
      <c r="M3038">
        <v>0</v>
      </c>
      <c r="N3038">
        <v>1.39</v>
      </c>
      <c r="O3038">
        <v>1.54</v>
      </c>
      <c r="P3038">
        <v>0.15</v>
      </c>
      <c r="Q3038">
        <v>1.85</v>
      </c>
      <c r="R3038">
        <v>2.46</v>
      </c>
      <c r="S3038">
        <v>0.61</v>
      </c>
      <c r="T3038">
        <v>1.68</v>
      </c>
      <c r="U3038">
        <v>2.78</v>
      </c>
      <c r="V3038">
        <v>1.1000000000000001</v>
      </c>
      <c r="W3038">
        <v>-0.15</v>
      </c>
      <c r="X3038">
        <v>1.25</v>
      </c>
      <c r="Y3038">
        <v>1.4</v>
      </c>
      <c r="Z3038">
        <v>6.9</v>
      </c>
      <c r="AA3038">
        <v>6.9</v>
      </c>
      <c r="AB3038">
        <v>0</v>
      </c>
      <c r="AC3038">
        <v>0.81999999999999318</v>
      </c>
      <c r="AD3038">
        <v>2.36</v>
      </c>
      <c r="AE3038">
        <v>1.54</v>
      </c>
      <c r="AF3038">
        <v>6.7300000000000182</v>
      </c>
      <c r="AG3038">
        <v>7.33</v>
      </c>
      <c r="AH3038">
        <v>0.6</v>
      </c>
      <c r="AI3038">
        <v>1.68</v>
      </c>
      <c r="AJ3038">
        <v>3.1</v>
      </c>
      <c r="AK3038">
        <v>1.42</v>
      </c>
      <c r="AL3038">
        <v>396.68</v>
      </c>
      <c r="AM3038" s="3">
        <v>15.562608620000001</v>
      </c>
    </row>
    <row r="3039" spans="1:39" x14ac:dyDescent="0.3">
      <c r="A3039">
        <v>24016</v>
      </c>
      <c r="B3039" t="s">
        <v>3101</v>
      </c>
      <c r="C3039" t="s">
        <v>2988</v>
      </c>
      <c r="D3039" t="s">
        <v>3087</v>
      </c>
      <c r="E3039">
        <v>4.41</v>
      </c>
      <c r="F3039">
        <v>4.41</v>
      </c>
      <c r="G3039">
        <v>0</v>
      </c>
      <c r="H3039">
        <v>0.99</v>
      </c>
      <c r="I3039">
        <v>0.99</v>
      </c>
      <c r="J3039">
        <v>0</v>
      </c>
      <c r="K3039">
        <v>0.04</v>
      </c>
      <c r="L3039">
        <v>0.05</v>
      </c>
      <c r="M3039">
        <v>0.01</v>
      </c>
      <c r="N3039">
        <v>1.19</v>
      </c>
      <c r="O3039">
        <v>1.19</v>
      </c>
      <c r="P3039">
        <v>0</v>
      </c>
      <c r="Q3039">
        <v>1.03</v>
      </c>
      <c r="R3039">
        <v>1.03</v>
      </c>
      <c r="S3039">
        <v>0</v>
      </c>
      <c r="T3039">
        <v>0.52</v>
      </c>
      <c r="U3039">
        <v>0.54</v>
      </c>
      <c r="V3039">
        <v>0.02</v>
      </c>
      <c r="W3039">
        <v>0.87</v>
      </c>
      <c r="X3039">
        <v>0.87</v>
      </c>
      <c r="Y3039">
        <v>0</v>
      </c>
      <c r="Z3039">
        <v>0.63</v>
      </c>
      <c r="AA3039">
        <v>0.63</v>
      </c>
      <c r="AB3039">
        <v>0</v>
      </c>
      <c r="AC3039">
        <v>2.9200000000000159</v>
      </c>
      <c r="AD3039">
        <v>2.92</v>
      </c>
      <c r="AE3039">
        <v>0</v>
      </c>
      <c r="AF3039">
        <v>0.28000000000000114</v>
      </c>
      <c r="AG3039">
        <v>0.28000000000000003</v>
      </c>
      <c r="AH3039">
        <v>0</v>
      </c>
      <c r="AI3039">
        <v>2.06</v>
      </c>
      <c r="AJ3039">
        <v>2.06</v>
      </c>
      <c r="AK3039">
        <v>0</v>
      </c>
      <c r="AL3039">
        <v>140.47999999999999</v>
      </c>
      <c r="AM3039" s="3">
        <v>16.699158390000001</v>
      </c>
    </row>
    <row r="3040" spans="1:39" x14ac:dyDescent="0.3">
      <c r="A3040">
        <v>24017</v>
      </c>
      <c r="B3040" t="s">
        <v>3102</v>
      </c>
      <c r="C3040" t="s">
        <v>2988</v>
      </c>
      <c r="D3040" t="s">
        <v>3087</v>
      </c>
      <c r="E3040">
        <v>2.04</v>
      </c>
      <c r="F3040">
        <v>2.04</v>
      </c>
      <c r="G3040">
        <v>0</v>
      </c>
      <c r="H3040">
        <v>1.99</v>
      </c>
      <c r="I3040">
        <v>1.99</v>
      </c>
      <c r="J3040">
        <v>0</v>
      </c>
      <c r="K3040">
        <v>2.0699999999999998</v>
      </c>
      <c r="L3040">
        <v>2.08</v>
      </c>
      <c r="M3040">
        <v>0.01</v>
      </c>
      <c r="N3040">
        <v>1.53</v>
      </c>
      <c r="O3040">
        <v>1.53</v>
      </c>
      <c r="P3040">
        <v>0</v>
      </c>
      <c r="Q3040">
        <v>6.48</v>
      </c>
      <c r="R3040">
        <v>6.55</v>
      </c>
      <c r="S3040">
        <v>7.0000000000000007E-2</v>
      </c>
      <c r="T3040">
        <v>-0.54</v>
      </c>
      <c r="U3040">
        <v>0.99</v>
      </c>
      <c r="V3040">
        <v>1.53</v>
      </c>
      <c r="W3040">
        <v>-0.42</v>
      </c>
      <c r="X3040">
        <v>0.76</v>
      </c>
      <c r="Y3040">
        <v>1.18</v>
      </c>
      <c r="Z3040">
        <v>-0.54</v>
      </c>
      <c r="AA3040">
        <v>0.27</v>
      </c>
      <c r="AB3040">
        <v>0.81</v>
      </c>
      <c r="AC3040">
        <v>4.9999999999982947E-2</v>
      </c>
      <c r="AD3040">
        <v>0.52</v>
      </c>
      <c r="AE3040">
        <v>0.47000000000000003</v>
      </c>
      <c r="AF3040">
        <v>-0.12999999999999545</v>
      </c>
      <c r="AG3040">
        <v>0.2</v>
      </c>
      <c r="AH3040">
        <v>0.33</v>
      </c>
      <c r="AI3040">
        <v>0.26</v>
      </c>
      <c r="AJ3040">
        <v>0.26</v>
      </c>
      <c r="AK3040">
        <v>0</v>
      </c>
      <c r="AL3040">
        <v>142.88999999999999</v>
      </c>
      <c r="AM3040" s="3">
        <v>11.79028492</v>
      </c>
    </row>
    <row r="3041" spans="1:39" x14ac:dyDescent="0.3">
      <c r="A3041">
        <v>24018</v>
      </c>
      <c r="B3041" t="s">
        <v>3103</v>
      </c>
      <c r="C3041" t="s">
        <v>2988</v>
      </c>
      <c r="D3041" t="s">
        <v>3087</v>
      </c>
      <c r="E3041">
        <v>13.56</v>
      </c>
      <c r="F3041">
        <v>14.42</v>
      </c>
      <c r="G3041">
        <v>0.86</v>
      </c>
      <c r="H3041">
        <v>2.31</v>
      </c>
      <c r="I3041">
        <v>2.54</v>
      </c>
      <c r="J3041">
        <v>0.23</v>
      </c>
      <c r="K3041">
        <v>0.32</v>
      </c>
      <c r="L3041">
        <v>0.44</v>
      </c>
      <c r="M3041">
        <v>0.12</v>
      </c>
      <c r="N3041">
        <v>0.83</v>
      </c>
      <c r="O3041">
        <v>0.99</v>
      </c>
      <c r="P3041">
        <v>0.16</v>
      </c>
      <c r="Q3041">
        <v>0.4</v>
      </c>
      <c r="R3041">
        <v>0.86</v>
      </c>
      <c r="S3041">
        <v>0.46</v>
      </c>
      <c r="T3041">
        <v>1.29</v>
      </c>
      <c r="U3041">
        <v>1.34</v>
      </c>
      <c r="V3041">
        <v>0.05</v>
      </c>
      <c r="W3041">
        <v>1.01</v>
      </c>
      <c r="X3041">
        <v>1.8</v>
      </c>
      <c r="Y3041">
        <v>0.79</v>
      </c>
      <c r="Z3041">
        <v>-0.78</v>
      </c>
      <c r="AA3041">
        <v>0.11</v>
      </c>
      <c r="AB3041">
        <v>0.89</v>
      </c>
      <c r="AC3041">
        <v>2.0700000000001069</v>
      </c>
      <c r="AD3041">
        <v>2.15</v>
      </c>
      <c r="AE3041">
        <v>0.08</v>
      </c>
      <c r="AF3041">
        <v>0.39999999999992042</v>
      </c>
      <c r="AG3041">
        <v>0.4</v>
      </c>
      <c r="AH3041">
        <v>0</v>
      </c>
      <c r="AI3041">
        <v>0.71</v>
      </c>
      <c r="AJ3041">
        <v>0.71</v>
      </c>
      <c r="AK3041">
        <v>0</v>
      </c>
      <c r="AL3041">
        <v>333.01</v>
      </c>
      <c r="AM3041" s="3">
        <v>21.05872235</v>
      </c>
    </row>
    <row r="3042" spans="1:39" x14ac:dyDescent="0.3">
      <c r="A3042">
        <v>24019</v>
      </c>
      <c r="B3042" t="s">
        <v>3104</v>
      </c>
      <c r="C3042" t="s">
        <v>2988</v>
      </c>
      <c r="D3042" t="s">
        <v>3087</v>
      </c>
      <c r="E3042">
        <v>1.69</v>
      </c>
      <c r="F3042">
        <v>1.69</v>
      </c>
      <c r="G3042">
        <v>0</v>
      </c>
      <c r="H3042">
        <v>0</v>
      </c>
      <c r="I3042">
        <v>0</v>
      </c>
      <c r="J3042">
        <v>0</v>
      </c>
      <c r="K3042">
        <v>0.13</v>
      </c>
      <c r="L3042">
        <v>0.13</v>
      </c>
      <c r="M3042">
        <v>0</v>
      </c>
      <c r="N3042">
        <v>0.02</v>
      </c>
      <c r="O3042">
        <v>0.33</v>
      </c>
      <c r="P3042">
        <v>0.31</v>
      </c>
      <c r="Q3042">
        <v>0.04</v>
      </c>
      <c r="R3042">
        <v>0.04</v>
      </c>
      <c r="S3042">
        <v>0</v>
      </c>
      <c r="T3042">
        <v>0.54</v>
      </c>
      <c r="U3042">
        <v>0.54</v>
      </c>
      <c r="V3042">
        <v>0</v>
      </c>
      <c r="W3042">
        <v>0.05</v>
      </c>
      <c r="X3042">
        <v>0.05</v>
      </c>
      <c r="Y3042">
        <v>0</v>
      </c>
      <c r="Z3042">
        <v>0.81</v>
      </c>
      <c r="AA3042">
        <v>0.81</v>
      </c>
      <c r="AB3042">
        <v>0</v>
      </c>
      <c r="AC3042">
        <v>-0.21999999999999886</v>
      </c>
      <c r="AD3042">
        <v>0.5</v>
      </c>
      <c r="AE3042">
        <v>0.72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97.99</v>
      </c>
      <c r="AM3042" s="3">
        <v>4.3384322490000002</v>
      </c>
    </row>
    <row r="3043" spans="1:39" x14ac:dyDescent="0.3">
      <c r="A3043">
        <v>24020</v>
      </c>
      <c r="B3043" t="s">
        <v>3105</v>
      </c>
      <c r="C3043" t="s">
        <v>2988</v>
      </c>
      <c r="D3043" t="s">
        <v>3087</v>
      </c>
      <c r="E3043">
        <v>0.21</v>
      </c>
      <c r="F3043">
        <v>0.21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0.04</v>
      </c>
      <c r="R3043">
        <v>0.04</v>
      </c>
      <c r="S3043">
        <v>0</v>
      </c>
      <c r="T3043">
        <v>0.05</v>
      </c>
      <c r="U3043">
        <v>0.05</v>
      </c>
      <c r="V3043">
        <v>0</v>
      </c>
      <c r="W3043">
        <v>0</v>
      </c>
      <c r="X3043">
        <v>0</v>
      </c>
      <c r="Y3043">
        <v>0</v>
      </c>
      <c r="Z3043">
        <v>0.04</v>
      </c>
      <c r="AA3043">
        <v>0.04</v>
      </c>
      <c r="AB3043">
        <v>0</v>
      </c>
      <c r="AC3043">
        <v>4.9999999999997158E-2</v>
      </c>
      <c r="AD3043">
        <v>0.05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54.23</v>
      </c>
      <c r="AM3043" s="3">
        <v>4.7388105349999998</v>
      </c>
    </row>
    <row r="3044" spans="1:39" x14ac:dyDescent="0.3">
      <c r="A3044">
        <v>24021</v>
      </c>
      <c r="B3044" t="s">
        <v>3106</v>
      </c>
      <c r="C3044" t="s">
        <v>2988</v>
      </c>
      <c r="D3044" t="s">
        <v>3087</v>
      </c>
      <c r="E3044">
        <v>21.68</v>
      </c>
      <c r="F3044">
        <v>21.68</v>
      </c>
      <c r="G3044">
        <v>0</v>
      </c>
      <c r="H3044">
        <v>3.99</v>
      </c>
      <c r="I3044">
        <v>3.99</v>
      </c>
      <c r="J3044">
        <v>0</v>
      </c>
      <c r="K3044">
        <v>2.36</v>
      </c>
      <c r="L3044">
        <v>2.41</v>
      </c>
      <c r="M3044">
        <v>0.05</v>
      </c>
      <c r="N3044">
        <v>4.5999999999999996</v>
      </c>
      <c r="O3044">
        <v>4.5999999999999996</v>
      </c>
      <c r="P3044">
        <v>0</v>
      </c>
      <c r="Q3044">
        <v>4.05</v>
      </c>
      <c r="R3044">
        <v>4.7699999999999996</v>
      </c>
      <c r="S3044">
        <v>0.72</v>
      </c>
      <c r="T3044">
        <v>0.59</v>
      </c>
      <c r="U3044">
        <v>3.34</v>
      </c>
      <c r="V3044">
        <v>2.75</v>
      </c>
      <c r="W3044">
        <v>2.04</v>
      </c>
      <c r="X3044">
        <v>2.04</v>
      </c>
      <c r="Y3044">
        <v>0</v>
      </c>
      <c r="Z3044">
        <v>5.43</v>
      </c>
      <c r="AA3044">
        <v>5.84</v>
      </c>
      <c r="AB3044">
        <v>0.41</v>
      </c>
      <c r="AC3044">
        <v>1.9499999999999318</v>
      </c>
      <c r="AD3044">
        <v>2.58</v>
      </c>
      <c r="AE3044">
        <v>0.63</v>
      </c>
      <c r="AF3044">
        <v>1.6699999999999591</v>
      </c>
      <c r="AG3044">
        <v>1.6700000000000002</v>
      </c>
      <c r="AH3044">
        <v>0</v>
      </c>
      <c r="AI3044">
        <v>2</v>
      </c>
      <c r="AJ3044">
        <v>2</v>
      </c>
      <c r="AK3044">
        <v>0</v>
      </c>
      <c r="AL3044">
        <v>471.4</v>
      </c>
      <c r="AM3044" s="3">
        <v>15.754873679999999</v>
      </c>
    </row>
    <row r="3045" spans="1:39" x14ac:dyDescent="0.3">
      <c r="A3045">
        <v>24022</v>
      </c>
      <c r="B3045" t="s">
        <v>3107</v>
      </c>
      <c r="C3045" t="s">
        <v>2988</v>
      </c>
      <c r="D3045" t="s">
        <v>3087</v>
      </c>
      <c r="E3045">
        <v>1.54</v>
      </c>
      <c r="F3045">
        <v>1.54</v>
      </c>
      <c r="G3045">
        <v>0</v>
      </c>
      <c r="H3045">
        <v>-0.41</v>
      </c>
      <c r="I3045">
        <v>0.04</v>
      </c>
      <c r="J3045">
        <v>0.45</v>
      </c>
      <c r="K3045">
        <v>0.37</v>
      </c>
      <c r="L3045">
        <v>0.37</v>
      </c>
      <c r="M3045">
        <v>0</v>
      </c>
      <c r="N3045">
        <v>0.6</v>
      </c>
      <c r="O3045">
        <v>0.6</v>
      </c>
      <c r="P3045">
        <v>0</v>
      </c>
      <c r="Q3045">
        <v>0.4</v>
      </c>
      <c r="R3045">
        <v>0.43</v>
      </c>
      <c r="S3045">
        <v>0.03</v>
      </c>
      <c r="T3045">
        <v>0.27</v>
      </c>
      <c r="U3045">
        <v>0.27</v>
      </c>
      <c r="V3045">
        <v>0</v>
      </c>
      <c r="W3045">
        <v>7.0000000000000007E-2</v>
      </c>
      <c r="X3045">
        <v>7.0000000000000007E-2</v>
      </c>
      <c r="Y3045">
        <v>0</v>
      </c>
      <c r="Z3045">
        <v>0</v>
      </c>
      <c r="AA3045">
        <v>0</v>
      </c>
      <c r="AB3045">
        <v>0</v>
      </c>
      <c r="AC3045">
        <v>0.39000000000001478</v>
      </c>
      <c r="AD3045">
        <v>0.39</v>
      </c>
      <c r="AE3045">
        <v>0</v>
      </c>
      <c r="AF3045">
        <v>6.0000000000002274E-2</v>
      </c>
      <c r="AG3045">
        <v>0.06</v>
      </c>
      <c r="AH3045">
        <v>0</v>
      </c>
      <c r="AI3045">
        <v>0</v>
      </c>
      <c r="AJ3045">
        <v>0</v>
      </c>
      <c r="AK3045">
        <v>0</v>
      </c>
      <c r="AL3045">
        <v>140.37</v>
      </c>
      <c r="AM3045" s="3">
        <v>12.757313849999999</v>
      </c>
    </row>
    <row r="3046" spans="1:39" x14ac:dyDescent="0.3">
      <c r="A3046">
        <v>24024</v>
      </c>
      <c r="B3046" t="s">
        <v>3108</v>
      </c>
      <c r="C3046" t="s">
        <v>2988</v>
      </c>
      <c r="D3046" t="s">
        <v>3087</v>
      </c>
      <c r="E3046">
        <v>6.17</v>
      </c>
      <c r="F3046">
        <v>6.17</v>
      </c>
      <c r="G3046">
        <v>0</v>
      </c>
      <c r="H3046">
        <v>0.72</v>
      </c>
      <c r="I3046">
        <v>0.72</v>
      </c>
      <c r="J3046">
        <v>0</v>
      </c>
      <c r="K3046">
        <v>0.2</v>
      </c>
      <c r="L3046">
        <v>0.2</v>
      </c>
      <c r="M3046">
        <v>0</v>
      </c>
      <c r="N3046">
        <v>1.02</v>
      </c>
      <c r="O3046">
        <v>1.02</v>
      </c>
      <c r="P3046">
        <v>0</v>
      </c>
      <c r="Q3046">
        <v>0.19</v>
      </c>
      <c r="R3046">
        <v>0.28000000000000003</v>
      </c>
      <c r="S3046">
        <v>0.09</v>
      </c>
      <c r="T3046">
        <v>0</v>
      </c>
      <c r="U3046">
        <v>0.28999999999999998</v>
      </c>
      <c r="V3046">
        <v>0.28999999999999998</v>
      </c>
      <c r="W3046">
        <v>0.76</v>
      </c>
      <c r="X3046">
        <v>0.76</v>
      </c>
      <c r="Y3046">
        <v>0</v>
      </c>
      <c r="Z3046">
        <v>0.37</v>
      </c>
      <c r="AA3046">
        <v>0.37</v>
      </c>
      <c r="AB3046">
        <v>0</v>
      </c>
      <c r="AC3046">
        <v>2.0799999999999841</v>
      </c>
      <c r="AD3046">
        <v>2.34</v>
      </c>
      <c r="AE3046">
        <v>0.26</v>
      </c>
      <c r="AF3046">
        <v>0.55000000000001137</v>
      </c>
      <c r="AG3046">
        <v>0.55000000000000004</v>
      </c>
      <c r="AH3046">
        <v>0</v>
      </c>
      <c r="AI3046">
        <v>0.37</v>
      </c>
      <c r="AJ3046">
        <v>0.37</v>
      </c>
      <c r="AK3046">
        <v>0</v>
      </c>
      <c r="AL3046">
        <v>173.83</v>
      </c>
      <c r="AM3046" s="3">
        <v>19.952022400000001</v>
      </c>
    </row>
    <row r="3047" spans="1:39" x14ac:dyDescent="0.3">
      <c r="A3047">
        <v>24025</v>
      </c>
      <c r="B3047" t="s">
        <v>3109</v>
      </c>
      <c r="C3047" t="s">
        <v>2988</v>
      </c>
      <c r="D3047" t="s">
        <v>3087</v>
      </c>
      <c r="E3047">
        <v>4.34</v>
      </c>
      <c r="F3047">
        <v>4.34</v>
      </c>
      <c r="G3047">
        <v>0</v>
      </c>
      <c r="H3047">
        <v>1.36</v>
      </c>
      <c r="I3047">
        <v>1.36</v>
      </c>
      <c r="J3047">
        <v>0</v>
      </c>
      <c r="K3047">
        <v>0.03</v>
      </c>
      <c r="L3047">
        <v>0.03</v>
      </c>
      <c r="M3047">
        <v>0</v>
      </c>
      <c r="N3047">
        <v>0.04</v>
      </c>
      <c r="O3047">
        <v>0.04</v>
      </c>
      <c r="P3047">
        <v>0</v>
      </c>
      <c r="Q3047">
        <v>0.11</v>
      </c>
      <c r="R3047">
        <v>0.11</v>
      </c>
      <c r="S3047">
        <v>0</v>
      </c>
      <c r="T3047">
        <v>0.51</v>
      </c>
      <c r="U3047">
        <v>0.51</v>
      </c>
      <c r="V3047">
        <v>0</v>
      </c>
      <c r="W3047">
        <v>0.4</v>
      </c>
      <c r="X3047">
        <v>0.4</v>
      </c>
      <c r="Y3047">
        <v>0</v>
      </c>
      <c r="Z3047">
        <v>0.06</v>
      </c>
      <c r="AA3047">
        <v>0.06</v>
      </c>
      <c r="AB3047">
        <v>0</v>
      </c>
      <c r="AC3047">
        <v>0</v>
      </c>
      <c r="AD3047">
        <v>0</v>
      </c>
      <c r="AE3047">
        <v>0</v>
      </c>
      <c r="AF3047">
        <v>0.73000000000001819</v>
      </c>
      <c r="AG3047">
        <v>0.73</v>
      </c>
      <c r="AH3047">
        <v>0</v>
      </c>
      <c r="AI3047">
        <v>0.04</v>
      </c>
      <c r="AJ3047">
        <v>0.04</v>
      </c>
      <c r="AK3047">
        <v>0</v>
      </c>
      <c r="AL3047">
        <v>156.93</v>
      </c>
      <c r="AM3047" s="3">
        <v>21.347244709999998</v>
      </c>
    </row>
    <row r="3048" spans="1:39" x14ac:dyDescent="0.3">
      <c r="A3048">
        <v>24026</v>
      </c>
      <c r="B3048" t="s">
        <v>3110</v>
      </c>
      <c r="C3048" t="s">
        <v>2988</v>
      </c>
      <c r="D3048" t="s">
        <v>3087</v>
      </c>
      <c r="E3048">
        <v>21.56</v>
      </c>
      <c r="F3048">
        <v>21.56</v>
      </c>
      <c r="G3048">
        <v>0</v>
      </c>
      <c r="H3048">
        <v>17.36</v>
      </c>
      <c r="I3048">
        <v>17.38</v>
      </c>
      <c r="J3048">
        <v>0.02</v>
      </c>
      <c r="K3048">
        <v>-0.47</v>
      </c>
      <c r="L3048">
        <v>1.05</v>
      </c>
      <c r="M3048">
        <v>1.52</v>
      </c>
      <c r="N3048">
        <v>5.79</v>
      </c>
      <c r="O3048">
        <v>6.35</v>
      </c>
      <c r="P3048">
        <v>0.56000000000000005</v>
      </c>
      <c r="Q3048">
        <v>7.12</v>
      </c>
      <c r="R3048">
        <v>7.78</v>
      </c>
      <c r="S3048">
        <v>0.66</v>
      </c>
      <c r="T3048">
        <v>1.59</v>
      </c>
      <c r="U3048">
        <v>2.5099999999999998</v>
      </c>
      <c r="V3048">
        <v>0.92</v>
      </c>
      <c r="W3048">
        <v>0.63</v>
      </c>
      <c r="X3048">
        <v>1.02</v>
      </c>
      <c r="Y3048">
        <v>0.39</v>
      </c>
      <c r="Z3048">
        <v>0.5</v>
      </c>
      <c r="AA3048">
        <v>3.33</v>
      </c>
      <c r="AB3048">
        <v>2.83</v>
      </c>
      <c r="AC3048">
        <v>4.3999999999999773</v>
      </c>
      <c r="AD3048">
        <v>7.2200000000000006</v>
      </c>
      <c r="AE3048">
        <v>2.82</v>
      </c>
      <c r="AF3048">
        <v>3.0500000000000682</v>
      </c>
      <c r="AG3048">
        <v>3.17</v>
      </c>
      <c r="AH3048">
        <v>0.12</v>
      </c>
      <c r="AI3048">
        <v>1.47</v>
      </c>
      <c r="AJ3048">
        <v>1.47</v>
      </c>
      <c r="AK3048">
        <v>0</v>
      </c>
      <c r="AL3048">
        <v>500.72</v>
      </c>
      <c r="AM3048" s="3">
        <v>39.479929669999997</v>
      </c>
    </row>
    <row r="3049" spans="1:39" x14ac:dyDescent="0.3">
      <c r="A3049">
        <v>24027</v>
      </c>
      <c r="B3049" t="s">
        <v>3111</v>
      </c>
      <c r="C3049" t="s">
        <v>2988</v>
      </c>
      <c r="D3049" t="s">
        <v>3087</v>
      </c>
      <c r="E3049">
        <v>23.25</v>
      </c>
      <c r="F3049">
        <v>23.25</v>
      </c>
      <c r="G3049">
        <v>0</v>
      </c>
      <c r="H3049">
        <v>0.34</v>
      </c>
      <c r="I3049">
        <v>0.34</v>
      </c>
      <c r="J3049">
        <v>0</v>
      </c>
      <c r="K3049">
        <v>0.04</v>
      </c>
      <c r="L3049">
        <v>0.04</v>
      </c>
      <c r="M3049">
        <v>0</v>
      </c>
      <c r="N3049">
        <v>0.39</v>
      </c>
      <c r="O3049">
        <v>0.39</v>
      </c>
      <c r="P3049">
        <v>0</v>
      </c>
      <c r="Q3049">
        <v>0.73</v>
      </c>
      <c r="R3049">
        <v>0.96</v>
      </c>
      <c r="S3049">
        <v>0.23</v>
      </c>
      <c r="T3049">
        <v>1.91</v>
      </c>
      <c r="U3049">
        <v>1.91</v>
      </c>
      <c r="V3049">
        <v>0</v>
      </c>
      <c r="W3049">
        <v>-0.3</v>
      </c>
      <c r="X3049">
        <v>7.0000000000000007E-2</v>
      </c>
      <c r="Y3049">
        <v>0.37</v>
      </c>
      <c r="Z3049">
        <v>0.13</v>
      </c>
      <c r="AA3049">
        <v>0.13</v>
      </c>
      <c r="AB3049">
        <v>0</v>
      </c>
      <c r="AC3049">
        <v>1.1299999999999955</v>
      </c>
      <c r="AD3049">
        <v>1.17</v>
      </c>
      <c r="AE3049">
        <v>0.04</v>
      </c>
      <c r="AF3049">
        <v>2.0000000000010232E-2</v>
      </c>
      <c r="AG3049">
        <v>0.02</v>
      </c>
      <c r="AH3049">
        <v>0</v>
      </c>
      <c r="AI3049">
        <v>0.48</v>
      </c>
      <c r="AJ3049">
        <v>0.48</v>
      </c>
      <c r="AK3049">
        <v>0</v>
      </c>
      <c r="AL3049">
        <v>179.8</v>
      </c>
      <c r="AM3049" s="3">
        <v>15.52167682</v>
      </c>
    </row>
    <row r="3050" spans="1:39" x14ac:dyDescent="0.3">
      <c r="A3050">
        <v>24028</v>
      </c>
      <c r="B3050" t="s">
        <v>3112</v>
      </c>
      <c r="C3050" t="s">
        <v>2988</v>
      </c>
      <c r="D3050" t="s">
        <v>3087</v>
      </c>
      <c r="E3050">
        <v>7.03</v>
      </c>
      <c r="F3050">
        <v>7.03</v>
      </c>
      <c r="G3050">
        <v>0</v>
      </c>
      <c r="H3050">
        <v>14.77</v>
      </c>
      <c r="I3050">
        <v>14.77</v>
      </c>
      <c r="J3050">
        <v>0</v>
      </c>
      <c r="K3050">
        <v>0.7</v>
      </c>
      <c r="L3050">
        <v>1.32</v>
      </c>
      <c r="M3050">
        <v>0.62</v>
      </c>
      <c r="N3050">
        <v>0.26</v>
      </c>
      <c r="O3050">
        <v>0.48</v>
      </c>
      <c r="P3050">
        <v>0.22</v>
      </c>
      <c r="Q3050">
        <v>0.74</v>
      </c>
      <c r="R3050">
        <v>1.07</v>
      </c>
      <c r="S3050">
        <v>0.33</v>
      </c>
      <c r="T3050">
        <v>0.39</v>
      </c>
      <c r="U3050">
        <v>0.4</v>
      </c>
      <c r="V3050">
        <v>0.01</v>
      </c>
      <c r="W3050">
        <v>-0.36</v>
      </c>
      <c r="X3050">
        <v>0.52</v>
      </c>
      <c r="Y3050">
        <v>0.88</v>
      </c>
      <c r="Z3050">
        <v>-1.8</v>
      </c>
      <c r="AA3050">
        <v>0.56999999999999995</v>
      </c>
      <c r="AB3050">
        <v>2.37</v>
      </c>
      <c r="AC3050">
        <v>-1.6700000000000728</v>
      </c>
      <c r="AD3050">
        <v>0.24</v>
      </c>
      <c r="AE3050">
        <v>1.9100000000000001</v>
      </c>
      <c r="AF3050">
        <v>1.2599999999999909</v>
      </c>
      <c r="AG3050">
        <v>1.35</v>
      </c>
      <c r="AH3050">
        <v>0.09</v>
      </c>
      <c r="AI3050">
        <v>-0.28999999999999998</v>
      </c>
      <c r="AJ3050">
        <v>0.34</v>
      </c>
      <c r="AK3050">
        <v>0.63</v>
      </c>
      <c r="AL3050">
        <v>278.41000000000003</v>
      </c>
      <c r="AM3050" s="3">
        <v>16.017052020000001</v>
      </c>
    </row>
    <row r="3051" spans="1:39" x14ac:dyDescent="0.3">
      <c r="A3051">
        <v>24029</v>
      </c>
      <c r="B3051" t="s">
        <v>3113</v>
      </c>
      <c r="C3051" t="s">
        <v>2988</v>
      </c>
      <c r="D3051" t="s">
        <v>3087</v>
      </c>
      <c r="E3051">
        <v>2.77</v>
      </c>
      <c r="F3051">
        <v>2.77</v>
      </c>
      <c r="G3051">
        <v>0</v>
      </c>
      <c r="H3051">
        <v>3.03</v>
      </c>
      <c r="I3051">
        <v>3.11</v>
      </c>
      <c r="J3051">
        <v>0.08</v>
      </c>
      <c r="K3051">
        <v>2.36</v>
      </c>
      <c r="L3051">
        <v>2.36</v>
      </c>
      <c r="M3051">
        <v>0</v>
      </c>
      <c r="N3051">
        <v>0.12</v>
      </c>
      <c r="O3051">
        <v>2.25</v>
      </c>
      <c r="P3051">
        <v>2.13</v>
      </c>
      <c r="Q3051">
        <v>0</v>
      </c>
      <c r="R3051">
        <v>0.97</v>
      </c>
      <c r="S3051">
        <v>0.97</v>
      </c>
      <c r="T3051">
        <v>3.29</v>
      </c>
      <c r="U3051">
        <v>3.3</v>
      </c>
      <c r="V3051">
        <v>0.01</v>
      </c>
      <c r="W3051">
        <v>-4.03</v>
      </c>
      <c r="X3051">
        <v>1.6</v>
      </c>
      <c r="Y3051">
        <v>5.63</v>
      </c>
      <c r="Z3051">
        <v>-2.4900000000000002</v>
      </c>
      <c r="AA3051">
        <v>0.43</v>
      </c>
      <c r="AB3051">
        <v>2.92</v>
      </c>
      <c r="AC3051">
        <v>0.32000000000005002</v>
      </c>
      <c r="AD3051">
        <v>0.32</v>
      </c>
      <c r="AE3051">
        <v>0</v>
      </c>
      <c r="AF3051">
        <v>0.87000000000000455</v>
      </c>
      <c r="AG3051">
        <v>0.87</v>
      </c>
      <c r="AH3051">
        <v>0</v>
      </c>
      <c r="AI3051">
        <v>0.42</v>
      </c>
      <c r="AJ3051">
        <v>0.42</v>
      </c>
      <c r="AK3051">
        <v>0</v>
      </c>
      <c r="AL3051">
        <v>410.7</v>
      </c>
      <c r="AM3051" s="3">
        <v>18.221587280000001</v>
      </c>
    </row>
    <row r="3052" spans="1:39" x14ac:dyDescent="0.3">
      <c r="A3052">
        <v>24030</v>
      </c>
      <c r="B3052" t="s">
        <v>3114</v>
      </c>
      <c r="C3052" t="s">
        <v>2988</v>
      </c>
      <c r="D3052" t="s">
        <v>3087</v>
      </c>
      <c r="E3052">
        <v>0.97</v>
      </c>
      <c r="F3052">
        <v>0.97</v>
      </c>
      <c r="G3052">
        <v>0</v>
      </c>
      <c r="H3052">
        <v>0.34</v>
      </c>
      <c r="I3052">
        <v>0.34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0.25</v>
      </c>
      <c r="R3052">
        <v>0.25</v>
      </c>
      <c r="S3052">
        <v>0</v>
      </c>
      <c r="T3052">
        <v>0.3</v>
      </c>
      <c r="U3052">
        <v>0.32</v>
      </c>
      <c r="V3052">
        <v>0.02</v>
      </c>
      <c r="W3052">
        <v>0.12</v>
      </c>
      <c r="X3052">
        <v>0.12</v>
      </c>
      <c r="Y3052">
        <v>0</v>
      </c>
      <c r="Z3052">
        <v>0.08</v>
      </c>
      <c r="AA3052">
        <v>0.08</v>
      </c>
      <c r="AB3052">
        <v>0</v>
      </c>
      <c r="AC3052">
        <v>-9.9999999999909051E-3</v>
      </c>
      <c r="AD3052">
        <v>0.05</v>
      </c>
      <c r="AE3052">
        <v>0.06</v>
      </c>
      <c r="AF3052">
        <v>0.12999999999999545</v>
      </c>
      <c r="AG3052">
        <v>0.13</v>
      </c>
      <c r="AH3052">
        <v>0</v>
      </c>
      <c r="AI3052">
        <v>0</v>
      </c>
      <c r="AJ3052">
        <v>0</v>
      </c>
      <c r="AK3052">
        <v>0</v>
      </c>
      <c r="AL3052">
        <v>94.14</v>
      </c>
      <c r="AM3052" s="3">
        <v>20.044287359999998</v>
      </c>
    </row>
    <row r="3053" spans="1:39" x14ac:dyDescent="0.3">
      <c r="A3053">
        <v>24032</v>
      </c>
      <c r="B3053" t="s">
        <v>3115</v>
      </c>
      <c r="C3053" t="s">
        <v>2988</v>
      </c>
      <c r="D3053" t="s">
        <v>3087</v>
      </c>
      <c r="E3053">
        <v>0.11</v>
      </c>
      <c r="F3053">
        <v>0.3</v>
      </c>
      <c r="G3053">
        <v>0.19</v>
      </c>
      <c r="H3053">
        <v>0.57999999999999996</v>
      </c>
      <c r="I3053">
        <v>0.57999999999999996</v>
      </c>
      <c r="J3053">
        <v>0</v>
      </c>
      <c r="K3053">
        <v>0.04</v>
      </c>
      <c r="L3053">
        <v>0.04</v>
      </c>
      <c r="M3053">
        <v>0</v>
      </c>
      <c r="N3053">
        <v>0.1</v>
      </c>
      <c r="O3053">
        <v>0.1</v>
      </c>
      <c r="P3053">
        <v>0</v>
      </c>
      <c r="Q3053">
        <v>-0.15</v>
      </c>
      <c r="R3053">
        <v>0.19</v>
      </c>
      <c r="S3053">
        <v>0.34</v>
      </c>
      <c r="T3053">
        <v>-0.01</v>
      </c>
      <c r="U3053">
        <v>0.12</v>
      </c>
      <c r="V3053">
        <v>0.13</v>
      </c>
      <c r="W3053">
        <v>0.21</v>
      </c>
      <c r="X3053">
        <v>0.21</v>
      </c>
      <c r="Y3053">
        <v>0</v>
      </c>
      <c r="Z3053">
        <v>0.27</v>
      </c>
      <c r="AA3053">
        <v>0.27</v>
      </c>
      <c r="AB3053">
        <v>0</v>
      </c>
      <c r="AC3053">
        <v>0.62000000000000455</v>
      </c>
      <c r="AD3053">
        <v>0.89</v>
      </c>
      <c r="AE3053">
        <v>0.27</v>
      </c>
      <c r="AF3053">
        <v>9.9999999999909051E-3</v>
      </c>
      <c r="AG3053">
        <v>0.12000000000000001</v>
      </c>
      <c r="AH3053">
        <v>0.11</v>
      </c>
      <c r="AI3053">
        <v>0.48</v>
      </c>
      <c r="AJ3053">
        <v>0.78</v>
      </c>
      <c r="AK3053">
        <v>0.3</v>
      </c>
      <c r="AL3053">
        <v>155.08000000000001</v>
      </c>
      <c r="AM3053" s="3">
        <v>4.2894048270000003</v>
      </c>
    </row>
    <row r="3054" spans="1:39" x14ac:dyDescent="0.3">
      <c r="A3054">
        <v>24034</v>
      </c>
      <c r="B3054" t="s">
        <v>3116</v>
      </c>
      <c r="C3054" t="s">
        <v>2988</v>
      </c>
      <c r="D3054" t="s">
        <v>3087</v>
      </c>
      <c r="E3054">
        <v>12.19</v>
      </c>
      <c r="F3054">
        <v>12.19</v>
      </c>
      <c r="G3054">
        <v>0</v>
      </c>
      <c r="H3054">
        <v>7.12</v>
      </c>
      <c r="I3054">
        <v>7.23</v>
      </c>
      <c r="J3054">
        <v>0.11</v>
      </c>
      <c r="K3054">
        <v>0.98</v>
      </c>
      <c r="L3054">
        <v>1.02</v>
      </c>
      <c r="M3054">
        <v>0.04</v>
      </c>
      <c r="N3054">
        <v>2.65</v>
      </c>
      <c r="O3054">
        <v>4.62</v>
      </c>
      <c r="P3054">
        <v>1.97</v>
      </c>
      <c r="Q3054">
        <v>5.04</v>
      </c>
      <c r="R3054">
        <v>5.48</v>
      </c>
      <c r="S3054">
        <v>0.44</v>
      </c>
      <c r="T3054">
        <v>1.72</v>
      </c>
      <c r="U3054">
        <v>2.34</v>
      </c>
      <c r="V3054">
        <v>0.62</v>
      </c>
      <c r="W3054">
        <v>4.1900000000000004</v>
      </c>
      <c r="X3054">
        <v>4.3499999999999996</v>
      </c>
      <c r="Y3054">
        <v>0.16</v>
      </c>
      <c r="Z3054">
        <v>0.14000000000000001</v>
      </c>
      <c r="AA3054">
        <v>0.87</v>
      </c>
      <c r="AB3054">
        <v>0.73</v>
      </c>
      <c r="AC3054">
        <v>4.0000000000020464E-2</v>
      </c>
      <c r="AD3054">
        <v>1.28</v>
      </c>
      <c r="AE3054">
        <v>1.24</v>
      </c>
      <c r="AF3054">
        <v>0.17999999999994998</v>
      </c>
      <c r="AG3054">
        <v>0.94</v>
      </c>
      <c r="AH3054">
        <v>0.76</v>
      </c>
      <c r="AI3054">
        <v>-0.54</v>
      </c>
      <c r="AJ3054">
        <v>0.55000000000000004</v>
      </c>
      <c r="AK3054">
        <v>1.0900000000000001</v>
      </c>
      <c r="AL3054">
        <v>417.85</v>
      </c>
      <c r="AM3054" s="3">
        <v>17.78796625</v>
      </c>
    </row>
    <row r="3055" spans="1:39" x14ac:dyDescent="0.3">
      <c r="A3055">
        <v>24035</v>
      </c>
      <c r="B3055" t="s">
        <v>3117</v>
      </c>
      <c r="C3055" t="s">
        <v>2988</v>
      </c>
      <c r="D3055" t="s">
        <v>3087</v>
      </c>
      <c r="E3055">
        <v>9.58</v>
      </c>
      <c r="F3055">
        <v>9.58</v>
      </c>
      <c r="G3055">
        <v>0</v>
      </c>
      <c r="H3055">
        <v>3.09</v>
      </c>
      <c r="I3055">
        <v>3.09</v>
      </c>
      <c r="J3055">
        <v>0</v>
      </c>
      <c r="K3055">
        <v>4.13</v>
      </c>
      <c r="L3055">
        <v>4.1399999999999997</v>
      </c>
      <c r="M3055">
        <v>0.01</v>
      </c>
      <c r="N3055">
        <v>2.59</v>
      </c>
      <c r="O3055">
        <v>2.67</v>
      </c>
      <c r="P3055">
        <v>0.08</v>
      </c>
      <c r="Q3055">
        <v>1.1000000000000001</v>
      </c>
      <c r="R3055">
        <v>1.1000000000000001</v>
      </c>
      <c r="S3055">
        <v>0</v>
      </c>
      <c r="T3055">
        <v>2.66</v>
      </c>
      <c r="U3055">
        <v>3.33</v>
      </c>
      <c r="V3055">
        <v>0.67</v>
      </c>
      <c r="W3055">
        <v>0.78</v>
      </c>
      <c r="X3055">
        <v>0.88</v>
      </c>
      <c r="Y3055">
        <v>0.1</v>
      </c>
      <c r="Z3055">
        <v>2.72</v>
      </c>
      <c r="AA3055">
        <v>2.72</v>
      </c>
      <c r="AB3055">
        <v>0</v>
      </c>
      <c r="AC3055">
        <v>0.45000000000004547</v>
      </c>
      <c r="AD3055">
        <v>1.3900000000000001</v>
      </c>
      <c r="AE3055">
        <v>0.94000000000000006</v>
      </c>
      <c r="AF3055">
        <v>-0.70000000000004547</v>
      </c>
      <c r="AG3055">
        <v>0.49</v>
      </c>
      <c r="AH3055">
        <v>1.19</v>
      </c>
      <c r="AI3055">
        <v>0.68</v>
      </c>
      <c r="AJ3055">
        <v>0.68</v>
      </c>
      <c r="AK3055">
        <v>0</v>
      </c>
      <c r="AL3055">
        <v>266.37</v>
      </c>
      <c r="AM3055" s="3">
        <v>20.346168240000001</v>
      </c>
    </row>
    <row r="3056" spans="1:39" x14ac:dyDescent="0.3">
      <c r="A3056">
        <v>24036</v>
      </c>
      <c r="B3056" t="s">
        <v>3118</v>
      </c>
      <c r="C3056" t="s">
        <v>2988</v>
      </c>
      <c r="D3056" t="s">
        <v>3087</v>
      </c>
      <c r="E3056">
        <v>2.94</v>
      </c>
      <c r="F3056">
        <v>2.94</v>
      </c>
      <c r="G3056">
        <v>0</v>
      </c>
      <c r="H3056">
        <v>0.1</v>
      </c>
      <c r="I3056">
        <v>0.1</v>
      </c>
      <c r="J3056">
        <v>0</v>
      </c>
      <c r="K3056">
        <v>0.56000000000000005</v>
      </c>
      <c r="L3056">
        <v>0.56000000000000005</v>
      </c>
      <c r="M3056">
        <v>0</v>
      </c>
      <c r="N3056">
        <v>0.38</v>
      </c>
      <c r="O3056">
        <v>0.38</v>
      </c>
      <c r="P3056">
        <v>0</v>
      </c>
      <c r="Q3056">
        <v>0.65</v>
      </c>
      <c r="R3056">
        <v>0.69</v>
      </c>
      <c r="S3056">
        <v>0.04</v>
      </c>
      <c r="T3056">
        <v>1.28</v>
      </c>
      <c r="U3056">
        <v>1.37</v>
      </c>
      <c r="V3056">
        <v>0.09</v>
      </c>
      <c r="W3056">
        <v>-0.15</v>
      </c>
      <c r="X3056">
        <v>0.76</v>
      </c>
      <c r="Y3056">
        <v>0.91</v>
      </c>
      <c r="Z3056">
        <v>1.1399999999999999</v>
      </c>
      <c r="AA3056">
        <v>1.1399999999999999</v>
      </c>
      <c r="AB3056">
        <v>0</v>
      </c>
      <c r="AC3056">
        <v>-5.0000000000011369E-2</v>
      </c>
      <c r="AD3056">
        <v>0.24</v>
      </c>
      <c r="AE3056">
        <v>0.29000000000000004</v>
      </c>
      <c r="AF3056">
        <v>0.28999999999996362</v>
      </c>
      <c r="AG3056">
        <v>0.29000000000000004</v>
      </c>
      <c r="AH3056">
        <v>0</v>
      </c>
      <c r="AI3056">
        <v>0.27</v>
      </c>
      <c r="AJ3056">
        <v>0.27</v>
      </c>
      <c r="AK3056">
        <v>0</v>
      </c>
      <c r="AL3056">
        <v>304.39999999999998</v>
      </c>
      <c r="AM3056" s="3">
        <v>28.997932800000001</v>
      </c>
    </row>
    <row r="3057" spans="1:39" x14ac:dyDescent="0.3">
      <c r="A3057">
        <v>24037</v>
      </c>
      <c r="B3057" t="s">
        <v>3119</v>
      </c>
      <c r="C3057" t="s">
        <v>2988</v>
      </c>
      <c r="D3057" t="s">
        <v>3087</v>
      </c>
      <c r="E3057">
        <v>0.06</v>
      </c>
      <c r="F3057">
        <v>0.06</v>
      </c>
      <c r="G3057">
        <v>0</v>
      </c>
      <c r="H3057">
        <v>0</v>
      </c>
      <c r="I3057">
        <v>0</v>
      </c>
      <c r="J3057">
        <v>0</v>
      </c>
      <c r="K3057">
        <v>-0.01</v>
      </c>
      <c r="L3057">
        <v>0</v>
      </c>
      <c r="M3057">
        <v>0.01</v>
      </c>
      <c r="N3057">
        <v>0.36</v>
      </c>
      <c r="O3057">
        <v>0.36</v>
      </c>
      <c r="P3057">
        <v>0</v>
      </c>
      <c r="Q3057">
        <v>0.02</v>
      </c>
      <c r="R3057">
        <v>0.04</v>
      </c>
      <c r="S3057">
        <v>0.02</v>
      </c>
      <c r="T3057">
        <v>0.28000000000000003</v>
      </c>
      <c r="U3057">
        <v>0.28000000000000003</v>
      </c>
      <c r="V3057">
        <v>0</v>
      </c>
      <c r="W3057">
        <v>0.44</v>
      </c>
      <c r="X3057">
        <v>0.44</v>
      </c>
      <c r="Y3057">
        <v>0</v>
      </c>
      <c r="Z3057">
        <v>0.39</v>
      </c>
      <c r="AA3057">
        <v>0.39</v>
      </c>
      <c r="AB3057">
        <v>0</v>
      </c>
      <c r="AC3057">
        <v>0</v>
      </c>
      <c r="AD3057">
        <v>0</v>
      </c>
      <c r="AE3057">
        <v>0</v>
      </c>
      <c r="AF3057">
        <v>0.96999999999999886</v>
      </c>
      <c r="AG3057">
        <v>0.97</v>
      </c>
      <c r="AH3057">
        <v>0</v>
      </c>
      <c r="AI3057">
        <v>0.02</v>
      </c>
      <c r="AJ3057">
        <v>0.02</v>
      </c>
      <c r="AK3057">
        <v>0</v>
      </c>
      <c r="AL3057">
        <v>108.88</v>
      </c>
      <c r="AM3057" s="3">
        <v>3.615221917</v>
      </c>
    </row>
    <row r="3058" spans="1:39" x14ac:dyDescent="0.3">
      <c r="A3058">
        <v>24038</v>
      </c>
      <c r="B3058" t="s">
        <v>3120</v>
      </c>
      <c r="C3058" t="s">
        <v>2988</v>
      </c>
      <c r="D3058" t="s">
        <v>3087</v>
      </c>
      <c r="E3058">
        <v>7.09</v>
      </c>
      <c r="F3058">
        <v>7.09</v>
      </c>
      <c r="G3058">
        <v>0</v>
      </c>
      <c r="H3058">
        <v>4.2699999999999996</v>
      </c>
      <c r="I3058">
        <v>4.2699999999999996</v>
      </c>
      <c r="J3058">
        <v>0</v>
      </c>
      <c r="K3058">
        <v>0.87</v>
      </c>
      <c r="L3058">
        <v>0.87</v>
      </c>
      <c r="M3058">
        <v>0</v>
      </c>
      <c r="N3058">
        <v>0.52</v>
      </c>
      <c r="O3058">
        <v>0.87</v>
      </c>
      <c r="P3058">
        <v>0.35</v>
      </c>
      <c r="Q3058">
        <v>0.69</v>
      </c>
      <c r="R3058">
        <v>0.97</v>
      </c>
      <c r="S3058">
        <v>0.28000000000000003</v>
      </c>
      <c r="T3058">
        <v>4.28</v>
      </c>
      <c r="U3058">
        <v>4.74</v>
      </c>
      <c r="V3058">
        <v>0.46</v>
      </c>
      <c r="W3058">
        <v>2.69</v>
      </c>
      <c r="X3058">
        <v>2.91</v>
      </c>
      <c r="Y3058">
        <v>0.22</v>
      </c>
      <c r="Z3058">
        <v>0.62</v>
      </c>
      <c r="AA3058">
        <v>0.62</v>
      </c>
      <c r="AB3058">
        <v>0</v>
      </c>
      <c r="AC3058">
        <v>7.9999999999984084E-2</v>
      </c>
      <c r="AD3058">
        <v>0.92</v>
      </c>
      <c r="AE3058">
        <v>0.84</v>
      </c>
      <c r="AF3058">
        <v>2.4499999999999886</v>
      </c>
      <c r="AG3058">
        <v>2.4500000000000002</v>
      </c>
      <c r="AH3058">
        <v>0</v>
      </c>
      <c r="AI3058">
        <v>1.2</v>
      </c>
      <c r="AJ3058">
        <v>1.2</v>
      </c>
      <c r="AK3058">
        <v>0</v>
      </c>
      <c r="AL3058">
        <v>481.22</v>
      </c>
      <c r="AM3058" s="3">
        <v>24.115501030000001</v>
      </c>
    </row>
    <row r="3059" spans="1:39" x14ac:dyDescent="0.3">
      <c r="A3059">
        <v>24039</v>
      </c>
      <c r="B3059" t="s">
        <v>3121</v>
      </c>
      <c r="C3059" t="s">
        <v>2988</v>
      </c>
      <c r="D3059" t="s">
        <v>3087</v>
      </c>
      <c r="E3059">
        <v>0.54</v>
      </c>
      <c r="F3059">
        <v>0.54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2.2000000000000002</v>
      </c>
      <c r="R3059">
        <v>2.2000000000000002</v>
      </c>
      <c r="S3059">
        <v>0</v>
      </c>
      <c r="T3059">
        <v>0.08</v>
      </c>
      <c r="U3059">
        <v>0.13</v>
      </c>
      <c r="V3059">
        <v>0.05</v>
      </c>
      <c r="W3059">
        <v>5.47</v>
      </c>
      <c r="X3059">
        <v>5.47</v>
      </c>
      <c r="Y3059">
        <v>0</v>
      </c>
      <c r="Z3059">
        <v>0</v>
      </c>
      <c r="AA3059">
        <v>0</v>
      </c>
      <c r="AB3059">
        <v>0</v>
      </c>
      <c r="AC3059">
        <v>1.2999999999999829</v>
      </c>
      <c r="AD3059">
        <v>1.32</v>
      </c>
      <c r="AE3059">
        <v>0.02</v>
      </c>
      <c r="AF3059">
        <v>0.55000000000001137</v>
      </c>
      <c r="AG3059">
        <v>0.55000000000000004</v>
      </c>
      <c r="AH3059">
        <v>0</v>
      </c>
      <c r="AI3059">
        <v>0</v>
      </c>
      <c r="AJ3059">
        <v>0</v>
      </c>
      <c r="AK3059">
        <v>0</v>
      </c>
      <c r="AL3059">
        <v>163.04</v>
      </c>
      <c r="AM3059" s="3">
        <v>3.1095336269999998</v>
      </c>
    </row>
    <row r="3060" spans="1:39" x14ac:dyDescent="0.3">
      <c r="A3060">
        <v>24040</v>
      </c>
      <c r="B3060" t="s">
        <v>3122</v>
      </c>
      <c r="C3060" t="s">
        <v>2988</v>
      </c>
      <c r="D3060" t="s">
        <v>3087</v>
      </c>
      <c r="E3060">
        <v>2.27</v>
      </c>
      <c r="F3060">
        <v>2.27</v>
      </c>
      <c r="G3060">
        <v>0</v>
      </c>
      <c r="H3060">
        <v>0</v>
      </c>
      <c r="I3060">
        <v>0</v>
      </c>
      <c r="J3060">
        <v>0</v>
      </c>
      <c r="K3060">
        <v>0.19</v>
      </c>
      <c r="L3060">
        <v>0.19</v>
      </c>
      <c r="M3060">
        <v>0</v>
      </c>
      <c r="N3060">
        <v>0.16</v>
      </c>
      <c r="O3060">
        <v>0.16</v>
      </c>
      <c r="P3060">
        <v>0</v>
      </c>
      <c r="Q3060">
        <v>0.1</v>
      </c>
      <c r="R3060">
        <v>0.1</v>
      </c>
      <c r="S3060">
        <v>0</v>
      </c>
      <c r="T3060">
        <v>0.37</v>
      </c>
      <c r="U3060">
        <v>0.37</v>
      </c>
      <c r="V3060">
        <v>0</v>
      </c>
      <c r="W3060">
        <v>0.03</v>
      </c>
      <c r="X3060">
        <v>0.03</v>
      </c>
      <c r="Y3060">
        <v>0</v>
      </c>
      <c r="Z3060">
        <v>0.12</v>
      </c>
      <c r="AA3060">
        <v>0.12</v>
      </c>
      <c r="AB3060">
        <v>0</v>
      </c>
      <c r="AC3060">
        <v>3.0000000000001137E-2</v>
      </c>
      <c r="AD3060">
        <v>0.03</v>
      </c>
      <c r="AE3060">
        <v>0</v>
      </c>
      <c r="AF3060">
        <v>0.13000000000002387</v>
      </c>
      <c r="AG3060">
        <v>0.13</v>
      </c>
      <c r="AH3060">
        <v>0</v>
      </c>
      <c r="AI3060">
        <v>0.47</v>
      </c>
      <c r="AJ3060">
        <v>0.47</v>
      </c>
      <c r="AK3060">
        <v>0</v>
      </c>
      <c r="AL3060">
        <v>172.62</v>
      </c>
      <c r="AM3060" s="3">
        <v>11.40942259</v>
      </c>
    </row>
    <row r="3061" spans="1:39" x14ac:dyDescent="0.3">
      <c r="A3061">
        <v>24041</v>
      </c>
      <c r="B3061" t="s">
        <v>3123</v>
      </c>
      <c r="C3061" t="s">
        <v>2988</v>
      </c>
      <c r="D3061" t="s">
        <v>3087</v>
      </c>
      <c r="E3061">
        <v>1.39</v>
      </c>
      <c r="F3061">
        <v>1.39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-0.27</v>
      </c>
      <c r="O3061">
        <v>0.2</v>
      </c>
      <c r="P3061">
        <v>0.47</v>
      </c>
      <c r="Q3061">
        <v>0.17</v>
      </c>
      <c r="R3061">
        <v>0.17</v>
      </c>
      <c r="S3061">
        <v>0</v>
      </c>
      <c r="T3061">
        <v>0</v>
      </c>
      <c r="U3061">
        <v>0</v>
      </c>
      <c r="V3061">
        <v>0</v>
      </c>
      <c r="W3061">
        <v>0.05</v>
      </c>
      <c r="X3061">
        <v>0.05</v>
      </c>
      <c r="Y3061">
        <v>0</v>
      </c>
      <c r="Z3061">
        <v>0.01</v>
      </c>
      <c r="AA3061">
        <v>0.01</v>
      </c>
      <c r="AB3061">
        <v>0</v>
      </c>
      <c r="AC3061">
        <v>5.3200000000000074</v>
      </c>
      <c r="AD3061">
        <v>5.35</v>
      </c>
      <c r="AE3061">
        <v>0.03</v>
      </c>
      <c r="AF3061">
        <v>0.40000000000000568</v>
      </c>
      <c r="AG3061">
        <v>0.44</v>
      </c>
      <c r="AH3061">
        <v>0.04</v>
      </c>
      <c r="AI3061">
        <v>0.02</v>
      </c>
      <c r="AJ3061">
        <v>0.02</v>
      </c>
      <c r="AK3061">
        <v>0</v>
      </c>
      <c r="AL3061">
        <v>79.930000000000007</v>
      </c>
      <c r="AM3061" s="3">
        <v>2.2774026269999998</v>
      </c>
    </row>
    <row r="3062" spans="1:39" x14ac:dyDescent="0.3">
      <c r="A3062">
        <v>24042</v>
      </c>
      <c r="B3062" t="s">
        <v>3124</v>
      </c>
      <c r="C3062" t="s">
        <v>2988</v>
      </c>
      <c r="D3062" t="s">
        <v>3087</v>
      </c>
      <c r="E3062">
        <v>1.49</v>
      </c>
      <c r="F3062">
        <v>1.49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0.44</v>
      </c>
      <c r="O3062">
        <v>0.44</v>
      </c>
      <c r="P3062">
        <v>0</v>
      </c>
      <c r="Q3062">
        <v>1.34</v>
      </c>
      <c r="R3062">
        <v>1.54</v>
      </c>
      <c r="S3062">
        <v>0.2</v>
      </c>
      <c r="T3062">
        <v>1.21</v>
      </c>
      <c r="U3062">
        <v>1.25</v>
      </c>
      <c r="V3062">
        <v>0.04</v>
      </c>
      <c r="W3062">
        <v>0.02</v>
      </c>
      <c r="X3062">
        <v>0.02</v>
      </c>
      <c r="Y3062">
        <v>0</v>
      </c>
      <c r="Z3062">
        <v>0.18</v>
      </c>
      <c r="AA3062">
        <v>0.18</v>
      </c>
      <c r="AB3062">
        <v>0</v>
      </c>
      <c r="AC3062">
        <v>2.3300000000000125</v>
      </c>
      <c r="AD3062">
        <v>3.2</v>
      </c>
      <c r="AE3062">
        <v>0.87</v>
      </c>
      <c r="AF3062">
        <v>3.0000000000001137E-2</v>
      </c>
      <c r="AG3062">
        <v>0.03</v>
      </c>
      <c r="AH3062">
        <v>0</v>
      </c>
      <c r="AI3062">
        <v>0.32</v>
      </c>
      <c r="AJ3062">
        <v>0.32</v>
      </c>
      <c r="AK3062">
        <v>0</v>
      </c>
      <c r="AL3062">
        <v>168.33</v>
      </c>
      <c r="AM3062" s="3">
        <v>3.5279027699999999</v>
      </c>
    </row>
    <row r="3063" spans="1:39" x14ac:dyDescent="0.3">
      <c r="A3063">
        <v>24043</v>
      </c>
      <c r="B3063" t="s">
        <v>3125</v>
      </c>
      <c r="C3063" t="s">
        <v>2988</v>
      </c>
      <c r="D3063" t="s">
        <v>3087</v>
      </c>
      <c r="E3063">
        <v>3.95</v>
      </c>
      <c r="F3063">
        <v>3.95</v>
      </c>
      <c r="G3063">
        <v>0</v>
      </c>
      <c r="H3063">
        <v>1.5</v>
      </c>
      <c r="I3063">
        <v>1.5</v>
      </c>
      <c r="J3063">
        <v>0</v>
      </c>
      <c r="K3063">
        <v>0.18</v>
      </c>
      <c r="L3063">
        <v>0.19</v>
      </c>
      <c r="M3063">
        <v>0.01</v>
      </c>
      <c r="N3063">
        <v>0.48</v>
      </c>
      <c r="O3063">
        <v>0.5</v>
      </c>
      <c r="P3063">
        <v>0.02</v>
      </c>
      <c r="Q3063">
        <v>0.56999999999999995</v>
      </c>
      <c r="R3063">
        <v>0.56999999999999995</v>
      </c>
      <c r="S3063">
        <v>0</v>
      </c>
      <c r="T3063">
        <v>1.1200000000000001</v>
      </c>
      <c r="U3063">
        <v>1.38</v>
      </c>
      <c r="V3063">
        <v>0.26</v>
      </c>
      <c r="W3063">
        <v>0.04</v>
      </c>
      <c r="X3063">
        <v>0.04</v>
      </c>
      <c r="Y3063">
        <v>0</v>
      </c>
      <c r="Z3063">
        <v>0.57999999999999996</v>
      </c>
      <c r="AA3063">
        <v>0.57999999999999996</v>
      </c>
      <c r="AB3063">
        <v>0</v>
      </c>
      <c r="AC3063">
        <v>0.88000000000002387</v>
      </c>
      <c r="AD3063">
        <v>2.2399999999999998</v>
      </c>
      <c r="AE3063">
        <v>1.3599999999999999</v>
      </c>
      <c r="AF3063">
        <v>2.0699999999999932</v>
      </c>
      <c r="AG3063">
        <v>2.14</v>
      </c>
      <c r="AH3063">
        <v>7.0000000000000007E-2</v>
      </c>
      <c r="AI3063">
        <v>0.66</v>
      </c>
      <c r="AJ3063">
        <v>0.66</v>
      </c>
      <c r="AK3063">
        <v>0</v>
      </c>
      <c r="AL3063">
        <v>193.04</v>
      </c>
      <c r="AM3063" s="3">
        <v>14.8992004</v>
      </c>
    </row>
    <row r="3064" spans="1:39" x14ac:dyDescent="0.3">
      <c r="A3064">
        <v>24046</v>
      </c>
      <c r="B3064" t="s">
        <v>3126</v>
      </c>
      <c r="C3064" t="s">
        <v>2988</v>
      </c>
      <c r="D3064" t="s">
        <v>3087</v>
      </c>
      <c r="E3064">
        <v>8.91</v>
      </c>
      <c r="F3064">
        <v>8.91</v>
      </c>
      <c r="G3064">
        <v>0</v>
      </c>
      <c r="H3064">
        <v>0.37</v>
      </c>
      <c r="I3064">
        <v>0.37</v>
      </c>
      <c r="J3064">
        <v>0</v>
      </c>
      <c r="K3064">
        <v>-0.03</v>
      </c>
      <c r="L3064">
        <v>0.03</v>
      </c>
      <c r="M3064">
        <v>0.06</v>
      </c>
      <c r="N3064">
        <v>0.48</v>
      </c>
      <c r="O3064">
        <v>0.48</v>
      </c>
      <c r="P3064">
        <v>0</v>
      </c>
      <c r="Q3064">
        <v>2.78</v>
      </c>
      <c r="R3064">
        <v>2.78</v>
      </c>
      <c r="S3064">
        <v>0</v>
      </c>
      <c r="T3064">
        <v>-0.84</v>
      </c>
      <c r="U3064">
        <v>0.42</v>
      </c>
      <c r="V3064">
        <v>1.26</v>
      </c>
      <c r="W3064">
        <v>0.28000000000000003</v>
      </c>
      <c r="X3064">
        <v>1.1200000000000001</v>
      </c>
      <c r="Y3064">
        <v>0.84</v>
      </c>
      <c r="Z3064">
        <v>1.9</v>
      </c>
      <c r="AA3064">
        <v>1.9</v>
      </c>
      <c r="AB3064">
        <v>0</v>
      </c>
      <c r="AC3064">
        <v>0.79000000000002046</v>
      </c>
      <c r="AD3064">
        <v>0.8</v>
      </c>
      <c r="AE3064">
        <v>0.01</v>
      </c>
      <c r="AF3064">
        <v>0.47999999999996135</v>
      </c>
      <c r="AG3064">
        <v>0.48</v>
      </c>
      <c r="AH3064">
        <v>0</v>
      </c>
      <c r="AI3064">
        <v>1.0900000000000001</v>
      </c>
      <c r="AJ3064">
        <v>1.0900000000000001</v>
      </c>
      <c r="AK3064">
        <v>0</v>
      </c>
      <c r="AL3064">
        <v>278.27</v>
      </c>
      <c r="AM3064" s="3">
        <v>16.404334089999999</v>
      </c>
    </row>
    <row r="3065" spans="1:39" x14ac:dyDescent="0.3">
      <c r="A3065">
        <v>24047</v>
      </c>
      <c r="B3065" t="s">
        <v>3127</v>
      </c>
      <c r="C3065" t="s">
        <v>2988</v>
      </c>
      <c r="D3065" t="s">
        <v>3087</v>
      </c>
      <c r="E3065">
        <v>12.35</v>
      </c>
      <c r="F3065">
        <v>12.35</v>
      </c>
      <c r="G3065">
        <v>0</v>
      </c>
      <c r="H3065">
        <v>0.34</v>
      </c>
      <c r="I3065">
        <v>0.34</v>
      </c>
      <c r="J3065">
        <v>0</v>
      </c>
      <c r="K3065">
        <v>0.43</v>
      </c>
      <c r="L3065">
        <v>0.43</v>
      </c>
      <c r="M3065">
        <v>0</v>
      </c>
      <c r="N3065">
        <v>0.96</v>
      </c>
      <c r="O3065">
        <v>0.96</v>
      </c>
      <c r="P3065">
        <v>0</v>
      </c>
      <c r="Q3065">
        <v>2.76</v>
      </c>
      <c r="R3065">
        <v>2.9</v>
      </c>
      <c r="S3065">
        <v>0.14000000000000001</v>
      </c>
      <c r="T3065">
        <v>-0.56000000000000005</v>
      </c>
      <c r="U3065">
        <v>0.85</v>
      </c>
      <c r="V3065">
        <v>1.41</v>
      </c>
      <c r="W3065">
        <v>-0.17</v>
      </c>
      <c r="X3065">
        <v>0.15</v>
      </c>
      <c r="Y3065">
        <v>0.32</v>
      </c>
      <c r="Z3065">
        <v>0.1</v>
      </c>
      <c r="AA3065">
        <v>0.1</v>
      </c>
      <c r="AB3065">
        <v>0</v>
      </c>
      <c r="AC3065">
        <v>0.63999999999995794</v>
      </c>
      <c r="AD3065">
        <v>0.64</v>
      </c>
      <c r="AE3065">
        <v>0</v>
      </c>
      <c r="AF3065">
        <v>0.27000000000001023</v>
      </c>
      <c r="AG3065">
        <v>0.27</v>
      </c>
      <c r="AH3065">
        <v>0</v>
      </c>
      <c r="AI3065">
        <v>0.28000000000000003</v>
      </c>
      <c r="AJ3065">
        <v>0.28000000000000003</v>
      </c>
      <c r="AK3065">
        <v>0</v>
      </c>
      <c r="AL3065">
        <v>216.13</v>
      </c>
      <c r="AM3065" s="3">
        <v>14.44226901</v>
      </c>
    </row>
    <row r="3066" spans="1:39" x14ac:dyDescent="0.3">
      <c r="A3066">
        <v>24048</v>
      </c>
      <c r="B3066" t="s">
        <v>3128</v>
      </c>
      <c r="C3066" t="s">
        <v>2988</v>
      </c>
      <c r="D3066" t="s">
        <v>3087</v>
      </c>
      <c r="E3066">
        <v>11.34</v>
      </c>
      <c r="F3066">
        <v>16.04</v>
      </c>
      <c r="G3066">
        <v>4.7</v>
      </c>
      <c r="H3066">
        <v>2.11</v>
      </c>
      <c r="I3066">
        <v>2.79</v>
      </c>
      <c r="J3066">
        <v>0.68</v>
      </c>
      <c r="K3066">
        <v>0</v>
      </c>
      <c r="L3066">
        <v>0.85</v>
      </c>
      <c r="M3066">
        <v>0.85</v>
      </c>
      <c r="N3066">
        <v>10.71</v>
      </c>
      <c r="O3066">
        <v>10.76</v>
      </c>
      <c r="P3066">
        <v>0.05</v>
      </c>
      <c r="Q3066">
        <v>5.4</v>
      </c>
      <c r="R3066">
        <v>10.16</v>
      </c>
      <c r="S3066">
        <v>4.76</v>
      </c>
      <c r="T3066">
        <v>-5.32</v>
      </c>
      <c r="U3066">
        <v>3.67</v>
      </c>
      <c r="V3066">
        <v>8.99</v>
      </c>
      <c r="W3066">
        <v>2.66</v>
      </c>
      <c r="X3066">
        <v>5.84</v>
      </c>
      <c r="Y3066">
        <v>3.18</v>
      </c>
      <c r="Z3066">
        <v>5.22</v>
      </c>
      <c r="AA3066">
        <v>5.53</v>
      </c>
      <c r="AB3066">
        <v>0.31</v>
      </c>
      <c r="AC3066">
        <v>-1.7800000000000296</v>
      </c>
      <c r="AD3066">
        <v>2.15</v>
      </c>
      <c r="AE3066">
        <v>3.9299999999999997</v>
      </c>
      <c r="AF3066">
        <v>3.6300000000000523</v>
      </c>
      <c r="AG3066">
        <v>6.07</v>
      </c>
      <c r="AH3066">
        <v>2.44</v>
      </c>
      <c r="AI3066">
        <v>-0.03</v>
      </c>
      <c r="AJ3066">
        <v>4.29</v>
      </c>
      <c r="AK3066">
        <v>4.32</v>
      </c>
      <c r="AL3066">
        <v>421.56</v>
      </c>
      <c r="AM3066" s="3">
        <v>15.969996589999999</v>
      </c>
    </row>
    <row r="3067" spans="1:39" x14ac:dyDescent="0.3">
      <c r="A3067">
        <v>24049</v>
      </c>
      <c r="B3067" t="s">
        <v>3129</v>
      </c>
      <c r="C3067" t="s">
        <v>2988</v>
      </c>
      <c r="D3067" t="s">
        <v>3087</v>
      </c>
      <c r="E3067">
        <v>0</v>
      </c>
      <c r="F3067">
        <v>0</v>
      </c>
      <c r="G3067">
        <v>0</v>
      </c>
      <c r="H3067">
        <v>0.06</v>
      </c>
      <c r="I3067">
        <v>0.06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0.05</v>
      </c>
      <c r="X3067">
        <v>0.05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0.04</v>
      </c>
      <c r="AJ3067">
        <v>0.04</v>
      </c>
      <c r="AK3067">
        <v>0</v>
      </c>
      <c r="AL3067">
        <v>20.420000000000002</v>
      </c>
      <c r="AM3067" s="3">
        <v>0.92338859200000001</v>
      </c>
    </row>
    <row r="3068" spans="1:39" x14ac:dyDescent="0.3">
      <c r="A3068">
        <v>24050</v>
      </c>
      <c r="B3068" t="s">
        <v>3130</v>
      </c>
      <c r="C3068" t="s">
        <v>2988</v>
      </c>
      <c r="D3068" t="s">
        <v>3087</v>
      </c>
      <c r="E3068">
        <v>0.16</v>
      </c>
      <c r="F3068">
        <v>0.16</v>
      </c>
      <c r="G3068">
        <v>0</v>
      </c>
      <c r="H3068">
        <v>0.62</v>
      </c>
      <c r="I3068">
        <v>0.62</v>
      </c>
      <c r="J3068">
        <v>0</v>
      </c>
      <c r="K3068">
        <v>0.2</v>
      </c>
      <c r="L3068">
        <v>0.2</v>
      </c>
      <c r="M3068">
        <v>0</v>
      </c>
      <c r="N3068">
        <v>0</v>
      </c>
      <c r="O3068">
        <v>0</v>
      </c>
      <c r="P3068">
        <v>0</v>
      </c>
      <c r="Q3068">
        <v>0.72</v>
      </c>
      <c r="R3068">
        <v>0.72</v>
      </c>
      <c r="S3068">
        <v>0</v>
      </c>
      <c r="T3068">
        <v>-2.94</v>
      </c>
      <c r="U3068">
        <v>0</v>
      </c>
      <c r="V3068">
        <v>2.94</v>
      </c>
      <c r="W3068">
        <v>-0.1</v>
      </c>
      <c r="X3068">
        <v>0</v>
      </c>
      <c r="Y3068">
        <v>0.1</v>
      </c>
      <c r="Z3068">
        <v>0.66</v>
      </c>
      <c r="AA3068">
        <v>0.66</v>
      </c>
      <c r="AB3068">
        <v>0</v>
      </c>
      <c r="AC3068">
        <v>0.27000000000000313</v>
      </c>
      <c r="AD3068">
        <v>0.27</v>
      </c>
      <c r="AE3068">
        <v>0</v>
      </c>
      <c r="AF3068">
        <v>0</v>
      </c>
      <c r="AG3068">
        <v>0</v>
      </c>
      <c r="AH3068">
        <v>0</v>
      </c>
      <c r="AI3068">
        <v>7.0000000000000007E-2</v>
      </c>
      <c r="AJ3068">
        <v>7.0000000000000007E-2</v>
      </c>
      <c r="AK3068">
        <v>0</v>
      </c>
      <c r="AL3068">
        <v>32.799999999999997</v>
      </c>
      <c r="AM3068" s="3">
        <v>1.749911971</v>
      </c>
    </row>
    <row r="3069" spans="1:39" x14ac:dyDescent="0.3">
      <c r="A3069">
        <v>24051</v>
      </c>
      <c r="B3069" t="s">
        <v>3131</v>
      </c>
      <c r="C3069" t="s">
        <v>2988</v>
      </c>
      <c r="D3069" t="s">
        <v>3087</v>
      </c>
      <c r="E3069">
        <v>27.17</v>
      </c>
      <c r="F3069">
        <v>27.17</v>
      </c>
      <c r="G3069">
        <v>0</v>
      </c>
      <c r="H3069">
        <v>1.63</v>
      </c>
      <c r="I3069">
        <v>1.72</v>
      </c>
      <c r="J3069">
        <v>0.09</v>
      </c>
      <c r="K3069">
        <v>0.75</v>
      </c>
      <c r="L3069">
        <v>0.75</v>
      </c>
      <c r="M3069">
        <v>0</v>
      </c>
      <c r="N3069">
        <v>0.69</v>
      </c>
      <c r="O3069">
        <v>0.72</v>
      </c>
      <c r="P3069">
        <v>0.03</v>
      </c>
      <c r="Q3069">
        <v>0.75</v>
      </c>
      <c r="R3069">
        <v>0.91</v>
      </c>
      <c r="S3069">
        <v>0.16</v>
      </c>
      <c r="T3069">
        <v>0.31</v>
      </c>
      <c r="U3069">
        <v>0.53</v>
      </c>
      <c r="V3069">
        <v>0.22</v>
      </c>
      <c r="W3069">
        <v>0.81</v>
      </c>
      <c r="X3069">
        <v>0.81</v>
      </c>
      <c r="Y3069">
        <v>0</v>
      </c>
      <c r="Z3069">
        <v>0.42</v>
      </c>
      <c r="AA3069">
        <v>0.9</v>
      </c>
      <c r="AB3069">
        <v>0.48</v>
      </c>
      <c r="AC3069">
        <v>0.53000000000000114</v>
      </c>
      <c r="AD3069">
        <v>0.53</v>
      </c>
      <c r="AE3069">
        <v>0</v>
      </c>
      <c r="AF3069">
        <v>9.9999999999994316E-2</v>
      </c>
      <c r="AG3069">
        <v>0.1</v>
      </c>
      <c r="AH3069">
        <v>0</v>
      </c>
      <c r="AI3069">
        <v>2.13</v>
      </c>
      <c r="AJ3069">
        <v>2.13</v>
      </c>
      <c r="AK3069">
        <v>0</v>
      </c>
      <c r="AL3069">
        <v>244.21</v>
      </c>
      <c r="AM3069" s="3">
        <v>10.757865430000001</v>
      </c>
    </row>
    <row r="3070" spans="1:39" x14ac:dyDescent="0.3">
      <c r="A3070">
        <v>24052</v>
      </c>
      <c r="B3070" t="s">
        <v>3132</v>
      </c>
      <c r="C3070" t="s">
        <v>2988</v>
      </c>
      <c r="D3070" t="s">
        <v>3087</v>
      </c>
      <c r="E3070">
        <v>14.77</v>
      </c>
      <c r="F3070">
        <v>14.77</v>
      </c>
      <c r="G3070">
        <v>0</v>
      </c>
      <c r="H3070">
        <v>2.34</v>
      </c>
      <c r="I3070">
        <v>2.34</v>
      </c>
      <c r="J3070">
        <v>0</v>
      </c>
      <c r="K3070">
        <v>1.17</v>
      </c>
      <c r="L3070">
        <v>1.38</v>
      </c>
      <c r="M3070">
        <v>0.21</v>
      </c>
      <c r="N3070">
        <v>2.92</v>
      </c>
      <c r="O3070">
        <v>2.97</v>
      </c>
      <c r="P3070">
        <v>0.05</v>
      </c>
      <c r="Q3070">
        <v>0.57999999999999996</v>
      </c>
      <c r="R3070">
        <v>1.99</v>
      </c>
      <c r="S3070">
        <v>1.41</v>
      </c>
      <c r="T3070">
        <v>2.87</v>
      </c>
      <c r="U3070">
        <v>3.17</v>
      </c>
      <c r="V3070">
        <v>0.3</v>
      </c>
      <c r="W3070">
        <v>0.11</v>
      </c>
      <c r="X3070">
        <v>0.11</v>
      </c>
      <c r="Y3070">
        <v>0</v>
      </c>
      <c r="Z3070">
        <v>3.82</v>
      </c>
      <c r="AA3070">
        <v>4.2300000000000004</v>
      </c>
      <c r="AB3070">
        <v>0.41</v>
      </c>
      <c r="AC3070">
        <v>5.0999999999999091</v>
      </c>
      <c r="AD3070">
        <v>6.67</v>
      </c>
      <c r="AE3070">
        <v>1.57</v>
      </c>
      <c r="AF3070">
        <v>13.950000000000045</v>
      </c>
      <c r="AG3070">
        <v>14.27</v>
      </c>
      <c r="AH3070">
        <v>0.32</v>
      </c>
      <c r="AI3070">
        <v>11.84</v>
      </c>
      <c r="AJ3070">
        <v>12.03</v>
      </c>
      <c r="AK3070">
        <v>0.19</v>
      </c>
      <c r="AL3070">
        <v>758.14</v>
      </c>
      <c r="AM3070" s="3">
        <v>15.38458417</v>
      </c>
    </row>
    <row r="3071" spans="1:39" x14ac:dyDescent="0.3">
      <c r="A3071">
        <v>24053</v>
      </c>
      <c r="B3071" t="s">
        <v>3133</v>
      </c>
      <c r="C3071" t="s">
        <v>2988</v>
      </c>
      <c r="D3071" t="s">
        <v>3087</v>
      </c>
      <c r="E3071">
        <v>1.1399999999999999</v>
      </c>
      <c r="F3071">
        <v>1.1399999999999999</v>
      </c>
      <c r="G3071">
        <v>0</v>
      </c>
      <c r="H3071">
        <v>0.16</v>
      </c>
      <c r="I3071">
        <v>0.16</v>
      </c>
      <c r="J3071">
        <v>0</v>
      </c>
      <c r="K3071">
        <v>0</v>
      </c>
      <c r="L3071">
        <v>0</v>
      </c>
      <c r="M3071">
        <v>0</v>
      </c>
      <c r="N3071">
        <v>0.09</v>
      </c>
      <c r="O3071">
        <v>0.09</v>
      </c>
      <c r="P3071">
        <v>0</v>
      </c>
      <c r="Q3071">
        <v>0.04</v>
      </c>
      <c r="R3071">
        <v>0.04</v>
      </c>
      <c r="S3071">
        <v>0</v>
      </c>
      <c r="T3071">
        <v>0.02</v>
      </c>
      <c r="U3071">
        <v>0.02</v>
      </c>
      <c r="V3071">
        <v>0</v>
      </c>
      <c r="W3071">
        <v>0.54</v>
      </c>
      <c r="X3071">
        <v>0.63</v>
      </c>
      <c r="Y3071">
        <v>0.09</v>
      </c>
      <c r="Z3071">
        <v>0.11</v>
      </c>
      <c r="AA3071">
        <v>0.11</v>
      </c>
      <c r="AB3071">
        <v>0</v>
      </c>
      <c r="AC3071">
        <v>-0.17000000000000171</v>
      </c>
      <c r="AD3071">
        <v>0.03</v>
      </c>
      <c r="AE3071">
        <v>0.2</v>
      </c>
      <c r="AF3071">
        <v>0.20999999999999375</v>
      </c>
      <c r="AG3071">
        <v>0.21</v>
      </c>
      <c r="AH3071">
        <v>0</v>
      </c>
      <c r="AI3071">
        <v>0</v>
      </c>
      <c r="AJ3071">
        <v>0</v>
      </c>
      <c r="AK3071">
        <v>0</v>
      </c>
      <c r="AL3071">
        <v>116.55</v>
      </c>
      <c r="AM3071" s="3">
        <v>8.0279099879999993</v>
      </c>
    </row>
    <row r="3072" spans="1:39" x14ac:dyDescent="0.3">
      <c r="A3072">
        <v>24055</v>
      </c>
      <c r="B3072" t="s">
        <v>3134</v>
      </c>
      <c r="C3072" t="s">
        <v>2988</v>
      </c>
      <c r="D3072" t="s">
        <v>3087</v>
      </c>
      <c r="E3072">
        <v>7.25</v>
      </c>
      <c r="F3072">
        <v>7.25</v>
      </c>
      <c r="G3072">
        <v>0</v>
      </c>
      <c r="H3072">
        <v>22.47</v>
      </c>
      <c r="I3072">
        <v>22.68</v>
      </c>
      <c r="J3072">
        <v>0.21</v>
      </c>
      <c r="K3072">
        <v>5.21</v>
      </c>
      <c r="L3072">
        <v>5.3</v>
      </c>
      <c r="M3072">
        <v>0.09</v>
      </c>
      <c r="N3072">
        <v>7.42</v>
      </c>
      <c r="O3072">
        <v>8.0399999999999991</v>
      </c>
      <c r="P3072">
        <v>0.62</v>
      </c>
      <c r="Q3072">
        <v>12.46</v>
      </c>
      <c r="R3072">
        <v>23.98</v>
      </c>
      <c r="S3072">
        <v>11.52</v>
      </c>
      <c r="T3072">
        <v>-14.02</v>
      </c>
      <c r="U3072">
        <v>3.81</v>
      </c>
      <c r="V3072">
        <v>17.829999999999998</v>
      </c>
      <c r="W3072">
        <v>12.38</v>
      </c>
      <c r="X3072">
        <v>13.69</v>
      </c>
      <c r="Y3072">
        <v>1.31</v>
      </c>
      <c r="Z3072">
        <v>-2.8</v>
      </c>
      <c r="AA3072">
        <v>3.36</v>
      </c>
      <c r="AB3072">
        <v>6.16</v>
      </c>
      <c r="AC3072">
        <v>0.78999999999996362</v>
      </c>
      <c r="AD3072">
        <v>7.89</v>
      </c>
      <c r="AE3072">
        <v>7.1000000000000005</v>
      </c>
      <c r="AF3072">
        <v>-8.1599999999999682</v>
      </c>
      <c r="AG3072">
        <v>1.26</v>
      </c>
      <c r="AH3072">
        <v>9.42</v>
      </c>
      <c r="AI3072">
        <v>2.2000000000000002</v>
      </c>
      <c r="AJ3072">
        <v>3.93</v>
      </c>
      <c r="AK3072">
        <v>1.73</v>
      </c>
      <c r="AL3072">
        <v>605.94000000000005</v>
      </c>
      <c r="AM3072" s="3">
        <v>19.908726210000001</v>
      </c>
    </row>
    <row r="3073" spans="1:39" x14ac:dyDescent="0.3">
      <c r="A3073">
        <v>24056</v>
      </c>
      <c r="B3073" t="s">
        <v>3135</v>
      </c>
      <c r="C3073" t="s">
        <v>2988</v>
      </c>
      <c r="D3073" t="s">
        <v>3087</v>
      </c>
      <c r="E3073">
        <v>6.52</v>
      </c>
      <c r="F3073">
        <v>6.52</v>
      </c>
      <c r="G3073">
        <v>0</v>
      </c>
      <c r="H3073">
        <v>-6.2</v>
      </c>
      <c r="I3073">
        <v>0.88</v>
      </c>
      <c r="J3073">
        <v>7.08</v>
      </c>
      <c r="K3073">
        <v>0.09</v>
      </c>
      <c r="L3073">
        <v>0.09</v>
      </c>
      <c r="M3073">
        <v>0</v>
      </c>
      <c r="N3073">
        <v>1.46</v>
      </c>
      <c r="O3073">
        <v>1.46</v>
      </c>
      <c r="P3073">
        <v>0</v>
      </c>
      <c r="Q3073">
        <v>0.24</v>
      </c>
      <c r="R3073">
        <v>0.25</v>
      </c>
      <c r="S3073">
        <v>0.01</v>
      </c>
      <c r="T3073">
        <v>-0.16</v>
      </c>
      <c r="U3073">
        <v>0.34</v>
      </c>
      <c r="V3073">
        <v>0.5</v>
      </c>
      <c r="W3073">
        <v>0.43</v>
      </c>
      <c r="X3073">
        <v>0.43</v>
      </c>
      <c r="Y3073">
        <v>0</v>
      </c>
      <c r="Z3073">
        <v>0.46</v>
      </c>
      <c r="AA3073">
        <v>0.46</v>
      </c>
      <c r="AB3073">
        <v>0</v>
      </c>
      <c r="AC3073">
        <v>1.7500000000000568</v>
      </c>
      <c r="AD3073">
        <v>2.19</v>
      </c>
      <c r="AE3073">
        <v>0.44000000000000006</v>
      </c>
      <c r="AF3073">
        <v>1.8100000000000023</v>
      </c>
      <c r="AG3073">
        <v>1.81</v>
      </c>
      <c r="AH3073">
        <v>0</v>
      </c>
      <c r="AI3073">
        <v>1.26</v>
      </c>
      <c r="AJ3073">
        <v>1.26</v>
      </c>
      <c r="AK3073">
        <v>0</v>
      </c>
      <c r="AL3073">
        <v>326.19</v>
      </c>
      <c r="AM3073" s="3">
        <v>25.709151380000002</v>
      </c>
    </row>
    <row r="3074" spans="1:39" x14ac:dyDescent="0.3">
      <c r="A3074">
        <v>24057</v>
      </c>
      <c r="B3074" t="s">
        <v>3136</v>
      </c>
      <c r="C3074" t="s">
        <v>2988</v>
      </c>
      <c r="D3074" t="s">
        <v>3087</v>
      </c>
      <c r="E3074">
        <v>11.08</v>
      </c>
      <c r="F3074">
        <v>11.08</v>
      </c>
      <c r="G3074">
        <v>0</v>
      </c>
      <c r="H3074">
        <v>15.65</v>
      </c>
      <c r="I3074">
        <v>16.47</v>
      </c>
      <c r="J3074">
        <v>0.82</v>
      </c>
      <c r="K3074">
        <v>1.1599999999999999</v>
      </c>
      <c r="L3074">
        <v>1.1599999999999999</v>
      </c>
      <c r="M3074">
        <v>0</v>
      </c>
      <c r="N3074">
        <v>0.13</v>
      </c>
      <c r="O3074">
        <v>0.82</v>
      </c>
      <c r="P3074">
        <v>0.69</v>
      </c>
      <c r="Q3074">
        <v>11.39</v>
      </c>
      <c r="R3074">
        <v>12.73</v>
      </c>
      <c r="S3074">
        <v>1.34</v>
      </c>
      <c r="T3074">
        <v>-0.01</v>
      </c>
      <c r="U3074">
        <v>1.73</v>
      </c>
      <c r="V3074">
        <v>1.74</v>
      </c>
      <c r="W3074">
        <v>-3.25</v>
      </c>
      <c r="X3074">
        <v>0.61</v>
      </c>
      <c r="Y3074">
        <v>3.86</v>
      </c>
      <c r="Z3074">
        <v>-2.61</v>
      </c>
      <c r="AA3074">
        <v>0.27</v>
      </c>
      <c r="AB3074">
        <v>2.88</v>
      </c>
      <c r="AC3074">
        <v>3.2400000000000091</v>
      </c>
      <c r="AD3074">
        <v>3.37</v>
      </c>
      <c r="AE3074">
        <v>0.13</v>
      </c>
      <c r="AF3074">
        <v>0.33999999999991815</v>
      </c>
      <c r="AG3074">
        <v>0.34</v>
      </c>
      <c r="AH3074">
        <v>0</v>
      </c>
      <c r="AI3074">
        <v>1.89</v>
      </c>
      <c r="AJ3074">
        <v>1.89</v>
      </c>
      <c r="AK3074">
        <v>0</v>
      </c>
      <c r="AL3074">
        <v>489.23</v>
      </c>
      <c r="AM3074" s="3">
        <v>13.437394429999999</v>
      </c>
    </row>
    <row r="3075" spans="1:39" x14ac:dyDescent="0.3">
      <c r="A3075">
        <v>24060</v>
      </c>
      <c r="B3075" t="s">
        <v>3137</v>
      </c>
      <c r="C3075" t="s">
        <v>2988</v>
      </c>
      <c r="D3075" t="s">
        <v>3087</v>
      </c>
      <c r="E3075">
        <v>4.26</v>
      </c>
      <c r="F3075">
        <v>4.26</v>
      </c>
      <c r="G3075">
        <v>0</v>
      </c>
      <c r="H3075">
        <v>2.04</v>
      </c>
      <c r="I3075">
        <v>2.04</v>
      </c>
      <c r="J3075">
        <v>0</v>
      </c>
      <c r="K3075">
        <v>2.75</v>
      </c>
      <c r="L3075">
        <v>2.75</v>
      </c>
      <c r="M3075">
        <v>0</v>
      </c>
      <c r="N3075">
        <v>0.75</v>
      </c>
      <c r="O3075">
        <v>0.75</v>
      </c>
      <c r="P3075">
        <v>0</v>
      </c>
      <c r="Q3075">
        <v>0.25</v>
      </c>
      <c r="R3075">
        <v>2.0499999999999998</v>
      </c>
      <c r="S3075">
        <v>1.8</v>
      </c>
      <c r="T3075">
        <v>1.49</v>
      </c>
      <c r="U3075">
        <v>1.49</v>
      </c>
      <c r="V3075">
        <v>0</v>
      </c>
      <c r="W3075">
        <v>0.5</v>
      </c>
      <c r="X3075">
        <v>1.67</v>
      </c>
      <c r="Y3075">
        <v>1.17</v>
      </c>
      <c r="Z3075">
        <v>3.48</v>
      </c>
      <c r="AA3075">
        <v>3.48</v>
      </c>
      <c r="AB3075">
        <v>0</v>
      </c>
      <c r="AC3075">
        <v>9.0600000000000023</v>
      </c>
      <c r="AD3075">
        <v>10.46</v>
      </c>
      <c r="AE3075">
        <v>1.4</v>
      </c>
      <c r="AF3075">
        <v>34.88999999999993</v>
      </c>
      <c r="AG3075">
        <v>35.269999999999996</v>
      </c>
      <c r="AH3075">
        <v>0.38</v>
      </c>
      <c r="AI3075">
        <v>27.19</v>
      </c>
      <c r="AJ3075">
        <v>28.41</v>
      </c>
      <c r="AK3075">
        <v>1.22</v>
      </c>
      <c r="AL3075">
        <v>434.35</v>
      </c>
      <c r="AM3075" s="3">
        <v>20.285543489999998</v>
      </c>
    </row>
    <row r="3076" spans="1:39" x14ac:dyDescent="0.3">
      <c r="A3076">
        <v>24061</v>
      </c>
      <c r="B3076" t="s">
        <v>3138</v>
      </c>
      <c r="C3076" t="s">
        <v>2988</v>
      </c>
      <c r="D3076" t="s">
        <v>3087</v>
      </c>
      <c r="E3076">
        <v>6.76</v>
      </c>
      <c r="F3076">
        <v>10.210000000000001</v>
      </c>
      <c r="G3076">
        <v>3.45</v>
      </c>
      <c r="H3076">
        <v>17.86</v>
      </c>
      <c r="I3076">
        <v>18.38</v>
      </c>
      <c r="J3076">
        <v>0.52</v>
      </c>
      <c r="K3076">
        <v>11.9</v>
      </c>
      <c r="L3076">
        <v>12.12</v>
      </c>
      <c r="M3076">
        <v>0.22</v>
      </c>
      <c r="N3076">
        <v>5.74</v>
      </c>
      <c r="O3076">
        <v>6.12</v>
      </c>
      <c r="P3076">
        <v>0.38</v>
      </c>
      <c r="Q3076">
        <v>20.7</v>
      </c>
      <c r="R3076">
        <v>24.46</v>
      </c>
      <c r="S3076">
        <v>3.76</v>
      </c>
      <c r="T3076">
        <v>-2.8</v>
      </c>
      <c r="U3076">
        <v>8.58</v>
      </c>
      <c r="V3076">
        <v>11.38</v>
      </c>
      <c r="W3076">
        <v>2.82</v>
      </c>
      <c r="X3076">
        <v>8.75</v>
      </c>
      <c r="Y3076">
        <v>5.93</v>
      </c>
      <c r="Z3076">
        <v>-3.66</v>
      </c>
      <c r="AA3076">
        <v>1.07</v>
      </c>
      <c r="AB3076">
        <v>4.7300000000000004</v>
      </c>
      <c r="AC3076">
        <v>-2.6599999999999682</v>
      </c>
      <c r="AD3076">
        <v>6.43</v>
      </c>
      <c r="AE3076">
        <v>9.09</v>
      </c>
      <c r="AF3076">
        <v>9.2700000000000955</v>
      </c>
      <c r="AG3076">
        <v>9.4500000000000011</v>
      </c>
      <c r="AH3076">
        <v>0.18</v>
      </c>
      <c r="AI3076">
        <v>4.72</v>
      </c>
      <c r="AJ3076">
        <v>5.56</v>
      </c>
      <c r="AK3076">
        <v>0.84</v>
      </c>
      <c r="AL3076">
        <v>877.26</v>
      </c>
      <c r="AM3076" s="3">
        <v>28.81259627</v>
      </c>
    </row>
    <row r="3077" spans="1:39" x14ac:dyDescent="0.3">
      <c r="A3077">
        <v>24062</v>
      </c>
      <c r="B3077" t="s">
        <v>3139</v>
      </c>
      <c r="C3077" t="s">
        <v>2988</v>
      </c>
      <c r="D3077" t="s">
        <v>3087</v>
      </c>
      <c r="E3077">
        <v>14.52</v>
      </c>
      <c r="F3077">
        <v>15.96</v>
      </c>
      <c r="G3077">
        <v>1.44</v>
      </c>
      <c r="H3077">
        <v>2.68</v>
      </c>
      <c r="I3077">
        <v>8.6999999999999993</v>
      </c>
      <c r="J3077">
        <v>6.02</v>
      </c>
      <c r="K3077">
        <v>-8.94</v>
      </c>
      <c r="L3077">
        <v>0.99</v>
      </c>
      <c r="M3077">
        <v>9.93</v>
      </c>
      <c r="N3077">
        <v>4.95</v>
      </c>
      <c r="O3077">
        <v>6.18</v>
      </c>
      <c r="P3077">
        <v>1.23</v>
      </c>
      <c r="Q3077">
        <v>-8.56</v>
      </c>
      <c r="R3077">
        <v>0.71</v>
      </c>
      <c r="S3077">
        <v>9.27</v>
      </c>
      <c r="T3077">
        <v>0.04</v>
      </c>
      <c r="U3077">
        <v>0.69</v>
      </c>
      <c r="V3077">
        <v>0.65</v>
      </c>
      <c r="W3077">
        <v>3.96</v>
      </c>
      <c r="X3077">
        <v>4.04</v>
      </c>
      <c r="Y3077">
        <v>0.08</v>
      </c>
      <c r="Z3077">
        <v>3.41</v>
      </c>
      <c r="AA3077">
        <v>3.41</v>
      </c>
      <c r="AB3077">
        <v>0</v>
      </c>
      <c r="AC3077">
        <v>1.1899999999999977</v>
      </c>
      <c r="AD3077">
        <v>1.74</v>
      </c>
      <c r="AE3077">
        <v>0.55000000000000004</v>
      </c>
      <c r="AF3077">
        <v>0.49000000000000909</v>
      </c>
      <c r="AG3077">
        <v>0.49</v>
      </c>
      <c r="AH3077">
        <v>0</v>
      </c>
      <c r="AI3077">
        <v>0.03</v>
      </c>
      <c r="AJ3077">
        <v>0.03</v>
      </c>
      <c r="AK3077">
        <v>0</v>
      </c>
      <c r="AL3077">
        <v>314.73</v>
      </c>
      <c r="AM3077" s="3">
        <v>21.896850409999999</v>
      </c>
    </row>
    <row r="3078" spans="1:39" x14ac:dyDescent="0.3">
      <c r="A3078">
        <v>24063</v>
      </c>
      <c r="B3078" t="s">
        <v>3140</v>
      </c>
      <c r="C3078" t="s">
        <v>2988</v>
      </c>
      <c r="D3078" t="s">
        <v>3087</v>
      </c>
      <c r="E3078">
        <v>1.26</v>
      </c>
      <c r="F3078">
        <v>1.26</v>
      </c>
      <c r="G3078">
        <v>0</v>
      </c>
      <c r="H3078">
        <v>0.1</v>
      </c>
      <c r="I3078">
        <v>0.1</v>
      </c>
      <c r="J3078">
        <v>0</v>
      </c>
      <c r="K3078">
        <v>0.03</v>
      </c>
      <c r="L3078">
        <v>0.03</v>
      </c>
      <c r="M3078">
        <v>0</v>
      </c>
      <c r="N3078">
        <v>0.36</v>
      </c>
      <c r="O3078">
        <v>0.37</v>
      </c>
      <c r="P3078">
        <v>0.01</v>
      </c>
      <c r="Q3078">
        <v>0.54</v>
      </c>
      <c r="R3078">
        <v>0.76</v>
      </c>
      <c r="S3078">
        <v>0.22</v>
      </c>
      <c r="T3078">
        <v>3.32</v>
      </c>
      <c r="U3078">
        <v>3.5</v>
      </c>
      <c r="V3078">
        <v>0.18</v>
      </c>
      <c r="W3078">
        <v>0.74</v>
      </c>
      <c r="X3078">
        <v>0.74</v>
      </c>
      <c r="Y3078">
        <v>0</v>
      </c>
      <c r="Z3078">
        <v>1.02</v>
      </c>
      <c r="AA3078">
        <v>1.02</v>
      </c>
      <c r="AB3078">
        <v>0</v>
      </c>
      <c r="AC3078">
        <v>0.53999999999999204</v>
      </c>
      <c r="AD3078">
        <v>0.97</v>
      </c>
      <c r="AE3078">
        <v>0.43</v>
      </c>
      <c r="AF3078">
        <v>-5.0000000000011369E-2</v>
      </c>
      <c r="AG3078">
        <v>0</v>
      </c>
      <c r="AH3078">
        <v>0.05</v>
      </c>
      <c r="AI3078">
        <v>0</v>
      </c>
      <c r="AJ3078">
        <v>0</v>
      </c>
      <c r="AK3078">
        <v>0</v>
      </c>
      <c r="AL3078">
        <v>179.18</v>
      </c>
      <c r="AM3078" s="3">
        <v>7.5675538700000002</v>
      </c>
    </row>
    <row r="3079" spans="1:39" x14ac:dyDescent="0.3">
      <c r="A3079">
        <v>24064</v>
      </c>
      <c r="B3079" t="s">
        <v>3141</v>
      </c>
      <c r="C3079" t="s">
        <v>2988</v>
      </c>
      <c r="D3079" t="s">
        <v>3087</v>
      </c>
      <c r="E3079">
        <v>17.3</v>
      </c>
      <c r="F3079">
        <v>17.3</v>
      </c>
      <c r="G3079">
        <v>0</v>
      </c>
      <c r="H3079">
        <v>1.28</v>
      </c>
      <c r="I3079">
        <v>1.28</v>
      </c>
      <c r="J3079">
        <v>0</v>
      </c>
      <c r="K3079">
        <v>0.14000000000000001</v>
      </c>
      <c r="L3079">
        <v>0.19</v>
      </c>
      <c r="M3079">
        <v>0.05</v>
      </c>
      <c r="N3079">
        <v>0.11</v>
      </c>
      <c r="O3079">
        <v>0.15</v>
      </c>
      <c r="P3079">
        <v>0.04</v>
      </c>
      <c r="Q3079">
        <v>0.54</v>
      </c>
      <c r="R3079">
        <v>0.54</v>
      </c>
      <c r="S3079">
        <v>0</v>
      </c>
      <c r="T3079">
        <v>-1.68</v>
      </c>
      <c r="U3079">
        <v>0.19</v>
      </c>
      <c r="V3079">
        <v>1.87</v>
      </c>
      <c r="W3079">
        <v>0.75</v>
      </c>
      <c r="X3079">
        <v>0.75</v>
      </c>
      <c r="Y3079">
        <v>0</v>
      </c>
      <c r="Z3079">
        <v>-0.12</v>
      </c>
      <c r="AA3079">
        <v>0.15</v>
      </c>
      <c r="AB3079">
        <v>0.27</v>
      </c>
      <c r="AC3079">
        <v>0.71000000000000796</v>
      </c>
      <c r="AD3079">
        <v>0.71</v>
      </c>
      <c r="AE3079">
        <v>0</v>
      </c>
      <c r="AF3079">
        <v>0.19999999999998863</v>
      </c>
      <c r="AG3079">
        <v>0.2</v>
      </c>
      <c r="AH3079">
        <v>0</v>
      </c>
      <c r="AI3079">
        <v>0.19</v>
      </c>
      <c r="AJ3079">
        <v>0.19</v>
      </c>
      <c r="AK3079">
        <v>0</v>
      </c>
      <c r="AL3079">
        <v>203.16</v>
      </c>
      <c r="AM3079" s="3">
        <v>11.70451796</v>
      </c>
    </row>
    <row r="3080" spans="1:39" x14ac:dyDescent="0.3">
      <c r="A3080">
        <v>24065</v>
      </c>
      <c r="B3080" t="s">
        <v>3142</v>
      </c>
      <c r="C3080" t="s">
        <v>2988</v>
      </c>
      <c r="D3080" t="s">
        <v>3087</v>
      </c>
      <c r="E3080">
        <v>23.58</v>
      </c>
      <c r="F3080">
        <v>23.58</v>
      </c>
      <c r="G3080">
        <v>0</v>
      </c>
      <c r="H3080">
        <v>0.39</v>
      </c>
      <c r="I3080">
        <v>0.39</v>
      </c>
      <c r="J3080">
        <v>0</v>
      </c>
      <c r="K3080">
        <v>0.19</v>
      </c>
      <c r="L3080">
        <v>0.19</v>
      </c>
      <c r="M3080">
        <v>0</v>
      </c>
      <c r="N3080">
        <v>0.35</v>
      </c>
      <c r="O3080">
        <v>0.36</v>
      </c>
      <c r="P3080">
        <v>0.01</v>
      </c>
      <c r="Q3080">
        <v>-0.46</v>
      </c>
      <c r="R3080">
        <v>0.13</v>
      </c>
      <c r="S3080">
        <v>0.59</v>
      </c>
      <c r="T3080">
        <v>1.83</v>
      </c>
      <c r="U3080">
        <v>1.83</v>
      </c>
      <c r="V3080">
        <v>0</v>
      </c>
      <c r="W3080">
        <v>-0.09</v>
      </c>
      <c r="X3080">
        <v>0.31</v>
      </c>
      <c r="Y3080">
        <v>0.4</v>
      </c>
      <c r="Z3080">
        <v>0.11</v>
      </c>
      <c r="AA3080">
        <v>0.11</v>
      </c>
      <c r="AB3080">
        <v>0</v>
      </c>
      <c r="AC3080">
        <v>6.9999999999993179E-2</v>
      </c>
      <c r="AD3080">
        <v>0.13</v>
      </c>
      <c r="AE3080">
        <v>0.06</v>
      </c>
      <c r="AF3080">
        <v>0.45999999999999375</v>
      </c>
      <c r="AG3080">
        <v>0.46</v>
      </c>
      <c r="AH3080">
        <v>0</v>
      </c>
      <c r="AI3080">
        <v>0.66</v>
      </c>
      <c r="AJ3080">
        <v>0.66</v>
      </c>
      <c r="AK3080">
        <v>0</v>
      </c>
      <c r="AL3080">
        <v>126.42</v>
      </c>
      <c r="AM3080" s="3">
        <v>9.3449239370000008</v>
      </c>
    </row>
    <row r="3081" spans="1:39" x14ac:dyDescent="0.3">
      <c r="A3081">
        <v>24066</v>
      </c>
      <c r="B3081" t="s">
        <v>3143</v>
      </c>
      <c r="C3081" t="s">
        <v>2988</v>
      </c>
      <c r="D3081" t="s">
        <v>3087</v>
      </c>
      <c r="E3081">
        <v>5.12</v>
      </c>
      <c r="F3081">
        <v>5.12</v>
      </c>
      <c r="G3081">
        <v>0</v>
      </c>
      <c r="H3081">
        <v>0.32</v>
      </c>
      <c r="I3081">
        <v>0.32</v>
      </c>
      <c r="J3081">
        <v>0</v>
      </c>
      <c r="K3081">
        <v>0</v>
      </c>
      <c r="L3081">
        <v>0</v>
      </c>
      <c r="M3081">
        <v>0</v>
      </c>
      <c r="N3081">
        <v>0.23</v>
      </c>
      <c r="O3081">
        <v>0.54</v>
      </c>
      <c r="P3081">
        <v>0.31</v>
      </c>
      <c r="Q3081">
        <v>0.67</v>
      </c>
      <c r="R3081">
        <v>0.67</v>
      </c>
      <c r="S3081">
        <v>0</v>
      </c>
      <c r="T3081">
        <v>1.1299999999999999</v>
      </c>
      <c r="U3081">
        <v>1.1299999999999999</v>
      </c>
      <c r="V3081">
        <v>0</v>
      </c>
      <c r="W3081">
        <v>0.47</v>
      </c>
      <c r="X3081">
        <v>0.74</v>
      </c>
      <c r="Y3081">
        <v>0.27</v>
      </c>
      <c r="Z3081">
        <v>-0.26</v>
      </c>
      <c r="AA3081">
        <v>0.04</v>
      </c>
      <c r="AB3081">
        <v>0.3</v>
      </c>
      <c r="AC3081">
        <v>0.20000000000000284</v>
      </c>
      <c r="AD3081">
        <v>0.35000000000000003</v>
      </c>
      <c r="AE3081">
        <v>0.15</v>
      </c>
      <c r="AF3081">
        <v>0.35000000000000853</v>
      </c>
      <c r="AG3081">
        <v>0.45999999999999996</v>
      </c>
      <c r="AH3081">
        <v>0.11</v>
      </c>
      <c r="AI3081">
        <v>0.34</v>
      </c>
      <c r="AJ3081">
        <v>0.41</v>
      </c>
      <c r="AK3081">
        <v>7.0000000000000007E-2</v>
      </c>
      <c r="AL3081">
        <v>115.25</v>
      </c>
      <c r="AM3081" s="3">
        <v>13.703760949999999</v>
      </c>
    </row>
    <row r="3082" spans="1:39" x14ac:dyDescent="0.3">
      <c r="A3082">
        <v>24067</v>
      </c>
      <c r="B3082" t="s">
        <v>3144</v>
      </c>
      <c r="C3082" t="s">
        <v>2988</v>
      </c>
      <c r="D3082" t="s">
        <v>3087</v>
      </c>
      <c r="E3082">
        <v>4.75</v>
      </c>
      <c r="F3082">
        <v>4.75</v>
      </c>
      <c r="G3082">
        <v>0</v>
      </c>
      <c r="H3082">
        <v>0.83</v>
      </c>
      <c r="I3082">
        <v>0.83</v>
      </c>
      <c r="J3082">
        <v>0</v>
      </c>
      <c r="K3082">
        <v>0.81</v>
      </c>
      <c r="L3082">
        <v>0.81</v>
      </c>
      <c r="M3082">
        <v>0</v>
      </c>
      <c r="N3082">
        <v>1.57</v>
      </c>
      <c r="O3082">
        <v>1.66</v>
      </c>
      <c r="P3082">
        <v>0.09</v>
      </c>
      <c r="Q3082">
        <v>0.23</v>
      </c>
      <c r="R3082">
        <v>0.88</v>
      </c>
      <c r="S3082">
        <v>0.65</v>
      </c>
      <c r="T3082">
        <v>1.04</v>
      </c>
      <c r="U3082">
        <v>1.51</v>
      </c>
      <c r="V3082">
        <v>0.47</v>
      </c>
      <c r="W3082">
        <v>0.61</v>
      </c>
      <c r="X3082">
        <v>0.61</v>
      </c>
      <c r="Y3082">
        <v>0</v>
      </c>
      <c r="Z3082">
        <v>-0.02</v>
      </c>
      <c r="AA3082">
        <v>0.39</v>
      </c>
      <c r="AB3082">
        <v>0.41</v>
      </c>
      <c r="AC3082">
        <v>0.39000000000001478</v>
      </c>
      <c r="AD3082">
        <v>0.42000000000000004</v>
      </c>
      <c r="AE3082">
        <v>0.03</v>
      </c>
      <c r="AF3082">
        <v>2.9999999999972715E-2</v>
      </c>
      <c r="AG3082">
        <v>0.03</v>
      </c>
      <c r="AH3082">
        <v>0</v>
      </c>
      <c r="AI3082">
        <v>0.23</v>
      </c>
      <c r="AJ3082">
        <v>0.23</v>
      </c>
      <c r="AK3082">
        <v>0</v>
      </c>
      <c r="AL3082">
        <v>252.77</v>
      </c>
      <c r="AM3082" s="3">
        <v>24.763406939999999</v>
      </c>
    </row>
    <row r="3083" spans="1:39" x14ac:dyDescent="0.3">
      <c r="A3083">
        <v>24068</v>
      </c>
      <c r="B3083" t="s">
        <v>3145</v>
      </c>
      <c r="C3083" t="s">
        <v>2988</v>
      </c>
      <c r="D3083" t="s">
        <v>3087</v>
      </c>
      <c r="E3083">
        <v>3.1</v>
      </c>
      <c r="F3083">
        <v>3.1</v>
      </c>
      <c r="G3083">
        <v>0</v>
      </c>
      <c r="H3083">
        <v>1.01</v>
      </c>
      <c r="I3083">
        <v>1.01</v>
      </c>
      <c r="J3083">
        <v>0</v>
      </c>
      <c r="K3083">
        <v>0.27</v>
      </c>
      <c r="L3083">
        <v>0.27</v>
      </c>
      <c r="M3083">
        <v>0</v>
      </c>
      <c r="N3083">
        <v>2.61</v>
      </c>
      <c r="O3083">
        <v>2.61</v>
      </c>
      <c r="P3083">
        <v>0</v>
      </c>
      <c r="Q3083">
        <v>2.79</v>
      </c>
      <c r="R3083">
        <v>2.83</v>
      </c>
      <c r="S3083">
        <v>0.04</v>
      </c>
      <c r="T3083">
        <v>1.23</v>
      </c>
      <c r="U3083">
        <v>1.23</v>
      </c>
      <c r="V3083">
        <v>0</v>
      </c>
      <c r="W3083">
        <v>1.1399999999999999</v>
      </c>
      <c r="X3083">
        <v>1.1399999999999999</v>
      </c>
      <c r="Y3083">
        <v>0</v>
      </c>
      <c r="Z3083">
        <v>0.98</v>
      </c>
      <c r="AA3083">
        <v>0.98</v>
      </c>
      <c r="AB3083">
        <v>0</v>
      </c>
      <c r="AC3083">
        <v>0.37999999999999545</v>
      </c>
      <c r="AD3083">
        <v>0.38</v>
      </c>
      <c r="AE3083">
        <v>0</v>
      </c>
      <c r="AF3083">
        <v>0.8200000000000216</v>
      </c>
      <c r="AG3083">
        <v>0.91999999999999993</v>
      </c>
      <c r="AH3083">
        <v>0.1</v>
      </c>
      <c r="AI3083">
        <v>1.06</v>
      </c>
      <c r="AJ3083">
        <v>1.06</v>
      </c>
      <c r="AK3083">
        <v>0</v>
      </c>
      <c r="AL3083">
        <v>168.24</v>
      </c>
      <c r="AM3083" s="3">
        <v>18.15239205</v>
      </c>
    </row>
    <row r="3084" spans="1:39" x14ac:dyDescent="0.3">
      <c r="A3084">
        <v>24070</v>
      </c>
      <c r="B3084" t="s">
        <v>3146</v>
      </c>
      <c r="C3084" t="s">
        <v>2988</v>
      </c>
      <c r="D3084" t="s">
        <v>3087</v>
      </c>
      <c r="E3084">
        <v>5.0599999999999996</v>
      </c>
      <c r="F3084">
        <v>5.0599999999999996</v>
      </c>
      <c r="G3084">
        <v>0</v>
      </c>
      <c r="H3084">
        <v>13.63</v>
      </c>
      <c r="I3084">
        <v>13.63</v>
      </c>
      <c r="J3084">
        <v>0</v>
      </c>
      <c r="K3084">
        <v>2.71</v>
      </c>
      <c r="L3084">
        <v>2.71</v>
      </c>
      <c r="M3084">
        <v>0</v>
      </c>
      <c r="N3084">
        <v>2.2999999999999998</v>
      </c>
      <c r="O3084">
        <v>4.1100000000000003</v>
      </c>
      <c r="P3084">
        <v>1.81</v>
      </c>
      <c r="Q3084">
        <v>2.85</v>
      </c>
      <c r="R3084">
        <v>3.39</v>
      </c>
      <c r="S3084">
        <v>0.54</v>
      </c>
      <c r="T3084">
        <v>1.63</v>
      </c>
      <c r="U3084">
        <v>2.5299999999999998</v>
      </c>
      <c r="V3084">
        <v>0.9</v>
      </c>
      <c r="W3084">
        <v>-3.41</v>
      </c>
      <c r="X3084">
        <v>0.33</v>
      </c>
      <c r="Y3084">
        <v>3.74</v>
      </c>
      <c r="Z3084">
        <v>-1.25</v>
      </c>
      <c r="AA3084">
        <v>0.56999999999999995</v>
      </c>
      <c r="AB3084">
        <v>1.82</v>
      </c>
      <c r="AC3084">
        <v>1.160000000000025</v>
      </c>
      <c r="AD3084">
        <v>1.5799999999999998</v>
      </c>
      <c r="AE3084">
        <v>0.42</v>
      </c>
      <c r="AF3084">
        <v>0.24000000000000909</v>
      </c>
      <c r="AG3084">
        <v>0.34</v>
      </c>
      <c r="AH3084">
        <v>0.1</v>
      </c>
      <c r="AI3084">
        <v>0.49</v>
      </c>
      <c r="AJ3084">
        <v>0.49</v>
      </c>
      <c r="AK3084">
        <v>0</v>
      </c>
      <c r="AL3084">
        <v>321.66000000000003</v>
      </c>
      <c r="AM3084" s="3">
        <v>20.917574380000001</v>
      </c>
    </row>
    <row r="3085" spans="1:39" x14ac:dyDescent="0.3">
      <c r="A3085">
        <v>24071</v>
      </c>
      <c r="B3085" t="s">
        <v>3147</v>
      </c>
      <c r="C3085" t="s">
        <v>2988</v>
      </c>
      <c r="D3085" t="s">
        <v>3087</v>
      </c>
      <c r="E3085">
        <v>19.12</v>
      </c>
      <c r="F3085">
        <v>19.12</v>
      </c>
      <c r="G3085">
        <v>0</v>
      </c>
      <c r="H3085">
        <v>0.3</v>
      </c>
      <c r="I3085">
        <v>0.3</v>
      </c>
      <c r="J3085">
        <v>0</v>
      </c>
      <c r="K3085">
        <v>-0.09</v>
      </c>
      <c r="L3085">
        <v>0.03</v>
      </c>
      <c r="M3085">
        <v>0.12</v>
      </c>
      <c r="N3085">
        <v>0.52</v>
      </c>
      <c r="O3085">
        <v>0.52</v>
      </c>
      <c r="P3085">
        <v>0</v>
      </c>
      <c r="Q3085">
        <v>0.08</v>
      </c>
      <c r="R3085">
        <v>0.09</v>
      </c>
      <c r="S3085">
        <v>0.01</v>
      </c>
      <c r="T3085">
        <v>0.08</v>
      </c>
      <c r="U3085">
        <v>0.48</v>
      </c>
      <c r="V3085">
        <v>0.4</v>
      </c>
      <c r="W3085">
        <v>0.3</v>
      </c>
      <c r="X3085">
        <v>0.4</v>
      </c>
      <c r="Y3085">
        <v>0.1</v>
      </c>
      <c r="Z3085">
        <v>0.06</v>
      </c>
      <c r="AA3085">
        <v>0.06</v>
      </c>
      <c r="AB3085">
        <v>0</v>
      </c>
      <c r="AC3085">
        <v>0.41000000000002501</v>
      </c>
      <c r="AD3085">
        <v>0.41</v>
      </c>
      <c r="AE3085">
        <v>0</v>
      </c>
      <c r="AF3085">
        <v>2.9999999999972715E-2</v>
      </c>
      <c r="AG3085">
        <v>0.03</v>
      </c>
      <c r="AH3085">
        <v>0</v>
      </c>
      <c r="AI3085">
        <v>0.17</v>
      </c>
      <c r="AJ3085">
        <v>0.17</v>
      </c>
      <c r="AK3085">
        <v>0</v>
      </c>
      <c r="AL3085">
        <v>158.87</v>
      </c>
      <c r="AM3085" s="3">
        <v>11.10419928</v>
      </c>
    </row>
    <row r="3086" spans="1:39" x14ac:dyDescent="0.3">
      <c r="A3086">
        <v>24072</v>
      </c>
      <c r="B3086" t="s">
        <v>3148</v>
      </c>
      <c r="C3086" t="s">
        <v>2988</v>
      </c>
      <c r="D3086" t="s">
        <v>3087</v>
      </c>
      <c r="E3086">
        <v>2.2400000000000002</v>
      </c>
      <c r="F3086">
        <v>2.2400000000000002</v>
      </c>
      <c r="G3086">
        <v>0</v>
      </c>
      <c r="H3086">
        <v>-0.12</v>
      </c>
      <c r="I3086">
        <v>0.09</v>
      </c>
      <c r="J3086">
        <v>0.21</v>
      </c>
      <c r="K3086">
        <v>0.43</v>
      </c>
      <c r="L3086">
        <v>0.43</v>
      </c>
      <c r="M3086">
        <v>0</v>
      </c>
      <c r="N3086">
        <v>0.77</v>
      </c>
      <c r="O3086">
        <v>0.77</v>
      </c>
      <c r="P3086">
        <v>0</v>
      </c>
      <c r="Q3086">
        <v>0</v>
      </c>
      <c r="R3086">
        <v>0</v>
      </c>
      <c r="S3086">
        <v>0</v>
      </c>
      <c r="T3086">
        <v>0.42</v>
      </c>
      <c r="U3086">
        <v>0.42</v>
      </c>
      <c r="V3086">
        <v>0</v>
      </c>
      <c r="W3086">
        <v>0.08</v>
      </c>
      <c r="X3086">
        <v>0.12</v>
      </c>
      <c r="Y3086">
        <v>0.04</v>
      </c>
      <c r="Z3086">
        <v>-0.02</v>
      </c>
      <c r="AA3086">
        <v>0.15</v>
      </c>
      <c r="AB3086">
        <v>0.17</v>
      </c>
      <c r="AC3086">
        <v>2.519999999999996</v>
      </c>
      <c r="AD3086">
        <v>2.5500000000000003</v>
      </c>
      <c r="AE3086">
        <v>0.03</v>
      </c>
      <c r="AF3086">
        <v>0.34000000000000341</v>
      </c>
      <c r="AG3086">
        <v>0.34</v>
      </c>
      <c r="AH3086">
        <v>0</v>
      </c>
      <c r="AI3086">
        <v>0.28999999999999998</v>
      </c>
      <c r="AJ3086">
        <v>0.28999999999999998</v>
      </c>
      <c r="AK3086">
        <v>0</v>
      </c>
      <c r="AL3086">
        <v>72.8</v>
      </c>
      <c r="AM3086" s="3">
        <v>8.0287623799999999</v>
      </c>
    </row>
    <row r="3087" spans="1:39" x14ac:dyDescent="0.3">
      <c r="A3087">
        <v>24073</v>
      </c>
      <c r="B3087" t="s">
        <v>3149</v>
      </c>
      <c r="C3087" t="s">
        <v>2988</v>
      </c>
      <c r="D3087" t="s">
        <v>3087</v>
      </c>
      <c r="E3087">
        <v>2.58</v>
      </c>
      <c r="F3087">
        <v>2.58</v>
      </c>
      <c r="G3087">
        <v>0</v>
      </c>
      <c r="H3087">
        <v>1.38</v>
      </c>
      <c r="I3087">
        <v>1.38</v>
      </c>
      <c r="J3087">
        <v>0</v>
      </c>
      <c r="K3087">
        <v>-1.1299999999999999</v>
      </c>
      <c r="L3087">
        <v>0.04</v>
      </c>
      <c r="M3087">
        <v>1.17</v>
      </c>
      <c r="N3087">
        <v>1</v>
      </c>
      <c r="O3087">
        <v>1</v>
      </c>
      <c r="P3087">
        <v>0</v>
      </c>
      <c r="Q3087">
        <v>0.18</v>
      </c>
      <c r="R3087">
        <v>0.2</v>
      </c>
      <c r="S3087">
        <v>0.02</v>
      </c>
      <c r="T3087">
        <v>0.13</v>
      </c>
      <c r="U3087">
        <v>0.54</v>
      </c>
      <c r="V3087">
        <v>0.41</v>
      </c>
      <c r="W3087">
        <v>0.22</v>
      </c>
      <c r="X3087">
        <v>0.22</v>
      </c>
      <c r="Y3087">
        <v>0</v>
      </c>
      <c r="Z3087">
        <v>-0.11</v>
      </c>
      <c r="AA3087">
        <v>0.35</v>
      </c>
      <c r="AB3087">
        <v>0.46</v>
      </c>
      <c r="AC3087">
        <v>0.56999999999996476</v>
      </c>
      <c r="AD3087">
        <v>0.63</v>
      </c>
      <c r="AE3087">
        <v>0.06</v>
      </c>
      <c r="AF3087">
        <v>9.0000000000003411E-2</v>
      </c>
      <c r="AG3087">
        <v>0.09</v>
      </c>
      <c r="AH3087">
        <v>0</v>
      </c>
      <c r="AI3087">
        <v>0.05</v>
      </c>
      <c r="AJ3087">
        <v>0.05</v>
      </c>
      <c r="AK3087">
        <v>0</v>
      </c>
      <c r="AL3087">
        <v>175.19</v>
      </c>
      <c r="AM3087" s="3">
        <v>21.563173119999998</v>
      </c>
    </row>
    <row r="3088" spans="1:39" x14ac:dyDescent="0.3">
      <c r="A3088">
        <v>24074</v>
      </c>
      <c r="B3088" t="s">
        <v>3150</v>
      </c>
      <c r="C3088" t="s">
        <v>2988</v>
      </c>
      <c r="D3088" t="s">
        <v>3087</v>
      </c>
      <c r="E3088">
        <v>41.99</v>
      </c>
      <c r="F3088">
        <v>42.26</v>
      </c>
      <c r="G3088">
        <v>0.27</v>
      </c>
      <c r="H3088">
        <v>1.72</v>
      </c>
      <c r="I3088">
        <v>2.74</v>
      </c>
      <c r="J3088">
        <v>1.02</v>
      </c>
      <c r="K3088">
        <v>0.43</v>
      </c>
      <c r="L3088">
        <v>0.62</v>
      </c>
      <c r="M3088">
        <v>0.19</v>
      </c>
      <c r="N3088">
        <v>1.4</v>
      </c>
      <c r="O3088">
        <v>1.41</v>
      </c>
      <c r="P3088">
        <v>0.01</v>
      </c>
      <c r="Q3088">
        <v>1.83</v>
      </c>
      <c r="R3088">
        <v>1.83</v>
      </c>
      <c r="S3088">
        <v>0</v>
      </c>
      <c r="T3088">
        <v>1.46</v>
      </c>
      <c r="U3088">
        <v>1.52</v>
      </c>
      <c r="V3088">
        <v>0.06</v>
      </c>
      <c r="W3088">
        <v>1.1200000000000001</v>
      </c>
      <c r="X3088">
        <v>1.1200000000000001</v>
      </c>
      <c r="Y3088">
        <v>0</v>
      </c>
      <c r="Z3088">
        <v>0.28999999999999998</v>
      </c>
      <c r="AA3088">
        <v>0.4</v>
      </c>
      <c r="AB3088">
        <v>0.11</v>
      </c>
      <c r="AC3088">
        <v>1.3300000000000409</v>
      </c>
      <c r="AD3088">
        <v>1.49</v>
      </c>
      <c r="AE3088">
        <v>0.16</v>
      </c>
      <c r="AF3088">
        <v>2.9200000000000159</v>
      </c>
      <c r="AG3088">
        <v>2.92</v>
      </c>
      <c r="AH3088">
        <v>0</v>
      </c>
      <c r="AI3088">
        <v>2.14</v>
      </c>
      <c r="AJ3088">
        <v>2.14</v>
      </c>
      <c r="AK3088">
        <v>0</v>
      </c>
      <c r="AL3088">
        <v>425.47</v>
      </c>
      <c r="AM3088" s="3">
        <v>18.654010570000001</v>
      </c>
    </row>
    <row r="3089" spans="1:39" x14ac:dyDescent="0.3">
      <c r="A3089">
        <v>24075</v>
      </c>
      <c r="B3089" t="s">
        <v>3151</v>
      </c>
      <c r="C3089" t="s">
        <v>2988</v>
      </c>
      <c r="D3089" t="s">
        <v>3087</v>
      </c>
      <c r="E3089">
        <v>9.57</v>
      </c>
      <c r="F3089">
        <v>9.57</v>
      </c>
      <c r="G3089">
        <v>0</v>
      </c>
      <c r="H3089">
        <v>0.24</v>
      </c>
      <c r="I3089">
        <v>0.24</v>
      </c>
      <c r="J3089">
        <v>0</v>
      </c>
      <c r="K3089">
        <v>0</v>
      </c>
      <c r="L3089">
        <v>0.03</v>
      </c>
      <c r="M3089">
        <v>0.03</v>
      </c>
      <c r="N3089">
        <v>0.66</v>
      </c>
      <c r="O3089">
        <v>0.74</v>
      </c>
      <c r="P3089">
        <v>0.08</v>
      </c>
      <c r="Q3089">
        <v>0.72</v>
      </c>
      <c r="R3089">
        <v>0.72</v>
      </c>
      <c r="S3089">
        <v>0</v>
      </c>
      <c r="T3089">
        <v>0.3</v>
      </c>
      <c r="U3089">
        <v>0.99</v>
      </c>
      <c r="V3089">
        <v>0.69</v>
      </c>
      <c r="W3089">
        <v>0.69</v>
      </c>
      <c r="X3089">
        <v>0.7</v>
      </c>
      <c r="Y3089">
        <v>0.01</v>
      </c>
      <c r="Z3089">
        <v>0.1</v>
      </c>
      <c r="AA3089">
        <v>0.1</v>
      </c>
      <c r="AB3089">
        <v>0</v>
      </c>
      <c r="AC3089">
        <v>-0.10000000000002274</v>
      </c>
      <c r="AD3089">
        <v>0.17</v>
      </c>
      <c r="AE3089">
        <v>0.27</v>
      </c>
      <c r="AF3089">
        <v>0.25999999999999091</v>
      </c>
      <c r="AG3089">
        <v>0.26</v>
      </c>
      <c r="AH3089">
        <v>0</v>
      </c>
      <c r="AI3089">
        <v>0.52</v>
      </c>
      <c r="AJ3089">
        <v>0.52</v>
      </c>
      <c r="AK3089">
        <v>0</v>
      </c>
      <c r="AL3089">
        <v>286.27999999999997</v>
      </c>
      <c r="AM3089" s="3">
        <v>15.878685689999999</v>
      </c>
    </row>
    <row r="3090" spans="1:39" x14ac:dyDescent="0.3">
      <c r="A3090">
        <v>24076</v>
      </c>
      <c r="B3090" t="s">
        <v>3152</v>
      </c>
      <c r="C3090" t="s">
        <v>2988</v>
      </c>
      <c r="D3090" t="s">
        <v>3087</v>
      </c>
      <c r="E3090">
        <v>0.11</v>
      </c>
      <c r="F3090">
        <v>0.11</v>
      </c>
      <c r="G3090">
        <v>0</v>
      </c>
      <c r="H3090">
        <v>0.28999999999999998</v>
      </c>
      <c r="I3090">
        <v>0.28999999999999998</v>
      </c>
      <c r="J3090">
        <v>0</v>
      </c>
      <c r="K3090">
        <v>0.16</v>
      </c>
      <c r="L3090">
        <v>0.21</v>
      </c>
      <c r="M3090">
        <v>0.05</v>
      </c>
      <c r="N3090">
        <v>-8.5</v>
      </c>
      <c r="O3090">
        <v>0</v>
      </c>
      <c r="P3090">
        <v>8.5</v>
      </c>
      <c r="Q3090">
        <v>1.98</v>
      </c>
      <c r="R3090">
        <v>1.98</v>
      </c>
      <c r="S3090">
        <v>0</v>
      </c>
      <c r="T3090">
        <v>0</v>
      </c>
      <c r="U3090">
        <v>0</v>
      </c>
      <c r="V3090">
        <v>0</v>
      </c>
      <c r="W3090">
        <v>1.06</v>
      </c>
      <c r="X3090">
        <v>1.06</v>
      </c>
      <c r="Y3090">
        <v>0</v>
      </c>
      <c r="Z3090">
        <v>0</v>
      </c>
      <c r="AA3090">
        <v>0</v>
      </c>
      <c r="AB3090">
        <v>0</v>
      </c>
      <c r="AC3090">
        <v>2.0000000000003126E-2</v>
      </c>
      <c r="AD3090">
        <v>7.0000000000000007E-2</v>
      </c>
      <c r="AE3090">
        <v>0.05</v>
      </c>
      <c r="AF3090">
        <v>-0.45000000000000284</v>
      </c>
      <c r="AG3090">
        <v>0</v>
      </c>
      <c r="AH3090">
        <v>0.45</v>
      </c>
      <c r="AI3090">
        <v>0.17</v>
      </c>
      <c r="AJ3090">
        <v>0.17</v>
      </c>
      <c r="AK3090">
        <v>0</v>
      </c>
      <c r="AL3090">
        <v>38.01</v>
      </c>
      <c r="AM3090" s="3">
        <v>3.026876369</v>
      </c>
    </row>
    <row r="3091" spans="1:39" x14ac:dyDescent="0.3">
      <c r="A3091">
        <v>24077</v>
      </c>
      <c r="B3091" t="s">
        <v>3153</v>
      </c>
      <c r="C3091" t="s">
        <v>2988</v>
      </c>
      <c r="D3091" t="s">
        <v>3087</v>
      </c>
      <c r="E3091">
        <v>5.21</v>
      </c>
      <c r="F3091">
        <v>5.21</v>
      </c>
      <c r="G3091">
        <v>0</v>
      </c>
      <c r="H3091">
        <v>5.37</v>
      </c>
      <c r="I3091">
        <v>5.37</v>
      </c>
      <c r="J3091">
        <v>0</v>
      </c>
      <c r="K3091">
        <v>0.79</v>
      </c>
      <c r="L3091">
        <v>0.79</v>
      </c>
      <c r="M3091">
        <v>0</v>
      </c>
      <c r="N3091">
        <v>1.83</v>
      </c>
      <c r="O3091">
        <v>1.83</v>
      </c>
      <c r="P3091">
        <v>0</v>
      </c>
      <c r="Q3091">
        <v>3.9</v>
      </c>
      <c r="R3091">
        <v>5.43</v>
      </c>
      <c r="S3091">
        <v>1.53</v>
      </c>
      <c r="T3091">
        <v>0.86</v>
      </c>
      <c r="U3091">
        <v>0.98</v>
      </c>
      <c r="V3091">
        <v>0.12</v>
      </c>
      <c r="W3091">
        <v>-1.69</v>
      </c>
      <c r="X3091">
        <v>0.21</v>
      </c>
      <c r="Y3091">
        <v>1.9</v>
      </c>
      <c r="Z3091">
        <v>-1.65</v>
      </c>
      <c r="AA3091">
        <v>0.13</v>
      </c>
      <c r="AB3091">
        <v>1.78</v>
      </c>
      <c r="AC3091">
        <v>7.9999999999984084E-2</v>
      </c>
      <c r="AD3091">
        <v>0.18</v>
      </c>
      <c r="AE3091">
        <v>0.1</v>
      </c>
      <c r="AF3091">
        <v>9.9999999999994316E-2</v>
      </c>
      <c r="AG3091">
        <v>0.1</v>
      </c>
      <c r="AH3091">
        <v>0</v>
      </c>
      <c r="AI3091">
        <v>1.06</v>
      </c>
      <c r="AJ3091">
        <v>1.06</v>
      </c>
      <c r="AK3091">
        <v>0</v>
      </c>
      <c r="AL3091">
        <v>108.75</v>
      </c>
      <c r="AM3091" s="3">
        <v>21.758703480000001</v>
      </c>
    </row>
    <row r="3092" spans="1:39" x14ac:dyDescent="0.3">
      <c r="A3092">
        <v>24078</v>
      </c>
      <c r="B3092" t="s">
        <v>3154</v>
      </c>
      <c r="C3092" t="s">
        <v>2988</v>
      </c>
      <c r="D3092" t="s">
        <v>3087</v>
      </c>
      <c r="E3092">
        <v>8.6199999999999992</v>
      </c>
      <c r="F3092">
        <v>8.6199999999999992</v>
      </c>
      <c r="G3092">
        <v>0</v>
      </c>
      <c r="H3092">
        <v>0.09</v>
      </c>
      <c r="I3092">
        <v>0.09</v>
      </c>
      <c r="J3092">
        <v>0</v>
      </c>
      <c r="K3092">
        <v>0.11</v>
      </c>
      <c r="L3092">
        <v>0.11</v>
      </c>
      <c r="M3092">
        <v>0</v>
      </c>
      <c r="N3092">
        <v>0.2</v>
      </c>
      <c r="O3092">
        <v>0.2</v>
      </c>
      <c r="P3092">
        <v>0</v>
      </c>
      <c r="Q3092">
        <v>0.16</v>
      </c>
      <c r="R3092">
        <v>0.26</v>
      </c>
      <c r="S3092">
        <v>0.1</v>
      </c>
      <c r="T3092">
        <v>-0.82</v>
      </c>
      <c r="U3092">
        <v>0.36</v>
      </c>
      <c r="V3092">
        <v>1.18</v>
      </c>
      <c r="W3092">
        <v>1.8</v>
      </c>
      <c r="X3092">
        <v>1.8</v>
      </c>
      <c r="Y3092">
        <v>0</v>
      </c>
      <c r="Z3092">
        <v>-1.66</v>
      </c>
      <c r="AA3092">
        <v>0.28000000000000003</v>
      </c>
      <c r="AB3092">
        <v>1.94</v>
      </c>
      <c r="AC3092">
        <v>1.3899999999999864</v>
      </c>
      <c r="AD3092">
        <v>1.3900000000000001</v>
      </c>
      <c r="AE3092">
        <v>0</v>
      </c>
      <c r="AF3092">
        <v>0</v>
      </c>
      <c r="AG3092">
        <v>0</v>
      </c>
      <c r="AH3092">
        <v>0</v>
      </c>
      <c r="AI3092">
        <v>0.46</v>
      </c>
      <c r="AJ3092">
        <v>0.46</v>
      </c>
      <c r="AK3092">
        <v>0</v>
      </c>
      <c r="AL3092">
        <v>234.13</v>
      </c>
      <c r="AM3092" s="3">
        <v>18.20026275</v>
      </c>
    </row>
    <row r="3093" spans="1:39" x14ac:dyDescent="0.3">
      <c r="A3093">
        <v>24079</v>
      </c>
      <c r="B3093" t="s">
        <v>3155</v>
      </c>
      <c r="C3093" t="s">
        <v>2988</v>
      </c>
      <c r="D3093" t="s">
        <v>3087</v>
      </c>
      <c r="E3093">
        <v>6.55</v>
      </c>
      <c r="F3093">
        <v>6.55</v>
      </c>
      <c r="G3093">
        <v>0</v>
      </c>
      <c r="H3093">
        <v>0.94</v>
      </c>
      <c r="I3093">
        <v>0.96</v>
      </c>
      <c r="J3093">
        <v>0.02</v>
      </c>
      <c r="K3093">
        <v>0.35</v>
      </c>
      <c r="L3093">
        <v>0.39</v>
      </c>
      <c r="M3093">
        <v>0.04</v>
      </c>
      <c r="N3093">
        <v>0.57999999999999996</v>
      </c>
      <c r="O3093">
        <v>0.63</v>
      </c>
      <c r="P3093">
        <v>0.05</v>
      </c>
      <c r="Q3093">
        <v>3.5</v>
      </c>
      <c r="R3093">
        <v>3.51</v>
      </c>
      <c r="S3093">
        <v>0.01</v>
      </c>
      <c r="T3093">
        <v>1.85</v>
      </c>
      <c r="U3093">
        <v>1.91</v>
      </c>
      <c r="V3093">
        <v>0.06</v>
      </c>
      <c r="W3093">
        <v>0.08</v>
      </c>
      <c r="X3093">
        <v>1.43</v>
      </c>
      <c r="Y3093">
        <v>1.35</v>
      </c>
      <c r="Z3093">
        <v>0.94</v>
      </c>
      <c r="AA3093">
        <v>0.94</v>
      </c>
      <c r="AB3093">
        <v>0</v>
      </c>
      <c r="AC3093">
        <v>0.19000000000011141</v>
      </c>
      <c r="AD3093">
        <v>0.19</v>
      </c>
      <c r="AE3093">
        <v>0</v>
      </c>
      <c r="AF3093">
        <v>1.0099999999999909</v>
      </c>
      <c r="AG3093">
        <v>1.01</v>
      </c>
      <c r="AH3093">
        <v>0</v>
      </c>
      <c r="AI3093">
        <v>0.15</v>
      </c>
      <c r="AJ3093">
        <v>0.15</v>
      </c>
      <c r="AK3093">
        <v>0</v>
      </c>
      <c r="AL3093">
        <v>307.3</v>
      </c>
      <c r="AM3093" s="3">
        <v>10.772892840000001</v>
      </c>
    </row>
    <row r="3094" spans="1:39" x14ac:dyDescent="0.3">
      <c r="A3094">
        <v>24080</v>
      </c>
      <c r="B3094" t="s">
        <v>3156</v>
      </c>
      <c r="C3094" t="s">
        <v>2988</v>
      </c>
      <c r="D3094" t="s">
        <v>3087</v>
      </c>
      <c r="E3094">
        <v>0.45</v>
      </c>
      <c r="F3094">
        <v>0.45</v>
      </c>
      <c r="G3094">
        <v>0</v>
      </c>
      <c r="H3094">
        <v>0</v>
      </c>
      <c r="I3094">
        <v>0</v>
      </c>
      <c r="J3094">
        <v>0</v>
      </c>
      <c r="K3094">
        <v>-0.13</v>
      </c>
      <c r="L3094">
        <v>0</v>
      </c>
      <c r="M3094">
        <v>0.13</v>
      </c>
      <c r="N3094">
        <v>0.15</v>
      </c>
      <c r="O3094">
        <v>0.15</v>
      </c>
      <c r="P3094">
        <v>0</v>
      </c>
      <c r="Q3094">
        <v>-1.02</v>
      </c>
      <c r="R3094">
        <v>0.56999999999999995</v>
      </c>
      <c r="S3094">
        <v>1.59</v>
      </c>
      <c r="T3094">
        <v>-0.23</v>
      </c>
      <c r="U3094">
        <v>0.09</v>
      </c>
      <c r="V3094">
        <v>0.32</v>
      </c>
      <c r="W3094">
        <v>-7.0000000000000007E-2</v>
      </c>
      <c r="X3094">
        <v>0</v>
      </c>
      <c r="Y3094">
        <v>7.0000000000000007E-2</v>
      </c>
      <c r="Z3094">
        <v>0.59</v>
      </c>
      <c r="AA3094">
        <v>0.59</v>
      </c>
      <c r="AB3094">
        <v>0</v>
      </c>
      <c r="AC3094">
        <v>9.0000000000003411E-2</v>
      </c>
      <c r="AD3094">
        <v>0.09</v>
      </c>
      <c r="AE3094">
        <v>0</v>
      </c>
      <c r="AF3094">
        <v>0.12999999999999545</v>
      </c>
      <c r="AG3094">
        <v>0.49</v>
      </c>
      <c r="AH3094">
        <v>0.36</v>
      </c>
      <c r="AI3094">
        <v>0</v>
      </c>
      <c r="AJ3094">
        <v>0</v>
      </c>
      <c r="AK3094">
        <v>0</v>
      </c>
      <c r="AL3094">
        <v>75.11</v>
      </c>
      <c r="AM3094" s="3">
        <v>1.7262341160000001</v>
      </c>
    </row>
    <row r="3095" spans="1:39" x14ac:dyDescent="0.3">
      <c r="A3095">
        <v>24081</v>
      </c>
      <c r="B3095" t="s">
        <v>3157</v>
      </c>
      <c r="C3095" t="s">
        <v>2988</v>
      </c>
      <c r="D3095" t="s">
        <v>3087</v>
      </c>
      <c r="E3095">
        <v>2.23</v>
      </c>
      <c r="F3095">
        <v>2.23</v>
      </c>
      <c r="G3095">
        <v>0</v>
      </c>
      <c r="H3095">
        <v>0.96</v>
      </c>
      <c r="I3095">
        <v>0.96</v>
      </c>
      <c r="J3095">
        <v>0</v>
      </c>
      <c r="K3095">
        <v>0</v>
      </c>
      <c r="L3095">
        <v>0</v>
      </c>
      <c r="M3095">
        <v>0</v>
      </c>
      <c r="N3095">
        <v>0.33</v>
      </c>
      <c r="O3095">
        <v>0.33</v>
      </c>
      <c r="P3095">
        <v>0</v>
      </c>
      <c r="Q3095">
        <v>1.79</v>
      </c>
      <c r="R3095">
        <v>1.79</v>
      </c>
      <c r="S3095">
        <v>0</v>
      </c>
      <c r="T3095">
        <v>0.67</v>
      </c>
      <c r="U3095">
        <v>0.67</v>
      </c>
      <c r="V3095">
        <v>0</v>
      </c>
      <c r="W3095">
        <v>1.23</v>
      </c>
      <c r="X3095">
        <v>1.23</v>
      </c>
      <c r="Y3095">
        <v>0</v>
      </c>
      <c r="Z3095">
        <v>0.2</v>
      </c>
      <c r="AA3095">
        <v>0.2</v>
      </c>
      <c r="AB3095">
        <v>0</v>
      </c>
      <c r="AC3095">
        <v>-8.99999999999892E-2</v>
      </c>
      <c r="AD3095">
        <v>0.02</v>
      </c>
      <c r="AE3095">
        <v>0.11</v>
      </c>
      <c r="AF3095">
        <v>0.5</v>
      </c>
      <c r="AG3095">
        <v>0.5</v>
      </c>
      <c r="AH3095">
        <v>0</v>
      </c>
      <c r="AI3095">
        <v>0.02</v>
      </c>
      <c r="AJ3095">
        <v>0.02</v>
      </c>
      <c r="AK3095">
        <v>0</v>
      </c>
      <c r="AL3095">
        <v>128.41999999999999</v>
      </c>
      <c r="AM3095" s="3">
        <v>13.092058310000001</v>
      </c>
    </row>
    <row r="3096" spans="1:39" x14ac:dyDescent="0.3">
      <c r="A3096">
        <v>24082</v>
      </c>
      <c r="B3096" t="s">
        <v>3158</v>
      </c>
      <c r="C3096" t="s">
        <v>2988</v>
      </c>
      <c r="D3096" t="s">
        <v>3087</v>
      </c>
      <c r="E3096">
        <v>8.76</v>
      </c>
      <c r="F3096">
        <v>8.76</v>
      </c>
      <c r="G3096">
        <v>0</v>
      </c>
      <c r="H3096">
        <v>2.9</v>
      </c>
      <c r="I3096">
        <v>3.01</v>
      </c>
      <c r="J3096">
        <v>0.11</v>
      </c>
      <c r="K3096">
        <v>1.49</v>
      </c>
      <c r="L3096">
        <v>1.49</v>
      </c>
      <c r="M3096">
        <v>0</v>
      </c>
      <c r="N3096">
        <v>1.44</v>
      </c>
      <c r="O3096">
        <v>1.45</v>
      </c>
      <c r="P3096">
        <v>0.01</v>
      </c>
      <c r="Q3096">
        <v>0.51</v>
      </c>
      <c r="R3096">
        <v>0.53</v>
      </c>
      <c r="S3096">
        <v>0.02</v>
      </c>
      <c r="T3096">
        <v>2.86</v>
      </c>
      <c r="U3096">
        <v>2.98</v>
      </c>
      <c r="V3096">
        <v>0.12</v>
      </c>
      <c r="W3096">
        <v>2.4700000000000002</v>
      </c>
      <c r="X3096">
        <v>2.5</v>
      </c>
      <c r="Y3096">
        <v>0.03</v>
      </c>
      <c r="Z3096">
        <v>-0.47</v>
      </c>
      <c r="AA3096">
        <v>0.97</v>
      </c>
      <c r="AB3096">
        <v>1.44</v>
      </c>
      <c r="AC3096">
        <v>0.48999999999998067</v>
      </c>
      <c r="AD3096">
        <v>1.7000000000000002</v>
      </c>
      <c r="AE3096">
        <v>1.21</v>
      </c>
      <c r="AF3096">
        <v>0.55000000000001137</v>
      </c>
      <c r="AG3096">
        <v>0.55000000000000004</v>
      </c>
      <c r="AH3096">
        <v>0</v>
      </c>
      <c r="AI3096">
        <v>0.55000000000000004</v>
      </c>
      <c r="AJ3096">
        <v>0.55000000000000004</v>
      </c>
      <c r="AK3096">
        <v>0</v>
      </c>
      <c r="AL3096">
        <v>189.88</v>
      </c>
      <c r="AM3096" s="3">
        <v>16.900756560000001</v>
      </c>
    </row>
    <row r="3097" spans="1:39" x14ac:dyDescent="0.3">
      <c r="A3097">
        <v>24083</v>
      </c>
      <c r="B3097" t="s">
        <v>3159</v>
      </c>
      <c r="C3097" t="s">
        <v>2988</v>
      </c>
      <c r="D3097" t="s">
        <v>3087</v>
      </c>
      <c r="E3097">
        <v>7.25</v>
      </c>
      <c r="F3097">
        <v>7.25</v>
      </c>
      <c r="G3097">
        <v>0</v>
      </c>
      <c r="H3097">
        <v>0.1</v>
      </c>
      <c r="I3097">
        <v>0.1</v>
      </c>
      <c r="J3097">
        <v>0</v>
      </c>
      <c r="K3097">
        <v>2.74</v>
      </c>
      <c r="L3097">
        <v>2.74</v>
      </c>
      <c r="M3097">
        <v>0</v>
      </c>
      <c r="N3097">
        <v>1.42</v>
      </c>
      <c r="O3097">
        <v>1.42</v>
      </c>
      <c r="P3097">
        <v>0</v>
      </c>
      <c r="Q3097">
        <v>2.2999999999999998</v>
      </c>
      <c r="R3097">
        <v>3.2</v>
      </c>
      <c r="S3097">
        <v>0.9</v>
      </c>
      <c r="T3097">
        <v>0.14000000000000001</v>
      </c>
      <c r="U3097">
        <v>0.76</v>
      </c>
      <c r="V3097">
        <v>0.62</v>
      </c>
      <c r="W3097">
        <v>0.75</v>
      </c>
      <c r="X3097">
        <v>0.86</v>
      </c>
      <c r="Y3097">
        <v>0.11</v>
      </c>
      <c r="Z3097">
        <v>-0.74</v>
      </c>
      <c r="AA3097">
        <v>0.22</v>
      </c>
      <c r="AB3097">
        <v>0.96</v>
      </c>
      <c r="AC3097">
        <v>0.18999999999999773</v>
      </c>
      <c r="AD3097">
        <v>0.19</v>
      </c>
      <c r="AE3097">
        <v>0</v>
      </c>
      <c r="AF3097">
        <v>0.27000000000001023</v>
      </c>
      <c r="AG3097">
        <v>0.27</v>
      </c>
      <c r="AH3097">
        <v>0</v>
      </c>
      <c r="AI3097">
        <v>0.35</v>
      </c>
      <c r="AJ3097">
        <v>0.35</v>
      </c>
      <c r="AK3097">
        <v>0</v>
      </c>
      <c r="AL3097">
        <v>227.69</v>
      </c>
      <c r="AM3097" s="3">
        <v>13.063859089999999</v>
      </c>
    </row>
    <row r="3098" spans="1:39" x14ac:dyDescent="0.3">
      <c r="A3098">
        <v>24084</v>
      </c>
      <c r="B3098" t="s">
        <v>3160</v>
      </c>
      <c r="C3098" t="s">
        <v>2988</v>
      </c>
      <c r="D3098" t="s">
        <v>3087</v>
      </c>
      <c r="E3098">
        <v>0.7</v>
      </c>
      <c r="F3098">
        <v>0.7</v>
      </c>
      <c r="G3098">
        <v>0</v>
      </c>
      <c r="H3098">
        <v>0.19</v>
      </c>
      <c r="I3098">
        <v>0.19</v>
      </c>
      <c r="J3098">
        <v>0</v>
      </c>
      <c r="K3098">
        <v>-0.28000000000000003</v>
      </c>
      <c r="L3098">
        <v>0</v>
      </c>
      <c r="M3098">
        <v>0.28000000000000003</v>
      </c>
      <c r="N3098">
        <v>0.02</v>
      </c>
      <c r="O3098">
        <v>0.02</v>
      </c>
      <c r="P3098">
        <v>0</v>
      </c>
      <c r="Q3098">
        <v>-1.1000000000000001</v>
      </c>
      <c r="R3098">
        <v>0.09</v>
      </c>
      <c r="S3098">
        <v>1.19</v>
      </c>
      <c r="T3098">
        <v>0.01</v>
      </c>
      <c r="U3098">
        <v>0.01</v>
      </c>
      <c r="V3098">
        <v>0</v>
      </c>
      <c r="W3098">
        <v>-0.04</v>
      </c>
      <c r="X3098">
        <v>0.1</v>
      </c>
      <c r="Y3098">
        <v>0.14000000000000001</v>
      </c>
      <c r="Z3098">
        <v>-0.34</v>
      </c>
      <c r="AA3098">
        <v>0.34</v>
      </c>
      <c r="AB3098">
        <v>0.68</v>
      </c>
      <c r="AC3098">
        <v>0.16000000000002501</v>
      </c>
      <c r="AD3098">
        <v>0.25</v>
      </c>
      <c r="AE3098">
        <v>0.09</v>
      </c>
      <c r="AF3098">
        <v>0.12999999999999545</v>
      </c>
      <c r="AG3098">
        <v>0.26</v>
      </c>
      <c r="AH3098">
        <v>0.13</v>
      </c>
      <c r="AI3098">
        <v>0.06</v>
      </c>
      <c r="AJ3098">
        <v>0.06</v>
      </c>
      <c r="AK3098">
        <v>0</v>
      </c>
      <c r="AL3098">
        <v>264.55</v>
      </c>
      <c r="AM3098" s="3">
        <v>4.410842787</v>
      </c>
    </row>
    <row r="3099" spans="1:39" x14ac:dyDescent="0.3">
      <c r="A3099">
        <v>24085</v>
      </c>
      <c r="B3099" t="s">
        <v>3161</v>
      </c>
      <c r="C3099" t="s">
        <v>2988</v>
      </c>
      <c r="D3099" t="s">
        <v>3087</v>
      </c>
      <c r="E3099">
        <v>7.87</v>
      </c>
      <c r="F3099">
        <v>8.24</v>
      </c>
      <c r="G3099">
        <v>0.37</v>
      </c>
      <c r="H3099">
        <v>0.32</v>
      </c>
      <c r="I3099">
        <v>0.32</v>
      </c>
      <c r="J3099">
        <v>0</v>
      </c>
      <c r="K3099">
        <v>0.2</v>
      </c>
      <c r="L3099">
        <v>0.25</v>
      </c>
      <c r="M3099">
        <v>0.05</v>
      </c>
      <c r="N3099">
        <v>1.6</v>
      </c>
      <c r="O3099">
        <v>1.6</v>
      </c>
      <c r="P3099">
        <v>0</v>
      </c>
      <c r="Q3099">
        <v>-2.74</v>
      </c>
      <c r="R3099">
        <v>1.91</v>
      </c>
      <c r="S3099">
        <v>4.6500000000000004</v>
      </c>
      <c r="T3099">
        <v>-0.96</v>
      </c>
      <c r="U3099">
        <v>1.5</v>
      </c>
      <c r="V3099">
        <v>2.46</v>
      </c>
      <c r="W3099">
        <v>2.9</v>
      </c>
      <c r="X3099">
        <v>3.05</v>
      </c>
      <c r="Y3099">
        <v>0.15</v>
      </c>
      <c r="Z3099">
        <v>0.66</v>
      </c>
      <c r="AA3099">
        <v>0.66</v>
      </c>
      <c r="AB3099">
        <v>0</v>
      </c>
      <c r="AC3099">
        <v>5.1499999999999773</v>
      </c>
      <c r="AD3099">
        <v>6.68</v>
      </c>
      <c r="AE3099">
        <v>1.53</v>
      </c>
      <c r="AF3099">
        <v>3.2300000000000182</v>
      </c>
      <c r="AG3099">
        <v>3.31</v>
      </c>
      <c r="AH3099">
        <v>0.08</v>
      </c>
      <c r="AI3099">
        <v>4.21</v>
      </c>
      <c r="AJ3099">
        <v>4.42</v>
      </c>
      <c r="AK3099">
        <v>0.21</v>
      </c>
      <c r="AL3099">
        <v>319.35000000000002</v>
      </c>
      <c r="AM3099" s="3">
        <v>4.0991392260000001</v>
      </c>
    </row>
    <row r="3100" spans="1:39" x14ac:dyDescent="0.3">
      <c r="A3100">
        <v>24086</v>
      </c>
      <c r="B3100" t="s">
        <v>3162</v>
      </c>
      <c r="C3100" t="s">
        <v>2988</v>
      </c>
      <c r="D3100" t="s">
        <v>3087</v>
      </c>
      <c r="E3100">
        <v>8.3800000000000008</v>
      </c>
      <c r="F3100">
        <v>8.3800000000000008</v>
      </c>
      <c r="G3100">
        <v>0</v>
      </c>
      <c r="H3100">
        <v>4.5599999999999996</v>
      </c>
      <c r="I3100">
        <v>4.5599999999999996</v>
      </c>
      <c r="J3100">
        <v>0</v>
      </c>
      <c r="K3100">
        <v>0</v>
      </c>
      <c r="L3100">
        <v>0</v>
      </c>
      <c r="M3100">
        <v>0</v>
      </c>
      <c r="N3100">
        <v>2.86</v>
      </c>
      <c r="O3100">
        <v>2.86</v>
      </c>
      <c r="P3100">
        <v>0</v>
      </c>
      <c r="Q3100">
        <v>3.28</v>
      </c>
      <c r="R3100">
        <v>3.43</v>
      </c>
      <c r="S3100">
        <v>0.15</v>
      </c>
      <c r="T3100">
        <v>0.77</v>
      </c>
      <c r="U3100">
        <v>0.77</v>
      </c>
      <c r="V3100">
        <v>0</v>
      </c>
      <c r="W3100">
        <v>2.63</v>
      </c>
      <c r="X3100">
        <v>3.29</v>
      </c>
      <c r="Y3100">
        <v>0.66</v>
      </c>
      <c r="Z3100">
        <v>0.42</v>
      </c>
      <c r="AA3100">
        <v>0.64</v>
      </c>
      <c r="AB3100">
        <v>0.22</v>
      </c>
      <c r="AC3100">
        <v>-2.5099999999999909</v>
      </c>
      <c r="AD3100">
        <v>1.2999999999999998</v>
      </c>
      <c r="AE3100">
        <v>3.81</v>
      </c>
      <c r="AF3100">
        <v>1.3100000000000023</v>
      </c>
      <c r="AG3100">
        <v>1.31</v>
      </c>
      <c r="AH3100">
        <v>0</v>
      </c>
      <c r="AI3100">
        <v>0.65</v>
      </c>
      <c r="AJ3100">
        <v>1.05</v>
      </c>
      <c r="AK3100">
        <v>0.4</v>
      </c>
      <c r="AL3100">
        <v>480.35</v>
      </c>
      <c r="AM3100" s="3">
        <v>22.56255372</v>
      </c>
    </row>
    <row r="3101" spans="1:39" x14ac:dyDescent="0.3">
      <c r="A3101">
        <v>24087</v>
      </c>
      <c r="B3101" t="s">
        <v>3163</v>
      </c>
      <c r="C3101" t="s">
        <v>2988</v>
      </c>
      <c r="D3101" t="s">
        <v>3087</v>
      </c>
      <c r="E3101">
        <v>15.33</v>
      </c>
      <c r="F3101">
        <v>15.33</v>
      </c>
      <c r="G3101">
        <v>0</v>
      </c>
      <c r="H3101">
        <v>25.01</v>
      </c>
      <c r="I3101">
        <v>25.01</v>
      </c>
      <c r="J3101">
        <v>0</v>
      </c>
      <c r="K3101">
        <v>0.61</v>
      </c>
      <c r="L3101">
        <v>0.61</v>
      </c>
      <c r="M3101">
        <v>0</v>
      </c>
      <c r="N3101">
        <v>4.3</v>
      </c>
      <c r="O3101">
        <v>4.51</v>
      </c>
      <c r="P3101">
        <v>0.21</v>
      </c>
      <c r="Q3101">
        <v>8.07</v>
      </c>
      <c r="R3101">
        <v>10.5</v>
      </c>
      <c r="S3101">
        <v>2.4300000000000002</v>
      </c>
      <c r="T3101">
        <v>1.47</v>
      </c>
      <c r="U3101">
        <v>3.05</v>
      </c>
      <c r="V3101">
        <v>1.58</v>
      </c>
      <c r="W3101">
        <v>1.46</v>
      </c>
      <c r="X3101">
        <v>2.39</v>
      </c>
      <c r="Y3101">
        <v>0.93</v>
      </c>
      <c r="Z3101">
        <v>-4.09</v>
      </c>
      <c r="AA3101">
        <v>2.15</v>
      </c>
      <c r="AB3101">
        <v>6.24</v>
      </c>
      <c r="AC3101">
        <v>1.0999999999999091</v>
      </c>
      <c r="AD3101">
        <v>2.92</v>
      </c>
      <c r="AE3101">
        <v>1.82</v>
      </c>
      <c r="AF3101">
        <v>1.4399999999999409</v>
      </c>
      <c r="AG3101">
        <v>1.44</v>
      </c>
      <c r="AH3101">
        <v>0</v>
      </c>
      <c r="AI3101">
        <v>1</v>
      </c>
      <c r="AJ3101">
        <v>1</v>
      </c>
      <c r="AK3101">
        <v>0</v>
      </c>
      <c r="AL3101">
        <v>634.08000000000004</v>
      </c>
      <c r="AM3101" s="3">
        <v>26.15636563</v>
      </c>
    </row>
    <row r="3102" spans="1:39" x14ac:dyDescent="0.3">
      <c r="A3102">
        <v>24088</v>
      </c>
      <c r="B3102" t="s">
        <v>3164</v>
      </c>
      <c r="C3102" t="s">
        <v>2988</v>
      </c>
      <c r="D3102" t="s">
        <v>3087</v>
      </c>
      <c r="E3102">
        <v>16.11</v>
      </c>
      <c r="F3102">
        <v>16.11</v>
      </c>
      <c r="G3102">
        <v>0</v>
      </c>
      <c r="H3102">
        <v>5.76</v>
      </c>
      <c r="I3102">
        <v>5.93</v>
      </c>
      <c r="J3102">
        <v>0.17</v>
      </c>
      <c r="K3102">
        <v>0.59</v>
      </c>
      <c r="L3102">
        <v>0.59</v>
      </c>
      <c r="M3102">
        <v>0</v>
      </c>
      <c r="N3102">
        <v>1.46</v>
      </c>
      <c r="O3102">
        <v>1.46</v>
      </c>
      <c r="P3102">
        <v>0</v>
      </c>
      <c r="Q3102">
        <v>-0.15</v>
      </c>
      <c r="R3102">
        <v>1.18</v>
      </c>
      <c r="S3102">
        <v>1.33</v>
      </c>
      <c r="T3102">
        <v>1.69</v>
      </c>
      <c r="U3102">
        <v>1.76</v>
      </c>
      <c r="V3102">
        <v>7.0000000000000007E-2</v>
      </c>
      <c r="W3102">
        <v>1.59</v>
      </c>
      <c r="X3102">
        <v>1.9</v>
      </c>
      <c r="Y3102">
        <v>0.31</v>
      </c>
      <c r="Z3102">
        <v>0.74</v>
      </c>
      <c r="AA3102">
        <v>0.74</v>
      </c>
      <c r="AB3102">
        <v>0</v>
      </c>
      <c r="AC3102">
        <v>0.57000000000005002</v>
      </c>
      <c r="AD3102">
        <v>0.91</v>
      </c>
      <c r="AE3102">
        <v>0.34</v>
      </c>
      <c r="AF3102">
        <v>1.089999999999975</v>
      </c>
      <c r="AG3102">
        <v>1.21</v>
      </c>
      <c r="AH3102">
        <v>0.12</v>
      </c>
      <c r="AI3102">
        <v>1.76</v>
      </c>
      <c r="AJ3102">
        <v>1.76</v>
      </c>
      <c r="AK3102">
        <v>0</v>
      </c>
      <c r="AL3102">
        <v>335.41</v>
      </c>
      <c r="AM3102" s="3">
        <v>31.759603819999999</v>
      </c>
    </row>
    <row r="3103" spans="1:39" x14ac:dyDescent="0.3">
      <c r="A3103">
        <v>24089</v>
      </c>
      <c r="B3103" t="s">
        <v>3165</v>
      </c>
      <c r="C3103" t="s">
        <v>2988</v>
      </c>
      <c r="D3103" t="s">
        <v>3087</v>
      </c>
      <c r="E3103">
        <v>0.49</v>
      </c>
      <c r="F3103">
        <v>0.49</v>
      </c>
      <c r="G3103">
        <v>0</v>
      </c>
      <c r="H3103">
        <v>0.33</v>
      </c>
      <c r="I3103">
        <v>0.33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0.41</v>
      </c>
      <c r="R3103">
        <v>0.41</v>
      </c>
      <c r="S3103">
        <v>0</v>
      </c>
      <c r="T3103">
        <v>0.02</v>
      </c>
      <c r="U3103">
        <v>0.02</v>
      </c>
      <c r="V3103">
        <v>0</v>
      </c>
      <c r="W3103">
        <v>0.26</v>
      </c>
      <c r="X3103">
        <v>0.26</v>
      </c>
      <c r="Y3103">
        <v>0</v>
      </c>
      <c r="Z3103">
        <v>0.09</v>
      </c>
      <c r="AA3103">
        <v>0.09</v>
      </c>
      <c r="AB3103">
        <v>0</v>
      </c>
      <c r="AC3103">
        <v>3.9999999999999147E-2</v>
      </c>
      <c r="AD3103">
        <v>0.04</v>
      </c>
      <c r="AE3103">
        <v>0</v>
      </c>
      <c r="AF3103">
        <v>7.0000000000000284E-2</v>
      </c>
      <c r="AG3103">
        <v>7.0000000000000007E-2</v>
      </c>
      <c r="AH3103">
        <v>0</v>
      </c>
      <c r="AI3103">
        <v>0.38</v>
      </c>
      <c r="AJ3103">
        <v>0.38</v>
      </c>
      <c r="AK3103">
        <v>0</v>
      </c>
      <c r="AL3103">
        <v>51.93</v>
      </c>
      <c r="AM3103" s="3">
        <v>1.84369264</v>
      </c>
    </row>
    <row r="3104" spans="1:39" x14ac:dyDescent="0.3">
      <c r="A3104">
        <v>24090</v>
      </c>
      <c r="B3104" t="s">
        <v>3166</v>
      </c>
      <c r="C3104" t="s">
        <v>2988</v>
      </c>
      <c r="D3104" t="s">
        <v>3087</v>
      </c>
      <c r="E3104">
        <v>1.19</v>
      </c>
      <c r="F3104">
        <v>1.19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0.18</v>
      </c>
      <c r="R3104">
        <v>0.18</v>
      </c>
      <c r="S3104">
        <v>0</v>
      </c>
      <c r="T3104">
        <v>0</v>
      </c>
      <c r="U3104">
        <v>0</v>
      </c>
      <c r="V3104">
        <v>0</v>
      </c>
      <c r="W3104">
        <v>0.09</v>
      </c>
      <c r="X3104">
        <v>0.09</v>
      </c>
      <c r="Y3104">
        <v>0</v>
      </c>
      <c r="Z3104">
        <v>0.05</v>
      </c>
      <c r="AA3104">
        <v>0.05</v>
      </c>
      <c r="AB3104">
        <v>0</v>
      </c>
      <c r="AC3104">
        <v>0.14000000000000057</v>
      </c>
      <c r="AD3104">
        <v>0.14000000000000001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48.88</v>
      </c>
      <c r="AM3104" s="3">
        <v>8.0186357820000005</v>
      </c>
    </row>
    <row r="3105" spans="1:39" x14ac:dyDescent="0.3">
      <c r="A3105">
        <v>24091</v>
      </c>
      <c r="B3105" t="s">
        <v>3167</v>
      </c>
      <c r="C3105" t="s">
        <v>2988</v>
      </c>
      <c r="D3105" t="s">
        <v>3087</v>
      </c>
      <c r="E3105">
        <v>2.23</v>
      </c>
      <c r="F3105">
        <v>2.23</v>
      </c>
      <c r="G3105">
        <v>0</v>
      </c>
      <c r="H3105">
        <v>0.66</v>
      </c>
      <c r="I3105">
        <v>0.66</v>
      </c>
      <c r="J3105">
        <v>0</v>
      </c>
      <c r="K3105">
        <v>0.39</v>
      </c>
      <c r="L3105">
        <v>0.39</v>
      </c>
      <c r="M3105">
        <v>0</v>
      </c>
      <c r="N3105">
        <v>1.38</v>
      </c>
      <c r="O3105">
        <v>1.68</v>
      </c>
      <c r="P3105">
        <v>0.3</v>
      </c>
      <c r="Q3105">
        <v>3.62</v>
      </c>
      <c r="R3105">
        <v>4.0199999999999996</v>
      </c>
      <c r="S3105">
        <v>0.4</v>
      </c>
      <c r="T3105">
        <v>1.38</v>
      </c>
      <c r="U3105">
        <v>4.22</v>
      </c>
      <c r="V3105">
        <v>2.84</v>
      </c>
      <c r="W3105">
        <v>0.8</v>
      </c>
      <c r="X3105">
        <v>1.01</v>
      </c>
      <c r="Y3105">
        <v>0.21</v>
      </c>
      <c r="Z3105">
        <v>0.92</v>
      </c>
      <c r="AA3105">
        <v>1.1000000000000001</v>
      </c>
      <c r="AB3105">
        <v>0.18</v>
      </c>
      <c r="AC3105">
        <v>-0.11000000000001364</v>
      </c>
      <c r="AD3105">
        <v>0.77</v>
      </c>
      <c r="AE3105">
        <v>0.88</v>
      </c>
      <c r="AF3105">
        <v>-0.87000000000000455</v>
      </c>
      <c r="AG3105">
        <v>0.43</v>
      </c>
      <c r="AH3105">
        <v>1.3</v>
      </c>
      <c r="AI3105">
        <v>0.43</v>
      </c>
      <c r="AJ3105">
        <v>0.43</v>
      </c>
      <c r="AK3105">
        <v>0</v>
      </c>
      <c r="AL3105">
        <v>430.38</v>
      </c>
      <c r="AM3105" s="3">
        <v>15.425751160000001</v>
      </c>
    </row>
    <row r="3106" spans="1:39" x14ac:dyDescent="0.3">
      <c r="A3106">
        <v>24094</v>
      </c>
      <c r="B3106" t="s">
        <v>3168</v>
      </c>
      <c r="C3106" t="s">
        <v>2988</v>
      </c>
      <c r="D3106" t="s">
        <v>3087</v>
      </c>
      <c r="E3106">
        <v>0.69</v>
      </c>
      <c r="F3106">
        <v>0.69</v>
      </c>
      <c r="G3106">
        <v>0</v>
      </c>
      <c r="H3106">
        <v>0</v>
      </c>
      <c r="I3106">
        <v>0</v>
      </c>
      <c r="J3106">
        <v>0</v>
      </c>
      <c r="K3106">
        <v>0.53</v>
      </c>
      <c r="L3106">
        <v>0.53</v>
      </c>
      <c r="M3106">
        <v>0</v>
      </c>
      <c r="N3106">
        <v>0.63</v>
      </c>
      <c r="O3106">
        <v>0.63</v>
      </c>
      <c r="P3106">
        <v>0</v>
      </c>
      <c r="Q3106">
        <v>0.53</v>
      </c>
      <c r="R3106">
        <v>0.56000000000000005</v>
      </c>
      <c r="S3106">
        <v>0.03</v>
      </c>
      <c r="T3106">
        <v>-0.4</v>
      </c>
      <c r="U3106">
        <v>0.16</v>
      </c>
      <c r="V3106">
        <v>0.56000000000000005</v>
      </c>
      <c r="W3106">
        <v>0.03</v>
      </c>
      <c r="X3106">
        <v>0.03</v>
      </c>
      <c r="Y3106">
        <v>0</v>
      </c>
      <c r="Z3106">
        <v>0.12</v>
      </c>
      <c r="AA3106">
        <v>0.12</v>
      </c>
      <c r="AB3106">
        <v>0</v>
      </c>
      <c r="AC3106">
        <v>0.12999999999999545</v>
      </c>
      <c r="AD3106">
        <v>0.13</v>
      </c>
      <c r="AE3106">
        <v>0</v>
      </c>
      <c r="AF3106">
        <v>0.23999999999999488</v>
      </c>
      <c r="AG3106">
        <v>0.24</v>
      </c>
      <c r="AH3106">
        <v>0</v>
      </c>
      <c r="AI3106">
        <v>0.33</v>
      </c>
      <c r="AJ3106">
        <v>0.33</v>
      </c>
      <c r="AK3106">
        <v>0</v>
      </c>
      <c r="AL3106">
        <v>72.150000000000006</v>
      </c>
      <c r="AM3106" s="3">
        <v>17.613886040000001</v>
      </c>
    </row>
    <row r="3107" spans="1:39" x14ac:dyDescent="0.3">
      <c r="A3107">
        <v>24095</v>
      </c>
      <c r="B3107" t="s">
        <v>3169</v>
      </c>
      <c r="C3107" t="s">
        <v>2988</v>
      </c>
      <c r="D3107" t="s">
        <v>3087</v>
      </c>
      <c r="E3107">
        <v>14.4</v>
      </c>
      <c r="F3107">
        <v>14.4</v>
      </c>
      <c r="G3107">
        <v>0</v>
      </c>
      <c r="H3107">
        <v>0.05</v>
      </c>
      <c r="I3107">
        <v>0.05</v>
      </c>
      <c r="J3107">
        <v>0</v>
      </c>
      <c r="K3107">
        <v>1.97</v>
      </c>
      <c r="L3107">
        <v>1.97</v>
      </c>
      <c r="M3107">
        <v>0</v>
      </c>
      <c r="N3107">
        <v>1.06</v>
      </c>
      <c r="O3107">
        <v>1.06</v>
      </c>
      <c r="P3107">
        <v>0</v>
      </c>
      <c r="Q3107">
        <v>0.56999999999999995</v>
      </c>
      <c r="R3107">
        <v>0.56999999999999995</v>
      </c>
      <c r="S3107">
        <v>0</v>
      </c>
      <c r="T3107">
        <v>0.8</v>
      </c>
      <c r="U3107">
        <v>1.1299999999999999</v>
      </c>
      <c r="V3107">
        <v>0.33</v>
      </c>
      <c r="W3107">
        <v>0.32</v>
      </c>
      <c r="X3107">
        <v>0.32</v>
      </c>
      <c r="Y3107">
        <v>0</v>
      </c>
      <c r="Z3107">
        <v>0.32</v>
      </c>
      <c r="AA3107">
        <v>0.32</v>
      </c>
      <c r="AB3107">
        <v>0</v>
      </c>
      <c r="AC3107">
        <v>0.34999999999999432</v>
      </c>
      <c r="AD3107">
        <v>0.35000000000000003</v>
      </c>
      <c r="AE3107">
        <v>0</v>
      </c>
      <c r="AF3107">
        <v>-0.11000000000001364</v>
      </c>
      <c r="AG3107">
        <v>0.17</v>
      </c>
      <c r="AH3107">
        <v>0.28000000000000003</v>
      </c>
      <c r="AI3107">
        <v>0.23</v>
      </c>
      <c r="AJ3107">
        <v>0.23</v>
      </c>
      <c r="AK3107">
        <v>0</v>
      </c>
      <c r="AL3107">
        <v>206.29</v>
      </c>
      <c r="AM3107" s="3">
        <v>15.66327267</v>
      </c>
    </row>
    <row r="3108" spans="1:39" x14ac:dyDescent="0.3">
      <c r="A3108">
        <v>24096</v>
      </c>
      <c r="B3108" t="s">
        <v>3170</v>
      </c>
      <c r="C3108" t="s">
        <v>2988</v>
      </c>
      <c r="D3108" t="s">
        <v>3087</v>
      </c>
      <c r="E3108">
        <v>2.46</v>
      </c>
      <c r="F3108">
        <v>2.46</v>
      </c>
      <c r="G3108">
        <v>0</v>
      </c>
      <c r="H3108">
        <v>-0.12</v>
      </c>
      <c r="I3108">
        <v>0.06</v>
      </c>
      <c r="J3108">
        <v>0.18</v>
      </c>
      <c r="K3108">
        <v>0</v>
      </c>
      <c r="L3108">
        <v>0</v>
      </c>
      <c r="M3108">
        <v>0</v>
      </c>
      <c r="N3108">
        <v>0.22</v>
      </c>
      <c r="O3108">
        <v>0.24</v>
      </c>
      <c r="P3108">
        <v>0.02</v>
      </c>
      <c r="Q3108">
        <v>0.67</v>
      </c>
      <c r="R3108">
        <v>0.7</v>
      </c>
      <c r="S3108">
        <v>0.03</v>
      </c>
      <c r="T3108">
        <v>-0.17</v>
      </c>
      <c r="U3108">
        <v>0.4</v>
      </c>
      <c r="V3108">
        <v>0.56999999999999995</v>
      </c>
      <c r="W3108">
        <v>1.1000000000000001</v>
      </c>
      <c r="X3108">
        <v>1.1000000000000001</v>
      </c>
      <c r="Y3108">
        <v>0</v>
      </c>
      <c r="Z3108">
        <v>0.44</v>
      </c>
      <c r="AA3108">
        <v>0.5</v>
      </c>
      <c r="AB3108">
        <v>0.06</v>
      </c>
      <c r="AC3108">
        <v>0.63000000000000966</v>
      </c>
      <c r="AD3108">
        <v>0.63</v>
      </c>
      <c r="AE3108">
        <v>0</v>
      </c>
      <c r="AF3108">
        <v>0.29000000000000625</v>
      </c>
      <c r="AG3108">
        <v>0.28999999999999998</v>
      </c>
      <c r="AH3108">
        <v>0</v>
      </c>
      <c r="AI3108">
        <v>7.0000000000000007E-2</v>
      </c>
      <c r="AJ3108">
        <v>7.0000000000000007E-2</v>
      </c>
      <c r="AK3108">
        <v>0</v>
      </c>
      <c r="AL3108">
        <v>127.7</v>
      </c>
      <c r="AM3108" s="3">
        <v>20.90598039</v>
      </c>
    </row>
    <row r="3109" spans="1:39" x14ac:dyDescent="0.3">
      <c r="A3109">
        <v>24097</v>
      </c>
      <c r="B3109" t="s">
        <v>3171</v>
      </c>
      <c r="C3109" t="s">
        <v>2988</v>
      </c>
      <c r="D3109" t="s">
        <v>3087</v>
      </c>
      <c r="E3109">
        <v>22.29</v>
      </c>
      <c r="F3109">
        <v>22.29</v>
      </c>
      <c r="G3109">
        <v>0</v>
      </c>
      <c r="H3109">
        <v>8.35</v>
      </c>
      <c r="I3109">
        <v>11.73</v>
      </c>
      <c r="J3109">
        <v>3.38</v>
      </c>
      <c r="K3109">
        <v>-7.39</v>
      </c>
      <c r="L3109">
        <v>0.11</v>
      </c>
      <c r="M3109">
        <v>7.5</v>
      </c>
      <c r="N3109">
        <v>-3.42</v>
      </c>
      <c r="O3109">
        <v>0.56999999999999995</v>
      </c>
      <c r="P3109">
        <v>3.99</v>
      </c>
      <c r="Q3109">
        <v>-2.73</v>
      </c>
      <c r="R3109">
        <v>0.83</v>
      </c>
      <c r="S3109">
        <v>3.56</v>
      </c>
      <c r="T3109">
        <v>-1.56</v>
      </c>
      <c r="U3109">
        <v>0.38</v>
      </c>
      <c r="V3109">
        <v>1.94</v>
      </c>
      <c r="W3109">
        <v>0.5</v>
      </c>
      <c r="X3109">
        <v>0.63</v>
      </c>
      <c r="Y3109">
        <v>0.13</v>
      </c>
      <c r="Z3109">
        <v>0.2</v>
      </c>
      <c r="AA3109">
        <v>0.26</v>
      </c>
      <c r="AB3109">
        <v>0.06</v>
      </c>
      <c r="AC3109">
        <v>-8.0600000000000307</v>
      </c>
      <c r="AD3109">
        <v>1.71</v>
      </c>
      <c r="AE3109">
        <v>9.77</v>
      </c>
      <c r="AF3109">
        <v>-0.37000000000003297</v>
      </c>
      <c r="AG3109">
        <v>0.33</v>
      </c>
      <c r="AH3109">
        <v>0.70000000000000007</v>
      </c>
      <c r="AI3109">
        <v>0.56999999999999995</v>
      </c>
      <c r="AJ3109">
        <v>0.56999999999999995</v>
      </c>
      <c r="AK3109">
        <v>0</v>
      </c>
      <c r="AL3109">
        <v>247.75</v>
      </c>
      <c r="AM3109" s="3">
        <v>17.939508920000002</v>
      </c>
    </row>
    <row r="3110" spans="1:39" x14ac:dyDescent="0.3">
      <c r="A3110">
        <v>24098</v>
      </c>
      <c r="B3110" t="s">
        <v>3172</v>
      </c>
      <c r="C3110" t="s">
        <v>2988</v>
      </c>
      <c r="D3110" t="s">
        <v>3087</v>
      </c>
      <c r="E3110">
        <v>1.1000000000000001</v>
      </c>
      <c r="F3110">
        <v>6.46</v>
      </c>
      <c r="G3110">
        <v>5.36</v>
      </c>
      <c r="H3110">
        <v>1.78</v>
      </c>
      <c r="I3110">
        <v>1.78</v>
      </c>
      <c r="J3110">
        <v>0</v>
      </c>
      <c r="K3110">
        <v>1.08</v>
      </c>
      <c r="L3110">
        <v>1.23</v>
      </c>
      <c r="M3110">
        <v>0.15</v>
      </c>
      <c r="N3110">
        <v>2.36</v>
      </c>
      <c r="O3110">
        <v>2.9</v>
      </c>
      <c r="P3110">
        <v>0.54</v>
      </c>
      <c r="Q3110">
        <v>-0.75</v>
      </c>
      <c r="R3110">
        <v>1.81</v>
      </c>
      <c r="S3110">
        <v>2.56</v>
      </c>
      <c r="T3110">
        <v>0.57999999999999996</v>
      </c>
      <c r="U3110">
        <v>0.57999999999999996</v>
      </c>
      <c r="V3110">
        <v>0</v>
      </c>
      <c r="W3110">
        <v>1.01</v>
      </c>
      <c r="X3110">
        <v>1.01</v>
      </c>
      <c r="Y3110">
        <v>0</v>
      </c>
      <c r="Z3110">
        <v>1.01</v>
      </c>
      <c r="AA3110">
        <v>1.01</v>
      </c>
      <c r="AB3110">
        <v>0</v>
      </c>
      <c r="AC3110">
        <v>-1.5</v>
      </c>
      <c r="AD3110">
        <v>0.1</v>
      </c>
      <c r="AE3110">
        <v>1.5999999999999999</v>
      </c>
      <c r="AF3110">
        <v>0.6199999999999477</v>
      </c>
      <c r="AG3110">
        <v>0.62</v>
      </c>
      <c r="AH3110">
        <v>0</v>
      </c>
      <c r="AI3110">
        <v>0.27</v>
      </c>
      <c r="AJ3110">
        <v>0.27</v>
      </c>
      <c r="AK3110">
        <v>0</v>
      </c>
      <c r="AL3110">
        <v>306.24</v>
      </c>
      <c r="AM3110" s="3">
        <v>12.839982389999999</v>
      </c>
    </row>
    <row r="3111" spans="1:39" x14ac:dyDescent="0.3">
      <c r="A3111">
        <v>24099</v>
      </c>
      <c r="B3111" t="s">
        <v>3173</v>
      </c>
      <c r="C3111" t="s">
        <v>2988</v>
      </c>
      <c r="D3111" t="s">
        <v>3087</v>
      </c>
      <c r="E3111">
        <v>2.86</v>
      </c>
      <c r="F3111">
        <v>2.86</v>
      </c>
      <c r="G3111">
        <v>0</v>
      </c>
      <c r="H3111">
        <v>3.33</v>
      </c>
      <c r="I3111">
        <v>3.33</v>
      </c>
      <c r="J3111">
        <v>0</v>
      </c>
      <c r="K3111">
        <v>0.16</v>
      </c>
      <c r="L3111">
        <v>0.16</v>
      </c>
      <c r="M3111">
        <v>0</v>
      </c>
      <c r="N3111">
        <v>1.58</v>
      </c>
      <c r="O3111">
        <v>1.58</v>
      </c>
      <c r="P3111">
        <v>0</v>
      </c>
      <c r="Q3111">
        <v>0.87</v>
      </c>
      <c r="R3111">
        <v>0.88</v>
      </c>
      <c r="S3111">
        <v>0.01</v>
      </c>
      <c r="T3111">
        <v>0.28999999999999998</v>
      </c>
      <c r="U3111">
        <v>0.63</v>
      </c>
      <c r="V3111">
        <v>0.34</v>
      </c>
      <c r="W3111">
        <v>1.1499999999999999</v>
      </c>
      <c r="X3111">
        <v>1.1499999999999999</v>
      </c>
      <c r="Y3111">
        <v>0</v>
      </c>
      <c r="Z3111">
        <v>0.2</v>
      </c>
      <c r="AA3111">
        <v>0.2</v>
      </c>
      <c r="AB3111">
        <v>0</v>
      </c>
      <c r="AC3111">
        <v>2.3800000000000239</v>
      </c>
      <c r="AD3111">
        <v>2.38</v>
      </c>
      <c r="AE3111">
        <v>0</v>
      </c>
      <c r="AF3111">
        <v>0.25999999999999091</v>
      </c>
      <c r="AG3111">
        <v>0.26</v>
      </c>
      <c r="AH3111">
        <v>0</v>
      </c>
      <c r="AI3111">
        <v>1.51</v>
      </c>
      <c r="AJ3111">
        <v>1.51</v>
      </c>
      <c r="AK3111">
        <v>0</v>
      </c>
      <c r="AL3111">
        <v>144.86000000000001</v>
      </c>
      <c r="AM3111" s="3">
        <v>12.10000084</v>
      </c>
    </row>
    <row r="3112" spans="1:39" x14ac:dyDescent="0.3">
      <c r="A3112">
        <v>24100</v>
      </c>
      <c r="B3112" t="s">
        <v>3174</v>
      </c>
      <c r="C3112" t="s">
        <v>2988</v>
      </c>
      <c r="D3112" t="s">
        <v>3087</v>
      </c>
      <c r="E3112">
        <v>26.96</v>
      </c>
      <c r="F3112">
        <v>26.96</v>
      </c>
      <c r="G3112">
        <v>0</v>
      </c>
      <c r="H3112">
        <v>1.74</v>
      </c>
      <c r="I3112">
        <v>2.16</v>
      </c>
      <c r="J3112">
        <v>0.42</v>
      </c>
      <c r="K3112">
        <v>1.96</v>
      </c>
      <c r="L3112">
        <v>2.29</v>
      </c>
      <c r="M3112">
        <v>0.33</v>
      </c>
      <c r="N3112">
        <v>1.68</v>
      </c>
      <c r="O3112">
        <v>2.34</v>
      </c>
      <c r="P3112">
        <v>0.66</v>
      </c>
      <c r="Q3112">
        <v>3.05</v>
      </c>
      <c r="R3112">
        <v>3.05</v>
      </c>
      <c r="S3112">
        <v>0</v>
      </c>
      <c r="T3112">
        <v>4.33</v>
      </c>
      <c r="U3112">
        <v>5.07</v>
      </c>
      <c r="V3112">
        <v>0.74</v>
      </c>
      <c r="W3112">
        <v>4.04</v>
      </c>
      <c r="X3112">
        <v>4.59</v>
      </c>
      <c r="Y3112">
        <v>0.55000000000000004</v>
      </c>
      <c r="Z3112">
        <v>2.86</v>
      </c>
      <c r="AA3112">
        <v>4.09</v>
      </c>
      <c r="AB3112">
        <v>1.23</v>
      </c>
      <c r="AC3112">
        <v>-0.28999999999996362</v>
      </c>
      <c r="AD3112">
        <v>0.8</v>
      </c>
      <c r="AE3112">
        <v>1.0900000000000001</v>
      </c>
      <c r="AF3112">
        <v>5.1699999999998454</v>
      </c>
      <c r="AG3112">
        <v>5.1700000000000008</v>
      </c>
      <c r="AH3112">
        <v>0</v>
      </c>
      <c r="AI3112">
        <v>2.66</v>
      </c>
      <c r="AJ3112">
        <v>2.66</v>
      </c>
      <c r="AK3112">
        <v>0</v>
      </c>
      <c r="AL3112">
        <v>1224.3499999999999</v>
      </c>
      <c r="AM3112" s="3">
        <v>18.548284469999999</v>
      </c>
    </row>
    <row r="3113" spans="1:39" x14ac:dyDescent="0.3">
      <c r="A3113">
        <v>24101</v>
      </c>
      <c r="B3113" t="s">
        <v>3175</v>
      </c>
      <c r="C3113" t="s">
        <v>2988</v>
      </c>
      <c r="D3113" t="s">
        <v>3087</v>
      </c>
      <c r="E3113">
        <v>0.3</v>
      </c>
      <c r="F3113">
        <v>0.3</v>
      </c>
      <c r="G3113">
        <v>0</v>
      </c>
      <c r="H3113">
        <v>0.15</v>
      </c>
      <c r="I3113">
        <v>0.15</v>
      </c>
      <c r="J3113">
        <v>0</v>
      </c>
      <c r="K3113">
        <v>0</v>
      </c>
      <c r="L3113">
        <v>0</v>
      </c>
      <c r="M3113">
        <v>0</v>
      </c>
      <c r="N3113">
        <v>0.06</v>
      </c>
      <c r="O3113">
        <v>0.06</v>
      </c>
      <c r="P3113">
        <v>0</v>
      </c>
      <c r="Q3113">
        <v>0.12</v>
      </c>
      <c r="R3113">
        <v>0.12</v>
      </c>
      <c r="S3113">
        <v>0</v>
      </c>
      <c r="T3113">
        <v>0.18</v>
      </c>
      <c r="U3113">
        <v>0.18</v>
      </c>
      <c r="V3113">
        <v>0</v>
      </c>
      <c r="W3113">
        <v>0.15</v>
      </c>
      <c r="X3113">
        <v>0.15</v>
      </c>
      <c r="Y3113">
        <v>0</v>
      </c>
      <c r="Z3113">
        <v>0.15</v>
      </c>
      <c r="AA3113">
        <v>0.15</v>
      </c>
      <c r="AB3113">
        <v>0</v>
      </c>
      <c r="AC3113">
        <v>0.33000000000001251</v>
      </c>
      <c r="AD3113">
        <v>0.33</v>
      </c>
      <c r="AE3113">
        <v>0</v>
      </c>
      <c r="AF3113">
        <v>0.79000000000000625</v>
      </c>
      <c r="AG3113">
        <v>0.79</v>
      </c>
      <c r="AH3113">
        <v>0</v>
      </c>
      <c r="AI3113">
        <v>0.24</v>
      </c>
      <c r="AJ3113">
        <v>0.24</v>
      </c>
      <c r="AK3113">
        <v>0</v>
      </c>
      <c r="AL3113">
        <v>85.32</v>
      </c>
      <c r="AM3113" s="3">
        <v>5.4135681839999998</v>
      </c>
    </row>
    <row r="3114" spans="1:39" x14ac:dyDescent="0.3">
      <c r="A3114">
        <v>24102</v>
      </c>
      <c r="B3114" t="s">
        <v>3176</v>
      </c>
      <c r="C3114" t="s">
        <v>2988</v>
      </c>
      <c r="D3114" t="s">
        <v>3087</v>
      </c>
      <c r="E3114">
        <v>8.32</v>
      </c>
      <c r="F3114">
        <v>8.32</v>
      </c>
      <c r="G3114">
        <v>0</v>
      </c>
      <c r="H3114">
        <v>3.22</v>
      </c>
      <c r="I3114">
        <v>3.29</v>
      </c>
      <c r="J3114">
        <v>7.0000000000000007E-2</v>
      </c>
      <c r="K3114">
        <v>0.97</v>
      </c>
      <c r="L3114">
        <v>0.97</v>
      </c>
      <c r="M3114">
        <v>0</v>
      </c>
      <c r="N3114">
        <v>0.45</v>
      </c>
      <c r="O3114">
        <v>0.45</v>
      </c>
      <c r="P3114">
        <v>0</v>
      </c>
      <c r="Q3114">
        <v>0.18</v>
      </c>
      <c r="R3114">
        <v>0.52</v>
      </c>
      <c r="S3114">
        <v>0.34</v>
      </c>
      <c r="T3114">
        <v>0.34</v>
      </c>
      <c r="U3114">
        <v>1.04</v>
      </c>
      <c r="V3114">
        <v>0.7</v>
      </c>
      <c r="W3114">
        <v>0.79</v>
      </c>
      <c r="X3114">
        <v>0.79</v>
      </c>
      <c r="Y3114">
        <v>0</v>
      </c>
      <c r="Z3114">
        <v>0.28000000000000003</v>
      </c>
      <c r="AA3114">
        <v>0.28000000000000003</v>
      </c>
      <c r="AB3114">
        <v>0</v>
      </c>
      <c r="AC3114">
        <v>0.13999999999998636</v>
      </c>
      <c r="AD3114">
        <v>0.15</v>
      </c>
      <c r="AE3114">
        <v>0.01</v>
      </c>
      <c r="AF3114">
        <v>0.11000000000001364</v>
      </c>
      <c r="AG3114">
        <v>0.11</v>
      </c>
      <c r="AH3114">
        <v>0</v>
      </c>
      <c r="AI3114">
        <v>0.02</v>
      </c>
      <c r="AJ3114">
        <v>0.02</v>
      </c>
      <c r="AK3114">
        <v>0</v>
      </c>
      <c r="AL3114">
        <v>261.38</v>
      </c>
      <c r="AM3114" s="3">
        <v>12.54710324</v>
      </c>
    </row>
    <row r="3115" spans="1:39" x14ac:dyDescent="0.3">
      <c r="A3115">
        <v>24104</v>
      </c>
      <c r="B3115" t="s">
        <v>3177</v>
      </c>
      <c r="C3115" t="s">
        <v>2988</v>
      </c>
      <c r="D3115" t="s">
        <v>3087</v>
      </c>
      <c r="E3115">
        <v>14.2</v>
      </c>
      <c r="F3115">
        <v>20.69</v>
      </c>
      <c r="G3115">
        <v>6.49</v>
      </c>
      <c r="H3115">
        <v>12.27</v>
      </c>
      <c r="I3115">
        <v>12.28</v>
      </c>
      <c r="J3115">
        <v>0.01</v>
      </c>
      <c r="K3115">
        <v>0.38</v>
      </c>
      <c r="L3115">
        <v>1.03</v>
      </c>
      <c r="M3115">
        <v>0.65</v>
      </c>
      <c r="N3115">
        <v>2.3199999999999998</v>
      </c>
      <c r="O3115">
        <v>2.38</v>
      </c>
      <c r="P3115">
        <v>0.06</v>
      </c>
      <c r="Q3115">
        <v>2.4900000000000002</v>
      </c>
      <c r="R3115">
        <v>2.95</v>
      </c>
      <c r="S3115">
        <v>0.46</v>
      </c>
      <c r="T3115">
        <v>3.94</v>
      </c>
      <c r="U3115">
        <v>4.9400000000000004</v>
      </c>
      <c r="V3115">
        <v>1</v>
      </c>
      <c r="W3115">
        <v>7.77</v>
      </c>
      <c r="X3115">
        <v>7.81</v>
      </c>
      <c r="Y3115">
        <v>0.04</v>
      </c>
      <c r="Z3115">
        <v>2.12</v>
      </c>
      <c r="AA3115">
        <v>2.25</v>
      </c>
      <c r="AB3115">
        <v>0.13</v>
      </c>
      <c r="AC3115">
        <v>1.0700000000001069</v>
      </c>
      <c r="AD3115">
        <v>1.1400000000000001</v>
      </c>
      <c r="AE3115">
        <v>7.0000000000000007E-2</v>
      </c>
      <c r="AF3115">
        <v>0.94999999999998863</v>
      </c>
      <c r="AG3115">
        <v>0.95</v>
      </c>
      <c r="AH3115">
        <v>0</v>
      </c>
      <c r="AI3115">
        <v>1.02</v>
      </c>
      <c r="AJ3115">
        <v>1.23</v>
      </c>
      <c r="AK3115">
        <v>0.21</v>
      </c>
      <c r="AL3115">
        <v>493.66</v>
      </c>
      <c r="AM3115" s="3">
        <v>27.588480860000001</v>
      </c>
    </row>
    <row r="3116" spans="1:39" x14ac:dyDescent="0.3">
      <c r="A3116">
        <v>24105</v>
      </c>
      <c r="B3116" t="s">
        <v>3178</v>
      </c>
      <c r="C3116" t="s">
        <v>2988</v>
      </c>
      <c r="D3116" t="s">
        <v>3087</v>
      </c>
      <c r="E3116">
        <v>36.33</v>
      </c>
      <c r="F3116">
        <v>36.33</v>
      </c>
      <c r="G3116">
        <v>0</v>
      </c>
      <c r="H3116">
        <v>2.81</v>
      </c>
      <c r="I3116">
        <v>5.99</v>
      </c>
      <c r="J3116">
        <v>3.18</v>
      </c>
      <c r="K3116">
        <v>1.25</v>
      </c>
      <c r="L3116">
        <v>3.32</v>
      </c>
      <c r="M3116">
        <v>2.0699999999999998</v>
      </c>
      <c r="N3116">
        <v>2.5499999999999998</v>
      </c>
      <c r="O3116">
        <v>3.22</v>
      </c>
      <c r="P3116">
        <v>0.67</v>
      </c>
      <c r="Q3116">
        <v>3.53</v>
      </c>
      <c r="R3116">
        <v>4.58</v>
      </c>
      <c r="S3116">
        <v>1.05</v>
      </c>
      <c r="T3116">
        <v>0.99</v>
      </c>
      <c r="U3116">
        <v>5.45</v>
      </c>
      <c r="V3116">
        <v>4.46</v>
      </c>
      <c r="W3116">
        <v>-0.08</v>
      </c>
      <c r="X3116">
        <v>2.93</v>
      </c>
      <c r="Y3116">
        <v>3.01</v>
      </c>
      <c r="Z3116">
        <v>0.64</v>
      </c>
      <c r="AA3116">
        <v>0.84</v>
      </c>
      <c r="AB3116">
        <v>0.2</v>
      </c>
      <c r="AC3116">
        <v>-0.22999999999979082</v>
      </c>
      <c r="AD3116">
        <v>3.22</v>
      </c>
      <c r="AE3116">
        <v>3.4499999999999997</v>
      </c>
      <c r="AF3116">
        <v>3.5699999999999363</v>
      </c>
      <c r="AG3116">
        <v>3.7800000000000002</v>
      </c>
      <c r="AH3116">
        <v>0.21</v>
      </c>
      <c r="AI3116">
        <v>1.72</v>
      </c>
      <c r="AJ3116">
        <v>1.72</v>
      </c>
      <c r="AK3116">
        <v>0</v>
      </c>
      <c r="AL3116">
        <v>758.6</v>
      </c>
      <c r="AM3116" s="3">
        <v>38.621125030000002</v>
      </c>
    </row>
    <row r="3117" spans="1:39" x14ac:dyDescent="0.3">
      <c r="A3117">
        <v>24106</v>
      </c>
      <c r="B3117" t="s">
        <v>3179</v>
      </c>
      <c r="C3117" t="s">
        <v>2988</v>
      </c>
      <c r="D3117" t="s">
        <v>3087</v>
      </c>
      <c r="E3117">
        <v>0.05</v>
      </c>
      <c r="F3117">
        <v>0.05</v>
      </c>
      <c r="G3117">
        <v>0</v>
      </c>
      <c r="H3117">
        <v>0.08</v>
      </c>
      <c r="I3117">
        <v>0.08</v>
      </c>
      <c r="J3117">
        <v>0</v>
      </c>
      <c r="K3117">
        <v>0.22</v>
      </c>
      <c r="L3117">
        <v>0.22</v>
      </c>
      <c r="M3117">
        <v>0</v>
      </c>
      <c r="N3117">
        <v>0.09</v>
      </c>
      <c r="O3117">
        <v>0.09</v>
      </c>
      <c r="P3117">
        <v>0</v>
      </c>
      <c r="Q3117">
        <v>0.41</v>
      </c>
      <c r="R3117">
        <v>0.41</v>
      </c>
      <c r="S3117">
        <v>0</v>
      </c>
      <c r="T3117">
        <v>0</v>
      </c>
      <c r="U3117">
        <v>0</v>
      </c>
      <c r="V3117">
        <v>0</v>
      </c>
      <c r="W3117">
        <v>-0.05</v>
      </c>
      <c r="X3117">
        <v>0.02</v>
      </c>
      <c r="Y3117">
        <v>7.0000000000000007E-2</v>
      </c>
      <c r="Z3117">
        <v>0.26</v>
      </c>
      <c r="AA3117">
        <v>0.26</v>
      </c>
      <c r="AB3117">
        <v>0</v>
      </c>
      <c r="AC3117">
        <v>-0.22999999999998977</v>
      </c>
      <c r="AD3117">
        <v>0</v>
      </c>
      <c r="AE3117">
        <v>0.23</v>
      </c>
      <c r="AF3117">
        <v>7.000000000000739E-2</v>
      </c>
      <c r="AG3117">
        <v>7.0000000000000007E-2</v>
      </c>
      <c r="AH3117">
        <v>0</v>
      </c>
      <c r="AI3117">
        <v>-7.0000000000000007E-2</v>
      </c>
      <c r="AJ3117">
        <v>0</v>
      </c>
      <c r="AK3117">
        <v>7.0000000000000007E-2</v>
      </c>
      <c r="AL3117">
        <v>66.73</v>
      </c>
      <c r="AM3117" s="3">
        <v>4.8007194240000004</v>
      </c>
    </row>
    <row r="3118" spans="1:39" x14ac:dyDescent="0.3">
      <c r="A3118">
        <v>24107</v>
      </c>
      <c r="B3118" t="s">
        <v>3180</v>
      </c>
      <c r="C3118" t="s">
        <v>2988</v>
      </c>
      <c r="D3118" t="s">
        <v>3087</v>
      </c>
      <c r="E3118">
        <v>5.9</v>
      </c>
      <c r="F3118">
        <v>5.9</v>
      </c>
      <c r="G3118">
        <v>0</v>
      </c>
      <c r="H3118">
        <v>0.47</v>
      </c>
      <c r="I3118">
        <v>0.47</v>
      </c>
      <c r="J3118">
        <v>0</v>
      </c>
      <c r="K3118">
        <v>-0.28999999999999998</v>
      </c>
      <c r="L3118">
        <v>0</v>
      </c>
      <c r="M3118">
        <v>0.28999999999999998</v>
      </c>
      <c r="N3118">
        <v>0.06</v>
      </c>
      <c r="O3118">
        <v>0.06</v>
      </c>
      <c r="P3118">
        <v>0</v>
      </c>
      <c r="Q3118">
        <v>0.22</v>
      </c>
      <c r="R3118">
        <v>0.22</v>
      </c>
      <c r="S3118">
        <v>0</v>
      </c>
      <c r="T3118">
        <v>0.08</v>
      </c>
      <c r="U3118">
        <v>0.08</v>
      </c>
      <c r="V3118">
        <v>0</v>
      </c>
      <c r="W3118">
        <v>0.06</v>
      </c>
      <c r="X3118">
        <v>0.06</v>
      </c>
      <c r="Y3118">
        <v>0</v>
      </c>
      <c r="Z3118">
        <v>0.15</v>
      </c>
      <c r="AA3118">
        <v>0.15</v>
      </c>
      <c r="AB3118">
        <v>0</v>
      </c>
      <c r="AC3118">
        <v>-9.0000000000003411E-2</v>
      </c>
      <c r="AD3118">
        <v>0.02</v>
      </c>
      <c r="AE3118">
        <v>0.11</v>
      </c>
      <c r="AF3118">
        <v>0.52000000000001023</v>
      </c>
      <c r="AG3118">
        <v>0.52</v>
      </c>
      <c r="AH3118">
        <v>0</v>
      </c>
      <c r="AI3118">
        <v>0.67</v>
      </c>
      <c r="AJ3118">
        <v>0.67</v>
      </c>
      <c r="AK3118">
        <v>0</v>
      </c>
      <c r="AL3118">
        <v>198.51</v>
      </c>
      <c r="AM3118" s="3">
        <v>9.5995937910000002</v>
      </c>
    </row>
    <row r="3119" spans="1:39" x14ac:dyDescent="0.3">
      <c r="A3119">
        <v>24108</v>
      </c>
      <c r="B3119" t="s">
        <v>3181</v>
      </c>
      <c r="C3119" t="s">
        <v>2988</v>
      </c>
      <c r="D3119" t="s">
        <v>3087</v>
      </c>
      <c r="E3119">
        <v>29.13</v>
      </c>
      <c r="F3119">
        <v>29.13</v>
      </c>
      <c r="G3119">
        <v>0</v>
      </c>
      <c r="H3119">
        <v>0.39</v>
      </c>
      <c r="I3119">
        <v>1.66</v>
      </c>
      <c r="J3119">
        <v>1.27</v>
      </c>
      <c r="K3119">
        <v>2.12</v>
      </c>
      <c r="L3119">
        <v>2.9</v>
      </c>
      <c r="M3119">
        <v>0.78</v>
      </c>
      <c r="N3119">
        <v>5.85</v>
      </c>
      <c r="O3119">
        <v>5.89</v>
      </c>
      <c r="P3119">
        <v>0.04</v>
      </c>
      <c r="Q3119">
        <v>0.61</v>
      </c>
      <c r="R3119">
        <v>1.98</v>
      </c>
      <c r="S3119">
        <v>1.37</v>
      </c>
      <c r="T3119">
        <v>-4.18</v>
      </c>
      <c r="U3119">
        <v>2.13</v>
      </c>
      <c r="V3119">
        <v>6.31</v>
      </c>
      <c r="W3119">
        <v>1.1000000000000001</v>
      </c>
      <c r="X3119">
        <v>1.1200000000000001</v>
      </c>
      <c r="Y3119">
        <v>0.02</v>
      </c>
      <c r="Z3119">
        <v>0.28999999999999998</v>
      </c>
      <c r="AA3119">
        <v>0.28999999999999998</v>
      </c>
      <c r="AB3119">
        <v>0</v>
      </c>
      <c r="AC3119">
        <v>1.3900000000001</v>
      </c>
      <c r="AD3119">
        <v>1.52</v>
      </c>
      <c r="AE3119">
        <v>0.13</v>
      </c>
      <c r="AF3119">
        <v>0.25</v>
      </c>
      <c r="AG3119">
        <v>0.25</v>
      </c>
      <c r="AH3119">
        <v>0</v>
      </c>
      <c r="AI3119">
        <v>0.51</v>
      </c>
      <c r="AJ3119">
        <v>0.51</v>
      </c>
      <c r="AK3119">
        <v>0</v>
      </c>
      <c r="AL3119">
        <v>450.09</v>
      </c>
      <c r="AM3119" s="3">
        <v>24.179667349999999</v>
      </c>
    </row>
    <row r="3120" spans="1:39" x14ac:dyDescent="0.3">
      <c r="A3120">
        <v>24110</v>
      </c>
      <c r="B3120" t="s">
        <v>3182</v>
      </c>
      <c r="C3120" t="s">
        <v>2988</v>
      </c>
      <c r="D3120" t="s">
        <v>3087</v>
      </c>
      <c r="E3120">
        <v>10.54</v>
      </c>
      <c r="F3120">
        <v>10.54</v>
      </c>
      <c r="G3120">
        <v>0</v>
      </c>
      <c r="H3120">
        <v>13.25</v>
      </c>
      <c r="I3120">
        <v>13.25</v>
      </c>
      <c r="J3120">
        <v>0</v>
      </c>
      <c r="K3120">
        <v>1.94</v>
      </c>
      <c r="L3120">
        <v>2.0499999999999998</v>
      </c>
      <c r="M3120">
        <v>0.11</v>
      </c>
      <c r="N3120">
        <v>54.82</v>
      </c>
      <c r="O3120">
        <v>54.82</v>
      </c>
      <c r="P3120">
        <v>0</v>
      </c>
      <c r="Q3120">
        <v>1.94</v>
      </c>
      <c r="R3120">
        <v>5.98</v>
      </c>
      <c r="S3120">
        <v>4.04</v>
      </c>
      <c r="T3120">
        <v>2.1</v>
      </c>
      <c r="U3120">
        <v>2.31</v>
      </c>
      <c r="V3120">
        <v>0.21</v>
      </c>
      <c r="W3120">
        <v>1.88</v>
      </c>
      <c r="X3120">
        <v>4.0199999999999996</v>
      </c>
      <c r="Y3120">
        <v>2.14</v>
      </c>
      <c r="Z3120">
        <v>-39.94</v>
      </c>
      <c r="AA3120">
        <v>7.15</v>
      </c>
      <c r="AB3120">
        <v>47.09</v>
      </c>
      <c r="AC3120">
        <v>-6.3199999999999932</v>
      </c>
      <c r="AD3120">
        <v>1.26</v>
      </c>
      <c r="AE3120">
        <v>7.58</v>
      </c>
      <c r="AF3120">
        <v>2.8799999999999955</v>
      </c>
      <c r="AG3120">
        <v>4.0599999999999996</v>
      </c>
      <c r="AH3120">
        <v>1.18</v>
      </c>
      <c r="AI3120">
        <v>5.56</v>
      </c>
      <c r="AJ3120">
        <v>5.56</v>
      </c>
      <c r="AK3120">
        <v>0</v>
      </c>
      <c r="AL3120">
        <v>411.48</v>
      </c>
      <c r="AM3120" s="3">
        <v>18.793074310000002</v>
      </c>
    </row>
    <row r="3121" spans="1:39" x14ac:dyDescent="0.3">
      <c r="A3121">
        <v>24111</v>
      </c>
      <c r="B3121" t="s">
        <v>3183</v>
      </c>
      <c r="C3121" t="s">
        <v>2988</v>
      </c>
      <c r="D3121" t="s">
        <v>3087</v>
      </c>
      <c r="E3121">
        <v>7.21</v>
      </c>
      <c r="F3121">
        <v>7.21</v>
      </c>
      <c r="G3121">
        <v>0</v>
      </c>
      <c r="H3121">
        <v>0.42</v>
      </c>
      <c r="I3121">
        <v>0.42</v>
      </c>
      <c r="J3121">
        <v>0</v>
      </c>
      <c r="K3121">
        <v>0.17</v>
      </c>
      <c r="L3121">
        <v>0.3</v>
      </c>
      <c r="M3121">
        <v>0.13</v>
      </c>
      <c r="N3121">
        <v>0.32</v>
      </c>
      <c r="O3121">
        <v>0.32</v>
      </c>
      <c r="P3121">
        <v>0</v>
      </c>
      <c r="Q3121">
        <v>0.22</v>
      </c>
      <c r="R3121">
        <v>0.38</v>
      </c>
      <c r="S3121">
        <v>0.16</v>
      </c>
      <c r="T3121">
        <v>0.21</v>
      </c>
      <c r="U3121">
        <v>0.21</v>
      </c>
      <c r="V3121">
        <v>0</v>
      </c>
      <c r="W3121">
        <v>0.61</v>
      </c>
      <c r="X3121">
        <v>0.71</v>
      </c>
      <c r="Y3121">
        <v>0.1</v>
      </c>
      <c r="Z3121">
        <v>1.44</v>
      </c>
      <c r="AA3121">
        <v>1.44</v>
      </c>
      <c r="AB3121">
        <v>0</v>
      </c>
      <c r="AC3121">
        <v>0.78999999999996362</v>
      </c>
      <c r="AD3121">
        <v>1.42</v>
      </c>
      <c r="AE3121">
        <v>0.63</v>
      </c>
      <c r="AF3121">
        <v>7.0000000000050022E-2</v>
      </c>
      <c r="AG3121">
        <v>7.0000000000000007E-2</v>
      </c>
      <c r="AH3121">
        <v>0</v>
      </c>
      <c r="AI3121">
        <v>0.22</v>
      </c>
      <c r="AJ3121">
        <v>0.22</v>
      </c>
      <c r="AK3121">
        <v>0</v>
      </c>
      <c r="AL3121">
        <v>622.29999999999995</v>
      </c>
      <c r="AM3121" s="3">
        <v>12.42790497</v>
      </c>
    </row>
    <row r="3122" spans="1:39" x14ac:dyDescent="0.3">
      <c r="A3122">
        <v>24112</v>
      </c>
      <c r="B3122" t="s">
        <v>3184</v>
      </c>
      <c r="C3122" t="s">
        <v>2988</v>
      </c>
      <c r="D3122" t="s">
        <v>3087</v>
      </c>
      <c r="E3122">
        <v>12.28</v>
      </c>
      <c r="F3122">
        <v>12.28</v>
      </c>
      <c r="G3122">
        <v>0</v>
      </c>
      <c r="H3122">
        <v>0.35</v>
      </c>
      <c r="I3122">
        <v>0.35</v>
      </c>
      <c r="J3122">
        <v>0</v>
      </c>
      <c r="K3122">
        <v>0</v>
      </c>
      <c r="L3122">
        <v>0</v>
      </c>
      <c r="M3122">
        <v>0</v>
      </c>
      <c r="N3122">
        <v>-1.22</v>
      </c>
      <c r="O3122">
        <v>0</v>
      </c>
      <c r="P3122">
        <v>1.22</v>
      </c>
      <c r="Q3122">
        <v>5.36</v>
      </c>
      <c r="R3122">
        <v>5.36</v>
      </c>
      <c r="S3122">
        <v>0</v>
      </c>
      <c r="T3122">
        <v>-0.12</v>
      </c>
      <c r="U3122">
        <v>0</v>
      </c>
      <c r="V3122">
        <v>0.12</v>
      </c>
      <c r="W3122">
        <v>3.79</v>
      </c>
      <c r="X3122">
        <v>3.79</v>
      </c>
      <c r="Y3122">
        <v>0</v>
      </c>
      <c r="Z3122">
        <v>0</v>
      </c>
      <c r="AA3122">
        <v>0</v>
      </c>
      <c r="AB3122">
        <v>0</v>
      </c>
      <c r="AC3122">
        <v>5.3900000000000006</v>
      </c>
      <c r="AD3122">
        <v>5.97</v>
      </c>
      <c r="AE3122">
        <v>0.58000000000000007</v>
      </c>
      <c r="AF3122">
        <v>1.1800000000000068</v>
      </c>
      <c r="AG3122">
        <v>1.33</v>
      </c>
      <c r="AH3122">
        <v>0.15</v>
      </c>
      <c r="AI3122">
        <v>0.76</v>
      </c>
      <c r="AJ3122">
        <v>0.76</v>
      </c>
      <c r="AK3122">
        <v>0</v>
      </c>
      <c r="AL3122">
        <v>125.18</v>
      </c>
      <c r="AM3122" s="3">
        <v>5.2427021820000004</v>
      </c>
    </row>
    <row r="3123" spans="1:39" x14ac:dyDescent="0.3">
      <c r="A3123">
        <v>24113</v>
      </c>
      <c r="B3123" t="s">
        <v>3185</v>
      </c>
      <c r="C3123" t="s">
        <v>2988</v>
      </c>
      <c r="D3123" t="s">
        <v>3087</v>
      </c>
      <c r="E3123">
        <v>0.63</v>
      </c>
      <c r="F3123">
        <v>0.63</v>
      </c>
      <c r="G3123">
        <v>0</v>
      </c>
      <c r="H3123">
        <v>0.52</v>
      </c>
      <c r="I3123">
        <v>0.52</v>
      </c>
      <c r="J3123">
        <v>0</v>
      </c>
      <c r="K3123">
        <v>0.05</v>
      </c>
      <c r="L3123">
        <v>0.36</v>
      </c>
      <c r="M3123">
        <v>0.31</v>
      </c>
      <c r="N3123">
        <v>0.09</v>
      </c>
      <c r="O3123">
        <v>0.27</v>
      </c>
      <c r="P3123">
        <v>0.18</v>
      </c>
      <c r="Q3123">
        <v>0.23</v>
      </c>
      <c r="R3123">
        <v>0.23</v>
      </c>
      <c r="S3123">
        <v>0</v>
      </c>
      <c r="T3123">
        <v>0</v>
      </c>
      <c r="U3123">
        <v>0</v>
      </c>
      <c r="V3123">
        <v>0</v>
      </c>
      <c r="W3123">
        <v>-0.32</v>
      </c>
      <c r="X3123">
        <v>0.04</v>
      </c>
      <c r="Y3123">
        <v>0.36</v>
      </c>
      <c r="Z3123">
        <v>0.68</v>
      </c>
      <c r="AA3123">
        <v>0.68</v>
      </c>
      <c r="AB3123">
        <v>0</v>
      </c>
      <c r="AC3123">
        <v>0.78000000000000114</v>
      </c>
      <c r="AD3123">
        <v>0.9</v>
      </c>
      <c r="AE3123">
        <v>0.12</v>
      </c>
      <c r="AF3123">
        <v>0.27999999999997272</v>
      </c>
      <c r="AG3123">
        <v>0.28000000000000003</v>
      </c>
      <c r="AH3123">
        <v>0</v>
      </c>
      <c r="AI3123">
        <v>0</v>
      </c>
      <c r="AJ3123">
        <v>0</v>
      </c>
      <c r="AK3123">
        <v>0</v>
      </c>
      <c r="AL3123">
        <v>219.6</v>
      </c>
      <c r="AM3123" s="3">
        <v>4.4631424910000002</v>
      </c>
    </row>
    <row r="3124" spans="1:39" x14ac:dyDescent="0.3">
      <c r="A3124">
        <v>24115</v>
      </c>
      <c r="B3124" t="s">
        <v>3186</v>
      </c>
      <c r="C3124" t="s">
        <v>2988</v>
      </c>
      <c r="D3124" t="s">
        <v>3087</v>
      </c>
      <c r="E3124">
        <v>2.0299999999999998</v>
      </c>
      <c r="F3124">
        <v>2.0299999999999998</v>
      </c>
      <c r="G3124">
        <v>0</v>
      </c>
      <c r="H3124">
        <v>0.77</v>
      </c>
      <c r="I3124">
        <v>0.77</v>
      </c>
      <c r="J3124">
        <v>0</v>
      </c>
      <c r="K3124">
        <v>0.1</v>
      </c>
      <c r="L3124">
        <v>0.41</v>
      </c>
      <c r="M3124">
        <v>0.31</v>
      </c>
      <c r="N3124">
        <v>0.15</v>
      </c>
      <c r="O3124">
        <v>0.15</v>
      </c>
      <c r="P3124">
        <v>0</v>
      </c>
      <c r="Q3124">
        <v>0.31</v>
      </c>
      <c r="R3124">
        <v>0.31</v>
      </c>
      <c r="S3124">
        <v>0</v>
      </c>
      <c r="T3124">
        <v>-0.53</v>
      </c>
      <c r="U3124">
        <v>0.21</v>
      </c>
      <c r="V3124">
        <v>0.74</v>
      </c>
      <c r="W3124">
        <v>-0.17</v>
      </c>
      <c r="X3124">
        <v>0</v>
      </c>
      <c r="Y3124">
        <v>0.17</v>
      </c>
      <c r="Z3124">
        <v>0.03</v>
      </c>
      <c r="AA3124">
        <v>0.06</v>
      </c>
      <c r="AB3124">
        <v>0.03</v>
      </c>
      <c r="AC3124">
        <v>0.18999999999999773</v>
      </c>
      <c r="AD3124">
        <v>0.19</v>
      </c>
      <c r="AE3124">
        <v>0</v>
      </c>
      <c r="AF3124">
        <v>7.000000000000739E-2</v>
      </c>
      <c r="AG3124">
        <v>0.5</v>
      </c>
      <c r="AH3124">
        <v>0.43</v>
      </c>
      <c r="AI3124">
        <v>0</v>
      </c>
      <c r="AJ3124">
        <v>0</v>
      </c>
      <c r="AK3124">
        <v>0</v>
      </c>
      <c r="AL3124">
        <v>123.32</v>
      </c>
      <c r="AM3124" s="3">
        <v>5.6464167319999996</v>
      </c>
    </row>
    <row r="3125" spans="1:39" x14ac:dyDescent="0.3">
      <c r="A3125">
        <v>24116</v>
      </c>
      <c r="B3125" t="s">
        <v>3087</v>
      </c>
      <c r="C3125" t="s">
        <v>2988</v>
      </c>
      <c r="D3125" t="s">
        <v>3087</v>
      </c>
      <c r="E3125">
        <v>41.75</v>
      </c>
      <c r="F3125">
        <v>41.9</v>
      </c>
      <c r="G3125">
        <v>0.15</v>
      </c>
      <c r="H3125">
        <v>3.68</v>
      </c>
      <c r="I3125">
        <v>7.29</v>
      </c>
      <c r="J3125">
        <v>3.61</v>
      </c>
      <c r="K3125">
        <v>6.81</v>
      </c>
      <c r="L3125">
        <v>7.11</v>
      </c>
      <c r="M3125">
        <v>0.3</v>
      </c>
      <c r="N3125">
        <v>6.89</v>
      </c>
      <c r="O3125">
        <v>6.89</v>
      </c>
      <c r="P3125">
        <v>0</v>
      </c>
      <c r="Q3125">
        <v>1.26</v>
      </c>
      <c r="R3125">
        <v>5.89</v>
      </c>
      <c r="S3125">
        <v>4.63</v>
      </c>
      <c r="T3125">
        <v>30.78</v>
      </c>
      <c r="U3125">
        <v>36.19</v>
      </c>
      <c r="V3125">
        <v>5.41</v>
      </c>
      <c r="W3125">
        <v>35.83</v>
      </c>
      <c r="X3125">
        <v>42.26</v>
      </c>
      <c r="Y3125">
        <v>6.43</v>
      </c>
      <c r="Z3125">
        <v>44.44</v>
      </c>
      <c r="AA3125">
        <v>44.9</v>
      </c>
      <c r="AB3125">
        <v>0.46</v>
      </c>
      <c r="AC3125">
        <v>-63.099999999999454</v>
      </c>
      <c r="AD3125">
        <v>3.6</v>
      </c>
      <c r="AE3125">
        <v>66.7</v>
      </c>
      <c r="AF3125">
        <v>-4.3299999999999272</v>
      </c>
      <c r="AG3125">
        <v>2.71</v>
      </c>
      <c r="AH3125">
        <v>7.04</v>
      </c>
      <c r="AI3125">
        <v>2</v>
      </c>
      <c r="AJ3125">
        <v>2.54</v>
      </c>
      <c r="AK3125">
        <v>0.54</v>
      </c>
      <c r="AL3125">
        <v>2581.96</v>
      </c>
      <c r="AM3125" s="3">
        <v>32.168424620000003</v>
      </c>
    </row>
    <row r="3126" spans="1:39" x14ac:dyDescent="0.3">
      <c r="A3126">
        <v>24117</v>
      </c>
      <c r="B3126" t="s">
        <v>3187</v>
      </c>
      <c r="C3126" t="s">
        <v>2988</v>
      </c>
      <c r="D3126" t="s">
        <v>3087</v>
      </c>
      <c r="E3126">
        <v>10.78</v>
      </c>
      <c r="F3126">
        <v>11.01</v>
      </c>
      <c r="G3126">
        <v>0.23</v>
      </c>
      <c r="H3126">
        <v>0.54</v>
      </c>
      <c r="I3126">
        <v>0.54</v>
      </c>
      <c r="J3126">
        <v>0</v>
      </c>
      <c r="K3126">
        <v>3.1</v>
      </c>
      <c r="L3126">
        <v>3.17</v>
      </c>
      <c r="M3126">
        <v>7.0000000000000007E-2</v>
      </c>
      <c r="N3126">
        <v>-2.2400000000000002</v>
      </c>
      <c r="O3126">
        <v>0.23</v>
      </c>
      <c r="P3126">
        <v>2.4700000000000002</v>
      </c>
      <c r="Q3126">
        <v>1.23</v>
      </c>
      <c r="R3126">
        <v>1.84</v>
      </c>
      <c r="S3126">
        <v>0.61</v>
      </c>
      <c r="T3126">
        <v>-0.28000000000000003</v>
      </c>
      <c r="U3126">
        <v>0.78</v>
      </c>
      <c r="V3126">
        <v>1.06</v>
      </c>
      <c r="W3126">
        <v>0.09</v>
      </c>
      <c r="X3126">
        <v>0.24</v>
      </c>
      <c r="Y3126">
        <v>0.15</v>
      </c>
      <c r="Z3126">
        <v>1.38</v>
      </c>
      <c r="AA3126">
        <v>1.38</v>
      </c>
      <c r="AB3126">
        <v>0</v>
      </c>
      <c r="AC3126">
        <v>0.49000000000000909</v>
      </c>
      <c r="AD3126">
        <v>0.49</v>
      </c>
      <c r="AE3126">
        <v>0</v>
      </c>
      <c r="AF3126">
        <v>0</v>
      </c>
      <c r="AG3126">
        <v>0</v>
      </c>
      <c r="AH3126">
        <v>0</v>
      </c>
      <c r="AI3126">
        <v>1.6</v>
      </c>
      <c r="AJ3126">
        <v>1.6</v>
      </c>
      <c r="AK3126">
        <v>0</v>
      </c>
      <c r="AL3126">
        <v>188.17</v>
      </c>
      <c r="AM3126" s="3">
        <v>8.1274160460000004</v>
      </c>
    </row>
    <row r="3127" spans="1:39" x14ac:dyDescent="0.3">
      <c r="A3127">
        <v>24118</v>
      </c>
      <c r="B3127" t="s">
        <v>3188</v>
      </c>
      <c r="C3127" t="s">
        <v>2988</v>
      </c>
      <c r="D3127" t="s">
        <v>3087</v>
      </c>
      <c r="E3127">
        <v>6.34</v>
      </c>
      <c r="F3127">
        <v>6.34</v>
      </c>
      <c r="G3127">
        <v>0</v>
      </c>
      <c r="H3127">
        <v>15.22</v>
      </c>
      <c r="I3127">
        <v>15.5</v>
      </c>
      <c r="J3127">
        <v>0.28000000000000003</v>
      </c>
      <c r="K3127">
        <v>4.62</v>
      </c>
      <c r="L3127">
        <v>4.62</v>
      </c>
      <c r="M3127">
        <v>0</v>
      </c>
      <c r="N3127">
        <v>-0.24</v>
      </c>
      <c r="O3127">
        <v>0.61</v>
      </c>
      <c r="P3127">
        <v>0.85</v>
      </c>
      <c r="Q3127">
        <v>6.62</v>
      </c>
      <c r="R3127">
        <v>6.79</v>
      </c>
      <c r="S3127">
        <v>0.17</v>
      </c>
      <c r="T3127">
        <v>-1.02</v>
      </c>
      <c r="U3127">
        <v>4.16</v>
      </c>
      <c r="V3127">
        <v>5.18</v>
      </c>
      <c r="W3127">
        <v>-0.11</v>
      </c>
      <c r="X3127">
        <v>2.21</v>
      </c>
      <c r="Y3127">
        <v>2.3199999999999998</v>
      </c>
      <c r="Z3127">
        <v>-7.77</v>
      </c>
      <c r="AA3127">
        <v>0.42</v>
      </c>
      <c r="AB3127">
        <v>8.19</v>
      </c>
      <c r="AC3127">
        <v>-0.42000000000001592</v>
      </c>
      <c r="AD3127">
        <v>0.97</v>
      </c>
      <c r="AE3127">
        <v>1.3900000000000001</v>
      </c>
      <c r="AF3127">
        <v>0.28000000000002956</v>
      </c>
      <c r="AG3127">
        <v>0.28000000000000003</v>
      </c>
      <c r="AH3127">
        <v>0</v>
      </c>
      <c r="AI3127">
        <v>7.0000000000000007E-2</v>
      </c>
      <c r="AJ3127">
        <v>7.0000000000000007E-2</v>
      </c>
      <c r="AK3127">
        <v>0</v>
      </c>
      <c r="AL3127">
        <v>260.79000000000002</v>
      </c>
      <c r="AM3127" s="3">
        <v>16.567246669999999</v>
      </c>
    </row>
    <row r="3128" spans="1:39" x14ac:dyDescent="0.3">
      <c r="A3128">
        <v>24119</v>
      </c>
      <c r="B3128" t="s">
        <v>3189</v>
      </c>
      <c r="C3128" t="s">
        <v>2988</v>
      </c>
      <c r="D3128" t="s">
        <v>3087</v>
      </c>
      <c r="E3128">
        <v>4.57</v>
      </c>
      <c r="F3128">
        <v>4.57</v>
      </c>
      <c r="G3128">
        <v>0</v>
      </c>
      <c r="H3128">
        <v>0.05</v>
      </c>
      <c r="I3128">
        <v>0.05</v>
      </c>
      <c r="J3128">
        <v>0</v>
      </c>
      <c r="K3128">
        <v>0.33</v>
      </c>
      <c r="L3128">
        <v>0.33</v>
      </c>
      <c r="M3128">
        <v>0</v>
      </c>
      <c r="N3128">
        <v>2.41</v>
      </c>
      <c r="O3128">
        <v>2.41</v>
      </c>
      <c r="P3128">
        <v>0</v>
      </c>
      <c r="Q3128">
        <v>0.56999999999999995</v>
      </c>
      <c r="R3128">
        <v>0.56999999999999995</v>
      </c>
      <c r="S3128">
        <v>0</v>
      </c>
      <c r="T3128">
        <v>0.88</v>
      </c>
      <c r="U3128">
        <v>0.88</v>
      </c>
      <c r="V3128">
        <v>0</v>
      </c>
      <c r="W3128">
        <v>0.54</v>
      </c>
      <c r="X3128">
        <v>0.54</v>
      </c>
      <c r="Y3128">
        <v>0</v>
      </c>
      <c r="Z3128">
        <v>1.02</v>
      </c>
      <c r="AA3128">
        <v>1.02</v>
      </c>
      <c r="AB3128">
        <v>0</v>
      </c>
      <c r="AC3128">
        <v>1.3899999999999864</v>
      </c>
      <c r="AD3128">
        <v>1.3900000000000001</v>
      </c>
      <c r="AE3128">
        <v>0</v>
      </c>
      <c r="AF3128">
        <v>3.3600000000000136</v>
      </c>
      <c r="AG3128">
        <v>3.41</v>
      </c>
      <c r="AH3128">
        <v>0.05</v>
      </c>
      <c r="AI3128">
        <v>4.47</v>
      </c>
      <c r="AJ3128">
        <v>4.47</v>
      </c>
      <c r="AK3128">
        <v>0</v>
      </c>
      <c r="AL3128">
        <v>281.64</v>
      </c>
      <c r="AM3128" s="3">
        <v>36.950931509999997</v>
      </c>
    </row>
    <row r="3129" spans="1:39" x14ac:dyDescent="0.3">
      <c r="A3129">
        <v>24120</v>
      </c>
      <c r="B3129" t="s">
        <v>3190</v>
      </c>
      <c r="C3129" t="s">
        <v>2988</v>
      </c>
      <c r="D3129" t="s">
        <v>3087</v>
      </c>
      <c r="E3129">
        <v>2.1</v>
      </c>
      <c r="F3129">
        <v>2.1</v>
      </c>
      <c r="G3129">
        <v>0</v>
      </c>
      <c r="H3129">
        <v>0.09</v>
      </c>
      <c r="I3129">
        <v>0.09</v>
      </c>
      <c r="J3129">
        <v>0</v>
      </c>
      <c r="K3129">
        <v>0</v>
      </c>
      <c r="L3129">
        <v>0</v>
      </c>
      <c r="M3129">
        <v>0</v>
      </c>
      <c r="N3129">
        <v>0.96</v>
      </c>
      <c r="O3129">
        <v>0.96</v>
      </c>
      <c r="P3129">
        <v>0</v>
      </c>
      <c r="Q3129">
        <v>-0.01</v>
      </c>
      <c r="R3129">
        <v>0.33</v>
      </c>
      <c r="S3129">
        <v>0.34</v>
      </c>
      <c r="T3129">
        <v>-0.72</v>
      </c>
      <c r="U3129">
        <v>0.09</v>
      </c>
      <c r="V3129">
        <v>0.81</v>
      </c>
      <c r="W3129">
        <v>0.06</v>
      </c>
      <c r="X3129">
        <v>0.06</v>
      </c>
      <c r="Y3129">
        <v>0</v>
      </c>
      <c r="Z3129">
        <v>0</v>
      </c>
      <c r="AA3129">
        <v>0</v>
      </c>
      <c r="AB3129">
        <v>0</v>
      </c>
      <c r="AC3129">
        <v>0.14000000000000057</v>
      </c>
      <c r="AD3129">
        <v>0.14000000000000001</v>
      </c>
      <c r="AE3129">
        <v>0</v>
      </c>
      <c r="AF3129">
        <v>0</v>
      </c>
      <c r="AG3129">
        <v>0</v>
      </c>
      <c r="AH3129">
        <v>0</v>
      </c>
      <c r="AI3129">
        <v>4.16</v>
      </c>
      <c r="AJ3129">
        <v>4.16</v>
      </c>
      <c r="AK3129">
        <v>0</v>
      </c>
      <c r="AL3129">
        <v>85.42</v>
      </c>
      <c r="AM3129" s="3">
        <v>28.845439500000001</v>
      </c>
    </row>
    <row r="3130" spans="1:39" x14ac:dyDescent="0.3">
      <c r="A3130">
        <v>24121</v>
      </c>
      <c r="B3130" t="s">
        <v>3191</v>
      </c>
      <c r="C3130" t="s">
        <v>2988</v>
      </c>
      <c r="D3130" t="s">
        <v>3087</v>
      </c>
      <c r="E3130">
        <v>0.21</v>
      </c>
      <c r="F3130">
        <v>0.21</v>
      </c>
      <c r="G3130">
        <v>0</v>
      </c>
      <c r="H3130">
        <v>0.23</v>
      </c>
      <c r="I3130">
        <v>0.23</v>
      </c>
      <c r="J3130">
        <v>0</v>
      </c>
      <c r="K3130">
        <v>0.14000000000000001</v>
      </c>
      <c r="L3130">
        <v>0.14000000000000001</v>
      </c>
      <c r="M3130">
        <v>0</v>
      </c>
      <c r="N3130">
        <v>0.06</v>
      </c>
      <c r="O3130">
        <v>0.06</v>
      </c>
      <c r="P3130">
        <v>0</v>
      </c>
      <c r="Q3130">
        <v>7.0000000000000007E-2</v>
      </c>
      <c r="R3130">
        <v>0.11</v>
      </c>
      <c r="S3130">
        <v>0.04</v>
      </c>
      <c r="T3130">
        <v>0.09</v>
      </c>
      <c r="U3130">
        <v>0.09</v>
      </c>
      <c r="V3130">
        <v>0</v>
      </c>
      <c r="W3130">
        <v>0.2</v>
      </c>
      <c r="X3130">
        <v>0.2</v>
      </c>
      <c r="Y3130">
        <v>0</v>
      </c>
      <c r="Z3130">
        <v>0.03</v>
      </c>
      <c r="AA3130">
        <v>0.03</v>
      </c>
      <c r="AB3130">
        <v>0</v>
      </c>
      <c r="AC3130">
        <v>-0.11000000000000654</v>
      </c>
      <c r="AD3130">
        <v>7.0000000000000007E-2</v>
      </c>
      <c r="AE3130">
        <v>0.18</v>
      </c>
      <c r="AF3130">
        <v>0.17000000000000171</v>
      </c>
      <c r="AG3130">
        <v>0.16999999999999998</v>
      </c>
      <c r="AH3130">
        <v>0</v>
      </c>
      <c r="AI3130">
        <v>0</v>
      </c>
      <c r="AJ3130">
        <v>0</v>
      </c>
      <c r="AK3130">
        <v>0</v>
      </c>
      <c r="AL3130">
        <v>43.59</v>
      </c>
      <c r="AM3130" s="3">
        <v>4.8348454930000004</v>
      </c>
    </row>
    <row r="3131" spans="1:39" x14ac:dyDescent="0.3">
      <c r="A3131">
        <v>24122</v>
      </c>
      <c r="B3131" t="s">
        <v>3192</v>
      </c>
      <c r="C3131" t="s">
        <v>2988</v>
      </c>
      <c r="D3131" t="s">
        <v>3087</v>
      </c>
      <c r="E3131">
        <v>8.5500000000000007</v>
      </c>
      <c r="F3131">
        <v>8.5500000000000007</v>
      </c>
      <c r="G3131">
        <v>0</v>
      </c>
      <c r="H3131">
        <v>0.06</v>
      </c>
      <c r="I3131">
        <v>0.42</v>
      </c>
      <c r="J3131">
        <v>0.36</v>
      </c>
      <c r="K3131">
        <v>0.43</v>
      </c>
      <c r="L3131">
        <v>0.52</v>
      </c>
      <c r="M3131">
        <v>0.09</v>
      </c>
      <c r="N3131">
        <v>0.96</v>
      </c>
      <c r="O3131">
        <v>0.96</v>
      </c>
      <c r="P3131">
        <v>0</v>
      </c>
      <c r="Q3131">
        <v>0.8</v>
      </c>
      <c r="R3131">
        <v>1.06</v>
      </c>
      <c r="S3131">
        <v>0.26</v>
      </c>
      <c r="T3131">
        <v>1.41</v>
      </c>
      <c r="U3131">
        <v>1.41</v>
      </c>
      <c r="V3131">
        <v>0</v>
      </c>
      <c r="W3131">
        <v>1.92</v>
      </c>
      <c r="X3131">
        <v>1.92</v>
      </c>
      <c r="Y3131">
        <v>0</v>
      </c>
      <c r="Z3131">
        <v>0.62</v>
      </c>
      <c r="AA3131">
        <v>0.62</v>
      </c>
      <c r="AB3131">
        <v>0</v>
      </c>
      <c r="AC3131">
        <v>0.61000000000001364</v>
      </c>
      <c r="AD3131">
        <v>0.83000000000000007</v>
      </c>
      <c r="AE3131">
        <v>0.22</v>
      </c>
      <c r="AF3131">
        <v>0.82999999999998408</v>
      </c>
      <c r="AG3131">
        <v>0.83000000000000007</v>
      </c>
      <c r="AH3131">
        <v>0</v>
      </c>
      <c r="AI3131">
        <v>1.3</v>
      </c>
      <c r="AJ3131">
        <v>1.3</v>
      </c>
      <c r="AK3131">
        <v>0</v>
      </c>
      <c r="AL3131">
        <v>237.98</v>
      </c>
      <c r="AM3131" s="3">
        <v>17.385650519999999</v>
      </c>
    </row>
    <row r="3132" spans="1:39" x14ac:dyDescent="0.3">
      <c r="A3132">
        <v>24123</v>
      </c>
      <c r="B3132" t="s">
        <v>3193</v>
      </c>
      <c r="C3132" t="s">
        <v>2988</v>
      </c>
      <c r="D3132" t="s">
        <v>3087</v>
      </c>
      <c r="E3132">
        <v>3.72</v>
      </c>
      <c r="F3132">
        <v>3.72</v>
      </c>
      <c r="G3132">
        <v>0</v>
      </c>
      <c r="H3132">
        <v>11.57</v>
      </c>
      <c r="I3132">
        <v>11.57</v>
      </c>
      <c r="J3132">
        <v>0</v>
      </c>
      <c r="K3132">
        <v>-0.06</v>
      </c>
      <c r="L3132">
        <v>0</v>
      </c>
      <c r="M3132">
        <v>0.06</v>
      </c>
      <c r="N3132">
        <v>0.81</v>
      </c>
      <c r="O3132">
        <v>0.87</v>
      </c>
      <c r="P3132">
        <v>0.06</v>
      </c>
      <c r="Q3132">
        <v>0.98</v>
      </c>
      <c r="R3132">
        <v>0.98</v>
      </c>
      <c r="S3132">
        <v>0</v>
      </c>
      <c r="T3132">
        <v>0.23</v>
      </c>
      <c r="U3132">
        <v>0.71</v>
      </c>
      <c r="V3132">
        <v>0.48</v>
      </c>
      <c r="W3132">
        <v>1.59</v>
      </c>
      <c r="X3132">
        <v>1.59</v>
      </c>
      <c r="Y3132">
        <v>0</v>
      </c>
      <c r="Z3132">
        <v>2.71</v>
      </c>
      <c r="AA3132">
        <v>2.71</v>
      </c>
      <c r="AB3132">
        <v>0</v>
      </c>
      <c r="AC3132">
        <v>-2.0900000000000318</v>
      </c>
      <c r="AD3132">
        <v>0.44</v>
      </c>
      <c r="AE3132">
        <v>2.5300000000000002</v>
      </c>
      <c r="AF3132">
        <v>0.18999999999999773</v>
      </c>
      <c r="AG3132">
        <v>0.19</v>
      </c>
      <c r="AH3132">
        <v>0</v>
      </c>
      <c r="AI3132">
        <v>0.06</v>
      </c>
      <c r="AJ3132">
        <v>0.06</v>
      </c>
      <c r="AK3132">
        <v>0</v>
      </c>
      <c r="AL3132">
        <v>221.51</v>
      </c>
      <c r="AM3132" s="3">
        <v>7.9803580370000002</v>
      </c>
    </row>
    <row r="3133" spans="1:39" x14ac:dyDescent="0.3">
      <c r="A3133">
        <v>24124</v>
      </c>
      <c r="B3133" t="s">
        <v>3194</v>
      </c>
      <c r="C3133" t="s">
        <v>2988</v>
      </c>
      <c r="D3133" t="s">
        <v>3087</v>
      </c>
      <c r="E3133">
        <v>16.55</v>
      </c>
      <c r="F3133">
        <v>16.55</v>
      </c>
      <c r="G3133">
        <v>0</v>
      </c>
      <c r="H3133">
        <v>-0.91</v>
      </c>
      <c r="I3133">
        <v>0.09</v>
      </c>
      <c r="J3133">
        <v>1</v>
      </c>
      <c r="K3133">
        <v>0.16</v>
      </c>
      <c r="L3133">
        <v>0.16</v>
      </c>
      <c r="M3133">
        <v>0</v>
      </c>
      <c r="N3133">
        <v>1.33</v>
      </c>
      <c r="O3133">
        <v>1.5</v>
      </c>
      <c r="P3133">
        <v>0.17</v>
      </c>
      <c r="Q3133">
        <v>0.65</v>
      </c>
      <c r="R3133">
        <v>0.67</v>
      </c>
      <c r="S3133">
        <v>0.02</v>
      </c>
      <c r="T3133">
        <v>0.84</v>
      </c>
      <c r="U3133">
        <v>1.19</v>
      </c>
      <c r="V3133">
        <v>0.35</v>
      </c>
      <c r="W3133">
        <v>2.25</v>
      </c>
      <c r="X3133">
        <v>2.25</v>
      </c>
      <c r="Y3133">
        <v>0</v>
      </c>
      <c r="Z3133">
        <v>1.36</v>
      </c>
      <c r="AA3133">
        <v>1.45</v>
      </c>
      <c r="AB3133">
        <v>0.09</v>
      </c>
      <c r="AC3133">
        <v>0.72000000000002728</v>
      </c>
      <c r="AD3133">
        <v>0.72000000000000008</v>
      </c>
      <c r="AE3133">
        <v>0</v>
      </c>
      <c r="AF3133">
        <v>0.62000000000000455</v>
      </c>
      <c r="AG3133">
        <v>0.62</v>
      </c>
      <c r="AH3133">
        <v>0</v>
      </c>
      <c r="AI3133">
        <v>0.17</v>
      </c>
      <c r="AJ3133">
        <v>0.17</v>
      </c>
      <c r="AK3133">
        <v>0</v>
      </c>
      <c r="AL3133">
        <v>377.92</v>
      </c>
      <c r="AM3133" s="3">
        <v>11.32286895</v>
      </c>
    </row>
    <row r="3134" spans="1:39" x14ac:dyDescent="0.3">
      <c r="A3134">
        <v>24125</v>
      </c>
      <c r="B3134" t="s">
        <v>3195</v>
      </c>
      <c r="C3134" t="s">
        <v>2988</v>
      </c>
      <c r="D3134" t="s">
        <v>3087</v>
      </c>
      <c r="E3134">
        <v>11.05</v>
      </c>
      <c r="F3134">
        <v>11.05</v>
      </c>
      <c r="G3134">
        <v>0</v>
      </c>
      <c r="H3134">
        <v>2.3199999999999998</v>
      </c>
      <c r="I3134">
        <v>2.67</v>
      </c>
      <c r="J3134">
        <v>0.35</v>
      </c>
      <c r="K3134">
        <v>0.46</v>
      </c>
      <c r="L3134">
        <v>0.46</v>
      </c>
      <c r="M3134">
        <v>0</v>
      </c>
      <c r="N3134">
        <v>-0.66</v>
      </c>
      <c r="O3134">
        <v>0.46</v>
      </c>
      <c r="P3134">
        <v>1.1200000000000001</v>
      </c>
      <c r="Q3134">
        <v>2.21</v>
      </c>
      <c r="R3134">
        <v>4.55</v>
      </c>
      <c r="S3134">
        <v>2.34</v>
      </c>
      <c r="T3134">
        <v>-5.95</v>
      </c>
      <c r="U3134">
        <v>0.48</v>
      </c>
      <c r="V3134">
        <v>6.43</v>
      </c>
      <c r="W3134">
        <v>-0.84</v>
      </c>
      <c r="X3134">
        <v>0.28999999999999998</v>
      </c>
      <c r="Y3134">
        <v>1.1299999999999999</v>
      </c>
      <c r="Z3134">
        <v>0.02</v>
      </c>
      <c r="AA3134">
        <v>0.02</v>
      </c>
      <c r="AB3134">
        <v>0</v>
      </c>
      <c r="AC3134">
        <v>4.7299999999999613</v>
      </c>
      <c r="AD3134">
        <v>4.76</v>
      </c>
      <c r="AE3134">
        <v>0.03</v>
      </c>
      <c r="AF3134">
        <v>1.0600000000000591</v>
      </c>
      <c r="AG3134">
        <v>1.27</v>
      </c>
      <c r="AH3134">
        <v>0.21</v>
      </c>
      <c r="AI3134">
        <v>0.59</v>
      </c>
      <c r="AJ3134">
        <v>0.59</v>
      </c>
      <c r="AK3134">
        <v>0</v>
      </c>
      <c r="AL3134">
        <v>361.09</v>
      </c>
      <c r="AM3134" s="3">
        <v>3.8800430669999999</v>
      </c>
    </row>
    <row r="3135" spans="1:39" x14ac:dyDescent="0.3">
      <c r="A3135">
        <v>24126</v>
      </c>
      <c r="B3135" t="s">
        <v>3196</v>
      </c>
      <c r="C3135" t="s">
        <v>2988</v>
      </c>
      <c r="D3135" t="s">
        <v>3087</v>
      </c>
      <c r="E3135">
        <v>11.61</v>
      </c>
      <c r="F3135">
        <v>11.61</v>
      </c>
      <c r="G3135">
        <v>0</v>
      </c>
      <c r="H3135">
        <v>8.49</v>
      </c>
      <c r="I3135">
        <v>8.49</v>
      </c>
      <c r="J3135">
        <v>0</v>
      </c>
      <c r="K3135">
        <v>5.57</v>
      </c>
      <c r="L3135">
        <v>5.57</v>
      </c>
      <c r="M3135">
        <v>0</v>
      </c>
      <c r="N3135">
        <v>2.12</v>
      </c>
      <c r="O3135">
        <v>3.28</v>
      </c>
      <c r="P3135">
        <v>1.1599999999999999</v>
      </c>
      <c r="Q3135">
        <v>15.55</v>
      </c>
      <c r="R3135">
        <v>16.12</v>
      </c>
      <c r="S3135">
        <v>0.56999999999999995</v>
      </c>
      <c r="T3135">
        <v>-2.14</v>
      </c>
      <c r="U3135">
        <v>0.68</v>
      </c>
      <c r="V3135">
        <v>2.82</v>
      </c>
      <c r="W3135">
        <v>-1.72</v>
      </c>
      <c r="X3135">
        <v>0.97</v>
      </c>
      <c r="Y3135">
        <v>2.69</v>
      </c>
      <c r="Z3135">
        <v>-3.5</v>
      </c>
      <c r="AA3135">
        <v>0.46</v>
      </c>
      <c r="AB3135">
        <v>3.96</v>
      </c>
      <c r="AC3135">
        <v>-0.10000000000002274</v>
      </c>
      <c r="AD3135">
        <v>0.8</v>
      </c>
      <c r="AE3135">
        <v>0.9</v>
      </c>
      <c r="AF3135">
        <v>1.8400000000000318</v>
      </c>
      <c r="AG3135">
        <v>1.8399999999999999</v>
      </c>
      <c r="AH3135">
        <v>0</v>
      </c>
      <c r="AI3135">
        <v>0.6</v>
      </c>
      <c r="AJ3135">
        <v>0.6</v>
      </c>
      <c r="AK3135">
        <v>0</v>
      </c>
      <c r="AL3135">
        <v>274.49</v>
      </c>
      <c r="AM3135" s="3">
        <v>14.190810020000001</v>
      </c>
    </row>
    <row r="3136" spans="1:39" x14ac:dyDescent="0.3">
      <c r="A3136">
        <v>24127</v>
      </c>
      <c r="B3136" t="s">
        <v>3197</v>
      </c>
      <c r="C3136" t="s">
        <v>2988</v>
      </c>
      <c r="D3136" t="s">
        <v>3087</v>
      </c>
      <c r="E3136">
        <v>3.44</v>
      </c>
      <c r="F3136">
        <v>3.56</v>
      </c>
      <c r="G3136">
        <v>0.12</v>
      </c>
      <c r="H3136">
        <v>0.22</v>
      </c>
      <c r="I3136">
        <v>0.44</v>
      </c>
      <c r="J3136">
        <v>0.22</v>
      </c>
      <c r="K3136">
        <v>0.53</v>
      </c>
      <c r="L3136">
        <v>0.53</v>
      </c>
      <c r="M3136">
        <v>0</v>
      </c>
      <c r="N3136">
        <v>-0.15</v>
      </c>
      <c r="O3136">
        <v>0.05</v>
      </c>
      <c r="P3136">
        <v>0.2</v>
      </c>
      <c r="Q3136">
        <v>-19.7</v>
      </c>
      <c r="R3136">
        <v>2.2000000000000002</v>
      </c>
      <c r="S3136">
        <v>21.9</v>
      </c>
      <c r="T3136">
        <v>-3.12</v>
      </c>
      <c r="U3136">
        <v>0.18</v>
      </c>
      <c r="V3136">
        <v>3.3</v>
      </c>
      <c r="W3136">
        <v>-0.47</v>
      </c>
      <c r="X3136">
        <v>1.1399999999999999</v>
      </c>
      <c r="Y3136">
        <v>1.61</v>
      </c>
      <c r="Z3136">
        <v>-0.54</v>
      </c>
      <c r="AA3136">
        <v>0.18</v>
      </c>
      <c r="AB3136">
        <v>0.72</v>
      </c>
      <c r="AC3136">
        <v>-0.52999999999997272</v>
      </c>
      <c r="AD3136">
        <v>0.32999999999999996</v>
      </c>
      <c r="AE3136">
        <v>0.86</v>
      </c>
      <c r="AF3136">
        <v>1.7699999999999818</v>
      </c>
      <c r="AG3136">
        <v>1.77</v>
      </c>
      <c r="AH3136">
        <v>0</v>
      </c>
      <c r="AI3136">
        <v>1.3</v>
      </c>
      <c r="AJ3136">
        <v>1.3</v>
      </c>
      <c r="AK3136">
        <v>0</v>
      </c>
      <c r="AL3136">
        <v>313.32</v>
      </c>
      <c r="AM3136" s="3">
        <v>5.1364692270000001</v>
      </c>
    </row>
    <row r="3137" spans="1:39" x14ac:dyDescent="0.3">
      <c r="A3137">
        <v>24128</v>
      </c>
      <c r="B3137" t="s">
        <v>3198</v>
      </c>
      <c r="C3137" t="s">
        <v>2988</v>
      </c>
      <c r="D3137" t="s">
        <v>3087</v>
      </c>
      <c r="E3137">
        <v>10.17</v>
      </c>
      <c r="F3137">
        <v>10.17</v>
      </c>
      <c r="G3137">
        <v>0</v>
      </c>
      <c r="H3137">
        <v>3.84</v>
      </c>
      <c r="I3137">
        <v>3.84</v>
      </c>
      <c r="J3137">
        <v>0</v>
      </c>
      <c r="K3137">
        <v>0.71</v>
      </c>
      <c r="L3137">
        <v>0.71</v>
      </c>
      <c r="M3137">
        <v>0</v>
      </c>
      <c r="N3137">
        <v>0.41</v>
      </c>
      <c r="O3137">
        <v>0.53</v>
      </c>
      <c r="P3137">
        <v>0.12</v>
      </c>
      <c r="Q3137">
        <v>0.67</v>
      </c>
      <c r="R3137">
        <v>0.67</v>
      </c>
      <c r="S3137">
        <v>0</v>
      </c>
      <c r="T3137">
        <v>0.99</v>
      </c>
      <c r="U3137">
        <v>1.1000000000000001</v>
      </c>
      <c r="V3137">
        <v>0.11</v>
      </c>
      <c r="W3137">
        <v>1.2</v>
      </c>
      <c r="X3137">
        <v>1.2</v>
      </c>
      <c r="Y3137">
        <v>0</v>
      </c>
      <c r="Z3137">
        <v>0.15</v>
      </c>
      <c r="AA3137">
        <v>0.61</v>
      </c>
      <c r="AB3137">
        <v>0.46</v>
      </c>
      <c r="AC3137">
        <v>0.15999999999996817</v>
      </c>
      <c r="AD3137">
        <v>0.41000000000000003</v>
      </c>
      <c r="AE3137">
        <v>0.25</v>
      </c>
      <c r="AF3137">
        <v>3.9499999999999886</v>
      </c>
      <c r="AG3137">
        <v>4.22</v>
      </c>
      <c r="AH3137">
        <v>0.27</v>
      </c>
      <c r="AI3137">
        <v>0.32</v>
      </c>
      <c r="AJ3137">
        <v>0.32</v>
      </c>
      <c r="AK3137">
        <v>0</v>
      </c>
      <c r="AL3137">
        <v>317.20999999999998</v>
      </c>
      <c r="AM3137" s="3">
        <v>13.47410183</v>
      </c>
    </row>
    <row r="3138" spans="1:39" x14ac:dyDescent="0.3">
      <c r="A3138">
        <v>25001</v>
      </c>
      <c r="B3138" t="s">
        <v>3199</v>
      </c>
      <c r="C3138" t="s">
        <v>2988</v>
      </c>
      <c r="D3138" t="s">
        <v>3200</v>
      </c>
      <c r="E3138">
        <v>5.91</v>
      </c>
      <c r="F3138">
        <v>5.91</v>
      </c>
      <c r="G3138">
        <v>0</v>
      </c>
      <c r="H3138">
        <v>1.42</v>
      </c>
      <c r="I3138">
        <v>1.42</v>
      </c>
      <c r="J3138">
        <v>0</v>
      </c>
      <c r="K3138">
        <v>0.36</v>
      </c>
      <c r="L3138">
        <v>0.36</v>
      </c>
      <c r="M3138">
        <v>0</v>
      </c>
      <c r="N3138">
        <v>2.0499999999999998</v>
      </c>
      <c r="O3138">
        <v>2.0499999999999998</v>
      </c>
      <c r="P3138">
        <v>0</v>
      </c>
      <c r="Q3138">
        <v>0.08</v>
      </c>
      <c r="R3138">
        <v>0.1</v>
      </c>
      <c r="S3138">
        <v>0.02</v>
      </c>
      <c r="T3138">
        <v>-0.25</v>
      </c>
      <c r="U3138">
        <v>0.04</v>
      </c>
      <c r="V3138">
        <v>0.28999999999999998</v>
      </c>
      <c r="W3138">
        <v>2.4700000000000002</v>
      </c>
      <c r="X3138">
        <v>2.5099999999999998</v>
      </c>
      <c r="Y3138">
        <v>0.04</v>
      </c>
      <c r="Z3138">
        <v>0.06</v>
      </c>
      <c r="AA3138">
        <v>0.06</v>
      </c>
      <c r="AB3138">
        <v>0</v>
      </c>
      <c r="AC3138">
        <v>0.91000000000002501</v>
      </c>
      <c r="AD3138">
        <v>1.1000000000000001</v>
      </c>
      <c r="AE3138">
        <v>0.19</v>
      </c>
      <c r="AF3138">
        <v>0.75999999999996248</v>
      </c>
      <c r="AG3138">
        <v>0.76</v>
      </c>
      <c r="AH3138">
        <v>0</v>
      </c>
      <c r="AI3138">
        <v>0</v>
      </c>
      <c r="AJ3138">
        <v>0</v>
      </c>
      <c r="AK3138">
        <v>0</v>
      </c>
      <c r="AL3138">
        <v>146.66999999999999</v>
      </c>
      <c r="AM3138" s="3">
        <v>6.1995680130000004</v>
      </c>
    </row>
    <row r="3139" spans="1:39" x14ac:dyDescent="0.3">
      <c r="A3139">
        <v>25003</v>
      </c>
      <c r="B3139" t="s">
        <v>3201</v>
      </c>
      <c r="C3139" t="s">
        <v>2988</v>
      </c>
      <c r="D3139" t="s">
        <v>3200</v>
      </c>
      <c r="E3139">
        <v>2.69</v>
      </c>
      <c r="F3139">
        <v>2.69</v>
      </c>
      <c r="G3139">
        <v>0</v>
      </c>
      <c r="H3139">
        <v>-1.9</v>
      </c>
      <c r="I3139">
        <v>0</v>
      </c>
      <c r="J3139">
        <v>1.9</v>
      </c>
      <c r="K3139">
        <v>-0.01</v>
      </c>
      <c r="L3139">
        <v>0.05</v>
      </c>
      <c r="M3139">
        <v>0.06</v>
      </c>
      <c r="N3139">
        <v>0.41</v>
      </c>
      <c r="O3139">
        <v>0.41</v>
      </c>
      <c r="P3139">
        <v>0</v>
      </c>
      <c r="Q3139">
        <v>1.02</v>
      </c>
      <c r="R3139">
        <v>1.02</v>
      </c>
      <c r="S3139">
        <v>0</v>
      </c>
      <c r="T3139">
        <v>0</v>
      </c>
      <c r="U3139">
        <v>0</v>
      </c>
      <c r="V3139">
        <v>0</v>
      </c>
      <c r="W3139">
        <v>0.47</v>
      </c>
      <c r="X3139">
        <v>0.47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67.64</v>
      </c>
      <c r="AM3139" s="3">
        <v>2.2845794270000002</v>
      </c>
    </row>
    <row r="3140" spans="1:39" x14ac:dyDescent="0.3">
      <c r="A3140">
        <v>25004</v>
      </c>
      <c r="B3140" t="s">
        <v>3202</v>
      </c>
      <c r="C3140" t="s">
        <v>2988</v>
      </c>
      <c r="D3140" t="s">
        <v>3200</v>
      </c>
      <c r="E3140">
        <v>2.5099999999999998</v>
      </c>
      <c r="F3140">
        <v>2.5099999999999998</v>
      </c>
      <c r="G3140">
        <v>0</v>
      </c>
      <c r="H3140">
        <v>0.43</v>
      </c>
      <c r="I3140">
        <v>0.43</v>
      </c>
      <c r="J3140">
        <v>0</v>
      </c>
      <c r="K3140">
        <v>-0.23</v>
      </c>
      <c r="L3140">
        <v>0.02</v>
      </c>
      <c r="M3140">
        <v>0.25</v>
      </c>
      <c r="N3140">
        <v>0.77</v>
      </c>
      <c r="O3140">
        <v>0.77</v>
      </c>
      <c r="P3140">
        <v>0</v>
      </c>
      <c r="Q3140">
        <v>2.41</v>
      </c>
      <c r="R3140">
        <v>2.41</v>
      </c>
      <c r="S3140">
        <v>0</v>
      </c>
      <c r="T3140">
        <v>0.03</v>
      </c>
      <c r="U3140">
        <v>0.03</v>
      </c>
      <c r="V3140">
        <v>0</v>
      </c>
      <c r="W3140">
        <v>0.06</v>
      </c>
      <c r="X3140">
        <v>0.19</v>
      </c>
      <c r="Y3140">
        <v>0.13</v>
      </c>
      <c r="Z3140">
        <v>0.37</v>
      </c>
      <c r="AA3140">
        <v>0.44</v>
      </c>
      <c r="AB3140">
        <v>7.0000000000000007E-2</v>
      </c>
      <c r="AC3140">
        <v>4.4600000000000364</v>
      </c>
      <c r="AD3140">
        <v>4.46</v>
      </c>
      <c r="AE3140">
        <v>0</v>
      </c>
      <c r="AF3140">
        <v>0.28000000000000114</v>
      </c>
      <c r="AG3140">
        <v>0.32</v>
      </c>
      <c r="AH3140">
        <v>0.04</v>
      </c>
      <c r="AI3140">
        <v>0.13</v>
      </c>
      <c r="AJ3140">
        <v>0.13</v>
      </c>
      <c r="AK3140">
        <v>0</v>
      </c>
      <c r="AL3140">
        <v>207.32</v>
      </c>
      <c r="AM3140" s="3">
        <v>3.2118285520000001</v>
      </c>
    </row>
    <row r="3141" spans="1:39" x14ac:dyDescent="0.3">
      <c r="A3141">
        <v>25005</v>
      </c>
      <c r="B3141" t="s">
        <v>3203</v>
      </c>
      <c r="C3141" t="s">
        <v>2988</v>
      </c>
      <c r="D3141" t="s">
        <v>3200</v>
      </c>
      <c r="E3141">
        <v>5.72</v>
      </c>
      <c r="F3141">
        <v>5.72</v>
      </c>
      <c r="G3141">
        <v>0</v>
      </c>
      <c r="H3141">
        <v>1.96</v>
      </c>
      <c r="I3141">
        <v>2.44</v>
      </c>
      <c r="J3141">
        <v>0.48</v>
      </c>
      <c r="K3141">
        <v>0</v>
      </c>
      <c r="L3141">
        <v>0</v>
      </c>
      <c r="M3141">
        <v>0</v>
      </c>
      <c r="N3141">
        <v>0.48</v>
      </c>
      <c r="O3141">
        <v>0.48</v>
      </c>
      <c r="P3141">
        <v>0</v>
      </c>
      <c r="Q3141">
        <v>2.71</v>
      </c>
      <c r="R3141">
        <v>2.71</v>
      </c>
      <c r="S3141">
        <v>0</v>
      </c>
      <c r="T3141">
        <v>0.06</v>
      </c>
      <c r="U3141">
        <v>0.1</v>
      </c>
      <c r="V3141">
        <v>0.04</v>
      </c>
      <c r="W3141">
        <v>1.27</v>
      </c>
      <c r="X3141">
        <v>1.75</v>
      </c>
      <c r="Y3141">
        <v>0.48</v>
      </c>
      <c r="Z3141">
        <v>-0.02</v>
      </c>
      <c r="AA3141">
        <v>0.08</v>
      </c>
      <c r="AB3141">
        <v>0.1</v>
      </c>
      <c r="AC3141">
        <v>1.0300000000000296</v>
      </c>
      <c r="AD3141">
        <v>1.07</v>
      </c>
      <c r="AE3141">
        <v>0.04</v>
      </c>
      <c r="AF3141">
        <v>1.5300000000000296</v>
      </c>
      <c r="AG3141">
        <v>1.71</v>
      </c>
      <c r="AH3141">
        <v>0.18</v>
      </c>
      <c r="AI3141">
        <v>0.57999999999999996</v>
      </c>
      <c r="AJ3141">
        <v>0.57999999999999996</v>
      </c>
      <c r="AK3141">
        <v>0</v>
      </c>
      <c r="AL3141">
        <v>280.81</v>
      </c>
      <c r="AM3141" s="3">
        <v>1.2779879869999999</v>
      </c>
    </row>
    <row r="3142" spans="1:39" x14ac:dyDescent="0.3">
      <c r="A3142">
        <v>25006</v>
      </c>
      <c r="B3142" t="s">
        <v>3200</v>
      </c>
      <c r="C3142" t="s">
        <v>2988</v>
      </c>
      <c r="D3142" t="s">
        <v>3200</v>
      </c>
      <c r="E3142">
        <v>15.71</v>
      </c>
      <c r="F3142">
        <v>15.83</v>
      </c>
      <c r="G3142">
        <v>0.12</v>
      </c>
      <c r="H3142">
        <v>10.27</v>
      </c>
      <c r="I3142">
        <v>10.37</v>
      </c>
      <c r="J3142">
        <v>0.1</v>
      </c>
      <c r="K3142">
        <v>0.27</v>
      </c>
      <c r="L3142">
        <v>0.41</v>
      </c>
      <c r="M3142">
        <v>0.14000000000000001</v>
      </c>
      <c r="N3142">
        <v>-0.83</v>
      </c>
      <c r="O3142">
        <v>3.61</v>
      </c>
      <c r="P3142">
        <v>4.4400000000000004</v>
      </c>
      <c r="Q3142">
        <v>3.65</v>
      </c>
      <c r="R3142">
        <v>3.65</v>
      </c>
      <c r="S3142">
        <v>0</v>
      </c>
      <c r="T3142">
        <v>-2.41</v>
      </c>
      <c r="U3142">
        <v>0.21</v>
      </c>
      <c r="V3142">
        <v>2.62</v>
      </c>
      <c r="W3142">
        <v>2.61</v>
      </c>
      <c r="X3142">
        <v>2.73</v>
      </c>
      <c r="Y3142">
        <v>0.12</v>
      </c>
      <c r="Z3142">
        <v>1.1399999999999999</v>
      </c>
      <c r="AA3142">
        <v>1.1399999999999999</v>
      </c>
      <c r="AB3142">
        <v>0</v>
      </c>
      <c r="AC3142">
        <v>5.6599999999998545</v>
      </c>
      <c r="AD3142">
        <v>8.07</v>
      </c>
      <c r="AE3142">
        <v>2.41</v>
      </c>
      <c r="AF3142">
        <v>1.1200000000000045</v>
      </c>
      <c r="AG3142">
        <v>1.8</v>
      </c>
      <c r="AH3142">
        <v>0.68</v>
      </c>
      <c r="AI3142">
        <v>0.31</v>
      </c>
      <c r="AJ3142">
        <v>0.31</v>
      </c>
      <c r="AK3142">
        <v>0</v>
      </c>
      <c r="AL3142">
        <v>1016.52</v>
      </c>
      <c r="AM3142" s="3">
        <v>6.9303204589999998</v>
      </c>
    </row>
    <row r="3143" spans="1:39" x14ac:dyDescent="0.3">
      <c r="A3143">
        <v>25007</v>
      </c>
      <c r="B3143" t="s">
        <v>3204</v>
      </c>
      <c r="C3143" t="s">
        <v>2988</v>
      </c>
      <c r="D3143" t="s">
        <v>3200</v>
      </c>
      <c r="E3143">
        <v>1.95</v>
      </c>
      <c r="F3143">
        <v>1.95</v>
      </c>
      <c r="G3143">
        <v>0</v>
      </c>
      <c r="H3143">
        <v>0.46</v>
      </c>
      <c r="I3143">
        <v>0.46</v>
      </c>
      <c r="J3143">
        <v>0</v>
      </c>
      <c r="K3143">
        <v>0.38</v>
      </c>
      <c r="L3143">
        <v>0.38</v>
      </c>
      <c r="M3143">
        <v>0</v>
      </c>
      <c r="N3143">
        <v>0.2</v>
      </c>
      <c r="O3143">
        <v>0.2</v>
      </c>
      <c r="P3143">
        <v>0</v>
      </c>
      <c r="Q3143">
        <v>3.14</v>
      </c>
      <c r="R3143">
        <v>3.14</v>
      </c>
      <c r="S3143">
        <v>0</v>
      </c>
      <c r="T3143">
        <v>0.03</v>
      </c>
      <c r="U3143">
        <v>0.03</v>
      </c>
      <c r="V3143">
        <v>0</v>
      </c>
      <c r="W3143">
        <v>0.3</v>
      </c>
      <c r="X3143">
        <v>0.3</v>
      </c>
      <c r="Y3143">
        <v>0</v>
      </c>
      <c r="Z3143">
        <v>0.37</v>
      </c>
      <c r="AA3143">
        <v>0.37</v>
      </c>
      <c r="AB3143">
        <v>0</v>
      </c>
      <c r="AC3143">
        <v>0.48999999999999488</v>
      </c>
      <c r="AD3143">
        <v>0.5</v>
      </c>
      <c r="AE3143">
        <v>0.01</v>
      </c>
      <c r="AF3143">
        <v>0.65000000000000568</v>
      </c>
      <c r="AG3143">
        <v>0.65</v>
      </c>
      <c r="AH3143">
        <v>0</v>
      </c>
      <c r="AI3143">
        <v>0</v>
      </c>
      <c r="AJ3143">
        <v>0</v>
      </c>
      <c r="AK3143">
        <v>0</v>
      </c>
      <c r="AL3143">
        <v>65.08</v>
      </c>
      <c r="AM3143" s="3">
        <v>2.4413575270000001</v>
      </c>
    </row>
    <row r="3144" spans="1:39" x14ac:dyDescent="0.3">
      <c r="A3144">
        <v>25008</v>
      </c>
      <c r="B3144" t="s">
        <v>3205</v>
      </c>
      <c r="C3144" t="s">
        <v>2988</v>
      </c>
      <c r="D3144" t="s">
        <v>3200</v>
      </c>
      <c r="E3144">
        <v>0.31</v>
      </c>
      <c r="F3144">
        <v>0.31</v>
      </c>
      <c r="G3144">
        <v>0</v>
      </c>
      <c r="H3144">
        <v>0.55000000000000004</v>
      </c>
      <c r="I3144">
        <v>0.55000000000000004</v>
      </c>
      <c r="J3144">
        <v>0</v>
      </c>
      <c r="K3144">
        <v>0.14000000000000001</v>
      </c>
      <c r="L3144">
        <v>0.14000000000000001</v>
      </c>
      <c r="M3144">
        <v>0</v>
      </c>
      <c r="N3144">
        <v>0.06</v>
      </c>
      <c r="O3144">
        <v>0.06</v>
      </c>
      <c r="P3144">
        <v>0</v>
      </c>
      <c r="Q3144">
        <v>0.09</v>
      </c>
      <c r="R3144">
        <v>0.09</v>
      </c>
      <c r="S3144">
        <v>0</v>
      </c>
      <c r="T3144">
        <v>0</v>
      </c>
      <c r="U3144">
        <v>0</v>
      </c>
      <c r="V3144">
        <v>0</v>
      </c>
      <c r="W3144">
        <v>-0.06</v>
      </c>
      <c r="X3144">
        <v>0.04</v>
      </c>
      <c r="Y3144">
        <v>0.1</v>
      </c>
      <c r="Z3144">
        <v>0</v>
      </c>
      <c r="AA3144">
        <v>0</v>
      </c>
      <c r="AB3144">
        <v>0</v>
      </c>
      <c r="AC3144">
        <v>3.0000000000001137E-2</v>
      </c>
      <c r="AD3144">
        <v>0.03</v>
      </c>
      <c r="AE3144">
        <v>0</v>
      </c>
      <c r="AF3144">
        <v>1.0000000000005116E-2</v>
      </c>
      <c r="AG3144">
        <v>0.01</v>
      </c>
      <c r="AH3144">
        <v>0</v>
      </c>
      <c r="AI3144">
        <v>0</v>
      </c>
      <c r="AJ3144">
        <v>0</v>
      </c>
      <c r="AK3144">
        <v>0</v>
      </c>
      <c r="AL3144">
        <v>76.34</v>
      </c>
      <c r="AM3144" s="3">
        <v>1.7614538340000001</v>
      </c>
    </row>
    <row r="3145" spans="1:39" x14ac:dyDescent="0.3">
      <c r="A3145">
        <v>25010</v>
      </c>
      <c r="B3145" t="s">
        <v>3206</v>
      </c>
      <c r="C3145" t="s">
        <v>2988</v>
      </c>
      <c r="D3145" t="s">
        <v>3200</v>
      </c>
      <c r="E3145">
        <v>0.25</v>
      </c>
      <c r="F3145">
        <v>0.25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0.08</v>
      </c>
      <c r="O3145">
        <v>0.08</v>
      </c>
      <c r="P3145">
        <v>0</v>
      </c>
      <c r="Q3145">
        <v>7.0000000000000007E-2</v>
      </c>
      <c r="R3145">
        <v>7.0000000000000007E-2</v>
      </c>
      <c r="S3145">
        <v>0</v>
      </c>
      <c r="T3145">
        <v>0</v>
      </c>
      <c r="U3145">
        <v>0</v>
      </c>
      <c r="V3145">
        <v>0</v>
      </c>
      <c r="W3145">
        <v>0.52</v>
      </c>
      <c r="X3145">
        <v>0.52</v>
      </c>
      <c r="Y3145">
        <v>0</v>
      </c>
      <c r="Z3145">
        <v>0</v>
      </c>
      <c r="AA3145">
        <v>0</v>
      </c>
      <c r="AB3145">
        <v>0</v>
      </c>
      <c r="AC3145">
        <v>7.9999999999998295E-2</v>
      </c>
      <c r="AD3145">
        <v>0.08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61.92</v>
      </c>
      <c r="AM3145" s="3">
        <v>3.427015419</v>
      </c>
    </row>
    <row r="3146" spans="1:39" x14ac:dyDescent="0.3">
      <c r="A3146">
        <v>25011</v>
      </c>
      <c r="B3146" t="s">
        <v>3207</v>
      </c>
      <c r="C3146" t="s">
        <v>2988</v>
      </c>
      <c r="D3146" t="s">
        <v>3200</v>
      </c>
      <c r="E3146">
        <v>2.09</v>
      </c>
      <c r="F3146">
        <v>2.09</v>
      </c>
      <c r="G3146">
        <v>0</v>
      </c>
      <c r="H3146">
        <v>0.99</v>
      </c>
      <c r="I3146">
        <v>0.99</v>
      </c>
      <c r="J3146">
        <v>0</v>
      </c>
      <c r="K3146">
        <v>0.08</v>
      </c>
      <c r="L3146">
        <v>0.08</v>
      </c>
      <c r="M3146">
        <v>0</v>
      </c>
      <c r="N3146">
        <v>0.1</v>
      </c>
      <c r="O3146">
        <v>0.47</v>
      </c>
      <c r="P3146">
        <v>0.37</v>
      </c>
      <c r="Q3146">
        <v>0.28999999999999998</v>
      </c>
      <c r="R3146">
        <v>0.89</v>
      </c>
      <c r="S3146">
        <v>0.6</v>
      </c>
      <c r="T3146">
        <v>0.04</v>
      </c>
      <c r="U3146">
        <v>0.04</v>
      </c>
      <c r="V3146">
        <v>0</v>
      </c>
      <c r="W3146">
        <v>1.19</v>
      </c>
      <c r="X3146">
        <v>1.21</v>
      </c>
      <c r="Y3146">
        <v>0.02</v>
      </c>
      <c r="Z3146">
        <v>0.98</v>
      </c>
      <c r="AA3146">
        <v>0.98</v>
      </c>
      <c r="AB3146">
        <v>0</v>
      </c>
      <c r="AC3146">
        <v>0.6899999999999693</v>
      </c>
      <c r="AD3146">
        <v>0.84000000000000008</v>
      </c>
      <c r="AE3146">
        <v>0.15</v>
      </c>
      <c r="AF3146">
        <v>0.81999999999996476</v>
      </c>
      <c r="AG3146">
        <v>0.82000000000000006</v>
      </c>
      <c r="AH3146">
        <v>0</v>
      </c>
      <c r="AI3146">
        <v>0</v>
      </c>
      <c r="AJ3146">
        <v>0</v>
      </c>
      <c r="AK3146">
        <v>0</v>
      </c>
      <c r="AL3146">
        <v>192.7</v>
      </c>
      <c r="AM3146" s="3">
        <v>2.3556391699999999</v>
      </c>
    </row>
    <row r="3147" spans="1:39" x14ac:dyDescent="0.3">
      <c r="A3147">
        <v>25012</v>
      </c>
      <c r="B3147" t="s">
        <v>3208</v>
      </c>
      <c r="C3147" t="s">
        <v>2988</v>
      </c>
      <c r="D3147" t="s">
        <v>3200</v>
      </c>
      <c r="E3147">
        <v>1.4</v>
      </c>
      <c r="F3147">
        <v>1.4</v>
      </c>
      <c r="G3147">
        <v>0</v>
      </c>
      <c r="H3147">
        <v>7.0000000000000007E-2</v>
      </c>
      <c r="I3147">
        <v>7.0000000000000007E-2</v>
      </c>
      <c r="J3147">
        <v>0</v>
      </c>
      <c r="K3147">
        <v>0</v>
      </c>
      <c r="L3147">
        <v>0</v>
      </c>
      <c r="M3147">
        <v>0</v>
      </c>
      <c r="N3147">
        <v>0.65</v>
      </c>
      <c r="O3147">
        <v>0.65</v>
      </c>
      <c r="P3147">
        <v>0</v>
      </c>
      <c r="Q3147">
        <v>0.54</v>
      </c>
      <c r="R3147">
        <v>0.6</v>
      </c>
      <c r="S3147">
        <v>0.06</v>
      </c>
      <c r="T3147">
        <v>0.05</v>
      </c>
      <c r="U3147">
        <v>0.16</v>
      </c>
      <c r="V3147">
        <v>0.11</v>
      </c>
      <c r="W3147">
        <v>0.59</v>
      </c>
      <c r="X3147">
        <v>0.7</v>
      </c>
      <c r="Y3147">
        <v>0.11</v>
      </c>
      <c r="Z3147">
        <v>0.73</v>
      </c>
      <c r="AA3147">
        <v>0.73</v>
      </c>
      <c r="AB3147">
        <v>0</v>
      </c>
      <c r="AC3147">
        <v>0.56999999999999318</v>
      </c>
      <c r="AD3147">
        <v>0.57999999999999996</v>
      </c>
      <c r="AE3147">
        <v>0.01</v>
      </c>
      <c r="AF3147">
        <v>0.82000000000000739</v>
      </c>
      <c r="AG3147">
        <v>0.82000000000000006</v>
      </c>
      <c r="AH3147">
        <v>0</v>
      </c>
      <c r="AI3147">
        <v>7.0000000000000007E-2</v>
      </c>
      <c r="AJ3147">
        <v>7.0000000000000007E-2</v>
      </c>
      <c r="AK3147">
        <v>0</v>
      </c>
      <c r="AL3147">
        <v>88.37</v>
      </c>
      <c r="AM3147" s="3">
        <v>1.9726811449999999</v>
      </c>
    </row>
    <row r="3148" spans="1:39" x14ac:dyDescent="0.3">
      <c r="A3148">
        <v>25013</v>
      </c>
      <c r="B3148" t="s">
        <v>3209</v>
      </c>
      <c r="C3148" t="s">
        <v>2988</v>
      </c>
      <c r="D3148" t="s">
        <v>3200</v>
      </c>
      <c r="E3148">
        <v>0.45</v>
      </c>
      <c r="F3148">
        <v>0.45</v>
      </c>
      <c r="G3148">
        <v>0</v>
      </c>
      <c r="H3148">
        <v>0.67</v>
      </c>
      <c r="I3148">
        <v>0.67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-0.15999999999999659</v>
      </c>
      <c r="AD3148">
        <v>0</v>
      </c>
      <c r="AE3148">
        <v>0.16</v>
      </c>
      <c r="AF3148">
        <v>2.0000000000003126E-2</v>
      </c>
      <c r="AG3148">
        <v>0.02</v>
      </c>
      <c r="AH3148">
        <v>0</v>
      </c>
      <c r="AI3148">
        <v>0</v>
      </c>
      <c r="AJ3148">
        <v>0</v>
      </c>
      <c r="AK3148">
        <v>0</v>
      </c>
      <c r="AL3148">
        <v>38.19</v>
      </c>
      <c r="AM3148" s="3">
        <v>1.775766988</v>
      </c>
    </row>
    <row r="3149" spans="1:39" x14ac:dyDescent="0.3">
      <c r="A3149">
        <v>25014</v>
      </c>
      <c r="B3149" t="s">
        <v>3210</v>
      </c>
      <c r="C3149" t="s">
        <v>2988</v>
      </c>
      <c r="D3149" t="s">
        <v>3200</v>
      </c>
      <c r="E3149">
        <v>0.41</v>
      </c>
      <c r="F3149">
        <v>0.41</v>
      </c>
      <c r="G3149">
        <v>0</v>
      </c>
      <c r="H3149">
        <v>0</v>
      </c>
      <c r="I3149">
        <v>0</v>
      </c>
      <c r="J3149">
        <v>0</v>
      </c>
      <c r="K3149">
        <v>0.08</v>
      </c>
      <c r="L3149">
        <v>0.08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0.11</v>
      </c>
      <c r="X3149">
        <v>0.11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45.27</v>
      </c>
      <c r="AM3149" s="3">
        <v>2.9619403420000001</v>
      </c>
    </row>
    <row r="3150" spans="1:39" x14ac:dyDescent="0.3">
      <c r="A3150">
        <v>25015</v>
      </c>
      <c r="B3150" t="s">
        <v>3211</v>
      </c>
      <c r="C3150" t="s">
        <v>2988</v>
      </c>
      <c r="D3150" t="s">
        <v>3200</v>
      </c>
      <c r="E3150">
        <v>9.69</v>
      </c>
      <c r="F3150">
        <v>14.5</v>
      </c>
      <c r="G3150">
        <v>4.8099999999999996</v>
      </c>
      <c r="H3150">
        <v>-11.08</v>
      </c>
      <c r="I3150">
        <v>0.68</v>
      </c>
      <c r="J3150">
        <v>11.76</v>
      </c>
      <c r="K3150">
        <v>0</v>
      </c>
      <c r="L3150">
        <v>0</v>
      </c>
      <c r="M3150">
        <v>0</v>
      </c>
      <c r="N3150">
        <v>0.14000000000000001</v>
      </c>
      <c r="O3150">
        <v>0.14000000000000001</v>
      </c>
      <c r="P3150">
        <v>0</v>
      </c>
      <c r="Q3150">
        <v>0.22</v>
      </c>
      <c r="R3150">
        <v>0.22</v>
      </c>
      <c r="S3150">
        <v>0</v>
      </c>
      <c r="T3150">
        <v>0.09</v>
      </c>
      <c r="U3150">
        <v>0.09</v>
      </c>
      <c r="V3150">
        <v>0</v>
      </c>
      <c r="W3150">
        <v>0.34</v>
      </c>
      <c r="X3150">
        <v>0.34</v>
      </c>
      <c r="Y3150">
        <v>0</v>
      </c>
      <c r="Z3150">
        <v>0.22</v>
      </c>
      <c r="AA3150">
        <v>0.22</v>
      </c>
      <c r="AB3150">
        <v>0</v>
      </c>
      <c r="AC3150">
        <v>0.74000000000000909</v>
      </c>
      <c r="AD3150">
        <v>0.77</v>
      </c>
      <c r="AE3150">
        <v>0.03</v>
      </c>
      <c r="AF3150">
        <v>0.50999999999999091</v>
      </c>
      <c r="AG3150">
        <v>0.51</v>
      </c>
      <c r="AH3150">
        <v>0</v>
      </c>
      <c r="AI3150">
        <v>0.18</v>
      </c>
      <c r="AJ3150">
        <v>0.18</v>
      </c>
      <c r="AK3150">
        <v>0</v>
      </c>
      <c r="AL3150">
        <v>143.38</v>
      </c>
      <c r="AM3150" s="3">
        <v>1.497957521</v>
      </c>
    </row>
    <row r="3151" spans="1:39" x14ac:dyDescent="0.3">
      <c r="A3151">
        <v>25016</v>
      </c>
      <c r="B3151" t="s">
        <v>3212</v>
      </c>
      <c r="C3151" t="s">
        <v>2988</v>
      </c>
      <c r="D3151" t="s">
        <v>3200</v>
      </c>
      <c r="E3151">
        <v>1.35</v>
      </c>
      <c r="F3151">
        <v>3.34</v>
      </c>
      <c r="G3151">
        <v>1.99</v>
      </c>
      <c r="H3151">
        <v>3.23</v>
      </c>
      <c r="I3151">
        <v>3.23</v>
      </c>
      <c r="J3151">
        <v>0</v>
      </c>
      <c r="K3151">
        <v>7.02</v>
      </c>
      <c r="L3151">
        <v>7.02</v>
      </c>
      <c r="M3151">
        <v>0</v>
      </c>
      <c r="N3151">
        <v>18.850000000000001</v>
      </c>
      <c r="O3151">
        <v>18.850000000000001</v>
      </c>
      <c r="P3151">
        <v>0</v>
      </c>
      <c r="Q3151">
        <v>7.43</v>
      </c>
      <c r="R3151">
        <v>8.43</v>
      </c>
      <c r="S3151">
        <v>1</v>
      </c>
      <c r="T3151">
        <v>7.85</v>
      </c>
      <c r="U3151">
        <v>7.87</v>
      </c>
      <c r="V3151">
        <v>0.02</v>
      </c>
      <c r="W3151">
        <v>3.46</v>
      </c>
      <c r="X3151">
        <v>6.31</v>
      </c>
      <c r="Y3151">
        <v>2.85</v>
      </c>
      <c r="Z3151">
        <v>-4.95</v>
      </c>
      <c r="AA3151">
        <v>2.95</v>
      </c>
      <c r="AB3151">
        <v>7.9</v>
      </c>
      <c r="AC3151">
        <v>1.9199999999999591</v>
      </c>
      <c r="AD3151">
        <v>1.99</v>
      </c>
      <c r="AE3151">
        <v>7.0000000000000007E-2</v>
      </c>
      <c r="AF3151">
        <v>0.61000000000007049</v>
      </c>
      <c r="AG3151">
        <v>1.67</v>
      </c>
      <c r="AH3151">
        <v>1.06</v>
      </c>
      <c r="AI3151">
        <v>5.15</v>
      </c>
      <c r="AJ3151">
        <v>5.15</v>
      </c>
      <c r="AK3151">
        <v>0</v>
      </c>
      <c r="AL3151">
        <v>420.22</v>
      </c>
      <c r="AM3151" s="3">
        <v>1.6682082899999999</v>
      </c>
    </row>
    <row r="3152" spans="1:39" x14ac:dyDescent="0.3">
      <c r="A3152">
        <v>25017</v>
      </c>
      <c r="B3152" t="s">
        <v>3213</v>
      </c>
      <c r="C3152" t="s">
        <v>2988</v>
      </c>
      <c r="D3152" t="s">
        <v>3200</v>
      </c>
      <c r="E3152">
        <v>0.25</v>
      </c>
      <c r="F3152">
        <v>0.25</v>
      </c>
      <c r="G3152">
        <v>0</v>
      </c>
      <c r="H3152">
        <v>0.24</v>
      </c>
      <c r="I3152">
        <v>0.24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7.9999999999998295E-2</v>
      </c>
      <c r="AG3152">
        <v>0.08</v>
      </c>
      <c r="AH3152">
        <v>0</v>
      </c>
      <c r="AI3152">
        <v>0</v>
      </c>
      <c r="AJ3152">
        <v>0</v>
      </c>
      <c r="AK3152">
        <v>0</v>
      </c>
      <c r="AL3152">
        <v>21.01</v>
      </c>
      <c r="AM3152" s="3">
        <v>2.6513382889999999</v>
      </c>
    </row>
    <row r="3153" spans="1:39" x14ac:dyDescent="0.3">
      <c r="A3153">
        <v>25018</v>
      </c>
      <c r="B3153" t="s">
        <v>3214</v>
      </c>
      <c r="C3153" t="s">
        <v>2988</v>
      </c>
      <c r="D3153" t="s">
        <v>3200</v>
      </c>
      <c r="E3153">
        <v>0.35</v>
      </c>
      <c r="F3153">
        <v>0.35</v>
      </c>
      <c r="G3153">
        <v>0</v>
      </c>
      <c r="H3153">
        <v>0.25</v>
      </c>
      <c r="I3153">
        <v>0.25</v>
      </c>
      <c r="J3153">
        <v>0</v>
      </c>
      <c r="K3153">
        <v>0</v>
      </c>
      <c r="L3153">
        <v>0</v>
      </c>
      <c r="M3153">
        <v>0</v>
      </c>
      <c r="N3153">
        <v>0.05</v>
      </c>
      <c r="O3153">
        <v>0.05</v>
      </c>
      <c r="P3153">
        <v>0</v>
      </c>
      <c r="Q3153">
        <v>0.22</v>
      </c>
      <c r="R3153">
        <v>0.22</v>
      </c>
      <c r="S3153">
        <v>0</v>
      </c>
      <c r="T3153">
        <v>0.12</v>
      </c>
      <c r="U3153">
        <v>0.12</v>
      </c>
      <c r="V3153">
        <v>0</v>
      </c>
      <c r="W3153">
        <v>0.27</v>
      </c>
      <c r="X3153">
        <v>0.27</v>
      </c>
      <c r="Y3153">
        <v>0</v>
      </c>
      <c r="Z3153">
        <v>0</v>
      </c>
      <c r="AA3153">
        <v>0</v>
      </c>
      <c r="AB3153">
        <v>0</v>
      </c>
      <c r="AC3153">
        <v>4.0000000000006253E-2</v>
      </c>
      <c r="AD3153">
        <v>0.04</v>
      </c>
      <c r="AE3153">
        <v>0</v>
      </c>
      <c r="AF3153">
        <v>0.32999999999999829</v>
      </c>
      <c r="AG3153">
        <v>0.33</v>
      </c>
      <c r="AH3153">
        <v>0</v>
      </c>
      <c r="AI3153">
        <v>0.05</v>
      </c>
      <c r="AJ3153">
        <v>0.05</v>
      </c>
      <c r="AK3153">
        <v>0</v>
      </c>
      <c r="AL3153">
        <v>97.82</v>
      </c>
      <c r="AM3153" s="3">
        <v>1.950151714</v>
      </c>
    </row>
    <row r="3154" spans="1:39" x14ac:dyDescent="0.3">
      <c r="A3154">
        <v>25019</v>
      </c>
      <c r="B3154" t="s">
        <v>3215</v>
      </c>
      <c r="C3154" t="s">
        <v>2988</v>
      </c>
      <c r="D3154" t="s">
        <v>3200</v>
      </c>
      <c r="E3154">
        <v>0.1</v>
      </c>
      <c r="F3154">
        <v>0.8</v>
      </c>
      <c r="G3154">
        <v>0.7</v>
      </c>
      <c r="H3154">
        <v>-0.18</v>
      </c>
      <c r="I3154">
        <v>0.15</v>
      </c>
      <c r="J3154">
        <v>0.33</v>
      </c>
      <c r="K3154">
        <v>0.05</v>
      </c>
      <c r="L3154">
        <v>0.05</v>
      </c>
      <c r="M3154">
        <v>0</v>
      </c>
      <c r="N3154">
        <v>0.18</v>
      </c>
      <c r="O3154">
        <v>0.18</v>
      </c>
      <c r="P3154">
        <v>0</v>
      </c>
      <c r="Q3154">
        <v>0.56000000000000005</v>
      </c>
      <c r="R3154">
        <v>0.56000000000000005</v>
      </c>
      <c r="S3154">
        <v>0</v>
      </c>
      <c r="T3154">
        <v>0</v>
      </c>
      <c r="U3154">
        <v>0</v>
      </c>
      <c r="V3154">
        <v>0</v>
      </c>
      <c r="W3154">
        <v>0.22</v>
      </c>
      <c r="X3154">
        <v>0.22</v>
      </c>
      <c r="Y3154">
        <v>0</v>
      </c>
      <c r="Z3154">
        <v>0.19</v>
      </c>
      <c r="AA3154">
        <v>0.4</v>
      </c>
      <c r="AB3154">
        <v>0.21</v>
      </c>
      <c r="AC3154">
        <v>0.3399999999999892</v>
      </c>
      <c r="AD3154">
        <v>0.36</v>
      </c>
      <c r="AE3154">
        <v>0.02</v>
      </c>
      <c r="AF3154">
        <v>0.23999999999999488</v>
      </c>
      <c r="AG3154">
        <v>0.24</v>
      </c>
      <c r="AH3154">
        <v>0</v>
      </c>
      <c r="AI3154">
        <v>0</v>
      </c>
      <c r="AJ3154">
        <v>0</v>
      </c>
      <c r="AK3154">
        <v>0</v>
      </c>
      <c r="AL3154">
        <v>119.11</v>
      </c>
      <c r="AM3154" s="3">
        <v>2.2637858880000001</v>
      </c>
    </row>
    <row r="3155" spans="1:39" x14ac:dyDescent="0.3">
      <c r="A3155">
        <v>25021</v>
      </c>
      <c r="B3155" t="s">
        <v>3216</v>
      </c>
      <c r="C3155" t="s">
        <v>2988</v>
      </c>
      <c r="D3155" t="s">
        <v>3200</v>
      </c>
      <c r="E3155">
        <v>10.91</v>
      </c>
      <c r="F3155">
        <v>17.8</v>
      </c>
      <c r="G3155">
        <v>6.89</v>
      </c>
      <c r="H3155">
        <v>2.17</v>
      </c>
      <c r="I3155">
        <v>3.12</v>
      </c>
      <c r="J3155">
        <v>0.95</v>
      </c>
      <c r="K3155">
        <v>-0.32</v>
      </c>
      <c r="L3155">
        <v>0.19</v>
      </c>
      <c r="M3155">
        <v>0.51</v>
      </c>
      <c r="N3155">
        <v>5.67</v>
      </c>
      <c r="O3155">
        <v>5.67</v>
      </c>
      <c r="P3155">
        <v>0</v>
      </c>
      <c r="Q3155">
        <v>2.19</v>
      </c>
      <c r="R3155">
        <v>2.52</v>
      </c>
      <c r="S3155">
        <v>0.33</v>
      </c>
      <c r="T3155">
        <v>1.17</v>
      </c>
      <c r="U3155">
        <v>1.26</v>
      </c>
      <c r="V3155">
        <v>0.09</v>
      </c>
      <c r="W3155">
        <v>2.64</v>
      </c>
      <c r="X3155">
        <v>4.67</v>
      </c>
      <c r="Y3155">
        <v>2.0299999999999998</v>
      </c>
      <c r="Z3155">
        <v>3.44</v>
      </c>
      <c r="AA3155">
        <v>5.2</v>
      </c>
      <c r="AB3155">
        <v>1.76</v>
      </c>
      <c r="AC3155">
        <v>1.4000000000000909</v>
      </c>
      <c r="AD3155">
        <v>1.85</v>
      </c>
      <c r="AE3155">
        <v>0.45</v>
      </c>
      <c r="AF3155">
        <v>3.5500000000000682</v>
      </c>
      <c r="AG3155">
        <v>5.36</v>
      </c>
      <c r="AH3155">
        <v>1.81</v>
      </c>
      <c r="AI3155">
        <v>2.88</v>
      </c>
      <c r="AJ3155">
        <v>2.88</v>
      </c>
      <c r="AK3155">
        <v>0</v>
      </c>
      <c r="AL3155">
        <v>736.35</v>
      </c>
      <c r="AM3155" s="3">
        <v>7.4045955049999996</v>
      </c>
    </row>
    <row r="3156" spans="1:39" x14ac:dyDescent="0.3">
      <c r="A3156">
        <v>25022</v>
      </c>
      <c r="B3156" t="s">
        <v>3217</v>
      </c>
      <c r="C3156" t="s">
        <v>2988</v>
      </c>
      <c r="D3156" t="s">
        <v>3200</v>
      </c>
      <c r="E3156">
        <v>4.3099999999999996</v>
      </c>
      <c r="F3156">
        <v>4.51</v>
      </c>
      <c r="G3156">
        <v>0.2</v>
      </c>
      <c r="H3156">
        <v>7.0000000000000007E-2</v>
      </c>
      <c r="I3156">
        <v>7.0000000000000007E-2</v>
      </c>
      <c r="J3156">
        <v>0</v>
      </c>
      <c r="K3156">
        <v>0</v>
      </c>
      <c r="L3156">
        <v>0</v>
      </c>
      <c r="M3156">
        <v>0</v>
      </c>
      <c r="N3156">
        <v>1.1399999999999999</v>
      </c>
      <c r="O3156">
        <v>1.1399999999999999</v>
      </c>
      <c r="P3156">
        <v>0</v>
      </c>
      <c r="Q3156">
        <v>0.46</v>
      </c>
      <c r="R3156">
        <v>0.46</v>
      </c>
      <c r="S3156">
        <v>0</v>
      </c>
      <c r="T3156">
        <v>0.32</v>
      </c>
      <c r="U3156">
        <v>0.32</v>
      </c>
      <c r="V3156">
        <v>0</v>
      </c>
      <c r="W3156">
        <v>1.0900000000000001</v>
      </c>
      <c r="X3156">
        <v>1.0900000000000001</v>
      </c>
      <c r="Y3156">
        <v>0</v>
      </c>
      <c r="Z3156">
        <v>0.49</v>
      </c>
      <c r="AA3156">
        <v>0.49</v>
      </c>
      <c r="AB3156">
        <v>0</v>
      </c>
      <c r="AC3156">
        <v>0.51000000000001933</v>
      </c>
      <c r="AD3156">
        <v>0.73000000000000009</v>
      </c>
      <c r="AE3156">
        <v>0.22000000000000003</v>
      </c>
      <c r="AF3156">
        <v>1.2099999999999795</v>
      </c>
      <c r="AG3156">
        <v>1.22</v>
      </c>
      <c r="AH3156">
        <v>0.01</v>
      </c>
      <c r="AI3156">
        <v>1.6</v>
      </c>
      <c r="AJ3156">
        <v>1.89</v>
      </c>
      <c r="AK3156">
        <v>0.28999999999999998</v>
      </c>
      <c r="AL3156">
        <v>201.08</v>
      </c>
      <c r="AM3156" s="3">
        <v>7.3054383879999998</v>
      </c>
    </row>
    <row r="3157" spans="1:39" x14ac:dyDescent="0.3">
      <c r="A3157">
        <v>25023</v>
      </c>
      <c r="B3157" t="s">
        <v>3218</v>
      </c>
      <c r="C3157" t="s">
        <v>2988</v>
      </c>
      <c r="D3157" t="s">
        <v>3200</v>
      </c>
      <c r="E3157">
        <v>0.5</v>
      </c>
      <c r="F3157">
        <v>0.5</v>
      </c>
      <c r="G3157">
        <v>0</v>
      </c>
      <c r="H3157">
        <v>1.04</v>
      </c>
      <c r="I3157">
        <v>1.04</v>
      </c>
      <c r="J3157">
        <v>0</v>
      </c>
      <c r="K3157">
        <v>0</v>
      </c>
      <c r="L3157">
        <v>0</v>
      </c>
      <c r="M3157">
        <v>0</v>
      </c>
      <c r="N3157">
        <v>0.14000000000000001</v>
      </c>
      <c r="O3157">
        <v>0.14000000000000001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0.04</v>
      </c>
      <c r="X3157">
        <v>0.04</v>
      </c>
      <c r="Y3157">
        <v>0</v>
      </c>
      <c r="Z3157">
        <v>0</v>
      </c>
      <c r="AA3157">
        <v>0</v>
      </c>
      <c r="AB3157">
        <v>0</v>
      </c>
      <c r="AC3157">
        <v>3.0000000000001137E-2</v>
      </c>
      <c r="AD3157">
        <v>0.03</v>
      </c>
      <c r="AE3157">
        <v>0</v>
      </c>
      <c r="AF3157">
        <v>0.96999999999999886</v>
      </c>
      <c r="AG3157">
        <v>0.97</v>
      </c>
      <c r="AH3157">
        <v>0</v>
      </c>
      <c r="AI3157">
        <v>0</v>
      </c>
      <c r="AJ3157">
        <v>0</v>
      </c>
      <c r="AK3157">
        <v>0</v>
      </c>
      <c r="AL3157">
        <v>54.53</v>
      </c>
      <c r="AM3157" s="3">
        <v>1.190697146</v>
      </c>
    </row>
    <row r="3158" spans="1:39" x14ac:dyDescent="0.3">
      <c r="A3158">
        <v>25025</v>
      </c>
      <c r="B3158" t="s">
        <v>3219</v>
      </c>
      <c r="C3158" t="s">
        <v>2988</v>
      </c>
      <c r="D3158" t="s">
        <v>3200</v>
      </c>
      <c r="E3158">
        <v>0.42</v>
      </c>
      <c r="F3158">
        <v>0.42</v>
      </c>
      <c r="G3158">
        <v>0</v>
      </c>
      <c r="H3158">
        <v>0.28000000000000003</v>
      </c>
      <c r="I3158">
        <v>0.28000000000000003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0.06</v>
      </c>
      <c r="R3158">
        <v>0.06</v>
      </c>
      <c r="S3158">
        <v>0</v>
      </c>
      <c r="T3158">
        <v>0</v>
      </c>
      <c r="U3158">
        <v>0</v>
      </c>
      <c r="V3158">
        <v>0</v>
      </c>
      <c r="W3158">
        <v>0.03</v>
      </c>
      <c r="X3158">
        <v>0.03</v>
      </c>
      <c r="Y3158">
        <v>0</v>
      </c>
      <c r="Z3158">
        <v>-0.28000000000000003</v>
      </c>
      <c r="AA3158">
        <v>0</v>
      </c>
      <c r="AB3158">
        <v>0.28000000000000003</v>
      </c>
      <c r="AC3158">
        <v>0</v>
      </c>
      <c r="AD3158">
        <v>0</v>
      </c>
      <c r="AE3158">
        <v>0</v>
      </c>
      <c r="AF3158">
        <v>9.9999999999909051E-3</v>
      </c>
      <c r="AG3158">
        <v>0.01</v>
      </c>
      <c r="AH3158">
        <v>0</v>
      </c>
      <c r="AI3158">
        <v>0</v>
      </c>
      <c r="AJ3158">
        <v>0</v>
      </c>
      <c r="AK3158">
        <v>0</v>
      </c>
      <c r="AL3158">
        <v>69.69</v>
      </c>
      <c r="AM3158" s="3">
        <v>1.442776491</v>
      </c>
    </row>
    <row r="3159" spans="1:39" x14ac:dyDescent="0.3">
      <c r="A3159">
        <v>25026</v>
      </c>
      <c r="B3159" t="s">
        <v>3220</v>
      </c>
      <c r="C3159" t="s">
        <v>2988</v>
      </c>
      <c r="D3159" t="s">
        <v>3200</v>
      </c>
      <c r="E3159">
        <v>1.2</v>
      </c>
      <c r="F3159">
        <v>1.2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0.2</v>
      </c>
      <c r="O3159">
        <v>0.2</v>
      </c>
      <c r="P3159">
        <v>0</v>
      </c>
      <c r="Q3159">
        <v>2.2400000000000002</v>
      </c>
      <c r="R3159">
        <v>2.96</v>
      </c>
      <c r="S3159">
        <v>0.72</v>
      </c>
      <c r="T3159">
        <v>0.03</v>
      </c>
      <c r="U3159">
        <v>0.03</v>
      </c>
      <c r="V3159">
        <v>0</v>
      </c>
      <c r="W3159">
        <v>0.55000000000000004</v>
      </c>
      <c r="X3159">
        <v>0.55000000000000004</v>
      </c>
      <c r="Y3159">
        <v>0</v>
      </c>
      <c r="Z3159">
        <v>0</v>
      </c>
      <c r="AA3159">
        <v>0</v>
      </c>
      <c r="AB3159">
        <v>0</v>
      </c>
      <c r="AC3159">
        <v>0.19000000000002615</v>
      </c>
      <c r="AD3159">
        <v>0.21000000000000002</v>
      </c>
      <c r="AE3159">
        <v>0.02</v>
      </c>
      <c r="AF3159">
        <v>0.66999999999998749</v>
      </c>
      <c r="AG3159">
        <v>0.67</v>
      </c>
      <c r="AH3159">
        <v>0</v>
      </c>
      <c r="AI3159">
        <v>0.12</v>
      </c>
      <c r="AJ3159">
        <v>0.39</v>
      </c>
      <c r="AK3159">
        <v>0.27</v>
      </c>
      <c r="AL3159">
        <v>172.55</v>
      </c>
      <c r="AM3159" s="3">
        <v>3.1851601629999999</v>
      </c>
    </row>
    <row r="3160" spans="1:39" x14ac:dyDescent="0.3">
      <c r="A3160">
        <v>25027</v>
      </c>
      <c r="B3160" t="s">
        <v>3221</v>
      </c>
      <c r="C3160" t="s">
        <v>2988</v>
      </c>
      <c r="D3160" t="s">
        <v>3200</v>
      </c>
      <c r="E3160">
        <v>0.52</v>
      </c>
      <c r="F3160">
        <v>0.63</v>
      </c>
      <c r="G3160">
        <v>0.11</v>
      </c>
      <c r="H3160">
        <v>0.61</v>
      </c>
      <c r="I3160">
        <v>0.61</v>
      </c>
      <c r="J3160">
        <v>0</v>
      </c>
      <c r="K3160">
        <v>-0.05</v>
      </c>
      <c r="L3160">
        <v>0</v>
      </c>
      <c r="M3160">
        <v>0.05</v>
      </c>
      <c r="N3160">
        <v>0.08</v>
      </c>
      <c r="O3160">
        <v>0.33</v>
      </c>
      <c r="P3160">
        <v>0.25</v>
      </c>
      <c r="Q3160">
        <v>0.48</v>
      </c>
      <c r="R3160">
        <v>0.48</v>
      </c>
      <c r="S3160">
        <v>0</v>
      </c>
      <c r="T3160">
        <v>0</v>
      </c>
      <c r="U3160">
        <v>0</v>
      </c>
      <c r="V3160">
        <v>0</v>
      </c>
      <c r="W3160">
        <v>0.25</v>
      </c>
      <c r="X3160">
        <v>0.25</v>
      </c>
      <c r="Y3160">
        <v>0</v>
      </c>
      <c r="Z3160">
        <v>0</v>
      </c>
      <c r="AA3160">
        <v>0</v>
      </c>
      <c r="AB3160">
        <v>0</v>
      </c>
      <c r="AC3160">
        <v>-6.9999999999993179E-2</v>
      </c>
      <c r="AD3160">
        <v>0.04</v>
      </c>
      <c r="AE3160">
        <v>0.11</v>
      </c>
      <c r="AF3160">
        <v>1.9999999999996021E-2</v>
      </c>
      <c r="AG3160">
        <v>0.06</v>
      </c>
      <c r="AH3160">
        <v>0.04</v>
      </c>
      <c r="AI3160">
        <v>0</v>
      </c>
      <c r="AJ3160">
        <v>0</v>
      </c>
      <c r="AK3160">
        <v>0</v>
      </c>
      <c r="AL3160">
        <v>57.62</v>
      </c>
      <c r="AM3160" s="3">
        <v>1.1880363380000001</v>
      </c>
    </row>
    <row r="3161" spans="1:39" x14ac:dyDescent="0.3">
      <c r="A3161">
        <v>25029</v>
      </c>
      <c r="B3161" t="s">
        <v>3222</v>
      </c>
      <c r="C3161" t="s">
        <v>2988</v>
      </c>
      <c r="D3161" t="s">
        <v>3200</v>
      </c>
      <c r="E3161">
        <v>5.93</v>
      </c>
      <c r="F3161">
        <v>6.06</v>
      </c>
      <c r="G3161">
        <v>0.13</v>
      </c>
      <c r="H3161">
        <v>2.66</v>
      </c>
      <c r="I3161">
        <v>2.73</v>
      </c>
      <c r="J3161">
        <v>7.0000000000000007E-2</v>
      </c>
      <c r="K3161">
        <v>0.48</v>
      </c>
      <c r="L3161">
        <v>0.53</v>
      </c>
      <c r="M3161">
        <v>0.05</v>
      </c>
      <c r="N3161">
        <v>1.38</v>
      </c>
      <c r="O3161">
        <v>1.39</v>
      </c>
      <c r="P3161">
        <v>0.01</v>
      </c>
      <c r="Q3161">
        <v>-0.54</v>
      </c>
      <c r="R3161">
        <v>0.53</v>
      </c>
      <c r="S3161">
        <v>1.07</v>
      </c>
      <c r="T3161">
        <v>0.43</v>
      </c>
      <c r="U3161">
        <v>0.44</v>
      </c>
      <c r="V3161">
        <v>0.01</v>
      </c>
      <c r="W3161">
        <v>0.36</v>
      </c>
      <c r="X3161">
        <v>1.1299999999999999</v>
      </c>
      <c r="Y3161">
        <v>0.77</v>
      </c>
      <c r="Z3161">
        <v>1.31</v>
      </c>
      <c r="AA3161">
        <v>1.31</v>
      </c>
      <c r="AB3161">
        <v>0</v>
      </c>
      <c r="AC3161">
        <v>0.53000000000000114</v>
      </c>
      <c r="AD3161">
        <v>0.96</v>
      </c>
      <c r="AE3161">
        <v>0.43</v>
      </c>
      <c r="AF3161">
        <v>0.80999999999997385</v>
      </c>
      <c r="AG3161">
        <v>1.02</v>
      </c>
      <c r="AH3161">
        <v>0.21</v>
      </c>
      <c r="AI3161">
        <v>0.02</v>
      </c>
      <c r="AJ3161">
        <v>0.02</v>
      </c>
      <c r="AK3161">
        <v>0</v>
      </c>
      <c r="AL3161">
        <v>239.13</v>
      </c>
      <c r="AM3161" s="3">
        <v>6.1353455219999997</v>
      </c>
    </row>
    <row r="3162" spans="1:39" x14ac:dyDescent="0.3">
      <c r="A3162">
        <v>25030</v>
      </c>
      <c r="B3162" t="s">
        <v>3223</v>
      </c>
      <c r="C3162" t="s">
        <v>2988</v>
      </c>
      <c r="D3162" t="s">
        <v>3200</v>
      </c>
      <c r="E3162">
        <v>1.33</v>
      </c>
      <c r="F3162">
        <v>1.63</v>
      </c>
      <c r="G3162">
        <v>0.3</v>
      </c>
      <c r="H3162">
        <v>0.89</v>
      </c>
      <c r="I3162">
        <v>0.99</v>
      </c>
      <c r="J3162">
        <v>0.1</v>
      </c>
      <c r="K3162">
        <v>-0.03</v>
      </c>
      <c r="L3162">
        <v>0.31</v>
      </c>
      <c r="M3162">
        <v>0.34</v>
      </c>
      <c r="N3162">
        <v>0.38</v>
      </c>
      <c r="O3162">
        <v>0.38</v>
      </c>
      <c r="P3162">
        <v>0</v>
      </c>
      <c r="Q3162">
        <v>2.7</v>
      </c>
      <c r="R3162">
        <v>2.7</v>
      </c>
      <c r="S3162">
        <v>0</v>
      </c>
      <c r="T3162">
        <v>-1.97</v>
      </c>
      <c r="U3162">
        <v>0</v>
      </c>
      <c r="V3162">
        <v>1.97</v>
      </c>
      <c r="W3162">
        <v>0.24</v>
      </c>
      <c r="X3162">
        <v>0.24</v>
      </c>
      <c r="Y3162">
        <v>0</v>
      </c>
      <c r="Z3162">
        <v>0.24</v>
      </c>
      <c r="AA3162">
        <v>0.24</v>
      </c>
      <c r="AB3162">
        <v>0</v>
      </c>
      <c r="AC3162">
        <v>3.9999999999992042E-2</v>
      </c>
      <c r="AD3162">
        <v>0.04</v>
      </c>
      <c r="AE3162">
        <v>0</v>
      </c>
      <c r="AF3162">
        <v>2.710000000000008</v>
      </c>
      <c r="AG3162">
        <v>2.71</v>
      </c>
      <c r="AH3162">
        <v>0</v>
      </c>
      <c r="AI3162">
        <v>-0.73</v>
      </c>
      <c r="AJ3162">
        <v>0.1</v>
      </c>
      <c r="AK3162">
        <v>0.83</v>
      </c>
      <c r="AL3162">
        <v>144.76</v>
      </c>
      <c r="AM3162" s="3">
        <v>1.4525211419999999</v>
      </c>
    </row>
    <row r="3163" spans="1:39" x14ac:dyDescent="0.3">
      <c r="A3163">
        <v>25032</v>
      </c>
      <c r="B3163" t="s">
        <v>3224</v>
      </c>
      <c r="C3163" t="s">
        <v>2988</v>
      </c>
      <c r="D3163" t="s">
        <v>3200</v>
      </c>
      <c r="E3163">
        <v>0.09</v>
      </c>
      <c r="F3163">
        <v>0.09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0.01</v>
      </c>
      <c r="R3163">
        <v>0.01</v>
      </c>
      <c r="S3163">
        <v>0</v>
      </c>
      <c r="T3163">
        <v>0</v>
      </c>
      <c r="U3163">
        <v>0</v>
      </c>
      <c r="V3163">
        <v>0</v>
      </c>
      <c r="W3163">
        <v>0.01</v>
      </c>
      <c r="X3163">
        <v>0.01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8.9999999999996305E-2</v>
      </c>
      <c r="AG3163">
        <v>0.09</v>
      </c>
      <c r="AH3163">
        <v>0</v>
      </c>
      <c r="AI3163">
        <v>0</v>
      </c>
      <c r="AJ3163">
        <v>0</v>
      </c>
      <c r="AK3163">
        <v>0</v>
      </c>
      <c r="AL3163">
        <v>51.26</v>
      </c>
      <c r="AM3163" s="3">
        <v>1.8816671439999999</v>
      </c>
    </row>
    <row r="3164" spans="1:39" x14ac:dyDescent="0.3">
      <c r="A3164">
        <v>25033</v>
      </c>
      <c r="B3164" t="s">
        <v>3225</v>
      </c>
      <c r="C3164" t="s">
        <v>2988</v>
      </c>
      <c r="D3164" t="s">
        <v>3200</v>
      </c>
      <c r="E3164">
        <v>0.11</v>
      </c>
      <c r="F3164">
        <v>0.11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0.14000000000000001</v>
      </c>
      <c r="R3164">
        <v>0.14000000000000001</v>
      </c>
      <c r="S3164">
        <v>0</v>
      </c>
      <c r="T3164">
        <v>0</v>
      </c>
      <c r="U3164">
        <v>0</v>
      </c>
      <c r="V3164">
        <v>0</v>
      </c>
      <c r="W3164">
        <v>0.15</v>
      </c>
      <c r="X3164">
        <v>0.15</v>
      </c>
      <c r="Y3164">
        <v>0</v>
      </c>
      <c r="Z3164">
        <v>0.16</v>
      </c>
      <c r="AA3164">
        <v>0.16</v>
      </c>
      <c r="AB3164">
        <v>0</v>
      </c>
      <c r="AC3164">
        <v>0</v>
      </c>
      <c r="AD3164">
        <v>0</v>
      </c>
      <c r="AE3164">
        <v>0</v>
      </c>
      <c r="AF3164">
        <v>-0.15999999999999659</v>
      </c>
      <c r="AG3164">
        <v>0</v>
      </c>
      <c r="AH3164">
        <v>0.16</v>
      </c>
      <c r="AI3164">
        <v>0.3</v>
      </c>
      <c r="AJ3164">
        <v>0.3</v>
      </c>
      <c r="AK3164">
        <v>0</v>
      </c>
      <c r="AL3164">
        <v>68.430000000000007</v>
      </c>
      <c r="AM3164" s="3">
        <v>2.2594225149999998</v>
      </c>
    </row>
    <row r="3165" spans="1:39" x14ac:dyDescent="0.3">
      <c r="A3165">
        <v>25035</v>
      </c>
      <c r="B3165" t="s">
        <v>3226</v>
      </c>
      <c r="C3165" t="s">
        <v>2988</v>
      </c>
      <c r="D3165" t="s">
        <v>3200</v>
      </c>
      <c r="E3165">
        <v>0.1</v>
      </c>
      <c r="F3165">
        <v>0.1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-3.9999999999999147E-2</v>
      </c>
      <c r="AD3165">
        <v>0</v>
      </c>
      <c r="AE3165">
        <v>0.04</v>
      </c>
      <c r="AF3165">
        <v>0.32999999999999829</v>
      </c>
      <c r="AG3165">
        <v>0.33</v>
      </c>
      <c r="AH3165">
        <v>0</v>
      </c>
      <c r="AI3165">
        <v>0</v>
      </c>
      <c r="AJ3165">
        <v>0</v>
      </c>
      <c r="AK3165">
        <v>0</v>
      </c>
      <c r="AL3165">
        <v>42.98</v>
      </c>
      <c r="AM3165" s="3">
        <v>1.084430674</v>
      </c>
    </row>
    <row r="3166" spans="1:39" x14ac:dyDescent="0.3">
      <c r="A3166">
        <v>25036</v>
      </c>
      <c r="B3166" t="s">
        <v>3227</v>
      </c>
      <c r="C3166" t="s">
        <v>2988</v>
      </c>
      <c r="D3166" t="s">
        <v>3200</v>
      </c>
      <c r="E3166">
        <v>0.23</v>
      </c>
      <c r="F3166">
        <v>0.52</v>
      </c>
      <c r="G3166">
        <v>0.28999999999999998</v>
      </c>
      <c r="H3166">
        <v>-4.92</v>
      </c>
      <c r="I3166">
        <v>0</v>
      </c>
      <c r="J3166">
        <v>4.92</v>
      </c>
      <c r="K3166">
        <v>0</v>
      </c>
      <c r="L3166">
        <v>0</v>
      </c>
      <c r="M3166">
        <v>0</v>
      </c>
      <c r="N3166">
        <v>0.56999999999999995</v>
      </c>
      <c r="O3166">
        <v>0.56999999999999995</v>
      </c>
      <c r="P3166">
        <v>0</v>
      </c>
      <c r="Q3166">
        <v>0.12</v>
      </c>
      <c r="R3166">
        <v>0.12</v>
      </c>
      <c r="S3166">
        <v>0</v>
      </c>
      <c r="T3166">
        <v>0.04</v>
      </c>
      <c r="U3166">
        <v>0.06</v>
      </c>
      <c r="V3166">
        <v>0.02</v>
      </c>
      <c r="W3166">
        <v>0.4</v>
      </c>
      <c r="X3166">
        <v>0.73</v>
      </c>
      <c r="Y3166">
        <v>0.33</v>
      </c>
      <c r="Z3166">
        <v>0.13</v>
      </c>
      <c r="AA3166">
        <v>0.13</v>
      </c>
      <c r="AB3166">
        <v>0</v>
      </c>
      <c r="AC3166">
        <v>0.23999999999998067</v>
      </c>
      <c r="AD3166">
        <v>0.24000000000000002</v>
      </c>
      <c r="AE3166">
        <v>0</v>
      </c>
      <c r="AF3166">
        <v>0.37000000000003297</v>
      </c>
      <c r="AG3166">
        <v>0.37</v>
      </c>
      <c r="AH3166">
        <v>0</v>
      </c>
      <c r="AI3166">
        <v>0.36</v>
      </c>
      <c r="AJ3166">
        <v>0.36</v>
      </c>
      <c r="AK3166">
        <v>0</v>
      </c>
      <c r="AL3166">
        <v>164.38</v>
      </c>
      <c r="AM3166" s="3">
        <v>6.583178813</v>
      </c>
    </row>
    <row r="3167" spans="1:39" x14ac:dyDescent="0.3">
      <c r="A3167">
        <v>25037</v>
      </c>
      <c r="B3167" t="s">
        <v>3228</v>
      </c>
      <c r="C3167" t="s">
        <v>2988</v>
      </c>
      <c r="D3167" t="s">
        <v>3200</v>
      </c>
      <c r="E3167">
        <v>0.32</v>
      </c>
      <c r="F3167">
        <v>0.32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0.42</v>
      </c>
      <c r="O3167">
        <v>0.42</v>
      </c>
      <c r="P3167">
        <v>0</v>
      </c>
      <c r="Q3167">
        <v>0</v>
      </c>
      <c r="R3167">
        <v>0</v>
      </c>
      <c r="S3167">
        <v>0</v>
      </c>
      <c r="T3167">
        <v>1.04</v>
      </c>
      <c r="U3167">
        <v>1.04</v>
      </c>
      <c r="V3167">
        <v>0</v>
      </c>
      <c r="W3167">
        <v>1.97</v>
      </c>
      <c r="X3167">
        <v>1.97</v>
      </c>
      <c r="Y3167">
        <v>0</v>
      </c>
      <c r="Z3167">
        <v>0.51</v>
      </c>
      <c r="AA3167">
        <v>0.51</v>
      </c>
      <c r="AB3167">
        <v>0</v>
      </c>
      <c r="AC3167">
        <v>-2.8800000000000026</v>
      </c>
      <c r="AD3167">
        <v>0</v>
      </c>
      <c r="AE3167">
        <v>2.88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62.93</v>
      </c>
      <c r="AM3167" s="3">
        <v>1.437571959</v>
      </c>
    </row>
    <row r="3168" spans="1:39" x14ac:dyDescent="0.3">
      <c r="A3168">
        <v>25039</v>
      </c>
      <c r="B3168" t="s">
        <v>3229</v>
      </c>
      <c r="C3168" t="s">
        <v>2988</v>
      </c>
      <c r="D3168" t="s">
        <v>3200</v>
      </c>
      <c r="E3168">
        <v>0.96</v>
      </c>
      <c r="F3168">
        <v>0.96</v>
      </c>
      <c r="G3168">
        <v>0</v>
      </c>
      <c r="H3168">
        <v>0.44</v>
      </c>
      <c r="I3168">
        <v>0.44</v>
      </c>
      <c r="J3168">
        <v>0</v>
      </c>
      <c r="K3168">
        <v>0.52</v>
      </c>
      <c r="L3168">
        <v>0.52</v>
      </c>
      <c r="M3168">
        <v>0</v>
      </c>
      <c r="N3168">
        <v>0.45</v>
      </c>
      <c r="O3168">
        <v>0.45</v>
      </c>
      <c r="P3168">
        <v>0</v>
      </c>
      <c r="Q3168">
        <v>0.96</v>
      </c>
      <c r="R3168">
        <v>0.99</v>
      </c>
      <c r="S3168">
        <v>0.03</v>
      </c>
      <c r="T3168">
        <v>0.53</v>
      </c>
      <c r="U3168">
        <v>0.53</v>
      </c>
      <c r="V3168">
        <v>0</v>
      </c>
      <c r="W3168">
        <v>2.59</v>
      </c>
      <c r="X3168">
        <v>2.59</v>
      </c>
      <c r="Y3168">
        <v>0</v>
      </c>
      <c r="Z3168">
        <v>1.82</v>
      </c>
      <c r="AA3168">
        <v>1.96</v>
      </c>
      <c r="AB3168">
        <v>0.14000000000000001</v>
      </c>
      <c r="AC3168">
        <v>0.19999999999998863</v>
      </c>
      <c r="AD3168">
        <v>0.21</v>
      </c>
      <c r="AE3168">
        <v>0.01</v>
      </c>
      <c r="AF3168">
        <v>1.4400000000000261</v>
      </c>
      <c r="AG3168">
        <v>1.4400000000000002</v>
      </c>
      <c r="AH3168">
        <v>0</v>
      </c>
      <c r="AI3168">
        <v>1.08</v>
      </c>
      <c r="AJ3168">
        <v>1.08</v>
      </c>
      <c r="AK3168">
        <v>0</v>
      </c>
      <c r="AL3168">
        <v>168.4</v>
      </c>
      <c r="AM3168" s="3">
        <v>2.5166556579999999</v>
      </c>
    </row>
    <row r="3169" spans="1:39" x14ac:dyDescent="0.3">
      <c r="A3169">
        <v>25040</v>
      </c>
      <c r="B3169" t="s">
        <v>3230</v>
      </c>
      <c r="C3169" t="s">
        <v>2988</v>
      </c>
      <c r="D3169" t="s">
        <v>3200</v>
      </c>
      <c r="E3169">
        <v>7.18</v>
      </c>
      <c r="F3169">
        <v>7.31</v>
      </c>
      <c r="G3169">
        <v>0.13</v>
      </c>
      <c r="H3169">
        <v>3.26</v>
      </c>
      <c r="I3169">
        <v>3.36</v>
      </c>
      <c r="J3169">
        <v>0.1</v>
      </c>
      <c r="K3169">
        <v>-0.28000000000000003</v>
      </c>
      <c r="L3169">
        <v>7.0000000000000007E-2</v>
      </c>
      <c r="M3169">
        <v>0.35</v>
      </c>
      <c r="N3169">
        <v>0.41</v>
      </c>
      <c r="O3169">
        <v>0.41</v>
      </c>
      <c r="P3169">
        <v>0</v>
      </c>
      <c r="Q3169">
        <v>-0.98</v>
      </c>
      <c r="R3169">
        <v>7.0000000000000007E-2</v>
      </c>
      <c r="S3169">
        <v>1.05</v>
      </c>
      <c r="T3169">
        <v>-1.53</v>
      </c>
      <c r="U3169">
        <v>0.13</v>
      </c>
      <c r="V3169">
        <v>1.66</v>
      </c>
      <c r="W3169">
        <v>1.79</v>
      </c>
      <c r="X3169">
        <v>1.88</v>
      </c>
      <c r="Y3169">
        <v>0.09</v>
      </c>
      <c r="Z3169">
        <v>0.53</v>
      </c>
      <c r="AA3169">
        <v>0.8</v>
      </c>
      <c r="AB3169">
        <v>0.27</v>
      </c>
      <c r="AC3169">
        <v>1.17999999999995</v>
      </c>
      <c r="AD3169">
        <v>1.67</v>
      </c>
      <c r="AE3169">
        <v>0.49000000000000005</v>
      </c>
      <c r="AF3169">
        <v>0.80999999999994543</v>
      </c>
      <c r="AG3169">
        <v>0.81</v>
      </c>
      <c r="AH3169">
        <v>0</v>
      </c>
      <c r="AI3169">
        <v>0.72</v>
      </c>
      <c r="AJ3169">
        <v>0.72</v>
      </c>
      <c r="AK3169">
        <v>0</v>
      </c>
      <c r="AL3169">
        <v>431.68</v>
      </c>
      <c r="AM3169" s="3">
        <v>7.4528585290000002</v>
      </c>
    </row>
    <row r="3170" spans="1:39" x14ac:dyDescent="0.3">
      <c r="A3170">
        <v>25043</v>
      </c>
      <c r="B3170" t="s">
        <v>3231</v>
      </c>
      <c r="C3170" t="s">
        <v>2988</v>
      </c>
      <c r="D3170" t="s">
        <v>3200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0.01</v>
      </c>
      <c r="R3170">
        <v>0.01</v>
      </c>
      <c r="S3170">
        <v>0</v>
      </c>
      <c r="T3170">
        <v>0</v>
      </c>
      <c r="U3170">
        <v>0</v>
      </c>
      <c r="V3170">
        <v>0</v>
      </c>
      <c r="W3170">
        <v>0.02</v>
      </c>
      <c r="X3170">
        <v>0.02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0.39000000000000057</v>
      </c>
      <c r="AG3170">
        <v>0.39</v>
      </c>
      <c r="AH3170">
        <v>0</v>
      </c>
      <c r="AI3170">
        <v>0</v>
      </c>
      <c r="AJ3170">
        <v>0</v>
      </c>
      <c r="AK3170">
        <v>0</v>
      </c>
      <c r="AL3170">
        <v>38.369999999999997</v>
      </c>
      <c r="AM3170" s="3">
        <v>1.6524120819999999</v>
      </c>
    </row>
    <row r="3171" spans="1:39" x14ac:dyDescent="0.3">
      <c r="A3171">
        <v>25044</v>
      </c>
      <c r="B3171" t="s">
        <v>3232</v>
      </c>
      <c r="C3171" t="s">
        <v>2988</v>
      </c>
      <c r="D3171" t="s">
        <v>3200</v>
      </c>
      <c r="E3171">
        <v>0.63</v>
      </c>
      <c r="F3171">
        <v>0.63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0.01</v>
      </c>
      <c r="O3171">
        <v>0.01</v>
      </c>
      <c r="P3171">
        <v>0</v>
      </c>
      <c r="Q3171">
        <v>1.25</v>
      </c>
      <c r="R3171">
        <v>1.25</v>
      </c>
      <c r="S3171">
        <v>0</v>
      </c>
      <c r="T3171">
        <v>-0.13</v>
      </c>
      <c r="U3171">
        <v>0</v>
      </c>
      <c r="V3171">
        <v>0.13</v>
      </c>
      <c r="W3171">
        <v>0.72</v>
      </c>
      <c r="X3171">
        <v>0.72</v>
      </c>
      <c r="Y3171">
        <v>0</v>
      </c>
      <c r="Z3171">
        <v>0.23</v>
      </c>
      <c r="AA3171">
        <v>0.23</v>
      </c>
      <c r="AB3171">
        <v>0</v>
      </c>
      <c r="AC3171">
        <v>0.98000000000000398</v>
      </c>
      <c r="AD3171">
        <v>0.99</v>
      </c>
      <c r="AE3171">
        <v>0.01</v>
      </c>
      <c r="AF3171">
        <v>3.269999999999996</v>
      </c>
      <c r="AG3171">
        <v>3.27</v>
      </c>
      <c r="AH3171">
        <v>0</v>
      </c>
      <c r="AI3171">
        <v>-0.6</v>
      </c>
      <c r="AJ3171">
        <v>0</v>
      </c>
      <c r="AK3171">
        <v>0.6</v>
      </c>
      <c r="AL3171">
        <v>117.12</v>
      </c>
      <c r="AM3171" s="3">
        <v>1.603548838</v>
      </c>
    </row>
    <row r="3172" spans="1:39" x14ac:dyDescent="0.3">
      <c r="A3172">
        <v>25045</v>
      </c>
      <c r="B3172" t="s">
        <v>3233</v>
      </c>
      <c r="C3172" t="s">
        <v>2988</v>
      </c>
      <c r="D3172" t="s">
        <v>3200</v>
      </c>
      <c r="E3172">
        <v>1.9</v>
      </c>
      <c r="F3172">
        <v>1.9</v>
      </c>
      <c r="G3172">
        <v>0</v>
      </c>
      <c r="H3172">
        <v>0.72</v>
      </c>
      <c r="I3172">
        <v>0.72</v>
      </c>
      <c r="J3172">
        <v>0</v>
      </c>
      <c r="K3172">
        <v>0</v>
      </c>
      <c r="L3172">
        <v>0</v>
      </c>
      <c r="M3172">
        <v>0</v>
      </c>
      <c r="N3172">
        <v>0.33</v>
      </c>
      <c r="O3172">
        <v>0.33</v>
      </c>
      <c r="P3172">
        <v>0</v>
      </c>
      <c r="Q3172">
        <v>0.08</v>
      </c>
      <c r="R3172">
        <v>0.08</v>
      </c>
      <c r="S3172">
        <v>0</v>
      </c>
      <c r="T3172">
        <v>0</v>
      </c>
      <c r="U3172">
        <v>0</v>
      </c>
      <c r="V3172">
        <v>0</v>
      </c>
      <c r="W3172">
        <v>0.18</v>
      </c>
      <c r="X3172">
        <v>0.18</v>
      </c>
      <c r="Y3172">
        <v>0</v>
      </c>
      <c r="Z3172">
        <v>0.01</v>
      </c>
      <c r="AA3172">
        <v>0.01</v>
      </c>
      <c r="AB3172">
        <v>0</v>
      </c>
      <c r="AC3172">
        <v>0.24999999999998579</v>
      </c>
      <c r="AD3172">
        <v>0.25</v>
      </c>
      <c r="AE3172">
        <v>0</v>
      </c>
      <c r="AF3172">
        <v>0.10999999999999943</v>
      </c>
      <c r="AG3172">
        <v>0.11</v>
      </c>
      <c r="AH3172">
        <v>0</v>
      </c>
      <c r="AI3172">
        <v>0.04</v>
      </c>
      <c r="AJ3172">
        <v>0.04</v>
      </c>
      <c r="AK3172">
        <v>0</v>
      </c>
      <c r="AL3172">
        <v>81.069999999999993</v>
      </c>
      <c r="AM3172" s="3">
        <v>4.2555090130000002</v>
      </c>
    </row>
    <row r="3173" spans="1:39" x14ac:dyDescent="0.3">
      <c r="A3173">
        <v>25046</v>
      </c>
      <c r="B3173" t="s">
        <v>3234</v>
      </c>
      <c r="C3173" t="s">
        <v>2988</v>
      </c>
      <c r="D3173" t="s">
        <v>3200</v>
      </c>
      <c r="E3173">
        <v>-0.56000000000000005</v>
      </c>
      <c r="F3173">
        <v>0.36</v>
      </c>
      <c r="G3173">
        <v>0.92</v>
      </c>
      <c r="H3173">
        <v>-0.5</v>
      </c>
      <c r="I3173">
        <v>0.28999999999999998</v>
      </c>
      <c r="J3173">
        <v>0.79</v>
      </c>
      <c r="K3173">
        <v>-0.03</v>
      </c>
      <c r="L3173">
        <v>0</v>
      </c>
      <c r="M3173">
        <v>0.03</v>
      </c>
      <c r="N3173">
        <v>0.09</v>
      </c>
      <c r="O3173">
        <v>0.09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0.23</v>
      </c>
      <c r="X3173">
        <v>0.23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0.12999999999999545</v>
      </c>
      <c r="AG3173">
        <v>0.13</v>
      </c>
      <c r="AH3173">
        <v>0</v>
      </c>
      <c r="AI3173">
        <v>0</v>
      </c>
      <c r="AJ3173">
        <v>0</v>
      </c>
      <c r="AK3173">
        <v>0</v>
      </c>
      <c r="AL3173">
        <v>42.57</v>
      </c>
      <c r="AM3173" s="3">
        <v>1.7689664199999999</v>
      </c>
    </row>
    <row r="3174" spans="1:39" x14ac:dyDescent="0.3">
      <c r="A3174">
        <v>25047</v>
      </c>
      <c r="B3174" t="s">
        <v>3235</v>
      </c>
      <c r="C3174" t="s">
        <v>2988</v>
      </c>
      <c r="D3174" t="s">
        <v>3200</v>
      </c>
      <c r="E3174">
        <v>0.21</v>
      </c>
      <c r="F3174">
        <v>0.21</v>
      </c>
      <c r="G3174">
        <v>0</v>
      </c>
      <c r="H3174">
        <v>0.22</v>
      </c>
      <c r="I3174">
        <v>0.22</v>
      </c>
      <c r="J3174">
        <v>0</v>
      </c>
      <c r="K3174">
        <v>0.01</v>
      </c>
      <c r="L3174">
        <v>0.01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0.03</v>
      </c>
      <c r="U3174">
        <v>0.03</v>
      </c>
      <c r="V3174">
        <v>0</v>
      </c>
      <c r="W3174">
        <v>0.08</v>
      </c>
      <c r="X3174">
        <v>0.08</v>
      </c>
      <c r="Y3174">
        <v>0</v>
      </c>
      <c r="Z3174">
        <v>0.85</v>
      </c>
      <c r="AA3174">
        <v>0.85</v>
      </c>
      <c r="AB3174">
        <v>0</v>
      </c>
      <c r="AC3174">
        <v>-0.32000000000000739</v>
      </c>
      <c r="AD3174">
        <v>0</v>
      </c>
      <c r="AE3174">
        <v>0.32</v>
      </c>
      <c r="AF3174">
        <v>9.0000000000003411E-2</v>
      </c>
      <c r="AG3174">
        <v>0.09</v>
      </c>
      <c r="AH3174">
        <v>0</v>
      </c>
      <c r="AI3174">
        <v>0</v>
      </c>
      <c r="AJ3174">
        <v>0</v>
      </c>
      <c r="AK3174">
        <v>0</v>
      </c>
      <c r="AL3174">
        <v>75.08</v>
      </c>
      <c r="AM3174" s="3">
        <v>1.4461683670000001</v>
      </c>
    </row>
    <row r="3175" spans="1:39" x14ac:dyDescent="0.3">
      <c r="A3175">
        <v>25048</v>
      </c>
      <c r="B3175" t="s">
        <v>3236</v>
      </c>
      <c r="C3175" t="s">
        <v>2988</v>
      </c>
      <c r="D3175" t="s">
        <v>3200</v>
      </c>
      <c r="E3175">
        <v>5.29</v>
      </c>
      <c r="F3175">
        <v>5.4</v>
      </c>
      <c r="G3175">
        <v>0.11</v>
      </c>
      <c r="H3175">
        <v>1.3</v>
      </c>
      <c r="I3175">
        <v>1.3</v>
      </c>
      <c r="J3175">
        <v>0</v>
      </c>
      <c r="K3175">
        <v>0.1</v>
      </c>
      <c r="L3175">
        <v>0.1</v>
      </c>
      <c r="M3175">
        <v>0</v>
      </c>
      <c r="N3175">
        <v>1.9</v>
      </c>
      <c r="O3175">
        <v>1.9</v>
      </c>
      <c r="P3175">
        <v>0</v>
      </c>
      <c r="Q3175">
        <v>3.73</v>
      </c>
      <c r="R3175">
        <v>3.92</v>
      </c>
      <c r="S3175">
        <v>0.19</v>
      </c>
      <c r="T3175">
        <v>-0.68</v>
      </c>
      <c r="U3175">
        <v>0</v>
      </c>
      <c r="V3175">
        <v>0.68</v>
      </c>
      <c r="W3175">
        <v>1.77</v>
      </c>
      <c r="X3175">
        <v>1.77</v>
      </c>
      <c r="Y3175">
        <v>0</v>
      </c>
      <c r="Z3175">
        <v>0</v>
      </c>
      <c r="AA3175">
        <v>0</v>
      </c>
      <c r="AB3175">
        <v>0</v>
      </c>
      <c r="AC3175">
        <v>0.87000000000006139</v>
      </c>
      <c r="AD3175">
        <v>1.46</v>
      </c>
      <c r="AE3175">
        <v>0.59</v>
      </c>
      <c r="AF3175">
        <v>5.75</v>
      </c>
      <c r="AG3175">
        <v>5.75</v>
      </c>
      <c r="AH3175">
        <v>0</v>
      </c>
      <c r="AI3175">
        <v>0</v>
      </c>
      <c r="AJ3175">
        <v>0</v>
      </c>
      <c r="AK3175">
        <v>0</v>
      </c>
      <c r="AL3175">
        <v>304.72000000000003</v>
      </c>
      <c r="AM3175" s="3">
        <v>8.5125640770000004</v>
      </c>
    </row>
    <row r="3176" spans="1:39" x14ac:dyDescent="0.3">
      <c r="A3176">
        <v>25049</v>
      </c>
      <c r="B3176" t="s">
        <v>3237</v>
      </c>
      <c r="C3176" t="s">
        <v>2988</v>
      </c>
      <c r="D3176" t="s">
        <v>3200</v>
      </c>
      <c r="E3176">
        <v>0.11</v>
      </c>
      <c r="F3176">
        <v>0.11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-0.48</v>
      </c>
      <c r="O3176">
        <v>0.01</v>
      </c>
      <c r="P3176">
        <v>0.49</v>
      </c>
      <c r="Q3176">
        <v>0.47</v>
      </c>
      <c r="R3176">
        <v>0.47</v>
      </c>
      <c r="S3176">
        <v>0</v>
      </c>
      <c r="T3176">
        <v>0</v>
      </c>
      <c r="U3176">
        <v>0</v>
      </c>
      <c r="V3176">
        <v>0</v>
      </c>
      <c r="W3176">
        <v>1.73</v>
      </c>
      <c r="X3176">
        <v>1.73</v>
      </c>
      <c r="Y3176">
        <v>0</v>
      </c>
      <c r="Z3176">
        <v>0.43</v>
      </c>
      <c r="AA3176">
        <v>0.43</v>
      </c>
      <c r="AB3176">
        <v>0</v>
      </c>
      <c r="AC3176">
        <v>0.10999999999999943</v>
      </c>
      <c r="AD3176">
        <v>0.17</v>
      </c>
      <c r="AE3176">
        <v>0.06</v>
      </c>
      <c r="AF3176">
        <v>0.42999999999999972</v>
      </c>
      <c r="AG3176">
        <v>0.43</v>
      </c>
      <c r="AH3176">
        <v>0</v>
      </c>
      <c r="AI3176">
        <v>0</v>
      </c>
      <c r="AJ3176">
        <v>0</v>
      </c>
      <c r="AK3176">
        <v>0</v>
      </c>
      <c r="AL3176">
        <v>47.63</v>
      </c>
      <c r="AM3176" s="3">
        <v>2.4920211370000001</v>
      </c>
    </row>
    <row r="3177" spans="1:39" x14ac:dyDescent="0.3">
      <c r="A3177">
        <v>25050</v>
      </c>
      <c r="B3177" t="s">
        <v>3238</v>
      </c>
      <c r="C3177" t="s">
        <v>2988</v>
      </c>
      <c r="D3177" t="s">
        <v>3200</v>
      </c>
      <c r="E3177">
        <v>1.97</v>
      </c>
      <c r="F3177">
        <v>2.02</v>
      </c>
      <c r="G3177">
        <v>0.05</v>
      </c>
      <c r="H3177">
        <v>0.05</v>
      </c>
      <c r="I3177">
        <v>0.05</v>
      </c>
      <c r="J3177">
        <v>0</v>
      </c>
      <c r="K3177">
        <v>0.39</v>
      </c>
      <c r="L3177">
        <v>0.39</v>
      </c>
      <c r="M3177">
        <v>0</v>
      </c>
      <c r="N3177">
        <v>0.11</v>
      </c>
      <c r="O3177">
        <v>0.11</v>
      </c>
      <c r="P3177">
        <v>0</v>
      </c>
      <c r="Q3177">
        <v>0.35</v>
      </c>
      <c r="R3177">
        <v>0.35</v>
      </c>
      <c r="S3177">
        <v>0</v>
      </c>
      <c r="T3177">
        <v>0.1</v>
      </c>
      <c r="U3177">
        <v>0.1</v>
      </c>
      <c r="V3177">
        <v>0</v>
      </c>
      <c r="W3177">
        <v>0.38</v>
      </c>
      <c r="X3177">
        <v>0.38</v>
      </c>
      <c r="Y3177">
        <v>0</v>
      </c>
      <c r="Z3177">
        <v>0.19</v>
      </c>
      <c r="AA3177">
        <v>0.19</v>
      </c>
      <c r="AB3177">
        <v>0</v>
      </c>
      <c r="AC3177">
        <v>0.35999999999999943</v>
      </c>
      <c r="AD3177">
        <v>0.37</v>
      </c>
      <c r="AE3177">
        <v>0.01</v>
      </c>
      <c r="AF3177">
        <v>0.29000000000000625</v>
      </c>
      <c r="AG3177">
        <v>0.43</v>
      </c>
      <c r="AH3177">
        <v>0.14000000000000001</v>
      </c>
      <c r="AI3177">
        <v>0</v>
      </c>
      <c r="AJ3177">
        <v>0</v>
      </c>
      <c r="AK3177">
        <v>0</v>
      </c>
      <c r="AL3177">
        <v>124.57</v>
      </c>
      <c r="AM3177" s="3">
        <v>1.242991521</v>
      </c>
    </row>
    <row r="3178" spans="1:39" x14ac:dyDescent="0.3">
      <c r="A3178">
        <v>25051</v>
      </c>
      <c r="B3178" t="s">
        <v>3239</v>
      </c>
      <c r="C3178" t="s">
        <v>2988</v>
      </c>
      <c r="D3178" t="s">
        <v>3200</v>
      </c>
      <c r="E3178">
        <v>0.86</v>
      </c>
      <c r="F3178">
        <v>0.97</v>
      </c>
      <c r="G3178">
        <v>0.11</v>
      </c>
      <c r="H3178">
        <v>0.28999999999999998</v>
      </c>
      <c r="I3178">
        <v>0.39</v>
      </c>
      <c r="J3178">
        <v>0.1</v>
      </c>
      <c r="K3178">
        <v>0</v>
      </c>
      <c r="L3178">
        <v>0</v>
      </c>
      <c r="M3178">
        <v>0</v>
      </c>
      <c r="N3178">
        <v>5.91</v>
      </c>
      <c r="O3178">
        <v>5.91</v>
      </c>
      <c r="P3178">
        <v>0</v>
      </c>
      <c r="Q3178">
        <v>0.21</v>
      </c>
      <c r="R3178">
        <v>0.21</v>
      </c>
      <c r="S3178">
        <v>0</v>
      </c>
      <c r="T3178">
        <v>0</v>
      </c>
      <c r="U3178">
        <v>0</v>
      </c>
      <c r="V3178">
        <v>0</v>
      </c>
      <c r="W3178">
        <v>1.53</v>
      </c>
      <c r="X3178">
        <v>1.53</v>
      </c>
      <c r="Y3178">
        <v>0</v>
      </c>
      <c r="Z3178">
        <v>0.04</v>
      </c>
      <c r="AA3178">
        <v>0.04</v>
      </c>
      <c r="AB3178">
        <v>0</v>
      </c>
      <c r="AC3178">
        <v>1.0400000000000063</v>
      </c>
      <c r="AD3178">
        <v>1.06</v>
      </c>
      <c r="AE3178">
        <v>0.02</v>
      </c>
      <c r="AF3178">
        <v>4.0000000000006253E-2</v>
      </c>
      <c r="AG3178">
        <v>0.14000000000000001</v>
      </c>
      <c r="AH3178">
        <v>0.1</v>
      </c>
      <c r="AI3178">
        <v>4.91</v>
      </c>
      <c r="AJ3178">
        <v>4.91</v>
      </c>
      <c r="AK3178">
        <v>0</v>
      </c>
      <c r="AL3178">
        <v>121.89</v>
      </c>
      <c r="AM3178" s="3">
        <v>1.9854378420000001</v>
      </c>
    </row>
    <row r="3179" spans="1:39" x14ac:dyDescent="0.3">
      <c r="A3179">
        <v>25053</v>
      </c>
      <c r="B3179" t="s">
        <v>3240</v>
      </c>
      <c r="C3179" t="s">
        <v>2988</v>
      </c>
      <c r="D3179" t="s">
        <v>3200</v>
      </c>
      <c r="E3179">
        <v>6.81</v>
      </c>
      <c r="F3179">
        <v>6.81</v>
      </c>
      <c r="G3179">
        <v>0</v>
      </c>
      <c r="H3179">
        <v>1.21</v>
      </c>
      <c r="I3179">
        <v>1.21</v>
      </c>
      <c r="J3179">
        <v>0</v>
      </c>
      <c r="K3179">
        <v>1.26</v>
      </c>
      <c r="L3179">
        <v>1.26</v>
      </c>
      <c r="M3179">
        <v>0</v>
      </c>
      <c r="N3179">
        <v>2.09</v>
      </c>
      <c r="O3179">
        <v>2.09</v>
      </c>
      <c r="P3179">
        <v>0</v>
      </c>
      <c r="Q3179">
        <v>4.9400000000000004</v>
      </c>
      <c r="R3179">
        <v>4.9400000000000004</v>
      </c>
      <c r="S3179">
        <v>0</v>
      </c>
      <c r="T3179">
        <v>0.26</v>
      </c>
      <c r="U3179">
        <v>0.43</v>
      </c>
      <c r="V3179">
        <v>0.17</v>
      </c>
      <c r="W3179">
        <v>0.61</v>
      </c>
      <c r="X3179">
        <v>0.61</v>
      </c>
      <c r="Y3179">
        <v>0</v>
      </c>
      <c r="Z3179">
        <v>0.06</v>
      </c>
      <c r="AA3179">
        <v>0.06</v>
      </c>
      <c r="AB3179">
        <v>0</v>
      </c>
      <c r="AC3179">
        <v>0.99999999999994316</v>
      </c>
      <c r="AD3179">
        <v>1.06</v>
      </c>
      <c r="AE3179">
        <v>0.06</v>
      </c>
      <c r="AF3179">
        <v>0.8800000000000523</v>
      </c>
      <c r="AG3179">
        <v>0.88</v>
      </c>
      <c r="AH3179">
        <v>0</v>
      </c>
      <c r="AI3179">
        <v>0.66</v>
      </c>
      <c r="AJ3179">
        <v>0.66</v>
      </c>
      <c r="AK3179">
        <v>0</v>
      </c>
      <c r="AL3179">
        <v>394.78</v>
      </c>
      <c r="AM3179" s="3">
        <v>4.3445293899999999</v>
      </c>
    </row>
    <row r="3180" spans="1:39" x14ac:dyDescent="0.3">
      <c r="A3180">
        <v>25054</v>
      </c>
      <c r="B3180" t="s">
        <v>3241</v>
      </c>
      <c r="C3180" t="s">
        <v>2988</v>
      </c>
      <c r="D3180" t="s">
        <v>3200</v>
      </c>
      <c r="E3180">
        <v>0.28000000000000003</v>
      </c>
      <c r="F3180">
        <v>0.28000000000000003</v>
      </c>
      <c r="G3180">
        <v>0</v>
      </c>
      <c r="H3180">
        <v>7.0000000000000007E-2</v>
      </c>
      <c r="I3180">
        <v>7.0000000000000007E-2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0.03</v>
      </c>
      <c r="X3180">
        <v>0.03</v>
      </c>
      <c r="Y3180">
        <v>0</v>
      </c>
      <c r="Z3180">
        <v>0.03</v>
      </c>
      <c r="AA3180">
        <v>0.03</v>
      </c>
      <c r="AB3180">
        <v>0</v>
      </c>
      <c r="AC3180">
        <v>0</v>
      </c>
      <c r="AD3180">
        <v>0</v>
      </c>
      <c r="AE3180">
        <v>0</v>
      </c>
      <c r="AF3180">
        <v>0.10999999999999233</v>
      </c>
      <c r="AG3180">
        <v>0.11</v>
      </c>
      <c r="AH3180">
        <v>0</v>
      </c>
      <c r="AI3180">
        <v>0.01</v>
      </c>
      <c r="AJ3180">
        <v>0.01</v>
      </c>
      <c r="AK3180">
        <v>0</v>
      </c>
      <c r="AL3180">
        <v>63.57</v>
      </c>
      <c r="AM3180" s="3">
        <v>1.9142055309999999</v>
      </c>
    </row>
    <row r="3181" spans="1:39" x14ac:dyDescent="0.3">
      <c r="A3181">
        <v>25055</v>
      </c>
      <c r="B3181" t="s">
        <v>3242</v>
      </c>
      <c r="C3181" t="s">
        <v>2988</v>
      </c>
      <c r="D3181" t="s">
        <v>3200</v>
      </c>
      <c r="E3181">
        <v>7.92</v>
      </c>
      <c r="F3181">
        <v>7.92</v>
      </c>
      <c r="G3181">
        <v>0</v>
      </c>
      <c r="H3181">
        <v>2.4</v>
      </c>
      <c r="I3181">
        <v>2.4</v>
      </c>
      <c r="J3181">
        <v>0</v>
      </c>
      <c r="K3181">
        <v>0.24</v>
      </c>
      <c r="L3181">
        <v>0.27</v>
      </c>
      <c r="M3181">
        <v>0.03</v>
      </c>
      <c r="N3181">
        <v>0.04</v>
      </c>
      <c r="O3181">
        <v>0.05</v>
      </c>
      <c r="P3181">
        <v>0.01</v>
      </c>
      <c r="Q3181">
        <v>0.12</v>
      </c>
      <c r="R3181">
        <v>0.56000000000000005</v>
      </c>
      <c r="S3181">
        <v>0.44</v>
      </c>
      <c r="T3181">
        <v>0.42</v>
      </c>
      <c r="U3181">
        <v>0.42</v>
      </c>
      <c r="V3181">
        <v>0</v>
      </c>
      <c r="W3181">
        <v>1.1200000000000001</v>
      </c>
      <c r="X3181">
        <v>1.35</v>
      </c>
      <c r="Y3181">
        <v>0.23</v>
      </c>
      <c r="Z3181">
        <v>0.21</v>
      </c>
      <c r="AA3181">
        <v>0.48</v>
      </c>
      <c r="AB3181">
        <v>0.27</v>
      </c>
      <c r="AC3181">
        <v>-0.27000000000003865</v>
      </c>
      <c r="AD3181">
        <v>0</v>
      </c>
      <c r="AE3181">
        <v>0.27</v>
      </c>
      <c r="AF3181">
        <v>0.43000000000000682</v>
      </c>
      <c r="AG3181">
        <v>0.43000000000000005</v>
      </c>
      <c r="AH3181">
        <v>0</v>
      </c>
      <c r="AI3181">
        <v>0.44</v>
      </c>
      <c r="AJ3181">
        <v>0.44</v>
      </c>
      <c r="AK3181">
        <v>0</v>
      </c>
      <c r="AL3181">
        <v>170.57</v>
      </c>
      <c r="AM3181" s="3">
        <v>2.7371606829999999</v>
      </c>
    </row>
    <row r="3182" spans="1:39" x14ac:dyDescent="0.3">
      <c r="A3182">
        <v>25056</v>
      </c>
      <c r="B3182" t="s">
        <v>3243</v>
      </c>
      <c r="C3182" t="s">
        <v>2988</v>
      </c>
      <c r="D3182" t="s">
        <v>3200</v>
      </c>
      <c r="E3182">
        <v>3.59</v>
      </c>
      <c r="F3182">
        <v>3.59</v>
      </c>
      <c r="G3182">
        <v>0</v>
      </c>
      <c r="H3182">
        <v>2.2400000000000002</v>
      </c>
      <c r="I3182">
        <v>2.2400000000000002</v>
      </c>
      <c r="J3182">
        <v>0</v>
      </c>
      <c r="K3182">
        <v>0.03</v>
      </c>
      <c r="L3182">
        <v>0.03</v>
      </c>
      <c r="M3182">
        <v>0</v>
      </c>
      <c r="N3182">
        <v>-4.33</v>
      </c>
      <c r="O3182">
        <v>0.99</v>
      </c>
      <c r="P3182">
        <v>5.32</v>
      </c>
      <c r="Q3182">
        <v>-4.5</v>
      </c>
      <c r="R3182">
        <v>0.24</v>
      </c>
      <c r="S3182">
        <v>4.74</v>
      </c>
      <c r="T3182">
        <v>0.35</v>
      </c>
      <c r="U3182">
        <v>0.35</v>
      </c>
      <c r="V3182">
        <v>0</v>
      </c>
      <c r="W3182">
        <v>1.26</v>
      </c>
      <c r="X3182">
        <v>1.48</v>
      </c>
      <c r="Y3182">
        <v>0.22</v>
      </c>
      <c r="Z3182">
        <v>0.65</v>
      </c>
      <c r="AA3182">
        <v>0.65</v>
      </c>
      <c r="AB3182">
        <v>0</v>
      </c>
      <c r="AC3182">
        <v>1.4699999999999989</v>
      </c>
      <c r="AD3182">
        <v>1.7000000000000002</v>
      </c>
      <c r="AE3182">
        <v>0.22999999999999998</v>
      </c>
      <c r="AF3182">
        <v>5.2000000000000171</v>
      </c>
      <c r="AG3182">
        <v>5.2</v>
      </c>
      <c r="AH3182">
        <v>0</v>
      </c>
      <c r="AI3182">
        <v>0.31</v>
      </c>
      <c r="AJ3182">
        <v>0.31</v>
      </c>
      <c r="AK3182">
        <v>0</v>
      </c>
      <c r="AL3182">
        <v>192.7</v>
      </c>
      <c r="AM3182" s="3">
        <v>2.9364391219999999</v>
      </c>
    </row>
    <row r="3183" spans="1:39" x14ac:dyDescent="0.3">
      <c r="A3183">
        <v>25057</v>
      </c>
      <c r="B3183" t="s">
        <v>3244</v>
      </c>
      <c r="C3183" t="s">
        <v>2988</v>
      </c>
      <c r="D3183" t="s">
        <v>3200</v>
      </c>
      <c r="E3183">
        <v>0.03</v>
      </c>
      <c r="F3183">
        <v>0.03</v>
      </c>
      <c r="G3183">
        <v>0</v>
      </c>
      <c r="H3183">
        <v>0.02</v>
      </c>
      <c r="I3183">
        <v>0.02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7.0000000000000007E-2</v>
      </c>
      <c r="R3183">
        <v>7.0000000000000007E-2</v>
      </c>
      <c r="S3183">
        <v>0</v>
      </c>
      <c r="T3183">
        <v>0</v>
      </c>
      <c r="U3183">
        <v>0</v>
      </c>
      <c r="V3183">
        <v>0</v>
      </c>
      <c r="W3183">
        <v>0.03</v>
      </c>
      <c r="X3183">
        <v>0.03</v>
      </c>
      <c r="Y3183">
        <v>0</v>
      </c>
      <c r="Z3183">
        <v>0</v>
      </c>
      <c r="AA3183">
        <v>0</v>
      </c>
      <c r="AB3183">
        <v>0</v>
      </c>
      <c r="AC3183">
        <v>0.11000000000000298</v>
      </c>
      <c r="AD3183">
        <v>0.11</v>
      </c>
      <c r="AE3183">
        <v>0</v>
      </c>
      <c r="AF3183">
        <v>4.00000000000027E-2</v>
      </c>
      <c r="AG3183">
        <v>0.04</v>
      </c>
      <c r="AH3183">
        <v>0</v>
      </c>
      <c r="AI3183">
        <v>0</v>
      </c>
      <c r="AJ3183">
        <v>0</v>
      </c>
      <c r="AK3183">
        <v>0</v>
      </c>
      <c r="AL3183">
        <v>28.92</v>
      </c>
      <c r="AM3183" s="3">
        <v>1.9626872259999999</v>
      </c>
    </row>
    <row r="3184" spans="1:39" x14ac:dyDescent="0.3">
      <c r="A3184">
        <v>25058</v>
      </c>
      <c r="B3184" t="s">
        <v>3245</v>
      </c>
      <c r="C3184" t="s">
        <v>2988</v>
      </c>
      <c r="D3184" t="s">
        <v>3200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0.61</v>
      </c>
      <c r="O3184">
        <v>0.61</v>
      </c>
      <c r="P3184">
        <v>0</v>
      </c>
      <c r="Q3184">
        <v>0.43</v>
      </c>
      <c r="R3184">
        <v>0.49</v>
      </c>
      <c r="S3184">
        <v>0.06</v>
      </c>
      <c r="T3184">
        <v>-0.17</v>
      </c>
      <c r="U3184">
        <v>0</v>
      </c>
      <c r="V3184">
        <v>0.17</v>
      </c>
      <c r="W3184">
        <v>0.28999999999999998</v>
      </c>
      <c r="X3184">
        <v>0.28999999999999998</v>
      </c>
      <c r="Y3184">
        <v>0</v>
      </c>
      <c r="Z3184">
        <v>0.12</v>
      </c>
      <c r="AA3184">
        <v>0.12</v>
      </c>
      <c r="AB3184">
        <v>0</v>
      </c>
      <c r="AC3184">
        <v>-6.0000000000002274E-2</v>
      </c>
      <c r="AD3184">
        <v>0</v>
      </c>
      <c r="AE3184">
        <v>0.06</v>
      </c>
      <c r="AF3184">
        <v>0</v>
      </c>
      <c r="AG3184">
        <v>0</v>
      </c>
      <c r="AH3184">
        <v>0</v>
      </c>
      <c r="AI3184">
        <v>0.48</v>
      </c>
      <c r="AJ3184">
        <v>0.48</v>
      </c>
      <c r="AK3184">
        <v>0</v>
      </c>
      <c r="AL3184">
        <v>100.48</v>
      </c>
      <c r="AM3184" s="3">
        <v>1.994687715</v>
      </c>
    </row>
    <row r="3185" spans="1:39" x14ac:dyDescent="0.3">
      <c r="A3185">
        <v>25059</v>
      </c>
      <c r="B3185" t="s">
        <v>3246</v>
      </c>
      <c r="C3185" t="s">
        <v>2988</v>
      </c>
      <c r="D3185" t="s">
        <v>3200</v>
      </c>
      <c r="E3185">
        <v>0.66</v>
      </c>
      <c r="F3185">
        <v>0.66</v>
      </c>
      <c r="G3185">
        <v>0</v>
      </c>
      <c r="H3185">
        <v>0.18</v>
      </c>
      <c r="I3185">
        <v>0.18</v>
      </c>
      <c r="J3185">
        <v>0</v>
      </c>
      <c r="K3185">
        <v>7.0000000000000007E-2</v>
      </c>
      <c r="L3185">
        <v>7.0000000000000007E-2</v>
      </c>
      <c r="M3185">
        <v>0</v>
      </c>
      <c r="N3185">
        <v>0.64</v>
      </c>
      <c r="O3185">
        <v>0.64</v>
      </c>
      <c r="P3185">
        <v>0</v>
      </c>
      <c r="Q3185">
        <v>0.19</v>
      </c>
      <c r="R3185">
        <v>0.19</v>
      </c>
      <c r="S3185">
        <v>0</v>
      </c>
      <c r="T3185">
        <v>0.16</v>
      </c>
      <c r="U3185">
        <v>0.16</v>
      </c>
      <c r="V3185">
        <v>0</v>
      </c>
      <c r="W3185">
        <v>0.06</v>
      </c>
      <c r="X3185">
        <v>0.06</v>
      </c>
      <c r="Y3185">
        <v>0</v>
      </c>
      <c r="Z3185">
        <v>0</v>
      </c>
      <c r="AA3185">
        <v>0</v>
      </c>
      <c r="AB3185">
        <v>0</v>
      </c>
      <c r="AC3185">
        <v>0.54000000000000625</v>
      </c>
      <c r="AD3185">
        <v>0.54</v>
      </c>
      <c r="AE3185">
        <v>0</v>
      </c>
      <c r="AF3185">
        <v>-0.35999999999999943</v>
      </c>
      <c r="AG3185">
        <v>0</v>
      </c>
      <c r="AH3185">
        <v>0.36</v>
      </c>
      <c r="AI3185">
        <v>0</v>
      </c>
      <c r="AJ3185">
        <v>0</v>
      </c>
      <c r="AK3185">
        <v>0</v>
      </c>
      <c r="AL3185">
        <v>68.22</v>
      </c>
      <c r="AM3185" s="3">
        <v>0.76015376899999998</v>
      </c>
    </row>
    <row r="3186" spans="1:39" x14ac:dyDescent="0.3">
      <c r="A3186">
        <v>25060</v>
      </c>
      <c r="B3186" t="s">
        <v>3247</v>
      </c>
      <c r="C3186" t="s">
        <v>2988</v>
      </c>
      <c r="D3186" t="s">
        <v>3200</v>
      </c>
      <c r="E3186">
        <v>1.04</v>
      </c>
      <c r="F3186">
        <v>1.04</v>
      </c>
      <c r="G3186">
        <v>0</v>
      </c>
      <c r="H3186">
        <v>0.6</v>
      </c>
      <c r="I3186">
        <v>0.6</v>
      </c>
      <c r="J3186">
        <v>0</v>
      </c>
      <c r="K3186">
        <v>0</v>
      </c>
      <c r="L3186">
        <v>0</v>
      </c>
      <c r="M3186">
        <v>0</v>
      </c>
      <c r="N3186">
        <v>0.11</v>
      </c>
      <c r="O3186">
        <v>0.11</v>
      </c>
      <c r="P3186">
        <v>0</v>
      </c>
      <c r="Q3186">
        <v>0.17</v>
      </c>
      <c r="R3186">
        <v>0.17</v>
      </c>
      <c r="S3186">
        <v>0</v>
      </c>
      <c r="T3186">
        <v>0</v>
      </c>
      <c r="U3186">
        <v>0</v>
      </c>
      <c r="V3186">
        <v>0</v>
      </c>
      <c r="W3186">
        <v>-0.22</v>
      </c>
      <c r="X3186">
        <v>0.15</v>
      </c>
      <c r="Y3186">
        <v>0.37</v>
      </c>
      <c r="Z3186">
        <v>0.23</v>
      </c>
      <c r="AA3186">
        <v>0.23</v>
      </c>
      <c r="AB3186">
        <v>0</v>
      </c>
      <c r="AC3186">
        <v>-4.0000000000006253E-2</v>
      </c>
      <c r="AD3186">
        <v>0.11</v>
      </c>
      <c r="AE3186">
        <v>0.15</v>
      </c>
      <c r="AF3186">
        <v>0.34000000000000341</v>
      </c>
      <c r="AG3186">
        <v>0.33999999999999997</v>
      </c>
      <c r="AH3186">
        <v>0</v>
      </c>
      <c r="AI3186">
        <v>0.12</v>
      </c>
      <c r="AJ3186">
        <v>0.12</v>
      </c>
      <c r="AK3186">
        <v>0</v>
      </c>
      <c r="AL3186">
        <v>120.91</v>
      </c>
      <c r="AM3186" s="3">
        <v>2.6810144880000002</v>
      </c>
    </row>
    <row r="3187" spans="1:39" x14ac:dyDescent="0.3">
      <c r="A3187">
        <v>25062</v>
      </c>
      <c r="B3187" t="s">
        <v>3248</v>
      </c>
      <c r="C3187" t="s">
        <v>2988</v>
      </c>
      <c r="D3187" t="s">
        <v>3200</v>
      </c>
      <c r="E3187">
        <v>0.3</v>
      </c>
      <c r="F3187">
        <v>0.3</v>
      </c>
      <c r="G3187">
        <v>0</v>
      </c>
      <c r="H3187">
        <v>0.46</v>
      </c>
      <c r="I3187">
        <v>0.46</v>
      </c>
      <c r="J3187">
        <v>0</v>
      </c>
      <c r="K3187">
        <v>0.09</v>
      </c>
      <c r="L3187">
        <v>0.09</v>
      </c>
      <c r="M3187">
        <v>0</v>
      </c>
      <c r="N3187">
        <v>0.77</v>
      </c>
      <c r="O3187">
        <v>0.77</v>
      </c>
      <c r="P3187">
        <v>0</v>
      </c>
      <c r="Q3187">
        <v>0.03</v>
      </c>
      <c r="R3187">
        <v>0.03</v>
      </c>
      <c r="S3187">
        <v>0</v>
      </c>
      <c r="T3187">
        <v>0</v>
      </c>
      <c r="U3187">
        <v>0</v>
      </c>
      <c r="V3187">
        <v>0</v>
      </c>
      <c r="W3187">
        <v>0.56999999999999995</v>
      </c>
      <c r="X3187">
        <v>0.56999999999999995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0.29999999999999716</v>
      </c>
      <c r="AG3187">
        <v>0.3</v>
      </c>
      <c r="AH3187">
        <v>0</v>
      </c>
      <c r="AI3187">
        <v>0</v>
      </c>
      <c r="AJ3187">
        <v>0</v>
      </c>
      <c r="AK3187">
        <v>0</v>
      </c>
      <c r="AL3187">
        <v>33.159999999999997</v>
      </c>
      <c r="AM3187" s="3">
        <v>2.55980732</v>
      </c>
    </row>
    <row r="3188" spans="1:39" x14ac:dyDescent="0.3">
      <c r="A3188">
        <v>25063</v>
      </c>
      <c r="B3188" t="s">
        <v>3249</v>
      </c>
      <c r="C3188" t="s">
        <v>2988</v>
      </c>
      <c r="D3188" t="s">
        <v>3200</v>
      </c>
      <c r="E3188">
        <v>0.12</v>
      </c>
      <c r="F3188">
        <v>0.12</v>
      </c>
      <c r="G3188">
        <v>0</v>
      </c>
      <c r="H3188">
        <v>0.32</v>
      </c>
      <c r="I3188">
        <v>0.32</v>
      </c>
      <c r="J3188">
        <v>0</v>
      </c>
      <c r="K3188">
        <v>0</v>
      </c>
      <c r="L3188">
        <v>0</v>
      </c>
      <c r="M3188">
        <v>0</v>
      </c>
      <c r="N3188">
        <v>0.04</v>
      </c>
      <c r="O3188">
        <v>0.04</v>
      </c>
      <c r="P3188">
        <v>0</v>
      </c>
      <c r="Q3188">
        <v>0.11</v>
      </c>
      <c r="R3188">
        <v>0.11</v>
      </c>
      <c r="S3188">
        <v>0</v>
      </c>
      <c r="T3188">
        <v>0</v>
      </c>
      <c r="U3188">
        <v>0</v>
      </c>
      <c r="V3188">
        <v>0</v>
      </c>
      <c r="W3188">
        <v>0.06</v>
      </c>
      <c r="X3188">
        <v>0.06</v>
      </c>
      <c r="Y3188">
        <v>0</v>
      </c>
      <c r="Z3188">
        <v>0.04</v>
      </c>
      <c r="AA3188">
        <v>0.04</v>
      </c>
      <c r="AB3188">
        <v>0</v>
      </c>
      <c r="AC3188">
        <v>-1.0000000000005116E-2</v>
      </c>
      <c r="AD3188">
        <v>0.01</v>
      </c>
      <c r="AE3188">
        <v>0.02</v>
      </c>
      <c r="AF3188">
        <v>0.59999999999999432</v>
      </c>
      <c r="AG3188">
        <v>0.6</v>
      </c>
      <c r="AH3188">
        <v>0</v>
      </c>
      <c r="AI3188">
        <v>0.04</v>
      </c>
      <c r="AJ3188">
        <v>0.04</v>
      </c>
      <c r="AK3188">
        <v>0</v>
      </c>
      <c r="AL3188">
        <v>81.77</v>
      </c>
      <c r="AM3188" s="3">
        <v>2.019675597</v>
      </c>
    </row>
    <row r="3189" spans="1:39" x14ac:dyDescent="0.3">
      <c r="A3189">
        <v>25065</v>
      </c>
      <c r="B3189" t="s">
        <v>3250</v>
      </c>
      <c r="C3189" t="s">
        <v>2988</v>
      </c>
      <c r="D3189" t="s">
        <v>3200</v>
      </c>
      <c r="E3189">
        <v>0.36</v>
      </c>
      <c r="F3189">
        <v>0.36</v>
      </c>
      <c r="G3189">
        <v>0</v>
      </c>
      <c r="H3189">
        <v>0.2</v>
      </c>
      <c r="I3189">
        <v>0.2</v>
      </c>
      <c r="J3189">
        <v>0</v>
      </c>
      <c r="K3189">
        <v>0</v>
      </c>
      <c r="L3189">
        <v>0</v>
      </c>
      <c r="M3189">
        <v>0</v>
      </c>
      <c r="N3189">
        <v>0.08</v>
      </c>
      <c r="O3189">
        <v>0.08</v>
      </c>
      <c r="P3189">
        <v>0</v>
      </c>
      <c r="Q3189">
        <v>0.03</v>
      </c>
      <c r="R3189">
        <v>0.03</v>
      </c>
      <c r="S3189">
        <v>0</v>
      </c>
      <c r="T3189">
        <v>0</v>
      </c>
      <c r="U3189">
        <v>0</v>
      </c>
      <c r="V3189">
        <v>0</v>
      </c>
      <c r="W3189">
        <v>0.19</v>
      </c>
      <c r="X3189">
        <v>0.19</v>
      </c>
      <c r="Y3189">
        <v>0</v>
      </c>
      <c r="Z3189">
        <v>0</v>
      </c>
      <c r="AA3189">
        <v>0</v>
      </c>
      <c r="AB3189">
        <v>0</v>
      </c>
      <c r="AC3189">
        <v>0.17000000000001592</v>
      </c>
      <c r="AD3189">
        <v>0.18</v>
      </c>
      <c r="AE3189">
        <v>0.01</v>
      </c>
      <c r="AF3189">
        <v>0.48000000000000398</v>
      </c>
      <c r="AG3189">
        <v>0.48</v>
      </c>
      <c r="AH3189">
        <v>0</v>
      </c>
      <c r="AI3189">
        <v>0</v>
      </c>
      <c r="AJ3189">
        <v>0</v>
      </c>
      <c r="AK3189">
        <v>0</v>
      </c>
      <c r="AL3189">
        <v>115.55</v>
      </c>
      <c r="AM3189" s="3">
        <v>1.6557240339999999</v>
      </c>
    </row>
    <row r="3190" spans="1:39" x14ac:dyDescent="0.3">
      <c r="A3190">
        <v>25066</v>
      </c>
      <c r="B3190" t="s">
        <v>3251</v>
      </c>
      <c r="C3190" t="s">
        <v>2988</v>
      </c>
      <c r="D3190" t="s">
        <v>3200</v>
      </c>
      <c r="E3190">
        <v>0.5</v>
      </c>
      <c r="F3190">
        <v>0.5</v>
      </c>
      <c r="G3190">
        <v>0</v>
      </c>
      <c r="H3190">
        <v>0.38</v>
      </c>
      <c r="I3190">
        <v>0.38</v>
      </c>
      <c r="J3190">
        <v>0</v>
      </c>
      <c r="K3190">
        <v>0.6</v>
      </c>
      <c r="L3190">
        <v>0.6</v>
      </c>
      <c r="M3190">
        <v>0</v>
      </c>
      <c r="N3190">
        <v>0.54</v>
      </c>
      <c r="O3190">
        <v>0.54</v>
      </c>
      <c r="P3190">
        <v>0</v>
      </c>
      <c r="Q3190">
        <v>0.16</v>
      </c>
      <c r="R3190">
        <v>0.16</v>
      </c>
      <c r="S3190">
        <v>0</v>
      </c>
      <c r="T3190">
        <v>0.03</v>
      </c>
      <c r="U3190">
        <v>0.03</v>
      </c>
      <c r="V3190">
        <v>0</v>
      </c>
      <c r="W3190">
        <v>0.46</v>
      </c>
      <c r="X3190">
        <v>0.46</v>
      </c>
      <c r="Y3190">
        <v>0</v>
      </c>
      <c r="Z3190">
        <v>-1.32</v>
      </c>
      <c r="AA3190">
        <v>0</v>
      </c>
      <c r="AB3190">
        <v>1.32</v>
      </c>
      <c r="AC3190">
        <v>0.24000000000000909</v>
      </c>
      <c r="AD3190">
        <v>0.24000000000000002</v>
      </c>
      <c r="AE3190">
        <v>0</v>
      </c>
      <c r="AF3190">
        <v>-0.13000000000000256</v>
      </c>
      <c r="AG3190">
        <v>0</v>
      </c>
      <c r="AH3190">
        <v>0.13</v>
      </c>
      <c r="AI3190">
        <v>0</v>
      </c>
      <c r="AJ3190">
        <v>0</v>
      </c>
      <c r="AK3190">
        <v>0</v>
      </c>
      <c r="AL3190">
        <v>42.39</v>
      </c>
      <c r="AM3190" s="3">
        <v>0.90761160500000004</v>
      </c>
    </row>
    <row r="3191" spans="1:39" x14ac:dyDescent="0.3">
      <c r="A3191">
        <v>25067</v>
      </c>
      <c r="B3191" t="s">
        <v>3252</v>
      </c>
      <c r="C3191" t="s">
        <v>2988</v>
      </c>
      <c r="D3191" t="s">
        <v>3200</v>
      </c>
      <c r="E3191">
        <v>0.23</v>
      </c>
      <c r="F3191">
        <v>0.23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0.02</v>
      </c>
      <c r="O3191">
        <v>0.02</v>
      </c>
      <c r="P3191">
        <v>0</v>
      </c>
      <c r="Q3191">
        <v>0.16</v>
      </c>
      <c r="R3191">
        <v>0.16</v>
      </c>
      <c r="S3191">
        <v>0</v>
      </c>
      <c r="T3191">
        <v>0.02</v>
      </c>
      <c r="U3191">
        <v>0.02</v>
      </c>
      <c r="V3191">
        <v>0</v>
      </c>
      <c r="W3191">
        <v>0.1</v>
      </c>
      <c r="X3191">
        <v>0.1</v>
      </c>
      <c r="Y3191">
        <v>0</v>
      </c>
      <c r="Z3191">
        <v>0</v>
      </c>
      <c r="AA3191">
        <v>0</v>
      </c>
      <c r="AB3191">
        <v>0</v>
      </c>
      <c r="AC3191">
        <v>0.32000000000000028</v>
      </c>
      <c r="AD3191">
        <v>0.32</v>
      </c>
      <c r="AE3191">
        <v>0</v>
      </c>
      <c r="AF3191">
        <v>0.36999999999999744</v>
      </c>
      <c r="AG3191">
        <v>0.37</v>
      </c>
      <c r="AH3191">
        <v>0</v>
      </c>
      <c r="AI3191">
        <v>0</v>
      </c>
      <c r="AJ3191">
        <v>0</v>
      </c>
      <c r="AK3191">
        <v>0</v>
      </c>
      <c r="AL3191">
        <v>45.75</v>
      </c>
      <c r="AM3191" s="3">
        <v>1.9562735449999999</v>
      </c>
    </row>
    <row r="3192" spans="1:39" x14ac:dyDescent="0.3">
      <c r="A3192">
        <v>25069</v>
      </c>
      <c r="B3192" t="s">
        <v>3253</v>
      </c>
      <c r="C3192" t="s">
        <v>2988</v>
      </c>
      <c r="D3192" t="s">
        <v>3200</v>
      </c>
      <c r="E3192">
        <v>0.09</v>
      </c>
      <c r="F3192">
        <v>0.09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0.3100000000000005</v>
      </c>
      <c r="AD3192">
        <v>0.31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14.33</v>
      </c>
      <c r="AM3192" s="3">
        <v>3.3210503139999998</v>
      </c>
    </row>
    <row r="3193" spans="1:39" x14ac:dyDescent="0.3">
      <c r="A3193">
        <v>25071</v>
      </c>
      <c r="B3193" t="s">
        <v>3254</v>
      </c>
      <c r="C3193" t="s">
        <v>2988</v>
      </c>
      <c r="D3193" t="s">
        <v>3200</v>
      </c>
      <c r="E3193">
        <v>3.44</v>
      </c>
      <c r="F3193">
        <v>3.44</v>
      </c>
      <c r="G3193">
        <v>0</v>
      </c>
      <c r="H3193">
        <v>0.15</v>
      </c>
      <c r="I3193">
        <v>0.15</v>
      </c>
      <c r="J3193">
        <v>0</v>
      </c>
      <c r="K3193">
        <v>0.14000000000000001</v>
      </c>
      <c r="L3193">
        <v>0.14000000000000001</v>
      </c>
      <c r="M3193">
        <v>0</v>
      </c>
      <c r="N3193">
        <v>0.57999999999999996</v>
      </c>
      <c r="O3193">
        <v>0.57999999999999996</v>
      </c>
      <c r="P3193">
        <v>0</v>
      </c>
      <c r="Q3193">
        <v>3.15</v>
      </c>
      <c r="R3193">
        <v>3.15</v>
      </c>
      <c r="S3193">
        <v>0</v>
      </c>
      <c r="T3193">
        <v>0.06</v>
      </c>
      <c r="U3193">
        <v>0.67</v>
      </c>
      <c r="V3193">
        <v>0.61</v>
      </c>
      <c r="W3193">
        <v>2.06</v>
      </c>
      <c r="X3193">
        <v>2.5499999999999998</v>
      </c>
      <c r="Y3193">
        <v>0.49</v>
      </c>
      <c r="Z3193">
        <v>-1</v>
      </c>
      <c r="AA3193">
        <v>0</v>
      </c>
      <c r="AB3193">
        <v>1</v>
      </c>
      <c r="AC3193">
        <v>0.74000000000000909</v>
      </c>
      <c r="AD3193">
        <v>0.74</v>
      </c>
      <c r="AE3193">
        <v>0</v>
      </c>
      <c r="AF3193">
        <v>0</v>
      </c>
      <c r="AG3193">
        <v>0</v>
      </c>
      <c r="AH3193">
        <v>0</v>
      </c>
      <c r="AI3193">
        <v>0.51</v>
      </c>
      <c r="AJ3193">
        <v>0.51</v>
      </c>
      <c r="AK3193">
        <v>0</v>
      </c>
      <c r="AL3193">
        <v>319.81</v>
      </c>
      <c r="AM3193" s="3">
        <v>2.6235008450000001</v>
      </c>
    </row>
    <row r="3194" spans="1:39" x14ac:dyDescent="0.3">
      <c r="A3194">
        <v>25072</v>
      </c>
      <c r="B3194" t="s">
        <v>3255</v>
      </c>
      <c r="C3194" t="s">
        <v>2988</v>
      </c>
      <c r="D3194" t="s">
        <v>3200</v>
      </c>
      <c r="E3194">
        <v>11.39</v>
      </c>
      <c r="F3194">
        <v>11.39</v>
      </c>
      <c r="G3194">
        <v>0</v>
      </c>
      <c r="H3194">
        <v>0.56000000000000005</v>
      </c>
      <c r="I3194">
        <v>0.69</v>
      </c>
      <c r="J3194">
        <v>0.13</v>
      </c>
      <c r="K3194">
        <v>0.19</v>
      </c>
      <c r="L3194">
        <v>0.19</v>
      </c>
      <c r="M3194">
        <v>0</v>
      </c>
      <c r="N3194">
        <v>0.6</v>
      </c>
      <c r="O3194">
        <v>0.6</v>
      </c>
      <c r="P3194">
        <v>0</v>
      </c>
      <c r="Q3194">
        <v>0.23</v>
      </c>
      <c r="R3194">
        <v>1.28</v>
      </c>
      <c r="S3194">
        <v>1.05</v>
      </c>
      <c r="T3194">
        <v>-0.52</v>
      </c>
      <c r="U3194">
        <v>0.08</v>
      </c>
      <c r="V3194">
        <v>0.6</v>
      </c>
      <c r="W3194">
        <v>1.88</v>
      </c>
      <c r="X3194">
        <v>1.88</v>
      </c>
      <c r="Y3194">
        <v>0</v>
      </c>
      <c r="Z3194">
        <v>0.2</v>
      </c>
      <c r="AA3194">
        <v>0.21</v>
      </c>
      <c r="AB3194">
        <v>0.01</v>
      </c>
      <c r="AC3194">
        <v>0.91000000000008185</v>
      </c>
      <c r="AD3194">
        <v>1.3800000000000001</v>
      </c>
      <c r="AE3194">
        <v>0.47</v>
      </c>
      <c r="AF3194">
        <v>1.1399999999999864</v>
      </c>
      <c r="AG3194">
        <v>1.1400000000000001</v>
      </c>
      <c r="AH3194">
        <v>0</v>
      </c>
      <c r="AI3194">
        <v>0.15</v>
      </c>
      <c r="AJ3194">
        <v>0.15</v>
      </c>
      <c r="AK3194">
        <v>0</v>
      </c>
      <c r="AL3194">
        <v>432.45</v>
      </c>
      <c r="AM3194" s="3">
        <v>5.4032813270000002</v>
      </c>
    </row>
    <row r="3195" spans="1:39" x14ac:dyDescent="0.3">
      <c r="A3195">
        <v>25073</v>
      </c>
      <c r="B3195" t="s">
        <v>3256</v>
      </c>
      <c r="C3195" t="s">
        <v>2988</v>
      </c>
      <c r="D3195" t="s">
        <v>3200</v>
      </c>
      <c r="E3195">
        <v>1.39</v>
      </c>
      <c r="F3195">
        <v>1.39</v>
      </c>
      <c r="G3195">
        <v>0</v>
      </c>
      <c r="H3195">
        <v>0.17</v>
      </c>
      <c r="I3195">
        <v>0.17</v>
      </c>
      <c r="J3195">
        <v>0</v>
      </c>
      <c r="K3195">
        <v>0</v>
      </c>
      <c r="L3195">
        <v>0</v>
      </c>
      <c r="M3195">
        <v>0</v>
      </c>
      <c r="N3195">
        <v>-1.24</v>
      </c>
      <c r="O3195">
        <v>0.11</v>
      </c>
      <c r="P3195">
        <v>1.35</v>
      </c>
      <c r="Q3195">
        <v>2.36</v>
      </c>
      <c r="R3195">
        <v>2.36</v>
      </c>
      <c r="S3195">
        <v>0</v>
      </c>
      <c r="T3195">
        <v>0</v>
      </c>
      <c r="U3195">
        <v>0.04</v>
      </c>
      <c r="V3195">
        <v>0.04</v>
      </c>
      <c r="W3195">
        <v>3.24</v>
      </c>
      <c r="X3195">
        <v>3.24</v>
      </c>
      <c r="Y3195">
        <v>0</v>
      </c>
      <c r="Z3195">
        <v>0.16</v>
      </c>
      <c r="AA3195">
        <v>0.16</v>
      </c>
      <c r="AB3195">
        <v>0</v>
      </c>
      <c r="AC3195">
        <v>0.37000000000000455</v>
      </c>
      <c r="AD3195">
        <v>0.4</v>
      </c>
      <c r="AE3195">
        <v>0.03</v>
      </c>
      <c r="AF3195">
        <v>0.84999999999999432</v>
      </c>
      <c r="AG3195">
        <v>0.85000000000000009</v>
      </c>
      <c r="AH3195">
        <v>0</v>
      </c>
      <c r="AI3195">
        <v>0</v>
      </c>
      <c r="AJ3195">
        <v>0</v>
      </c>
      <c r="AK3195">
        <v>0</v>
      </c>
      <c r="AL3195">
        <v>211.68</v>
      </c>
      <c r="AM3195" s="3">
        <v>1.499811886</v>
      </c>
    </row>
    <row r="3196" spans="1:39" x14ac:dyDescent="0.3">
      <c r="A3196">
        <v>25074</v>
      </c>
      <c r="B3196" t="s">
        <v>3257</v>
      </c>
      <c r="C3196" t="s">
        <v>2988</v>
      </c>
      <c r="D3196" t="s">
        <v>3200</v>
      </c>
      <c r="E3196">
        <v>13.06</v>
      </c>
      <c r="F3196">
        <v>13.19</v>
      </c>
      <c r="G3196">
        <v>0.13</v>
      </c>
      <c r="H3196">
        <v>3.31</v>
      </c>
      <c r="I3196">
        <v>3.31</v>
      </c>
      <c r="J3196">
        <v>0</v>
      </c>
      <c r="K3196">
        <v>0.32</v>
      </c>
      <c r="L3196">
        <v>0.41</v>
      </c>
      <c r="M3196">
        <v>0.09</v>
      </c>
      <c r="N3196">
        <v>1.65</v>
      </c>
      <c r="O3196">
        <v>1.65</v>
      </c>
      <c r="P3196">
        <v>0</v>
      </c>
      <c r="Q3196">
        <v>0.81</v>
      </c>
      <c r="R3196">
        <v>1.85</v>
      </c>
      <c r="S3196">
        <v>1.04</v>
      </c>
      <c r="T3196">
        <v>0.37</v>
      </c>
      <c r="U3196">
        <v>0.37</v>
      </c>
      <c r="V3196">
        <v>0</v>
      </c>
      <c r="W3196">
        <v>1.89</v>
      </c>
      <c r="X3196">
        <v>2.0499999999999998</v>
      </c>
      <c r="Y3196">
        <v>0.16</v>
      </c>
      <c r="Z3196">
        <v>1.24</v>
      </c>
      <c r="AA3196">
        <v>1.24</v>
      </c>
      <c r="AB3196">
        <v>0</v>
      </c>
      <c r="AC3196">
        <v>3.9200000000001864</v>
      </c>
      <c r="AD3196">
        <v>4.28</v>
      </c>
      <c r="AE3196">
        <v>0.36000000000000004</v>
      </c>
      <c r="AF3196">
        <v>1.5099999999998772</v>
      </c>
      <c r="AG3196">
        <v>1.51</v>
      </c>
      <c r="AH3196">
        <v>0</v>
      </c>
      <c r="AI3196">
        <v>0.06</v>
      </c>
      <c r="AJ3196">
        <v>0.35</v>
      </c>
      <c r="AK3196">
        <v>0.28999999999999998</v>
      </c>
      <c r="AL3196">
        <v>796.77</v>
      </c>
      <c r="AM3196" s="3">
        <v>4.7685194050000002</v>
      </c>
    </row>
    <row r="3197" spans="1:39" x14ac:dyDescent="0.3">
      <c r="A3197">
        <v>25075</v>
      </c>
      <c r="B3197" t="s">
        <v>3258</v>
      </c>
      <c r="C3197" t="s">
        <v>2988</v>
      </c>
      <c r="D3197" t="s">
        <v>3200</v>
      </c>
      <c r="E3197">
        <v>1.21</v>
      </c>
      <c r="F3197">
        <v>2.5</v>
      </c>
      <c r="G3197">
        <v>1.29</v>
      </c>
      <c r="H3197">
        <v>0.41</v>
      </c>
      <c r="I3197">
        <v>0.71</v>
      </c>
      <c r="J3197">
        <v>0.3</v>
      </c>
      <c r="K3197">
        <v>-0.14000000000000001</v>
      </c>
      <c r="L3197">
        <v>0.05</v>
      </c>
      <c r="M3197">
        <v>0.19</v>
      </c>
      <c r="N3197">
        <v>1.52</v>
      </c>
      <c r="O3197">
        <v>1.68</v>
      </c>
      <c r="P3197">
        <v>0.16</v>
      </c>
      <c r="Q3197">
        <v>1.35</v>
      </c>
      <c r="R3197">
        <v>1.39</v>
      </c>
      <c r="S3197">
        <v>0.04</v>
      </c>
      <c r="T3197">
        <v>0.25</v>
      </c>
      <c r="U3197">
        <v>0.45</v>
      </c>
      <c r="V3197">
        <v>0.2</v>
      </c>
      <c r="W3197">
        <v>2.3199999999999998</v>
      </c>
      <c r="X3197">
        <v>2.35</v>
      </c>
      <c r="Y3197">
        <v>0.03</v>
      </c>
      <c r="Z3197">
        <v>0.52</v>
      </c>
      <c r="AA3197">
        <v>0.72</v>
      </c>
      <c r="AB3197">
        <v>0.2</v>
      </c>
      <c r="AC3197">
        <v>0.93999999999999773</v>
      </c>
      <c r="AD3197">
        <v>1.02</v>
      </c>
      <c r="AE3197">
        <v>0.08</v>
      </c>
      <c r="AF3197">
        <v>0.49000000000000909</v>
      </c>
      <c r="AG3197">
        <v>0.8</v>
      </c>
      <c r="AH3197">
        <v>0.31</v>
      </c>
      <c r="AI3197">
        <v>0.35</v>
      </c>
      <c r="AJ3197">
        <v>0.35</v>
      </c>
      <c r="AK3197">
        <v>0</v>
      </c>
      <c r="AL3197">
        <v>294.57</v>
      </c>
      <c r="AM3197" s="3">
        <v>3.5855526219999998</v>
      </c>
    </row>
    <row r="3198" spans="1:39" x14ac:dyDescent="0.3">
      <c r="A3198">
        <v>26001</v>
      </c>
      <c r="B3198" t="s">
        <v>3259</v>
      </c>
      <c r="C3198" t="s">
        <v>2988</v>
      </c>
      <c r="D3198" t="s">
        <v>3260</v>
      </c>
      <c r="E3198">
        <v>13.87</v>
      </c>
      <c r="F3198">
        <v>13.87</v>
      </c>
      <c r="G3198">
        <v>0</v>
      </c>
      <c r="H3198">
        <v>16.75</v>
      </c>
      <c r="I3198">
        <v>16.75</v>
      </c>
      <c r="J3198">
        <v>0</v>
      </c>
      <c r="K3198">
        <v>21.72</v>
      </c>
      <c r="L3198">
        <v>21.72</v>
      </c>
      <c r="M3198">
        <v>0</v>
      </c>
      <c r="N3198">
        <v>10.46</v>
      </c>
      <c r="O3198">
        <v>10.46</v>
      </c>
      <c r="P3198">
        <v>0</v>
      </c>
      <c r="Q3198">
        <v>3.95</v>
      </c>
      <c r="R3198">
        <v>3.95</v>
      </c>
      <c r="S3198">
        <v>0</v>
      </c>
      <c r="T3198">
        <v>2.34</v>
      </c>
      <c r="U3198">
        <v>2.41</v>
      </c>
      <c r="V3198">
        <v>7.0000000000000007E-2</v>
      </c>
      <c r="W3198">
        <v>-6.35</v>
      </c>
      <c r="X3198">
        <v>1.17</v>
      </c>
      <c r="Y3198">
        <v>7.52</v>
      </c>
      <c r="Z3198">
        <v>0.22</v>
      </c>
      <c r="AA3198">
        <v>1.26</v>
      </c>
      <c r="AB3198">
        <v>1.04</v>
      </c>
      <c r="AC3198">
        <v>-6.7900000000000205</v>
      </c>
      <c r="AD3198">
        <v>0.33999999999999997</v>
      </c>
      <c r="AE3198">
        <v>7.13</v>
      </c>
      <c r="AF3198">
        <v>2.0500000000000114</v>
      </c>
      <c r="AG3198">
        <v>2.0499999999999998</v>
      </c>
      <c r="AH3198">
        <v>0</v>
      </c>
      <c r="AI3198">
        <v>0.42</v>
      </c>
      <c r="AJ3198">
        <v>0.42</v>
      </c>
      <c r="AK3198">
        <v>0</v>
      </c>
      <c r="AL3198">
        <v>409.12</v>
      </c>
      <c r="AM3198" s="3">
        <v>18.713835490000001</v>
      </c>
    </row>
    <row r="3199" spans="1:39" x14ac:dyDescent="0.3">
      <c r="A3199">
        <v>26002</v>
      </c>
      <c r="B3199" t="s">
        <v>3261</v>
      </c>
      <c r="C3199" t="s">
        <v>2988</v>
      </c>
      <c r="D3199" t="s">
        <v>3260</v>
      </c>
      <c r="E3199">
        <v>3.47</v>
      </c>
      <c r="F3199">
        <v>3.47</v>
      </c>
      <c r="G3199">
        <v>0</v>
      </c>
      <c r="H3199">
        <v>4.1399999999999997</v>
      </c>
      <c r="I3199">
        <v>4.1399999999999997</v>
      </c>
      <c r="J3199">
        <v>0</v>
      </c>
      <c r="K3199">
        <v>0.21</v>
      </c>
      <c r="L3199">
        <v>0.21</v>
      </c>
      <c r="M3199">
        <v>0</v>
      </c>
      <c r="N3199">
        <v>1.31</v>
      </c>
      <c r="O3199">
        <v>1.31</v>
      </c>
      <c r="P3199">
        <v>0</v>
      </c>
      <c r="Q3199">
        <v>-0.62</v>
      </c>
      <c r="R3199">
        <v>0.28000000000000003</v>
      </c>
      <c r="S3199">
        <v>0.9</v>
      </c>
      <c r="T3199">
        <v>0.36</v>
      </c>
      <c r="U3199">
        <v>0.36</v>
      </c>
      <c r="V3199">
        <v>0</v>
      </c>
      <c r="W3199">
        <v>0.97</v>
      </c>
      <c r="X3199">
        <v>0.97</v>
      </c>
      <c r="Y3199">
        <v>0</v>
      </c>
      <c r="Z3199">
        <v>0.96</v>
      </c>
      <c r="AA3199">
        <v>0.96</v>
      </c>
      <c r="AB3199">
        <v>0</v>
      </c>
      <c r="AC3199">
        <v>-1.0499999999999829</v>
      </c>
      <c r="AD3199">
        <v>0.59</v>
      </c>
      <c r="AE3199">
        <v>1.6400000000000001</v>
      </c>
      <c r="AF3199">
        <v>0.34000000000000341</v>
      </c>
      <c r="AG3199">
        <v>0.33999999999999997</v>
      </c>
      <c r="AH3199">
        <v>0</v>
      </c>
      <c r="AI3199">
        <v>0</v>
      </c>
      <c r="AJ3199">
        <v>0</v>
      </c>
      <c r="AK3199">
        <v>0</v>
      </c>
      <c r="AL3199">
        <v>193.05</v>
      </c>
      <c r="AM3199" s="3">
        <v>23.351598500000001</v>
      </c>
    </row>
    <row r="3200" spans="1:39" x14ac:dyDescent="0.3">
      <c r="A3200">
        <v>26003</v>
      </c>
      <c r="B3200" t="s">
        <v>3262</v>
      </c>
      <c r="C3200" t="s">
        <v>2988</v>
      </c>
      <c r="D3200" t="s">
        <v>3260</v>
      </c>
      <c r="E3200">
        <v>13.23</v>
      </c>
      <c r="F3200">
        <v>13.23</v>
      </c>
      <c r="G3200">
        <v>0</v>
      </c>
      <c r="H3200">
        <v>6.84</v>
      </c>
      <c r="I3200">
        <v>6.91</v>
      </c>
      <c r="J3200">
        <v>7.0000000000000007E-2</v>
      </c>
      <c r="K3200">
        <v>0.92</v>
      </c>
      <c r="L3200">
        <v>1.23</v>
      </c>
      <c r="M3200">
        <v>0.31</v>
      </c>
      <c r="N3200">
        <v>1.79</v>
      </c>
      <c r="O3200">
        <v>1.79</v>
      </c>
      <c r="P3200">
        <v>0</v>
      </c>
      <c r="Q3200">
        <v>0.86</v>
      </c>
      <c r="R3200">
        <v>0.94</v>
      </c>
      <c r="S3200">
        <v>0.08</v>
      </c>
      <c r="T3200">
        <v>1.32</v>
      </c>
      <c r="U3200">
        <v>1.44</v>
      </c>
      <c r="V3200">
        <v>0.12</v>
      </c>
      <c r="W3200">
        <v>0.52</v>
      </c>
      <c r="X3200">
        <v>0.54</v>
      </c>
      <c r="Y3200">
        <v>0.02</v>
      </c>
      <c r="Z3200">
        <v>0.94</v>
      </c>
      <c r="AA3200">
        <v>0.94</v>
      </c>
      <c r="AB3200">
        <v>0</v>
      </c>
      <c r="AC3200">
        <v>0.39999999999992042</v>
      </c>
      <c r="AD3200">
        <v>0.4</v>
      </c>
      <c r="AE3200">
        <v>0</v>
      </c>
      <c r="AF3200">
        <v>1.0300000000000296</v>
      </c>
      <c r="AG3200">
        <v>1.03</v>
      </c>
      <c r="AH3200">
        <v>0</v>
      </c>
      <c r="AI3200">
        <v>1.04</v>
      </c>
      <c r="AJ3200">
        <v>1.04</v>
      </c>
      <c r="AK3200">
        <v>0</v>
      </c>
      <c r="AL3200">
        <v>383.81</v>
      </c>
      <c r="AM3200" s="3">
        <v>15.18289813</v>
      </c>
    </row>
    <row r="3201" spans="1:39" x14ac:dyDescent="0.3">
      <c r="A3201">
        <v>26004</v>
      </c>
      <c r="B3201" t="s">
        <v>3263</v>
      </c>
      <c r="C3201" t="s">
        <v>2988</v>
      </c>
      <c r="D3201" t="s">
        <v>3260</v>
      </c>
      <c r="E3201">
        <v>1.38</v>
      </c>
      <c r="F3201">
        <v>1.38</v>
      </c>
      <c r="G3201">
        <v>0</v>
      </c>
      <c r="H3201">
        <v>1.67</v>
      </c>
      <c r="I3201">
        <v>1.67</v>
      </c>
      <c r="J3201">
        <v>0</v>
      </c>
      <c r="K3201">
        <v>0</v>
      </c>
      <c r="L3201">
        <v>0</v>
      </c>
      <c r="M3201">
        <v>0</v>
      </c>
      <c r="N3201">
        <v>0.52</v>
      </c>
      <c r="O3201">
        <v>0.52</v>
      </c>
      <c r="P3201">
        <v>0</v>
      </c>
      <c r="Q3201">
        <v>0.69</v>
      </c>
      <c r="R3201">
        <v>0.69</v>
      </c>
      <c r="S3201">
        <v>0</v>
      </c>
      <c r="T3201">
        <v>0.56999999999999995</v>
      </c>
      <c r="U3201">
        <v>0.73</v>
      </c>
      <c r="V3201">
        <v>0.16</v>
      </c>
      <c r="W3201">
        <v>1.63</v>
      </c>
      <c r="X3201">
        <v>1.63</v>
      </c>
      <c r="Y3201">
        <v>0</v>
      </c>
      <c r="Z3201">
        <v>2.95</v>
      </c>
      <c r="AA3201">
        <v>2.95</v>
      </c>
      <c r="AB3201">
        <v>0</v>
      </c>
      <c r="AC3201">
        <v>-0.43999999999999773</v>
      </c>
      <c r="AD3201">
        <v>0.48</v>
      </c>
      <c r="AE3201">
        <v>0.92</v>
      </c>
      <c r="AF3201">
        <v>1.0400000000000205</v>
      </c>
      <c r="AG3201">
        <v>1.32</v>
      </c>
      <c r="AH3201">
        <v>0.28000000000000003</v>
      </c>
      <c r="AI3201">
        <v>0.19</v>
      </c>
      <c r="AJ3201">
        <v>0.19</v>
      </c>
      <c r="AK3201">
        <v>0</v>
      </c>
      <c r="AL3201">
        <v>235.23</v>
      </c>
      <c r="AM3201" s="3">
        <v>7.1221172270000004</v>
      </c>
    </row>
    <row r="3202" spans="1:39" x14ac:dyDescent="0.3">
      <c r="A3202">
        <v>26005</v>
      </c>
      <c r="B3202" t="s">
        <v>3264</v>
      </c>
      <c r="C3202" t="s">
        <v>2988</v>
      </c>
      <c r="D3202" t="s">
        <v>3260</v>
      </c>
      <c r="E3202">
        <v>11.3</v>
      </c>
      <c r="F3202">
        <v>11.3</v>
      </c>
      <c r="G3202">
        <v>0</v>
      </c>
      <c r="H3202">
        <v>0.69</v>
      </c>
      <c r="I3202">
        <v>1.78</v>
      </c>
      <c r="J3202">
        <v>1.0900000000000001</v>
      </c>
      <c r="K3202">
        <v>0.06</v>
      </c>
      <c r="L3202">
        <v>0.15</v>
      </c>
      <c r="M3202">
        <v>0.09</v>
      </c>
      <c r="N3202">
        <v>0.34</v>
      </c>
      <c r="O3202">
        <v>0.34</v>
      </c>
      <c r="P3202">
        <v>0</v>
      </c>
      <c r="Q3202">
        <v>-0.19</v>
      </c>
      <c r="R3202">
        <v>0.21</v>
      </c>
      <c r="S3202">
        <v>0.4</v>
      </c>
      <c r="T3202">
        <v>1.28</v>
      </c>
      <c r="U3202">
        <v>1.34</v>
      </c>
      <c r="V3202">
        <v>0.06</v>
      </c>
      <c r="W3202">
        <v>-0.22</v>
      </c>
      <c r="X3202">
        <v>0.2</v>
      </c>
      <c r="Y3202">
        <v>0.42</v>
      </c>
      <c r="Z3202">
        <v>1.25</v>
      </c>
      <c r="AA3202">
        <v>1.25</v>
      </c>
      <c r="AB3202">
        <v>0</v>
      </c>
      <c r="AC3202">
        <v>1.3000000000000114</v>
      </c>
      <c r="AD3202">
        <v>1.49</v>
      </c>
      <c r="AE3202">
        <v>0.19</v>
      </c>
      <c r="AF3202">
        <v>-0.30000000000006821</v>
      </c>
      <c r="AG3202">
        <v>0.1</v>
      </c>
      <c r="AH3202">
        <v>0.4</v>
      </c>
      <c r="AI3202">
        <v>0.84</v>
      </c>
      <c r="AJ3202">
        <v>0.84</v>
      </c>
      <c r="AK3202">
        <v>0</v>
      </c>
      <c r="AL3202">
        <v>403.17</v>
      </c>
      <c r="AM3202" s="3">
        <v>15.699155019999999</v>
      </c>
    </row>
    <row r="3203" spans="1:39" x14ac:dyDescent="0.3">
      <c r="A3203">
        <v>26006</v>
      </c>
      <c r="B3203" t="s">
        <v>3265</v>
      </c>
      <c r="C3203" t="s">
        <v>2988</v>
      </c>
      <c r="D3203" t="s">
        <v>3260</v>
      </c>
      <c r="E3203">
        <v>9.51</v>
      </c>
      <c r="F3203">
        <v>9.51</v>
      </c>
      <c r="G3203">
        <v>0</v>
      </c>
      <c r="H3203">
        <v>0.86</v>
      </c>
      <c r="I3203">
        <v>2.14</v>
      </c>
      <c r="J3203">
        <v>1.28</v>
      </c>
      <c r="K3203">
        <v>0.42</v>
      </c>
      <c r="L3203">
        <v>0.42</v>
      </c>
      <c r="M3203">
        <v>0</v>
      </c>
      <c r="N3203">
        <v>0.37</v>
      </c>
      <c r="O3203">
        <v>0.37</v>
      </c>
      <c r="P3203">
        <v>0</v>
      </c>
      <c r="Q3203">
        <v>5.24</v>
      </c>
      <c r="R3203">
        <v>5.62</v>
      </c>
      <c r="S3203">
        <v>0.38</v>
      </c>
      <c r="T3203">
        <v>3.17</v>
      </c>
      <c r="U3203">
        <v>3.9</v>
      </c>
      <c r="V3203">
        <v>0.73</v>
      </c>
      <c r="W3203">
        <v>0.1</v>
      </c>
      <c r="X3203">
        <v>0.15</v>
      </c>
      <c r="Y3203">
        <v>0.05</v>
      </c>
      <c r="Z3203">
        <v>0.22</v>
      </c>
      <c r="AA3203">
        <v>0.22</v>
      </c>
      <c r="AB3203">
        <v>0</v>
      </c>
      <c r="AC3203">
        <v>0.28999999999996362</v>
      </c>
      <c r="AD3203">
        <v>0.45</v>
      </c>
      <c r="AE3203">
        <v>0.16</v>
      </c>
      <c r="AF3203">
        <v>0.31999999999999318</v>
      </c>
      <c r="AG3203">
        <v>0.32</v>
      </c>
      <c r="AH3203">
        <v>0</v>
      </c>
      <c r="AI3203">
        <v>0.62</v>
      </c>
      <c r="AJ3203">
        <v>0.62</v>
      </c>
      <c r="AK3203">
        <v>0</v>
      </c>
      <c r="AL3203">
        <v>282.18</v>
      </c>
      <c r="AM3203" s="3">
        <v>23.382692930000001</v>
      </c>
    </row>
    <row r="3204" spans="1:39" x14ac:dyDescent="0.3">
      <c r="A3204">
        <v>26007</v>
      </c>
      <c r="B3204" t="s">
        <v>3266</v>
      </c>
      <c r="C3204" t="s">
        <v>2988</v>
      </c>
      <c r="D3204" t="s">
        <v>3260</v>
      </c>
      <c r="E3204">
        <v>2.87</v>
      </c>
      <c r="F3204">
        <v>2.87</v>
      </c>
      <c r="G3204">
        <v>0</v>
      </c>
      <c r="H3204">
        <v>1.71</v>
      </c>
      <c r="I3204">
        <v>1.71</v>
      </c>
      <c r="J3204">
        <v>0</v>
      </c>
      <c r="K3204">
        <v>0</v>
      </c>
      <c r="L3204">
        <v>0</v>
      </c>
      <c r="M3204">
        <v>0</v>
      </c>
      <c r="N3204">
        <v>0.56999999999999995</v>
      </c>
      <c r="O3204">
        <v>0.56999999999999995</v>
      </c>
      <c r="P3204">
        <v>0</v>
      </c>
      <c r="Q3204">
        <v>1.01</v>
      </c>
      <c r="R3204">
        <v>1.02</v>
      </c>
      <c r="S3204">
        <v>0.01</v>
      </c>
      <c r="T3204">
        <v>0.24</v>
      </c>
      <c r="U3204">
        <v>0.35</v>
      </c>
      <c r="V3204">
        <v>0.11</v>
      </c>
      <c r="W3204">
        <v>0.36</v>
      </c>
      <c r="X3204">
        <v>0.36</v>
      </c>
      <c r="Y3204">
        <v>0</v>
      </c>
      <c r="Z3204">
        <v>0.11</v>
      </c>
      <c r="AA3204">
        <v>0.27</v>
      </c>
      <c r="AB3204">
        <v>0.16</v>
      </c>
      <c r="AC3204">
        <v>1.0499999999999829</v>
      </c>
      <c r="AD3204">
        <v>1.06</v>
      </c>
      <c r="AE3204">
        <v>0.01</v>
      </c>
      <c r="AF3204">
        <v>-0.43999999999999773</v>
      </c>
      <c r="AG3204">
        <v>0.30000000000000004</v>
      </c>
      <c r="AH3204">
        <v>0.74</v>
      </c>
      <c r="AI3204">
        <v>0.37</v>
      </c>
      <c r="AJ3204">
        <v>0.37</v>
      </c>
      <c r="AK3204">
        <v>0</v>
      </c>
      <c r="AL3204">
        <v>169.43</v>
      </c>
      <c r="AM3204" s="3">
        <v>15.31958371</v>
      </c>
    </row>
    <row r="3205" spans="1:39" x14ac:dyDescent="0.3">
      <c r="A3205">
        <v>26008</v>
      </c>
      <c r="B3205" t="s">
        <v>3267</v>
      </c>
      <c r="C3205" t="s">
        <v>2988</v>
      </c>
      <c r="D3205" t="s">
        <v>3260</v>
      </c>
      <c r="E3205">
        <v>4.68</v>
      </c>
      <c r="F3205">
        <v>4.68</v>
      </c>
      <c r="G3205">
        <v>0</v>
      </c>
      <c r="H3205">
        <v>2.44</v>
      </c>
      <c r="I3205">
        <v>2.44</v>
      </c>
      <c r="J3205">
        <v>0</v>
      </c>
      <c r="K3205">
        <v>2.85</v>
      </c>
      <c r="L3205">
        <v>2.88</v>
      </c>
      <c r="M3205">
        <v>0.03</v>
      </c>
      <c r="N3205">
        <v>1.59</v>
      </c>
      <c r="O3205">
        <v>1.59</v>
      </c>
      <c r="P3205">
        <v>0</v>
      </c>
      <c r="Q3205">
        <v>0.83</v>
      </c>
      <c r="R3205">
        <v>1.31</v>
      </c>
      <c r="S3205">
        <v>0.48</v>
      </c>
      <c r="T3205">
        <v>0.77</v>
      </c>
      <c r="U3205">
        <v>1.21</v>
      </c>
      <c r="V3205">
        <v>0.44</v>
      </c>
      <c r="W3205">
        <v>0.71</v>
      </c>
      <c r="X3205">
        <v>2.2000000000000002</v>
      </c>
      <c r="Y3205">
        <v>1.49</v>
      </c>
      <c r="Z3205">
        <v>0.34</v>
      </c>
      <c r="AA3205">
        <v>0.63</v>
      </c>
      <c r="AB3205">
        <v>0.28999999999999998</v>
      </c>
      <c r="AC3205">
        <v>0.3900000000000432</v>
      </c>
      <c r="AD3205">
        <v>0.63</v>
      </c>
      <c r="AE3205">
        <v>0.24</v>
      </c>
      <c r="AF3205">
        <v>1.089999999999975</v>
      </c>
      <c r="AG3205">
        <v>1.1600000000000001</v>
      </c>
      <c r="AH3205">
        <v>7.0000000000000007E-2</v>
      </c>
      <c r="AI3205">
        <v>1.32</v>
      </c>
      <c r="AJ3205">
        <v>1.46</v>
      </c>
      <c r="AK3205">
        <v>0.14000000000000001</v>
      </c>
      <c r="AL3205">
        <v>469.27</v>
      </c>
      <c r="AM3205" s="3">
        <v>23.720631650000001</v>
      </c>
    </row>
    <row r="3206" spans="1:39" x14ac:dyDescent="0.3">
      <c r="A3206">
        <v>26009</v>
      </c>
      <c r="B3206" t="s">
        <v>3268</v>
      </c>
      <c r="C3206" t="s">
        <v>2988</v>
      </c>
      <c r="D3206" t="s">
        <v>3260</v>
      </c>
      <c r="E3206">
        <v>21.14</v>
      </c>
      <c r="F3206">
        <v>21.19</v>
      </c>
      <c r="G3206">
        <v>0.05</v>
      </c>
      <c r="H3206">
        <v>6.15</v>
      </c>
      <c r="I3206">
        <v>6.78</v>
      </c>
      <c r="J3206">
        <v>0.63</v>
      </c>
      <c r="K3206">
        <v>2.02</v>
      </c>
      <c r="L3206">
        <v>2.06</v>
      </c>
      <c r="M3206">
        <v>0.04</v>
      </c>
      <c r="N3206">
        <v>3.55</v>
      </c>
      <c r="O3206">
        <v>3.55</v>
      </c>
      <c r="P3206">
        <v>0</v>
      </c>
      <c r="Q3206">
        <v>2.5299999999999998</v>
      </c>
      <c r="R3206">
        <v>3.71</v>
      </c>
      <c r="S3206">
        <v>1.18</v>
      </c>
      <c r="T3206">
        <v>1.1000000000000001</v>
      </c>
      <c r="U3206">
        <v>1.22</v>
      </c>
      <c r="V3206">
        <v>0.12</v>
      </c>
      <c r="W3206">
        <v>9.75</v>
      </c>
      <c r="X3206">
        <v>10.75</v>
      </c>
      <c r="Y3206">
        <v>1</v>
      </c>
      <c r="Z3206">
        <v>1.35</v>
      </c>
      <c r="AA3206">
        <v>1.35</v>
      </c>
      <c r="AB3206">
        <v>0</v>
      </c>
      <c r="AC3206">
        <v>-2.7300000000001319</v>
      </c>
      <c r="AD3206">
        <v>3.59</v>
      </c>
      <c r="AE3206">
        <v>6.3199999999999994</v>
      </c>
      <c r="AF3206">
        <v>-0.24999999999988631</v>
      </c>
      <c r="AG3206">
        <v>0.87</v>
      </c>
      <c r="AH3206">
        <v>1.1200000000000001</v>
      </c>
      <c r="AI3206">
        <v>0.33</v>
      </c>
      <c r="AJ3206">
        <v>0.33</v>
      </c>
      <c r="AK3206">
        <v>0</v>
      </c>
      <c r="AL3206">
        <v>674.03</v>
      </c>
      <c r="AM3206" s="3">
        <v>25.136679269999998</v>
      </c>
    </row>
    <row r="3207" spans="1:39" x14ac:dyDescent="0.3">
      <c r="A3207">
        <v>26010</v>
      </c>
      <c r="B3207" t="s">
        <v>3269</v>
      </c>
      <c r="C3207" t="s">
        <v>2988</v>
      </c>
      <c r="D3207" t="s">
        <v>3260</v>
      </c>
      <c r="E3207">
        <v>15.76</v>
      </c>
      <c r="F3207">
        <v>15.95</v>
      </c>
      <c r="G3207">
        <v>0.19</v>
      </c>
      <c r="H3207">
        <v>0.7</v>
      </c>
      <c r="I3207">
        <v>1.06</v>
      </c>
      <c r="J3207">
        <v>0.36</v>
      </c>
      <c r="K3207">
        <v>3.5</v>
      </c>
      <c r="L3207">
        <v>3.65</v>
      </c>
      <c r="M3207">
        <v>0.15</v>
      </c>
      <c r="N3207">
        <v>0.71</v>
      </c>
      <c r="O3207">
        <v>0.71</v>
      </c>
      <c r="P3207">
        <v>0</v>
      </c>
      <c r="Q3207">
        <v>2.69</v>
      </c>
      <c r="R3207">
        <v>2.69</v>
      </c>
      <c r="S3207">
        <v>0</v>
      </c>
      <c r="T3207">
        <v>0.91</v>
      </c>
      <c r="U3207">
        <v>1.08</v>
      </c>
      <c r="V3207">
        <v>0.17</v>
      </c>
      <c r="W3207">
        <v>4.1900000000000004</v>
      </c>
      <c r="X3207">
        <v>4.26</v>
      </c>
      <c r="Y3207">
        <v>7.0000000000000007E-2</v>
      </c>
      <c r="Z3207">
        <v>0.35</v>
      </c>
      <c r="AA3207">
        <v>0.35</v>
      </c>
      <c r="AB3207">
        <v>0</v>
      </c>
      <c r="AC3207">
        <v>2.3600000000000136</v>
      </c>
      <c r="AD3207">
        <v>2.48</v>
      </c>
      <c r="AE3207">
        <v>0.12</v>
      </c>
      <c r="AF3207">
        <v>2.8999999999999773</v>
      </c>
      <c r="AG3207">
        <v>2.9</v>
      </c>
      <c r="AH3207">
        <v>0</v>
      </c>
      <c r="AI3207">
        <v>3.58</v>
      </c>
      <c r="AJ3207">
        <v>3.58</v>
      </c>
      <c r="AK3207">
        <v>0</v>
      </c>
      <c r="AL3207">
        <v>474.37</v>
      </c>
      <c r="AM3207" s="3">
        <v>35.520827869999998</v>
      </c>
    </row>
    <row r="3208" spans="1:39" x14ac:dyDescent="0.3">
      <c r="A3208">
        <v>26011</v>
      </c>
      <c r="B3208" t="s">
        <v>3270</v>
      </c>
      <c r="C3208" t="s">
        <v>2988</v>
      </c>
      <c r="D3208" t="s">
        <v>3260</v>
      </c>
      <c r="E3208">
        <v>2.4900000000000002</v>
      </c>
      <c r="F3208">
        <v>2.4900000000000002</v>
      </c>
      <c r="G3208">
        <v>0</v>
      </c>
      <c r="H3208">
        <v>0.41</v>
      </c>
      <c r="I3208">
        <v>0.57999999999999996</v>
      </c>
      <c r="J3208">
        <v>0.17</v>
      </c>
      <c r="K3208">
        <v>-0.38</v>
      </c>
      <c r="L3208">
        <v>0</v>
      </c>
      <c r="M3208">
        <v>0.38</v>
      </c>
      <c r="N3208">
        <v>0.18</v>
      </c>
      <c r="O3208">
        <v>0.18</v>
      </c>
      <c r="P3208">
        <v>0</v>
      </c>
      <c r="Q3208">
        <v>0.41</v>
      </c>
      <c r="R3208">
        <v>0.49</v>
      </c>
      <c r="S3208">
        <v>0.08</v>
      </c>
      <c r="T3208">
        <v>0.85</v>
      </c>
      <c r="U3208">
        <v>0.85</v>
      </c>
      <c r="V3208">
        <v>0</v>
      </c>
      <c r="W3208">
        <v>0.1</v>
      </c>
      <c r="X3208">
        <v>0.1</v>
      </c>
      <c r="Y3208">
        <v>0</v>
      </c>
      <c r="Z3208">
        <v>0.26</v>
      </c>
      <c r="AA3208">
        <v>0.32</v>
      </c>
      <c r="AB3208">
        <v>0.06</v>
      </c>
      <c r="AC3208">
        <v>0.1500000000000199</v>
      </c>
      <c r="AD3208">
        <v>0.15</v>
      </c>
      <c r="AE3208">
        <v>0</v>
      </c>
      <c r="AF3208">
        <v>0.26999999999999602</v>
      </c>
      <c r="AG3208">
        <v>0.27</v>
      </c>
      <c r="AH3208">
        <v>0</v>
      </c>
      <c r="AI3208">
        <v>0.01</v>
      </c>
      <c r="AJ3208">
        <v>0.01</v>
      </c>
      <c r="AK3208">
        <v>0</v>
      </c>
      <c r="AL3208">
        <v>89.85</v>
      </c>
      <c r="AM3208" s="3">
        <v>10.255093309999999</v>
      </c>
    </row>
    <row r="3209" spans="1:39" x14ac:dyDescent="0.3">
      <c r="A3209">
        <v>26012</v>
      </c>
      <c r="B3209" t="s">
        <v>3271</v>
      </c>
      <c r="C3209" t="s">
        <v>2988</v>
      </c>
      <c r="D3209" t="s">
        <v>3260</v>
      </c>
      <c r="E3209">
        <v>35.619999999999997</v>
      </c>
      <c r="F3209">
        <v>37.81</v>
      </c>
      <c r="G3209">
        <v>2.19</v>
      </c>
      <c r="H3209">
        <v>7.62</v>
      </c>
      <c r="I3209">
        <v>8.85</v>
      </c>
      <c r="J3209">
        <v>1.23</v>
      </c>
      <c r="K3209">
        <v>3.64</v>
      </c>
      <c r="L3209">
        <v>3.82</v>
      </c>
      <c r="M3209">
        <v>0.18</v>
      </c>
      <c r="N3209">
        <v>1.39</v>
      </c>
      <c r="O3209">
        <v>1.39</v>
      </c>
      <c r="P3209">
        <v>0</v>
      </c>
      <c r="Q3209">
        <v>2.21</v>
      </c>
      <c r="R3209">
        <v>3.32</v>
      </c>
      <c r="S3209">
        <v>1.1100000000000001</v>
      </c>
      <c r="T3209">
        <v>14.29</v>
      </c>
      <c r="U3209">
        <v>14.59</v>
      </c>
      <c r="V3209">
        <v>0.3</v>
      </c>
      <c r="W3209">
        <v>5.94</v>
      </c>
      <c r="X3209">
        <v>7.18</v>
      </c>
      <c r="Y3209">
        <v>1.24</v>
      </c>
      <c r="Z3209">
        <v>12.28</v>
      </c>
      <c r="AA3209">
        <v>14.04</v>
      </c>
      <c r="AB3209">
        <v>1.76</v>
      </c>
      <c r="AC3209">
        <v>0.39000000000010004</v>
      </c>
      <c r="AD3209">
        <v>6.7100000000000009</v>
      </c>
      <c r="AE3209">
        <v>6.32</v>
      </c>
      <c r="AF3209">
        <v>3.7199999999997999</v>
      </c>
      <c r="AG3209">
        <v>5.5400000000000009</v>
      </c>
      <c r="AH3209">
        <v>1.82</v>
      </c>
      <c r="AI3209">
        <v>5.15</v>
      </c>
      <c r="AJ3209">
        <v>5.15</v>
      </c>
      <c r="AK3209">
        <v>0</v>
      </c>
      <c r="AL3209">
        <v>1338.82</v>
      </c>
      <c r="AM3209" s="3">
        <v>26.03209047</v>
      </c>
    </row>
    <row r="3210" spans="1:39" x14ac:dyDescent="0.3">
      <c r="A3210">
        <v>26013</v>
      </c>
      <c r="B3210" t="s">
        <v>3272</v>
      </c>
      <c r="C3210" t="s">
        <v>2988</v>
      </c>
      <c r="D3210" t="s">
        <v>3260</v>
      </c>
      <c r="E3210">
        <v>8.11</v>
      </c>
      <c r="F3210">
        <v>8.11</v>
      </c>
      <c r="G3210">
        <v>0</v>
      </c>
      <c r="H3210">
        <v>3.12</v>
      </c>
      <c r="I3210">
        <v>3.12</v>
      </c>
      <c r="J3210">
        <v>0</v>
      </c>
      <c r="K3210">
        <v>2.21</v>
      </c>
      <c r="L3210">
        <v>2.21</v>
      </c>
      <c r="M3210">
        <v>0</v>
      </c>
      <c r="N3210">
        <v>1.62</v>
      </c>
      <c r="O3210">
        <v>1.67</v>
      </c>
      <c r="P3210">
        <v>0.05</v>
      </c>
      <c r="Q3210">
        <v>1.51</v>
      </c>
      <c r="R3210">
        <v>1.51</v>
      </c>
      <c r="S3210">
        <v>0</v>
      </c>
      <c r="T3210">
        <v>1.66</v>
      </c>
      <c r="U3210">
        <v>2.58</v>
      </c>
      <c r="V3210">
        <v>0.92</v>
      </c>
      <c r="W3210">
        <v>0.84</v>
      </c>
      <c r="X3210">
        <v>0.84</v>
      </c>
      <c r="Y3210">
        <v>0</v>
      </c>
      <c r="Z3210">
        <v>0.31</v>
      </c>
      <c r="AA3210">
        <v>0.31</v>
      </c>
      <c r="AB3210">
        <v>0</v>
      </c>
      <c r="AC3210">
        <v>5.0599999999999454</v>
      </c>
      <c r="AD3210">
        <v>5.0599999999999996</v>
      </c>
      <c r="AE3210">
        <v>0</v>
      </c>
      <c r="AF3210">
        <v>-0.10000000000002274</v>
      </c>
      <c r="AG3210">
        <v>0.28999999999999998</v>
      </c>
      <c r="AH3210">
        <v>0.39</v>
      </c>
      <c r="AI3210">
        <v>0.01</v>
      </c>
      <c r="AJ3210">
        <v>0.08</v>
      </c>
      <c r="AK3210">
        <v>7.0000000000000007E-2</v>
      </c>
      <c r="AL3210">
        <v>322.62</v>
      </c>
      <c r="AM3210" s="3">
        <v>17.854593149999999</v>
      </c>
    </row>
    <row r="3211" spans="1:39" x14ac:dyDescent="0.3">
      <c r="A3211">
        <v>26014</v>
      </c>
      <c r="B3211" t="s">
        <v>3273</v>
      </c>
      <c r="C3211" t="s">
        <v>2988</v>
      </c>
      <c r="D3211" t="s">
        <v>3260</v>
      </c>
      <c r="E3211">
        <v>-3.57</v>
      </c>
      <c r="F3211">
        <v>1.1399999999999999</v>
      </c>
      <c r="G3211">
        <v>4.71</v>
      </c>
      <c r="H3211">
        <v>0.12</v>
      </c>
      <c r="I3211">
        <v>0.3</v>
      </c>
      <c r="J3211">
        <v>0.18</v>
      </c>
      <c r="K3211">
        <v>0.22</v>
      </c>
      <c r="L3211">
        <v>0.22</v>
      </c>
      <c r="M3211">
        <v>0</v>
      </c>
      <c r="N3211">
        <v>0.12</v>
      </c>
      <c r="O3211">
        <v>0.12</v>
      </c>
      <c r="P3211">
        <v>0</v>
      </c>
      <c r="Q3211">
        <v>0.53</v>
      </c>
      <c r="R3211">
        <v>0.53</v>
      </c>
      <c r="S3211">
        <v>0</v>
      </c>
      <c r="T3211">
        <v>0.06</v>
      </c>
      <c r="U3211">
        <v>0.06</v>
      </c>
      <c r="V3211">
        <v>0</v>
      </c>
      <c r="W3211">
        <v>4.6500000000000004</v>
      </c>
      <c r="X3211">
        <v>4.6500000000000004</v>
      </c>
      <c r="Y3211">
        <v>0</v>
      </c>
      <c r="Z3211">
        <v>0</v>
      </c>
      <c r="AA3211">
        <v>0</v>
      </c>
      <c r="AB3211">
        <v>0</v>
      </c>
      <c r="AC3211">
        <v>-4.9999999999982947E-2</v>
      </c>
      <c r="AD3211">
        <v>7.0000000000000007E-2</v>
      </c>
      <c r="AE3211">
        <v>0.12</v>
      </c>
      <c r="AF3211">
        <v>0.37999999999999545</v>
      </c>
      <c r="AG3211">
        <v>0.38</v>
      </c>
      <c r="AH3211">
        <v>0</v>
      </c>
      <c r="AI3211">
        <v>0.54</v>
      </c>
      <c r="AJ3211">
        <v>0.54</v>
      </c>
      <c r="AK3211">
        <v>0</v>
      </c>
      <c r="AL3211">
        <v>157.6</v>
      </c>
      <c r="AM3211" s="3">
        <v>8.3354489300000001</v>
      </c>
    </row>
    <row r="3212" spans="1:39" x14ac:dyDescent="0.3">
      <c r="A3212">
        <v>26015</v>
      </c>
      <c r="B3212" t="s">
        <v>3274</v>
      </c>
      <c r="C3212" t="s">
        <v>2988</v>
      </c>
      <c r="D3212" t="s">
        <v>3260</v>
      </c>
      <c r="E3212">
        <v>11.21</v>
      </c>
      <c r="F3212">
        <v>11.21</v>
      </c>
      <c r="G3212">
        <v>0</v>
      </c>
      <c r="H3212">
        <v>1.27</v>
      </c>
      <c r="I3212">
        <v>1.27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-0.02</v>
      </c>
      <c r="R3212">
        <v>0.15</v>
      </c>
      <c r="S3212">
        <v>0.17</v>
      </c>
      <c r="T3212">
        <v>0.32</v>
      </c>
      <c r="U3212">
        <v>0.32</v>
      </c>
      <c r="V3212">
        <v>0</v>
      </c>
      <c r="W3212">
        <v>0.12</v>
      </c>
      <c r="X3212">
        <v>0.12</v>
      </c>
      <c r="Y3212">
        <v>0</v>
      </c>
      <c r="Z3212">
        <v>5.0199999999999996</v>
      </c>
      <c r="AA3212">
        <v>5.0199999999999996</v>
      </c>
      <c r="AB3212">
        <v>0</v>
      </c>
      <c r="AC3212">
        <v>-0.64999999999997726</v>
      </c>
      <c r="AD3212">
        <v>0.82000000000000006</v>
      </c>
      <c r="AE3212">
        <v>1.47</v>
      </c>
      <c r="AF3212">
        <v>-1.8500000000000227</v>
      </c>
      <c r="AG3212">
        <v>0.3</v>
      </c>
      <c r="AH3212">
        <v>2.15</v>
      </c>
      <c r="AI3212">
        <v>10.88</v>
      </c>
      <c r="AJ3212">
        <v>10.88</v>
      </c>
      <c r="AK3212">
        <v>0</v>
      </c>
      <c r="AL3212">
        <v>346.96</v>
      </c>
      <c r="AM3212" s="3">
        <v>12.36312584</v>
      </c>
    </row>
    <row r="3213" spans="1:39" x14ac:dyDescent="0.3">
      <c r="A3213">
        <v>26016</v>
      </c>
      <c r="B3213" t="s">
        <v>3275</v>
      </c>
      <c r="C3213" t="s">
        <v>2988</v>
      </c>
      <c r="D3213" t="s">
        <v>3260</v>
      </c>
      <c r="E3213">
        <v>3.78</v>
      </c>
      <c r="F3213">
        <v>3.78</v>
      </c>
      <c r="G3213">
        <v>0</v>
      </c>
      <c r="H3213">
        <v>3.9</v>
      </c>
      <c r="I3213">
        <v>3.9</v>
      </c>
      <c r="J3213">
        <v>0</v>
      </c>
      <c r="K3213">
        <v>0.03</v>
      </c>
      <c r="L3213">
        <v>0.03</v>
      </c>
      <c r="M3213">
        <v>0</v>
      </c>
      <c r="N3213">
        <v>0.55000000000000004</v>
      </c>
      <c r="O3213">
        <v>0.55000000000000004</v>
      </c>
      <c r="P3213">
        <v>0</v>
      </c>
      <c r="Q3213">
        <v>-0.04</v>
      </c>
      <c r="R3213">
        <v>0.1</v>
      </c>
      <c r="S3213">
        <v>0.14000000000000001</v>
      </c>
      <c r="T3213">
        <v>0.08</v>
      </c>
      <c r="U3213">
        <v>0.39</v>
      </c>
      <c r="V3213">
        <v>0.31</v>
      </c>
      <c r="W3213">
        <v>0.1</v>
      </c>
      <c r="X3213">
        <v>0.1</v>
      </c>
      <c r="Y3213">
        <v>0</v>
      </c>
      <c r="Z3213">
        <v>1.62</v>
      </c>
      <c r="AA3213">
        <v>1.62</v>
      </c>
      <c r="AB3213">
        <v>0</v>
      </c>
      <c r="AC3213">
        <v>6.3100000000000307</v>
      </c>
      <c r="AD3213">
        <v>6.3100000000000005</v>
      </c>
      <c r="AE3213">
        <v>0</v>
      </c>
      <c r="AF3213">
        <v>-6.039999999999992</v>
      </c>
      <c r="AG3213">
        <v>0</v>
      </c>
      <c r="AH3213">
        <v>6.04</v>
      </c>
      <c r="AI3213">
        <v>0</v>
      </c>
      <c r="AJ3213">
        <v>0</v>
      </c>
      <c r="AK3213">
        <v>0</v>
      </c>
      <c r="AL3213">
        <v>237.47</v>
      </c>
      <c r="AM3213" s="3">
        <v>11.96762537</v>
      </c>
    </row>
    <row r="3214" spans="1:39" x14ac:dyDescent="0.3">
      <c r="A3214">
        <v>26017</v>
      </c>
      <c r="B3214" t="s">
        <v>3276</v>
      </c>
      <c r="C3214" t="s">
        <v>2988</v>
      </c>
      <c r="D3214" t="s">
        <v>3260</v>
      </c>
      <c r="E3214">
        <v>9.26</v>
      </c>
      <c r="F3214">
        <v>9.5299999999999994</v>
      </c>
      <c r="G3214">
        <v>0.27</v>
      </c>
      <c r="H3214">
        <v>2.13</v>
      </c>
      <c r="I3214">
        <v>2.13</v>
      </c>
      <c r="J3214">
        <v>0</v>
      </c>
      <c r="K3214">
        <v>0.22</v>
      </c>
      <c r="L3214">
        <v>0.22</v>
      </c>
      <c r="M3214">
        <v>0</v>
      </c>
      <c r="N3214">
        <v>0.25</v>
      </c>
      <c r="O3214">
        <v>0.25</v>
      </c>
      <c r="P3214">
        <v>0</v>
      </c>
      <c r="Q3214">
        <v>7.0000000000000007E-2</v>
      </c>
      <c r="R3214">
        <v>0.55000000000000004</v>
      </c>
      <c r="S3214">
        <v>0.48</v>
      </c>
      <c r="T3214">
        <v>3.64</v>
      </c>
      <c r="U3214">
        <v>3.64</v>
      </c>
      <c r="V3214">
        <v>0</v>
      </c>
      <c r="W3214">
        <v>-0.71</v>
      </c>
      <c r="X3214">
        <v>0.68</v>
      </c>
      <c r="Y3214">
        <v>1.39</v>
      </c>
      <c r="Z3214">
        <v>-1.19</v>
      </c>
      <c r="AA3214">
        <v>7.0000000000000007E-2</v>
      </c>
      <c r="AB3214">
        <v>1.26</v>
      </c>
      <c r="AC3214">
        <v>0.47999999999998977</v>
      </c>
      <c r="AD3214">
        <v>1.01</v>
      </c>
      <c r="AE3214">
        <v>0.53</v>
      </c>
      <c r="AF3214">
        <v>-6.9999999999964757E-2</v>
      </c>
      <c r="AG3214">
        <v>0.21</v>
      </c>
      <c r="AH3214">
        <v>0.28000000000000003</v>
      </c>
      <c r="AI3214">
        <v>0.34</v>
      </c>
      <c r="AJ3214">
        <v>0.34</v>
      </c>
      <c r="AK3214">
        <v>0</v>
      </c>
      <c r="AL3214">
        <v>250.85</v>
      </c>
      <c r="AM3214" s="3">
        <v>14.068432530000001</v>
      </c>
    </row>
    <row r="3215" spans="1:39" x14ac:dyDescent="0.3">
      <c r="A3215">
        <v>26018</v>
      </c>
      <c r="B3215" t="s">
        <v>3277</v>
      </c>
      <c r="C3215" t="s">
        <v>2988</v>
      </c>
      <c r="D3215" t="s">
        <v>3260</v>
      </c>
      <c r="E3215">
        <v>1.29</v>
      </c>
      <c r="F3215">
        <v>1.29</v>
      </c>
      <c r="G3215">
        <v>0</v>
      </c>
      <c r="H3215">
        <v>0.19</v>
      </c>
      <c r="I3215">
        <v>0.19</v>
      </c>
      <c r="J3215">
        <v>0</v>
      </c>
      <c r="K3215">
        <v>-0.01</v>
      </c>
      <c r="L3215">
        <v>0</v>
      </c>
      <c r="M3215">
        <v>0.01</v>
      </c>
      <c r="N3215">
        <v>0.11</v>
      </c>
      <c r="O3215">
        <v>0.15</v>
      </c>
      <c r="P3215">
        <v>0.04</v>
      </c>
      <c r="Q3215">
        <v>0.8</v>
      </c>
      <c r="R3215">
        <v>0.8</v>
      </c>
      <c r="S3215">
        <v>0</v>
      </c>
      <c r="T3215">
        <v>0.14000000000000001</v>
      </c>
      <c r="U3215">
        <v>0.14000000000000001</v>
      </c>
      <c r="V3215">
        <v>0</v>
      </c>
      <c r="W3215">
        <v>-0.04</v>
      </c>
      <c r="X3215">
        <v>0</v>
      </c>
      <c r="Y3215">
        <v>0.04</v>
      </c>
      <c r="Z3215">
        <v>0.08</v>
      </c>
      <c r="AA3215">
        <v>0.08</v>
      </c>
      <c r="AB3215">
        <v>0</v>
      </c>
      <c r="AC3215">
        <v>0.36000000000001364</v>
      </c>
      <c r="AD3215">
        <v>0.36</v>
      </c>
      <c r="AE3215">
        <v>0</v>
      </c>
      <c r="AF3215">
        <v>0.15999999999999659</v>
      </c>
      <c r="AG3215">
        <v>0.16</v>
      </c>
      <c r="AH3215">
        <v>0</v>
      </c>
      <c r="AI3215">
        <v>0</v>
      </c>
      <c r="AJ3215">
        <v>0</v>
      </c>
      <c r="AK3215">
        <v>0</v>
      </c>
      <c r="AL3215">
        <v>140.81</v>
      </c>
      <c r="AM3215" s="3">
        <v>4.9053488190000003</v>
      </c>
    </row>
    <row r="3216" spans="1:39" x14ac:dyDescent="0.3">
      <c r="A3216">
        <v>26019</v>
      </c>
      <c r="B3216" t="s">
        <v>3278</v>
      </c>
      <c r="C3216" t="s">
        <v>2988</v>
      </c>
      <c r="D3216" t="s">
        <v>3260</v>
      </c>
      <c r="E3216">
        <v>7.16</v>
      </c>
      <c r="F3216">
        <v>7.16</v>
      </c>
      <c r="G3216">
        <v>0</v>
      </c>
      <c r="H3216">
        <v>3.25</v>
      </c>
      <c r="I3216">
        <v>3.25</v>
      </c>
      <c r="J3216">
        <v>0</v>
      </c>
      <c r="K3216">
        <v>-0.68</v>
      </c>
      <c r="L3216">
        <v>0.18</v>
      </c>
      <c r="M3216">
        <v>0.86</v>
      </c>
      <c r="N3216">
        <v>1.84</v>
      </c>
      <c r="O3216">
        <v>1.91</v>
      </c>
      <c r="P3216">
        <v>7.0000000000000007E-2</v>
      </c>
      <c r="Q3216">
        <v>0.19</v>
      </c>
      <c r="R3216">
        <v>0.19</v>
      </c>
      <c r="S3216">
        <v>0</v>
      </c>
      <c r="T3216">
        <v>1.83</v>
      </c>
      <c r="U3216">
        <v>1.83</v>
      </c>
      <c r="V3216">
        <v>0</v>
      </c>
      <c r="W3216">
        <v>0.56000000000000005</v>
      </c>
      <c r="X3216">
        <v>0.92</v>
      </c>
      <c r="Y3216">
        <v>0.36</v>
      </c>
      <c r="Z3216">
        <v>1.49</v>
      </c>
      <c r="AA3216">
        <v>2.29</v>
      </c>
      <c r="AB3216">
        <v>0.8</v>
      </c>
      <c r="AC3216">
        <v>1.6999999999999318</v>
      </c>
      <c r="AD3216">
        <v>1.9900000000000002</v>
      </c>
      <c r="AE3216">
        <v>0.28999999999999998</v>
      </c>
      <c r="AF3216">
        <v>0.56999999999999318</v>
      </c>
      <c r="AG3216">
        <v>0.76</v>
      </c>
      <c r="AH3216">
        <v>0.19</v>
      </c>
      <c r="AI3216">
        <v>1.44</v>
      </c>
      <c r="AJ3216">
        <v>1.44</v>
      </c>
      <c r="AK3216">
        <v>0</v>
      </c>
      <c r="AL3216">
        <v>359.38</v>
      </c>
      <c r="AM3216" s="3">
        <v>16.58735617</v>
      </c>
    </row>
    <row r="3217" spans="1:39" x14ac:dyDescent="0.3">
      <c r="A3217">
        <v>26020</v>
      </c>
      <c r="B3217" t="s">
        <v>3279</v>
      </c>
      <c r="C3217" t="s">
        <v>2988</v>
      </c>
      <c r="D3217" t="s">
        <v>3260</v>
      </c>
      <c r="E3217">
        <v>17.87</v>
      </c>
      <c r="F3217">
        <v>18.100000000000001</v>
      </c>
      <c r="G3217">
        <v>0.23</v>
      </c>
      <c r="H3217">
        <v>2.99</v>
      </c>
      <c r="I3217">
        <v>3.4</v>
      </c>
      <c r="J3217">
        <v>0.41</v>
      </c>
      <c r="K3217">
        <v>0.12</v>
      </c>
      <c r="L3217">
        <v>0.12</v>
      </c>
      <c r="M3217">
        <v>0</v>
      </c>
      <c r="N3217">
        <v>0</v>
      </c>
      <c r="O3217">
        <v>0</v>
      </c>
      <c r="P3217">
        <v>0</v>
      </c>
      <c r="Q3217">
        <v>0.7</v>
      </c>
      <c r="R3217">
        <v>0.7</v>
      </c>
      <c r="S3217">
        <v>0</v>
      </c>
      <c r="T3217">
        <v>0.45</v>
      </c>
      <c r="U3217">
        <v>0.49</v>
      </c>
      <c r="V3217">
        <v>0.04</v>
      </c>
      <c r="W3217">
        <v>0.09</v>
      </c>
      <c r="X3217">
        <v>0.11</v>
      </c>
      <c r="Y3217">
        <v>0.02</v>
      </c>
      <c r="Z3217">
        <v>0.27</v>
      </c>
      <c r="AA3217">
        <v>0.48</v>
      </c>
      <c r="AB3217">
        <v>0.21</v>
      </c>
      <c r="AC3217">
        <v>1.8999999999999773</v>
      </c>
      <c r="AD3217">
        <v>2.04</v>
      </c>
      <c r="AE3217">
        <v>0.13999999999999999</v>
      </c>
      <c r="AF3217">
        <v>1.4499999999999886</v>
      </c>
      <c r="AG3217">
        <v>1.45</v>
      </c>
      <c r="AH3217">
        <v>0</v>
      </c>
      <c r="AI3217">
        <v>0.43</v>
      </c>
      <c r="AJ3217">
        <v>0.56000000000000005</v>
      </c>
      <c r="AK3217">
        <v>0.13</v>
      </c>
      <c r="AL3217">
        <v>277.95</v>
      </c>
      <c r="AM3217" s="3">
        <v>20.566342079999998</v>
      </c>
    </row>
    <row r="3218" spans="1:39" x14ac:dyDescent="0.3">
      <c r="A3218">
        <v>26021</v>
      </c>
      <c r="B3218" t="s">
        <v>3280</v>
      </c>
      <c r="C3218" t="s">
        <v>2988</v>
      </c>
      <c r="D3218" t="s">
        <v>3260</v>
      </c>
      <c r="E3218">
        <v>17.91</v>
      </c>
      <c r="F3218">
        <v>21.75</v>
      </c>
      <c r="G3218">
        <v>3.84</v>
      </c>
      <c r="H3218">
        <v>9.92</v>
      </c>
      <c r="I3218">
        <v>10.4</v>
      </c>
      <c r="J3218">
        <v>0.48</v>
      </c>
      <c r="K3218">
        <v>1.0900000000000001</v>
      </c>
      <c r="L3218">
        <v>1.1100000000000001</v>
      </c>
      <c r="M3218">
        <v>0.02</v>
      </c>
      <c r="N3218">
        <v>-0.39</v>
      </c>
      <c r="O3218">
        <v>0.75</v>
      </c>
      <c r="P3218">
        <v>1.1399999999999999</v>
      </c>
      <c r="Q3218">
        <v>3.56</v>
      </c>
      <c r="R3218">
        <v>3.56</v>
      </c>
      <c r="S3218">
        <v>0</v>
      </c>
      <c r="T3218">
        <v>2.88</v>
      </c>
      <c r="U3218">
        <v>3.54</v>
      </c>
      <c r="V3218">
        <v>0.66</v>
      </c>
      <c r="W3218">
        <v>2.41</v>
      </c>
      <c r="X3218">
        <v>2.41</v>
      </c>
      <c r="Y3218">
        <v>0</v>
      </c>
      <c r="Z3218">
        <v>1.7</v>
      </c>
      <c r="AA3218">
        <v>2.2799999999999998</v>
      </c>
      <c r="AB3218">
        <v>0.57999999999999996</v>
      </c>
      <c r="AC3218">
        <v>3.1199999999998909</v>
      </c>
      <c r="AD3218">
        <v>3.16</v>
      </c>
      <c r="AE3218">
        <v>0.04</v>
      </c>
      <c r="AF3218">
        <v>3.2600000000001046</v>
      </c>
      <c r="AG3218">
        <v>3.6500000000000004</v>
      </c>
      <c r="AH3218">
        <v>0.39</v>
      </c>
      <c r="AI3218">
        <v>1.48</v>
      </c>
      <c r="AJ3218">
        <v>1.48</v>
      </c>
      <c r="AK3218">
        <v>0</v>
      </c>
      <c r="AL3218">
        <v>918.88</v>
      </c>
      <c r="AM3218" s="3">
        <v>25.34407908</v>
      </c>
    </row>
    <row r="3219" spans="1:39" x14ac:dyDescent="0.3">
      <c r="A3219">
        <v>26022</v>
      </c>
      <c r="B3219" t="s">
        <v>3281</v>
      </c>
      <c r="C3219" t="s">
        <v>2988</v>
      </c>
      <c r="D3219" t="s">
        <v>3260</v>
      </c>
      <c r="E3219">
        <v>9.48</v>
      </c>
      <c r="F3219">
        <v>9.92</v>
      </c>
      <c r="G3219">
        <v>0.44</v>
      </c>
      <c r="H3219">
        <v>0.36</v>
      </c>
      <c r="I3219">
        <v>1.04</v>
      </c>
      <c r="J3219">
        <v>0.68</v>
      </c>
      <c r="K3219">
        <v>0.87</v>
      </c>
      <c r="L3219">
        <v>0.87</v>
      </c>
      <c r="M3219">
        <v>0</v>
      </c>
      <c r="N3219">
        <v>0.53</v>
      </c>
      <c r="O3219">
        <v>0.53</v>
      </c>
      <c r="P3219">
        <v>0</v>
      </c>
      <c r="Q3219">
        <v>1.93</v>
      </c>
      <c r="R3219">
        <v>1.95</v>
      </c>
      <c r="S3219">
        <v>0.02</v>
      </c>
      <c r="T3219">
        <v>0.91</v>
      </c>
      <c r="U3219">
        <v>1.23</v>
      </c>
      <c r="V3219">
        <v>0.32</v>
      </c>
      <c r="W3219">
        <v>0.74</v>
      </c>
      <c r="X3219">
        <v>1</v>
      </c>
      <c r="Y3219">
        <v>0.26</v>
      </c>
      <c r="Z3219">
        <v>1.02</v>
      </c>
      <c r="AA3219">
        <v>1.18</v>
      </c>
      <c r="AB3219">
        <v>0.16</v>
      </c>
      <c r="AC3219">
        <v>0.30000000000001137</v>
      </c>
      <c r="AD3219">
        <v>0.33999999999999997</v>
      </c>
      <c r="AE3219">
        <v>0.04</v>
      </c>
      <c r="AF3219">
        <v>0.75999999999999091</v>
      </c>
      <c r="AG3219">
        <v>0.76</v>
      </c>
      <c r="AH3219">
        <v>0</v>
      </c>
      <c r="AI3219">
        <v>0.44</v>
      </c>
      <c r="AJ3219">
        <v>0.44</v>
      </c>
      <c r="AK3219">
        <v>0</v>
      </c>
      <c r="AL3219">
        <v>434.54</v>
      </c>
      <c r="AM3219" s="3">
        <v>16.619432809999999</v>
      </c>
    </row>
    <row r="3220" spans="1:39" x14ac:dyDescent="0.3">
      <c r="A3220">
        <v>26023</v>
      </c>
      <c r="B3220" t="s">
        <v>3282</v>
      </c>
      <c r="C3220" t="s">
        <v>2988</v>
      </c>
      <c r="D3220" t="s">
        <v>3260</v>
      </c>
      <c r="E3220">
        <v>3.35</v>
      </c>
      <c r="F3220">
        <v>3.48</v>
      </c>
      <c r="G3220">
        <v>0.13</v>
      </c>
      <c r="H3220">
        <v>1.63</v>
      </c>
      <c r="I3220">
        <v>1.63</v>
      </c>
      <c r="J3220">
        <v>0</v>
      </c>
      <c r="K3220">
        <v>-0.11</v>
      </c>
      <c r="L3220">
        <v>0.36</v>
      </c>
      <c r="M3220">
        <v>0.47</v>
      </c>
      <c r="N3220">
        <v>0.35</v>
      </c>
      <c r="O3220">
        <v>0.38</v>
      </c>
      <c r="P3220">
        <v>0.03</v>
      </c>
      <c r="Q3220">
        <v>0.36</v>
      </c>
      <c r="R3220">
        <v>0.36</v>
      </c>
      <c r="S3220">
        <v>0</v>
      </c>
      <c r="T3220">
        <v>0.75</v>
      </c>
      <c r="U3220">
        <v>0.75</v>
      </c>
      <c r="V3220">
        <v>0</v>
      </c>
      <c r="W3220">
        <v>0.79</v>
      </c>
      <c r="X3220">
        <v>0.86</v>
      </c>
      <c r="Y3220">
        <v>7.0000000000000007E-2</v>
      </c>
      <c r="Z3220">
        <v>0.35</v>
      </c>
      <c r="AA3220">
        <v>0.35</v>
      </c>
      <c r="AB3220">
        <v>0</v>
      </c>
      <c r="AC3220">
        <v>0.30000000000001137</v>
      </c>
      <c r="AD3220">
        <v>0.4</v>
      </c>
      <c r="AE3220">
        <v>0.1</v>
      </c>
      <c r="AF3220">
        <v>6.0000000000002274E-2</v>
      </c>
      <c r="AG3220">
        <v>0.06</v>
      </c>
      <c r="AH3220">
        <v>0</v>
      </c>
      <c r="AI3220">
        <v>0</v>
      </c>
      <c r="AJ3220">
        <v>0</v>
      </c>
      <c r="AK3220">
        <v>0</v>
      </c>
      <c r="AL3220">
        <v>227.59</v>
      </c>
      <c r="AM3220" s="3">
        <v>18.231265270000002</v>
      </c>
    </row>
    <row r="3221" spans="1:39" x14ac:dyDescent="0.3">
      <c r="A3221">
        <v>26025</v>
      </c>
      <c r="B3221" t="s">
        <v>3283</v>
      </c>
      <c r="C3221" t="s">
        <v>2988</v>
      </c>
      <c r="D3221" t="s">
        <v>3260</v>
      </c>
      <c r="E3221">
        <v>4.1500000000000004</v>
      </c>
      <c r="F3221">
        <v>4.1500000000000004</v>
      </c>
      <c r="G3221">
        <v>0</v>
      </c>
      <c r="H3221">
        <v>2.72</v>
      </c>
      <c r="I3221">
        <v>3.67</v>
      </c>
      <c r="J3221">
        <v>0.95</v>
      </c>
      <c r="K3221">
        <v>0.32</v>
      </c>
      <c r="L3221">
        <v>0.32</v>
      </c>
      <c r="M3221">
        <v>0</v>
      </c>
      <c r="N3221">
        <v>1.23</v>
      </c>
      <c r="O3221">
        <v>1.23</v>
      </c>
      <c r="P3221">
        <v>0</v>
      </c>
      <c r="Q3221">
        <v>0.84</v>
      </c>
      <c r="R3221">
        <v>1.01</v>
      </c>
      <c r="S3221">
        <v>0.17</v>
      </c>
      <c r="T3221">
        <v>3.16</v>
      </c>
      <c r="U3221">
        <v>3.2</v>
      </c>
      <c r="V3221">
        <v>0.04</v>
      </c>
      <c r="W3221">
        <v>0.37</v>
      </c>
      <c r="X3221">
        <v>0.37</v>
      </c>
      <c r="Y3221">
        <v>0</v>
      </c>
      <c r="Z3221">
        <v>0.91</v>
      </c>
      <c r="AA3221">
        <v>0.99</v>
      </c>
      <c r="AB3221">
        <v>0.08</v>
      </c>
      <c r="AC3221">
        <v>1.999999999998181E-2</v>
      </c>
      <c r="AD3221">
        <v>0.18</v>
      </c>
      <c r="AE3221">
        <v>0.16</v>
      </c>
      <c r="AF3221">
        <v>1.0399999999999636</v>
      </c>
      <c r="AG3221">
        <v>1.04</v>
      </c>
      <c r="AH3221">
        <v>0</v>
      </c>
      <c r="AI3221">
        <v>0.69</v>
      </c>
      <c r="AJ3221">
        <v>0.69</v>
      </c>
      <c r="AK3221">
        <v>0</v>
      </c>
      <c r="AL3221">
        <v>283.73</v>
      </c>
      <c r="AM3221" s="3">
        <v>10.725045270000001</v>
      </c>
    </row>
    <row r="3222" spans="1:39" x14ac:dyDescent="0.3">
      <c r="A3222">
        <v>26026</v>
      </c>
      <c r="B3222" t="s">
        <v>3284</v>
      </c>
      <c r="C3222" t="s">
        <v>2988</v>
      </c>
      <c r="D3222" t="s">
        <v>3260</v>
      </c>
      <c r="E3222">
        <v>3.34</v>
      </c>
      <c r="F3222">
        <v>4.03</v>
      </c>
      <c r="G3222">
        <v>0.69</v>
      </c>
      <c r="H3222">
        <v>0.56000000000000005</v>
      </c>
      <c r="I3222">
        <v>0.92</v>
      </c>
      <c r="J3222">
        <v>0.36</v>
      </c>
      <c r="K3222">
        <v>0.08</v>
      </c>
      <c r="L3222">
        <v>0.1</v>
      </c>
      <c r="M3222">
        <v>0.02</v>
      </c>
      <c r="N3222">
        <v>-0.04</v>
      </c>
      <c r="O3222">
        <v>0.14000000000000001</v>
      </c>
      <c r="P3222">
        <v>0.18</v>
      </c>
      <c r="Q3222">
        <v>1.26</v>
      </c>
      <c r="R3222">
        <v>1.26</v>
      </c>
      <c r="S3222">
        <v>0</v>
      </c>
      <c r="T3222">
        <v>0.81</v>
      </c>
      <c r="U3222">
        <v>0.81</v>
      </c>
      <c r="V3222">
        <v>0</v>
      </c>
      <c r="W3222">
        <v>0.75</v>
      </c>
      <c r="X3222">
        <v>0.75</v>
      </c>
      <c r="Y3222">
        <v>0</v>
      </c>
      <c r="Z3222">
        <v>0.45</v>
      </c>
      <c r="AA3222">
        <v>0.45</v>
      </c>
      <c r="AB3222">
        <v>0</v>
      </c>
      <c r="AC3222">
        <v>0.31000000000000227</v>
      </c>
      <c r="AD3222">
        <v>0.32</v>
      </c>
      <c r="AE3222">
        <v>0.01</v>
      </c>
      <c r="AF3222">
        <v>0.53000000000002956</v>
      </c>
      <c r="AG3222">
        <v>0.53</v>
      </c>
      <c r="AH3222">
        <v>0</v>
      </c>
      <c r="AI3222">
        <v>0.16</v>
      </c>
      <c r="AJ3222">
        <v>0.16</v>
      </c>
      <c r="AK3222">
        <v>0</v>
      </c>
      <c r="AL3222">
        <v>375.68</v>
      </c>
      <c r="AM3222" s="3">
        <v>13.307545709999999</v>
      </c>
    </row>
    <row r="3223" spans="1:39" x14ac:dyDescent="0.3">
      <c r="A3223">
        <v>26027</v>
      </c>
      <c r="B3223" t="s">
        <v>3285</v>
      </c>
      <c r="C3223" t="s">
        <v>2988</v>
      </c>
      <c r="D3223" t="s">
        <v>3260</v>
      </c>
      <c r="E3223">
        <v>0.6</v>
      </c>
      <c r="F3223">
        <v>0.6</v>
      </c>
      <c r="G3223">
        <v>0</v>
      </c>
      <c r="H3223">
        <v>0.19</v>
      </c>
      <c r="I3223">
        <v>0.19</v>
      </c>
      <c r="J3223">
        <v>0</v>
      </c>
      <c r="K3223">
        <v>-0.1</v>
      </c>
      <c r="L3223">
        <v>0</v>
      </c>
      <c r="M3223">
        <v>0.1</v>
      </c>
      <c r="N3223">
        <v>0.04</v>
      </c>
      <c r="O3223">
        <v>0.04</v>
      </c>
      <c r="P3223">
        <v>0</v>
      </c>
      <c r="Q3223">
        <v>0.34</v>
      </c>
      <c r="R3223">
        <v>0.34</v>
      </c>
      <c r="S3223">
        <v>0</v>
      </c>
      <c r="T3223">
        <v>0.09</v>
      </c>
      <c r="U3223">
        <v>0.09</v>
      </c>
      <c r="V3223">
        <v>0</v>
      </c>
      <c r="W3223">
        <v>0.73</v>
      </c>
      <c r="X3223">
        <v>0.96</v>
      </c>
      <c r="Y3223">
        <v>0.23</v>
      </c>
      <c r="Z3223">
        <v>0</v>
      </c>
      <c r="AA3223">
        <v>0</v>
      </c>
      <c r="AB3223">
        <v>0</v>
      </c>
      <c r="AC3223">
        <v>1.3999999999999773</v>
      </c>
      <c r="AD3223">
        <v>1.4000000000000001</v>
      </c>
      <c r="AE3223">
        <v>0</v>
      </c>
      <c r="AF3223">
        <v>2.0000000000010232E-2</v>
      </c>
      <c r="AG3223">
        <v>0.02</v>
      </c>
      <c r="AH3223">
        <v>0</v>
      </c>
      <c r="AI3223">
        <v>0</v>
      </c>
      <c r="AJ3223">
        <v>0</v>
      </c>
      <c r="AK3223">
        <v>0</v>
      </c>
      <c r="AL3223">
        <v>173.13</v>
      </c>
      <c r="AM3223" s="3">
        <v>7.2156741799999997</v>
      </c>
    </row>
    <row r="3224" spans="1:39" x14ac:dyDescent="0.3">
      <c r="A3224">
        <v>26028</v>
      </c>
      <c r="B3224" t="s">
        <v>3286</v>
      </c>
      <c r="C3224" t="s">
        <v>2988</v>
      </c>
      <c r="D3224" t="s">
        <v>3260</v>
      </c>
      <c r="E3224">
        <v>8.8699999999999992</v>
      </c>
      <c r="F3224">
        <v>8.8699999999999992</v>
      </c>
      <c r="G3224">
        <v>0</v>
      </c>
      <c r="H3224">
        <v>2.41</v>
      </c>
      <c r="I3224">
        <v>2.62</v>
      </c>
      <c r="J3224">
        <v>0.21</v>
      </c>
      <c r="K3224">
        <v>0.15</v>
      </c>
      <c r="L3224">
        <v>0.15</v>
      </c>
      <c r="M3224">
        <v>0</v>
      </c>
      <c r="N3224">
        <v>7.12</v>
      </c>
      <c r="O3224">
        <v>7.12</v>
      </c>
      <c r="P3224">
        <v>0</v>
      </c>
      <c r="Q3224">
        <v>0.76</v>
      </c>
      <c r="R3224">
        <v>0.85</v>
      </c>
      <c r="S3224">
        <v>0.09</v>
      </c>
      <c r="T3224">
        <v>-4.43</v>
      </c>
      <c r="U3224">
        <v>1.2</v>
      </c>
      <c r="V3224">
        <v>5.63</v>
      </c>
      <c r="W3224">
        <v>7.0000000000000007E-2</v>
      </c>
      <c r="X3224">
        <v>0.28999999999999998</v>
      </c>
      <c r="Y3224">
        <v>0.22</v>
      </c>
      <c r="Z3224">
        <v>0.55000000000000004</v>
      </c>
      <c r="AA3224">
        <v>0.55000000000000004</v>
      </c>
      <c r="AB3224">
        <v>0</v>
      </c>
      <c r="AC3224">
        <v>0.44999999999998863</v>
      </c>
      <c r="AD3224">
        <v>0.93</v>
      </c>
      <c r="AE3224">
        <v>0.48</v>
      </c>
      <c r="AF3224">
        <v>0.94999999999993179</v>
      </c>
      <c r="AG3224">
        <v>1.02</v>
      </c>
      <c r="AH3224">
        <v>7.0000000000000007E-2</v>
      </c>
      <c r="AI3224">
        <v>0.13</v>
      </c>
      <c r="AJ3224">
        <v>0.13</v>
      </c>
      <c r="AK3224">
        <v>0</v>
      </c>
      <c r="AL3224">
        <v>364.95</v>
      </c>
      <c r="AM3224" s="3">
        <v>10.36359919</v>
      </c>
    </row>
    <row r="3225" spans="1:39" x14ac:dyDescent="0.3">
      <c r="A3225">
        <v>26029</v>
      </c>
      <c r="B3225" t="s">
        <v>3287</v>
      </c>
      <c r="C3225" t="s">
        <v>2988</v>
      </c>
      <c r="D3225" t="s">
        <v>3260</v>
      </c>
      <c r="E3225">
        <v>2.23</v>
      </c>
      <c r="F3225">
        <v>2.23</v>
      </c>
      <c r="G3225">
        <v>0</v>
      </c>
      <c r="H3225">
        <v>1.72</v>
      </c>
      <c r="I3225">
        <v>1.72</v>
      </c>
      <c r="J3225">
        <v>0</v>
      </c>
      <c r="K3225">
        <v>0.93</v>
      </c>
      <c r="L3225">
        <v>0.93</v>
      </c>
      <c r="M3225">
        <v>0</v>
      </c>
      <c r="N3225">
        <v>1</v>
      </c>
      <c r="O3225">
        <v>1</v>
      </c>
      <c r="P3225">
        <v>0</v>
      </c>
      <c r="Q3225">
        <v>0.74</v>
      </c>
      <c r="R3225">
        <v>1.55</v>
      </c>
      <c r="S3225">
        <v>0.81</v>
      </c>
      <c r="T3225">
        <v>3.95</v>
      </c>
      <c r="U3225">
        <v>4.3899999999999997</v>
      </c>
      <c r="V3225">
        <v>0.44</v>
      </c>
      <c r="W3225">
        <v>0.75</v>
      </c>
      <c r="X3225">
        <v>0.75</v>
      </c>
      <c r="Y3225">
        <v>0</v>
      </c>
      <c r="Z3225">
        <v>0.42</v>
      </c>
      <c r="AA3225">
        <v>0.42</v>
      </c>
      <c r="AB3225">
        <v>0</v>
      </c>
      <c r="AC3225">
        <v>4.1999999999999886</v>
      </c>
      <c r="AD3225">
        <v>4.74</v>
      </c>
      <c r="AE3225">
        <v>0.54</v>
      </c>
      <c r="AF3225">
        <v>0.28000000000002956</v>
      </c>
      <c r="AG3225">
        <v>0.28000000000000003</v>
      </c>
      <c r="AH3225">
        <v>0</v>
      </c>
      <c r="AI3225">
        <v>-5.87</v>
      </c>
      <c r="AJ3225">
        <v>0.2</v>
      </c>
      <c r="AK3225">
        <v>6.07</v>
      </c>
      <c r="AL3225">
        <v>231.39</v>
      </c>
      <c r="AM3225" s="3">
        <v>15.904732449999999</v>
      </c>
    </row>
    <row r="3226" spans="1:39" x14ac:dyDescent="0.3">
      <c r="A3226">
        <v>26030</v>
      </c>
      <c r="B3226" t="s">
        <v>3288</v>
      </c>
      <c r="C3226" t="s">
        <v>2988</v>
      </c>
      <c r="D3226" t="s">
        <v>3260</v>
      </c>
      <c r="E3226">
        <v>1</v>
      </c>
      <c r="F3226">
        <v>1</v>
      </c>
      <c r="G3226">
        <v>0</v>
      </c>
      <c r="H3226">
        <v>0.15</v>
      </c>
      <c r="I3226">
        <v>0.15</v>
      </c>
      <c r="J3226">
        <v>0</v>
      </c>
      <c r="K3226">
        <v>0.95</v>
      </c>
      <c r="L3226">
        <v>0.95</v>
      </c>
      <c r="M3226">
        <v>0</v>
      </c>
      <c r="N3226">
        <v>0.23</v>
      </c>
      <c r="O3226">
        <v>0.23</v>
      </c>
      <c r="P3226">
        <v>0</v>
      </c>
      <c r="Q3226">
        <v>0.02</v>
      </c>
      <c r="R3226">
        <v>0.02</v>
      </c>
      <c r="S3226">
        <v>0</v>
      </c>
      <c r="T3226">
        <v>0.18</v>
      </c>
      <c r="U3226">
        <v>0.2</v>
      </c>
      <c r="V3226">
        <v>0.02</v>
      </c>
      <c r="W3226">
        <v>0.03</v>
      </c>
      <c r="X3226">
        <v>0.03</v>
      </c>
      <c r="Y3226">
        <v>0</v>
      </c>
      <c r="Z3226">
        <v>0.33</v>
      </c>
      <c r="AA3226">
        <v>0.33</v>
      </c>
      <c r="AB3226">
        <v>0</v>
      </c>
      <c r="AC3226">
        <v>9.9999999999994316E-2</v>
      </c>
      <c r="AD3226">
        <v>0.1</v>
      </c>
      <c r="AE3226">
        <v>0</v>
      </c>
      <c r="AF3226">
        <v>7.9999999999984084E-2</v>
      </c>
      <c r="AG3226">
        <v>0.08</v>
      </c>
      <c r="AH3226">
        <v>0</v>
      </c>
      <c r="AI3226">
        <v>0</v>
      </c>
      <c r="AJ3226">
        <v>0</v>
      </c>
      <c r="AK3226">
        <v>0</v>
      </c>
      <c r="AL3226">
        <v>141.47</v>
      </c>
      <c r="AM3226" s="3">
        <v>3.3240443989999999</v>
      </c>
    </row>
    <row r="3227" spans="1:39" x14ac:dyDescent="0.3">
      <c r="A3227">
        <v>26031</v>
      </c>
      <c r="B3227" t="s">
        <v>3289</v>
      </c>
      <c r="C3227" t="s">
        <v>2988</v>
      </c>
      <c r="D3227" t="s">
        <v>3260</v>
      </c>
      <c r="E3227">
        <v>11.43</v>
      </c>
      <c r="F3227">
        <v>11.43</v>
      </c>
      <c r="G3227">
        <v>0</v>
      </c>
      <c r="H3227">
        <v>3.11</v>
      </c>
      <c r="I3227">
        <v>3.18</v>
      </c>
      <c r="J3227">
        <v>7.0000000000000007E-2</v>
      </c>
      <c r="K3227">
        <v>0.57999999999999996</v>
      </c>
      <c r="L3227">
        <v>0.57999999999999996</v>
      </c>
      <c r="M3227">
        <v>0</v>
      </c>
      <c r="N3227">
        <v>1.75</v>
      </c>
      <c r="O3227">
        <v>2.16</v>
      </c>
      <c r="P3227">
        <v>0.41</v>
      </c>
      <c r="Q3227">
        <v>0.92</v>
      </c>
      <c r="R3227">
        <v>1.1100000000000001</v>
      </c>
      <c r="S3227">
        <v>0.19</v>
      </c>
      <c r="T3227">
        <v>1.04</v>
      </c>
      <c r="U3227">
        <v>1.19</v>
      </c>
      <c r="V3227">
        <v>0.15</v>
      </c>
      <c r="W3227">
        <v>-0.76</v>
      </c>
      <c r="X3227">
        <v>0.54</v>
      </c>
      <c r="Y3227">
        <v>1.3</v>
      </c>
      <c r="Z3227">
        <v>2.2999999999999998</v>
      </c>
      <c r="AA3227">
        <v>2.2999999999999998</v>
      </c>
      <c r="AB3227">
        <v>0</v>
      </c>
      <c r="AC3227">
        <v>0.76999999999992497</v>
      </c>
      <c r="AD3227">
        <v>1.47</v>
      </c>
      <c r="AE3227">
        <v>0.70000000000000007</v>
      </c>
      <c r="AF3227">
        <v>1.7599999999999909</v>
      </c>
      <c r="AG3227">
        <v>1.76</v>
      </c>
      <c r="AH3227">
        <v>0</v>
      </c>
      <c r="AI3227">
        <v>0.54</v>
      </c>
      <c r="AJ3227">
        <v>0.54</v>
      </c>
      <c r="AK3227">
        <v>0</v>
      </c>
      <c r="AL3227">
        <v>439.88</v>
      </c>
      <c r="AM3227" s="3">
        <v>15.346132239999999</v>
      </c>
    </row>
    <row r="3228" spans="1:39" x14ac:dyDescent="0.3">
      <c r="A3228">
        <v>26032</v>
      </c>
      <c r="B3228" t="s">
        <v>3290</v>
      </c>
      <c r="C3228" t="s">
        <v>2988</v>
      </c>
      <c r="D3228" t="s">
        <v>3260</v>
      </c>
      <c r="E3228">
        <v>12.79</v>
      </c>
      <c r="F3228">
        <v>12.79</v>
      </c>
      <c r="G3228">
        <v>0</v>
      </c>
      <c r="H3228">
        <v>6.71</v>
      </c>
      <c r="I3228">
        <v>6.71</v>
      </c>
      <c r="J3228">
        <v>0</v>
      </c>
      <c r="K3228">
        <v>0.5</v>
      </c>
      <c r="L3228">
        <v>0.5</v>
      </c>
      <c r="M3228">
        <v>0</v>
      </c>
      <c r="N3228">
        <v>0.04</v>
      </c>
      <c r="O3228">
        <v>0.68</v>
      </c>
      <c r="P3228">
        <v>0.64</v>
      </c>
      <c r="Q3228">
        <v>4.2699999999999996</v>
      </c>
      <c r="R3228">
        <v>4.2699999999999996</v>
      </c>
      <c r="S3228">
        <v>0</v>
      </c>
      <c r="T3228">
        <v>7.15</v>
      </c>
      <c r="U3228">
        <v>7.15</v>
      </c>
      <c r="V3228">
        <v>0</v>
      </c>
      <c r="W3228">
        <v>0.57999999999999996</v>
      </c>
      <c r="X3228">
        <v>1.32</v>
      </c>
      <c r="Y3228">
        <v>0.74</v>
      </c>
      <c r="Z3228">
        <v>-0.64</v>
      </c>
      <c r="AA3228">
        <v>0.46</v>
      </c>
      <c r="AB3228">
        <v>1.1000000000000001</v>
      </c>
      <c r="AC3228">
        <v>-2.8899999999999864</v>
      </c>
      <c r="AD3228">
        <v>0.89</v>
      </c>
      <c r="AE3228">
        <v>3.78</v>
      </c>
      <c r="AF3228">
        <v>-0.82000000000005002</v>
      </c>
      <c r="AG3228">
        <v>0.24000000000000002</v>
      </c>
      <c r="AH3228">
        <v>1.06</v>
      </c>
      <c r="AI3228">
        <v>0.65</v>
      </c>
      <c r="AJ3228">
        <v>0.65</v>
      </c>
      <c r="AK3228">
        <v>0</v>
      </c>
      <c r="AL3228">
        <v>310.66000000000003</v>
      </c>
      <c r="AM3228" s="3">
        <v>15.44588521</v>
      </c>
    </row>
    <row r="3229" spans="1:39" x14ac:dyDescent="0.3">
      <c r="A3229">
        <v>26033</v>
      </c>
      <c r="B3229" t="s">
        <v>3291</v>
      </c>
      <c r="C3229" t="s">
        <v>2988</v>
      </c>
      <c r="D3229" t="s">
        <v>3260</v>
      </c>
      <c r="E3229">
        <v>5.71</v>
      </c>
      <c r="F3229">
        <v>6.36</v>
      </c>
      <c r="G3229">
        <v>0.65</v>
      </c>
      <c r="H3229">
        <v>0.6</v>
      </c>
      <c r="I3229">
        <v>0.96</v>
      </c>
      <c r="J3229">
        <v>0.36</v>
      </c>
      <c r="K3229">
        <v>-0.05</v>
      </c>
      <c r="L3229">
        <v>0.52</v>
      </c>
      <c r="M3229">
        <v>0.56999999999999995</v>
      </c>
      <c r="N3229">
        <v>1.05</v>
      </c>
      <c r="O3229">
        <v>1.05</v>
      </c>
      <c r="P3229">
        <v>0</v>
      </c>
      <c r="Q3229">
        <v>2.31</v>
      </c>
      <c r="R3229">
        <v>2.34</v>
      </c>
      <c r="S3229">
        <v>0.03</v>
      </c>
      <c r="T3229">
        <v>1.6</v>
      </c>
      <c r="U3229">
        <v>1.61</v>
      </c>
      <c r="V3229">
        <v>0.01</v>
      </c>
      <c r="W3229">
        <v>0.73</v>
      </c>
      <c r="X3229">
        <v>1.07</v>
      </c>
      <c r="Y3229">
        <v>0.34</v>
      </c>
      <c r="Z3229">
        <v>1.21</v>
      </c>
      <c r="AA3229">
        <v>1.21</v>
      </c>
      <c r="AB3229">
        <v>0</v>
      </c>
      <c r="AC3229">
        <v>1.5300000000000296</v>
      </c>
      <c r="AD3229">
        <v>1.67</v>
      </c>
      <c r="AE3229">
        <v>0.14000000000000001</v>
      </c>
      <c r="AF3229">
        <v>1.089999999999975</v>
      </c>
      <c r="AG3229">
        <v>1.0900000000000001</v>
      </c>
      <c r="AH3229">
        <v>0</v>
      </c>
      <c r="AI3229">
        <v>0.56000000000000005</v>
      </c>
      <c r="AJ3229">
        <v>0.56000000000000005</v>
      </c>
      <c r="AK3229">
        <v>0</v>
      </c>
      <c r="AL3229">
        <v>389.73</v>
      </c>
      <c r="AM3229" s="3">
        <v>16.073129789999999</v>
      </c>
    </row>
    <row r="3230" spans="1:39" x14ac:dyDescent="0.3">
      <c r="A3230">
        <v>26034</v>
      </c>
      <c r="B3230" t="s">
        <v>3292</v>
      </c>
      <c r="C3230" t="s">
        <v>2988</v>
      </c>
      <c r="D3230" t="s">
        <v>3260</v>
      </c>
      <c r="E3230">
        <v>5.47</v>
      </c>
      <c r="F3230">
        <v>5.61</v>
      </c>
      <c r="G3230">
        <v>0.14000000000000001</v>
      </c>
      <c r="H3230">
        <v>0.43</v>
      </c>
      <c r="I3230">
        <v>0.75</v>
      </c>
      <c r="J3230">
        <v>0.32</v>
      </c>
      <c r="K3230">
        <v>0.27</v>
      </c>
      <c r="L3230">
        <v>0.27</v>
      </c>
      <c r="M3230">
        <v>0</v>
      </c>
      <c r="N3230">
        <v>0.36</v>
      </c>
      <c r="O3230">
        <v>0.36</v>
      </c>
      <c r="P3230">
        <v>0</v>
      </c>
      <c r="Q3230">
        <v>0.22</v>
      </c>
      <c r="R3230">
        <v>0.45</v>
      </c>
      <c r="S3230">
        <v>0.23</v>
      </c>
      <c r="T3230">
        <v>1.1599999999999999</v>
      </c>
      <c r="U3230">
        <v>1.1599999999999999</v>
      </c>
      <c r="V3230">
        <v>0</v>
      </c>
      <c r="W3230">
        <v>0.79</v>
      </c>
      <c r="X3230">
        <v>0.93</v>
      </c>
      <c r="Y3230">
        <v>0.14000000000000001</v>
      </c>
      <c r="Z3230">
        <v>1.24</v>
      </c>
      <c r="AA3230">
        <v>1.24</v>
      </c>
      <c r="AB3230">
        <v>0</v>
      </c>
      <c r="AC3230">
        <v>6.9999999999936335E-2</v>
      </c>
      <c r="AD3230">
        <v>0.33</v>
      </c>
      <c r="AE3230">
        <v>0.26</v>
      </c>
      <c r="AF3230">
        <v>0.10000000000002274</v>
      </c>
      <c r="AG3230">
        <v>0.1</v>
      </c>
      <c r="AH3230">
        <v>0</v>
      </c>
      <c r="AI3230">
        <v>0.24</v>
      </c>
      <c r="AJ3230">
        <v>0.24</v>
      </c>
      <c r="AK3230">
        <v>0</v>
      </c>
      <c r="AL3230">
        <v>301.38</v>
      </c>
      <c r="AM3230" s="3">
        <v>11.169337499999999</v>
      </c>
    </row>
    <row r="3231" spans="1:39" x14ac:dyDescent="0.3">
      <c r="A3231">
        <v>26035</v>
      </c>
      <c r="B3231" t="s">
        <v>3293</v>
      </c>
      <c r="C3231" t="s">
        <v>2988</v>
      </c>
      <c r="D3231" t="s">
        <v>3260</v>
      </c>
      <c r="E3231">
        <v>12.98</v>
      </c>
      <c r="F3231">
        <v>13.9</v>
      </c>
      <c r="G3231">
        <v>0.92</v>
      </c>
      <c r="H3231">
        <v>-0.61</v>
      </c>
      <c r="I3231">
        <v>2.14</v>
      </c>
      <c r="J3231">
        <v>2.75</v>
      </c>
      <c r="K3231">
        <v>0.81</v>
      </c>
      <c r="L3231">
        <v>0.81</v>
      </c>
      <c r="M3231">
        <v>0</v>
      </c>
      <c r="N3231">
        <v>2.72</v>
      </c>
      <c r="O3231">
        <v>2.72</v>
      </c>
      <c r="P3231">
        <v>0</v>
      </c>
      <c r="Q3231">
        <v>7.45</v>
      </c>
      <c r="R3231">
        <v>7.48</v>
      </c>
      <c r="S3231">
        <v>0.03</v>
      </c>
      <c r="T3231">
        <v>3.3</v>
      </c>
      <c r="U3231">
        <v>3.5</v>
      </c>
      <c r="V3231">
        <v>0.2</v>
      </c>
      <c r="W3231">
        <v>9.7899999999999991</v>
      </c>
      <c r="X3231">
        <v>10.48</v>
      </c>
      <c r="Y3231">
        <v>0.69</v>
      </c>
      <c r="Z3231">
        <v>2.93</v>
      </c>
      <c r="AA3231">
        <v>2.93</v>
      </c>
      <c r="AB3231">
        <v>0</v>
      </c>
      <c r="AC3231">
        <v>-1.0900000000000318</v>
      </c>
      <c r="AD3231">
        <v>1.79</v>
      </c>
      <c r="AE3231">
        <v>2.88</v>
      </c>
      <c r="AF3231">
        <v>-2.5</v>
      </c>
      <c r="AG3231">
        <v>1.27</v>
      </c>
      <c r="AH3231">
        <v>3.7700000000000005</v>
      </c>
      <c r="AI3231">
        <v>5.28</v>
      </c>
      <c r="AJ3231">
        <v>5.28</v>
      </c>
      <c r="AK3231">
        <v>0</v>
      </c>
      <c r="AL3231">
        <v>548.92999999999995</v>
      </c>
      <c r="AM3231" s="3">
        <v>20.806674149999999</v>
      </c>
    </row>
    <row r="3232" spans="1:39" x14ac:dyDescent="0.3">
      <c r="A3232">
        <v>26036</v>
      </c>
      <c r="B3232" t="s">
        <v>3294</v>
      </c>
      <c r="C3232" t="s">
        <v>2988</v>
      </c>
      <c r="D3232" t="s">
        <v>3260</v>
      </c>
      <c r="E3232">
        <v>21.06</v>
      </c>
      <c r="F3232">
        <v>21.06</v>
      </c>
      <c r="G3232">
        <v>0</v>
      </c>
      <c r="H3232">
        <v>6.2</v>
      </c>
      <c r="I3232">
        <v>6.23</v>
      </c>
      <c r="J3232">
        <v>0.03</v>
      </c>
      <c r="K3232">
        <v>3.98</v>
      </c>
      <c r="L3232">
        <v>3.98</v>
      </c>
      <c r="M3232">
        <v>0</v>
      </c>
      <c r="N3232">
        <v>2.33</v>
      </c>
      <c r="O3232">
        <v>2.5099999999999998</v>
      </c>
      <c r="P3232">
        <v>0.18</v>
      </c>
      <c r="Q3232">
        <v>3.49</v>
      </c>
      <c r="R3232">
        <v>3.49</v>
      </c>
      <c r="S3232">
        <v>0</v>
      </c>
      <c r="T3232">
        <v>0.27</v>
      </c>
      <c r="U3232">
        <v>2.1800000000000002</v>
      </c>
      <c r="V3232">
        <v>1.91</v>
      </c>
      <c r="W3232">
        <v>0.75</v>
      </c>
      <c r="X3232">
        <v>2.1</v>
      </c>
      <c r="Y3232">
        <v>1.35</v>
      </c>
      <c r="Z3232">
        <v>3.99</v>
      </c>
      <c r="AA3232">
        <v>4.28</v>
      </c>
      <c r="AB3232">
        <v>0.28999999999999998</v>
      </c>
      <c r="AC3232">
        <v>1.7400000000000091</v>
      </c>
      <c r="AD3232">
        <v>1.74</v>
      </c>
      <c r="AE3232">
        <v>0</v>
      </c>
      <c r="AF3232">
        <v>1.0300000000000296</v>
      </c>
      <c r="AG3232">
        <v>1.07</v>
      </c>
      <c r="AH3232">
        <v>0.04</v>
      </c>
      <c r="AI3232">
        <v>0.92</v>
      </c>
      <c r="AJ3232">
        <v>0.92</v>
      </c>
      <c r="AK3232">
        <v>0</v>
      </c>
      <c r="AL3232">
        <v>461.67</v>
      </c>
      <c r="AM3232" s="3">
        <v>19.924990510000001</v>
      </c>
    </row>
    <row r="3233" spans="1:39" x14ac:dyDescent="0.3">
      <c r="A3233">
        <v>26037</v>
      </c>
      <c r="B3233" t="s">
        <v>3295</v>
      </c>
      <c r="C3233" t="s">
        <v>2988</v>
      </c>
      <c r="D3233" t="s">
        <v>3260</v>
      </c>
      <c r="E3233">
        <v>8.67</v>
      </c>
      <c r="F3233">
        <v>8.67</v>
      </c>
      <c r="G3233">
        <v>0</v>
      </c>
      <c r="H3233">
        <v>3.79</v>
      </c>
      <c r="I3233">
        <v>3.79</v>
      </c>
      <c r="J3233">
        <v>0</v>
      </c>
      <c r="K3233">
        <v>0.16</v>
      </c>
      <c r="L3233">
        <v>0.16</v>
      </c>
      <c r="M3233">
        <v>0</v>
      </c>
      <c r="N3233">
        <v>2.5099999999999998</v>
      </c>
      <c r="O3233">
        <v>2.54</v>
      </c>
      <c r="P3233">
        <v>0.03</v>
      </c>
      <c r="Q3233">
        <v>9.19</v>
      </c>
      <c r="R3233">
        <v>9.39</v>
      </c>
      <c r="S3233">
        <v>0.2</v>
      </c>
      <c r="T3233">
        <v>4.01</v>
      </c>
      <c r="U3233">
        <v>4.67</v>
      </c>
      <c r="V3233">
        <v>0.66</v>
      </c>
      <c r="W3233">
        <v>6.74</v>
      </c>
      <c r="X3233">
        <v>6.86</v>
      </c>
      <c r="Y3233">
        <v>0.12</v>
      </c>
      <c r="Z3233">
        <v>0.77</v>
      </c>
      <c r="AA3233">
        <v>0.91</v>
      </c>
      <c r="AB3233">
        <v>0.14000000000000001</v>
      </c>
      <c r="AC3233">
        <v>0.25999999999999091</v>
      </c>
      <c r="AD3233">
        <v>0.32</v>
      </c>
      <c r="AE3233">
        <v>0.06</v>
      </c>
      <c r="AF3233">
        <v>1.1199999999999477</v>
      </c>
      <c r="AG3233">
        <v>1.3399999999999999</v>
      </c>
      <c r="AH3233">
        <v>0.22</v>
      </c>
      <c r="AI3233">
        <v>0.6</v>
      </c>
      <c r="AJ3233">
        <v>0.6</v>
      </c>
      <c r="AK3233">
        <v>0</v>
      </c>
      <c r="AL3233">
        <v>359.6</v>
      </c>
      <c r="AM3233" s="3">
        <v>13.325428</v>
      </c>
    </row>
    <row r="3234" spans="1:39" x14ac:dyDescent="0.3">
      <c r="A3234">
        <v>26038</v>
      </c>
      <c r="B3234" t="s">
        <v>3296</v>
      </c>
      <c r="C3234" t="s">
        <v>2988</v>
      </c>
      <c r="D3234" t="s">
        <v>3260</v>
      </c>
      <c r="E3234">
        <v>6.91</v>
      </c>
      <c r="F3234">
        <v>7.02</v>
      </c>
      <c r="G3234">
        <v>0.11</v>
      </c>
      <c r="H3234">
        <v>3.29</v>
      </c>
      <c r="I3234">
        <v>3.29</v>
      </c>
      <c r="J3234">
        <v>0</v>
      </c>
      <c r="K3234">
        <v>1.82</v>
      </c>
      <c r="L3234">
        <v>1.82</v>
      </c>
      <c r="M3234">
        <v>0</v>
      </c>
      <c r="N3234">
        <v>1.67</v>
      </c>
      <c r="O3234">
        <v>1.67</v>
      </c>
      <c r="P3234">
        <v>0</v>
      </c>
      <c r="Q3234">
        <v>1.1599999999999999</v>
      </c>
      <c r="R3234">
        <v>1.35</v>
      </c>
      <c r="S3234">
        <v>0.19</v>
      </c>
      <c r="T3234">
        <v>0.96</v>
      </c>
      <c r="U3234">
        <v>1.3</v>
      </c>
      <c r="V3234">
        <v>0.34</v>
      </c>
      <c r="W3234">
        <v>0.15</v>
      </c>
      <c r="X3234">
        <v>0.38</v>
      </c>
      <c r="Y3234">
        <v>0.23</v>
      </c>
      <c r="Z3234">
        <v>0.53</v>
      </c>
      <c r="AA3234">
        <v>0.68</v>
      </c>
      <c r="AB3234">
        <v>0.15</v>
      </c>
      <c r="AC3234">
        <v>5.7799999999999727</v>
      </c>
      <c r="AD3234">
        <v>5.79</v>
      </c>
      <c r="AE3234">
        <v>0.01</v>
      </c>
      <c r="AF3234">
        <v>-1.6599999999999682</v>
      </c>
      <c r="AG3234">
        <v>0.6</v>
      </c>
      <c r="AH3234">
        <v>2.2600000000000002</v>
      </c>
      <c r="AI3234">
        <v>0.43</v>
      </c>
      <c r="AJ3234">
        <v>0.43</v>
      </c>
      <c r="AK3234">
        <v>0</v>
      </c>
      <c r="AL3234">
        <v>495.68</v>
      </c>
      <c r="AM3234" s="3">
        <v>17.952200380000001</v>
      </c>
    </row>
    <row r="3235" spans="1:39" x14ac:dyDescent="0.3">
      <c r="A3235">
        <v>26039</v>
      </c>
      <c r="B3235" t="s">
        <v>3297</v>
      </c>
      <c r="C3235" t="s">
        <v>2988</v>
      </c>
      <c r="D3235" t="s">
        <v>3260</v>
      </c>
      <c r="E3235">
        <v>6.65</v>
      </c>
      <c r="F3235">
        <v>6.65</v>
      </c>
      <c r="G3235">
        <v>0</v>
      </c>
      <c r="H3235">
        <v>3.02</v>
      </c>
      <c r="I3235">
        <v>3.02</v>
      </c>
      <c r="J3235">
        <v>0</v>
      </c>
      <c r="K3235">
        <v>0.06</v>
      </c>
      <c r="L3235">
        <v>0.06</v>
      </c>
      <c r="M3235">
        <v>0</v>
      </c>
      <c r="N3235">
        <v>0.8</v>
      </c>
      <c r="O3235">
        <v>0.8</v>
      </c>
      <c r="P3235">
        <v>0</v>
      </c>
      <c r="Q3235">
        <v>0.66</v>
      </c>
      <c r="R3235">
        <v>0.66</v>
      </c>
      <c r="S3235">
        <v>0</v>
      </c>
      <c r="T3235">
        <v>0.52</v>
      </c>
      <c r="U3235">
        <v>0.56000000000000005</v>
      </c>
      <c r="V3235">
        <v>0.04</v>
      </c>
      <c r="W3235">
        <v>0.39</v>
      </c>
      <c r="X3235">
        <v>0.39</v>
      </c>
      <c r="Y3235">
        <v>0</v>
      </c>
      <c r="Z3235">
        <v>0.4</v>
      </c>
      <c r="AA3235">
        <v>0.4</v>
      </c>
      <c r="AB3235">
        <v>0</v>
      </c>
      <c r="AC3235">
        <v>0.39000000000001478</v>
      </c>
      <c r="AD3235">
        <v>0.45000000000000007</v>
      </c>
      <c r="AE3235">
        <v>0.06</v>
      </c>
      <c r="AF3235">
        <v>0.38999999999998636</v>
      </c>
      <c r="AG3235">
        <v>0.39</v>
      </c>
      <c r="AH3235">
        <v>0</v>
      </c>
      <c r="AI3235">
        <v>0.2</v>
      </c>
      <c r="AJ3235">
        <v>0.2</v>
      </c>
      <c r="AK3235">
        <v>0</v>
      </c>
      <c r="AL3235">
        <v>245.04</v>
      </c>
      <c r="AM3235" s="3">
        <v>9.5104656260000002</v>
      </c>
    </row>
    <row r="3236" spans="1:39" x14ac:dyDescent="0.3">
      <c r="A3236">
        <v>26040</v>
      </c>
      <c r="B3236" t="s">
        <v>3298</v>
      </c>
      <c r="C3236" t="s">
        <v>2988</v>
      </c>
      <c r="D3236" t="s">
        <v>3260</v>
      </c>
      <c r="E3236">
        <v>4.3600000000000003</v>
      </c>
      <c r="F3236">
        <v>5.0199999999999996</v>
      </c>
      <c r="G3236">
        <v>0.66</v>
      </c>
      <c r="H3236">
        <v>-1.64</v>
      </c>
      <c r="I3236">
        <v>1.18</v>
      </c>
      <c r="J3236">
        <v>2.82</v>
      </c>
      <c r="K3236">
        <v>0.12</v>
      </c>
      <c r="L3236">
        <v>0.2</v>
      </c>
      <c r="M3236">
        <v>0.08</v>
      </c>
      <c r="N3236">
        <v>0.55000000000000004</v>
      </c>
      <c r="O3236">
        <v>0.55000000000000004</v>
      </c>
      <c r="P3236">
        <v>0</v>
      </c>
      <c r="Q3236">
        <v>1.32</v>
      </c>
      <c r="R3236">
        <v>1.32</v>
      </c>
      <c r="S3236">
        <v>0</v>
      </c>
      <c r="T3236">
        <v>1.25</v>
      </c>
      <c r="U3236">
        <v>1.58</v>
      </c>
      <c r="V3236">
        <v>0.33</v>
      </c>
      <c r="W3236">
        <v>-0.74</v>
      </c>
      <c r="X3236">
        <v>0.16</v>
      </c>
      <c r="Y3236">
        <v>0.9</v>
      </c>
      <c r="Z3236">
        <v>0.8</v>
      </c>
      <c r="AA3236">
        <v>1.21</v>
      </c>
      <c r="AB3236">
        <v>0.41</v>
      </c>
      <c r="AC3236">
        <v>2.9599999999999227</v>
      </c>
      <c r="AD3236">
        <v>2.99</v>
      </c>
      <c r="AE3236">
        <v>0.03</v>
      </c>
      <c r="AF3236">
        <v>1.1200000000000045</v>
      </c>
      <c r="AG3236">
        <v>1.1200000000000001</v>
      </c>
      <c r="AH3236">
        <v>0</v>
      </c>
      <c r="AI3236">
        <v>0.57999999999999996</v>
      </c>
      <c r="AJ3236">
        <v>0.68</v>
      </c>
      <c r="AK3236">
        <v>0.1</v>
      </c>
      <c r="AL3236">
        <v>422.55</v>
      </c>
      <c r="AM3236" s="3">
        <v>14.75281056</v>
      </c>
    </row>
    <row r="3237" spans="1:39" x14ac:dyDescent="0.3">
      <c r="A3237">
        <v>26041</v>
      </c>
      <c r="B3237" t="s">
        <v>3299</v>
      </c>
      <c r="C3237" t="s">
        <v>2988</v>
      </c>
      <c r="D3237" t="s">
        <v>3260</v>
      </c>
      <c r="E3237">
        <v>3.17</v>
      </c>
      <c r="F3237">
        <v>3.17</v>
      </c>
      <c r="G3237">
        <v>0</v>
      </c>
      <c r="H3237">
        <v>2.88</v>
      </c>
      <c r="I3237">
        <v>2.88</v>
      </c>
      <c r="J3237">
        <v>0</v>
      </c>
      <c r="K3237">
        <v>0.21</v>
      </c>
      <c r="L3237">
        <v>0.21</v>
      </c>
      <c r="M3237">
        <v>0</v>
      </c>
      <c r="N3237">
        <v>3.71</v>
      </c>
      <c r="O3237">
        <v>3.71</v>
      </c>
      <c r="P3237">
        <v>0</v>
      </c>
      <c r="Q3237">
        <v>0.37</v>
      </c>
      <c r="R3237">
        <v>0.37</v>
      </c>
      <c r="S3237">
        <v>0</v>
      </c>
      <c r="T3237">
        <v>-1.87</v>
      </c>
      <c r="U3237">
        <v>0</v>
      </c>
      <c r="V3237">
        <v>1.87</v>
      </c>
      <c r="W3237">
        <v>0.06</v>
      </c>
      <c r="X3237">
        <v>0.17</v>
      </c>
      <c r="Y3237">
        <v>0.11</v>
      </c>
      <c r="Z3237">
        <v>2.35</v>
      </c>
      <c r="AA3237">
        <v>2.35</v>
      </c>
      <c r="AB3237">
        <v>0</v>
      </c>
      <c r="AC3237">
        <v>0.19999999999996021</v>
      </c>
      <c r="AD3237">
        <v>0.29000000000000004</v>
      </c>
      <c r="AE3237">
        <v>9.0000000000000011E-2</v>
      </c>
      <c r="AF3237">
        <v>0.28999999999999204</v>
      </c>
      <c r="AG3237">
        <v>0.28999999999999998</v>
      </c>
      <c r="AH3237">
        <v>0</v>
      </c>
      <c r="AI3237">
        <v>-0.08</v>
      </c>
      <c r="AJ3237">
        <v>0</v>
      </c>
      <c r="AK3237">
        <v>0.08</v>
      </c>
      <c r="AL3237">
        <v>196.12</v>
      </c>
      <c r="AM3237" s="3">
        <v>12.80323802</v>
      </c>
    </row>
    <row r="3238" spans="1:39" x14ac:dyDescent="0.3">
      <c r="A3238">
        <v>26042</v>
      </c>
      <c r="B3238" t="s">
        <v>3300</v>
      </c>
      <c r="C3238" t="s">
        <v>2988</v>
      </c>
      <c r="D3238" t="s">
        <v>3260</v>
      </c>
      <c r="E3238">
        <v>1.38</v>
      </c>
      <c r="F3238">
        <v>1.44</v>
      </c>
      <c r="G3238">
        <v>0.06</v>
      </c>
      <c r="H3238">
        <v>3.41</v>
      </c>
      <c r="I3238">
        <v>3.79</v>
      </c>
      <c r="J3238">
        <v>0.38</v>
      </c>
      <c r="K3238">
        <v>-0.02</v>
      </c>
      <c r="L3238">
        <v>0</v>
      </c>
      <c r="M3238">
        <v>0.02</v>
      </c>
      <c r="N3238">
        <v>0.02</v>
      </c>
      <c r="O3238">
        <v>0.02</v>
      </c>
      <c r="P3238">
        <v>0</v>
      </c>
      <c r="Q3238">
        <v>0.68</v>
      </c>
      <c r="R3238">
        <v>0.78</v>
      </c>
      <c r="S3238">
        <v>0.1</v>
      </c>
      <c r="T3238">
        <v>0.16</v>
      </c>
      <c r="U3238">
        <v>0.17</v>
      </c>
      <c r="V3238">
        <v>0.01</v>
      </c>
      <c r="W3238">
        <v>0.11</v>
      </c>
      <c r="X3238">
        <v>0.11</v>
      </c>
      <c r="Y3238">
        <v>0</v>
      </c>
      <c r="Z3238">
        <v>0</v>
      </c>
      <c r="AA3238">
        <v>0</v>
      </c>
      <c r="AB3238">
        <v>0</v>
      </c>
      <c r="AC3238">
        <v>0.41999999999998749</v>
      </c>
      <c r="AD3238">
        <v>0.42000000000000004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151.36000000000001</v>
      </c>
      <c r="AM3238" s="3">
        <v>4.9185335390000002</v>
      </c>
    </row>
    <row r="3239" spans="1:39" x14ac:dyDescent="0.3">
      <c r="A3239">
        <v>26043</v>
      </c>
      <c r="B3239" t="s">
        <v>3301</v>
      </c>
      <c r="C3239" t="s">
        <v>2988</v>
      </c>
      <c r="D3239" t="s">
        <v>3260</v>
      </c>
      <c r="E3239">
        <v>75.86</v>
      </c>
      <c r="F3239">
        <v>76.91</v>
      </c>
      <c r="G3239">
        <v>1.05</v>
      </c>
      <c r="H3239">
        <v>11.07</v>
      </c>
      <c r="I3239">
        <v>11.71</v>
      </c>
      <c r="J3239">
        <v>0.64</v>
      </c>
      <c r="K3239">
        <v>2.0299999999999998</v>
      </c>
      <c r="L3239">
        <v>2.0299999999999998</v>
      </c>
      <c r="M3239">
        <v>0</v>
      </c>
      <c r="N3239">
        <v>2.69</v>
      </c>
      <c r="O3239">
        <v>3.03</v>
      </c>
      <c r="P3239">
        <v>0.34</v>
      </c>
      <c r="Q3239">
        <v>16.36</v>
      </c>
      <c r="R3239">
        <v>16.600000000000001</v>
      </c>
      <c r="S3239">
        <v>0.24</v>
      </c>
      <c r="T3239">
        <v>3.88</v>
      </c>
      <c r="U3239">
        <v>4.16</v>
      </c>
      <c r="V3239">
        <v>0.28000000000000003</v>
      </c>
      <c r="W3239">
        <v>2.1800000000000002</v>
      </c>
      <c r="X3239">
        <v>3.91</v>
      </c>
      <c r="Y3239">
        <v>1.73</v>
      </c>
      <c r="Z3239">
        <v>1.78</v>
      </c>
      <c r="AA3239">
        <v>1.78</v>
      </c>
      <c r="AB3239">
        <v>0</v>
      </c>
      <c r="AC3239">
        <v>1.9799999999997908</v>
      </c>
      <c r="AD3239">
        <v>3.04</v>
      </c>
      <c r="AE3239">
        <v>1.06</v>
      </c>
      <c r="AF3239">
        <v>0.43000000000006366</v>
      </c>
      <c r="AG3239">
        <v>1.25</v>
      </c>
      <c r="AH3239">
        <v>0.82000000000000006</v>
      </c>
      <c r="AI3239">
        <v>-0.26</v>
      </c>
      <c r="AJ3239">
        <v>0.42</v>
      </c>
      <c r="AK3239">
        <v>0.68</v>
      </c>
      <c r="AL3239">
        <v>1114.18</v>
      </c>
      <c r="AM3239" s="3">
        <v>24.17820407</v>
      </c>
    </row>
    <row r="3240" spans="1:39" x14ac:dyDescent="0.3">
      <c r="A3240">
        <v>26044</v>
      </c>
      <c r="B3240" t="s">
        <v>3302</v>
      </c>
      <c r="C3240" t="s">
        <v>2988</v>
      </c>
      <c r="D3240" t="s">
        <v>3260</v>
      </c>
      <c r="E3240">
        <v>18.72</v>
      </c>
      <c r="F3240">
        <v>18.87</v>
      </c>
      <c r="G3240">
        <v>0.15</v>
      </c>
      <c r="H3240">
        <v>5.86</v>
      </c>
      <c r="I3240">
        <v>5.99</v>
      </c>
      <c r="J3240">
        <v>0.13</v>
      </c>
      <c r="K3240">
        <v>0</v>
      </c>
      <c r="L3240">
        <v>0</v>
      </c>
      <c r="M3240">
        <v>0</v>
      </c>
      <c r="N3240">
        <v>0.12</v>
      </c>
      <c r="O3240">
        <v>0.12</v>
      </c>
      <c r="P3240">
        <v>0</v>
      </c>
      <c r="Q3240">
        <v>1.28</v>
      </c>
      <c r="R3240">
        <v>1.81</v>
      </c>
      <c r="S3240">
        <v>0.53</v>
      </c>
      <c r="T3240">
        <v>0.52</v>
      </c>
      <c r="U3240">
        <v>0.76</v>
      </c>
      <c r="V3240">
        <v>0.24</v>
      </c>
      <c r="W3240">
        <v>7.0000000000000007E-2</v>
      </c>
      <c r="X3240">
        <v>0.47</v>
      </c>
      <c r="Y3240">
        <v>0.4</v>
      </c>
      <c r="Z3240">
        <v>1.81</v>
      </c>
      <c r="AA3240">
        <v>1.81</v>
      </c>
      <c r="AB3240">
        <v>0</v>
      </c>
      <c r="AC3240">
        <v>11.649999999999977</v>
      </c>
      <c r="AD3240">
        <v>12.14</v>
      </c>
      <c r="AE3240">
        <v>0.49</v>
      </c>
      <c r="AF3240">
        <v>-10.399999999999977</v>
      </c>
      <c r="AG3240">
        <v>7.0000000000000007E-2</v>
      </c>
      <c r="AH3240">
        <v>10.47</v>
      </c>
      <c r="AI3240">
        <v>0.36</v>
      </c>
      <c r="AJ3240">
        <v>0.36</v>
      </c>
      <c r="AK3240">
        <v>0</v>
      </c>
      <c r="AL3240">
        <v>311.49</v>
      </c>
      <c r="AM3240" s="3">
        <v>12.37898803</v>
      </c>
    </row>
    <row r="3241" spans="1:39" x14ac:dyDescent="0.3">
      <c r="A3241">
        <v>26045</v>
      </c>
      <c r="B3241" t="s">
        <v>3303</v>
      </c>
      <c r="C3241" t="s">
        <v>2988</v>
      </c>
      <c r="D3241" t="s">
        <v>3260</v>
      </c>
      <c r="E3241">
        <v>-2.19</v>
      </c>
      <c r="F3241">
        <v>0.46</v>
      </c>
      <c r="G3241">
        <v>2.65</v>
      </c>
      <c r="H3241">
        <v>0.4</v>
      </c>
      <c r="I3241">
        <v>0.4</v>
      </c>
      <c r="J3241">
        <v>0</v>
      </c>
      <c r="K3241">
        <v>2.82</v>
      </c>
      <c r="L3241">
        <v>2.84</v>
      </c>
      <c r="M3241">
        <v>0.02</v>
      </c>
      <c r="N3241">
        <v>0</v>
      </c>
      <c r="O3241">
        <v>0</v>
      </c>
      <c r="P3241">
        <v>0</v>
      </c>
      <c r="Q3241">
        <v>-0.26</v>
      </c>
      <c r="R3241">
        <v>0.18</v>
      </c>
      <c r="S3241">
        <v>0.44</v>
      </c>
      <c r="T3241">
        <v>-2.8</v>
      </c>
      <c r="U3241">
        <v>0</v>
      </c>
      <c r="V3241">
        <v>2.8</v>
      </c>
      <c r="W3241">
        <v>0.2</v>
      </c>
      <c r="X3241">
        <v>0.2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0.31999999999999318</v>
      </c>
      <c r="AG3241">
        <v>0.32</v>
      </c>
      <c r="AH3241">
        <v>0</v>
      </c>
      <c r="AI3241">
        <v>0.23</v>
      </c>
      <c r="AJ3241">
        <v>0.23</v>
      </c>
      <c r="AK3241">
        <v>0</v>
      </c>
      <c r="AL3241">
        <v>68.53</v>
      </c>
      <c r="AM3241" s="3">
        <v>6.0015062879999999</v>
      </c>
    </row>
    <row r="3242" spans="1:39" x14ac:dyDescent="0.3">
      <c r="A3242">
        <v>26046</v>
      </c>
      <c r="B3242" t="s">
        <v>3304</v>
      </c>
      <c r="C3242" t="s">
        <v>2988</v>
      </c>
      <c r="D3242" t="s">
        <v>3260</v>
      </c>
      <c r="E3242">
        <v>35.380000000000003</v>
      </c>
      <c r="F3242">
        <v>35.380000000000003</v>
      </c>
      <c r="G3242">
        <v>0</v>
      </c>
      <c r="H3242">
        <v>26.16</v>
      </c>
      <c r="I3242">
        <v>26.16</v>
      </c>
      <c r="J3242">
        <v>0</v>
      </c>
      <c r="K3242">
        <v>14.3</v>
      </c>
      <c r="L3242">
        <v>19.940000000000001</v>
      </c>
      <c r="M3242">
        <v>5.64</v>
      </c>
      <c r="N3242">
        <v>7.82</v>
      </c>
      <c r="O3242">
        <v>8.32</v>
      </c>
      <c r="P3242">
        <v>0.5</v>
      </c>
      <c r="Q3242">
        <v>9.94</v>
      </c>
      <c r="R3242">
        <v>12.37</v>
      </c>
      <c r="S3242">
        <v>2.4300000000000002</v>
      </c>
      <c r="T3242">
        <v>6.11</v>
      </c>
      <c r="U3242">
        <v>8.2100000000000009</v>
      </c>
      <c r="V3242">
        <v>2.1</v>
      </c>
      <c r="W3242">
        <v>2.54</v>
      </c>
      <c r="X3242">
        <v>3.35</v>
      </c>
      <c r="Y3242">
        <v>0.81</v>
      </c>
      <c r="Z3242">
        <v>4.9000000000000004</v>
      </c>
      <c r="AA3242">
        <v>5.5</v>
      </c>
      <c r="AB3242">
        <v>0.6</v>
      </c>
      <c r="AC3242">
        <v>-4.6900000000002819</v>
      </c>
      <c r="AD3242">
        <v>7.09</v>
      </c>
      <c r="AE3242">
        <v>11.78</v>
      </c>
      <c r="AF3242">
        <v>0.60999999999989996</v>
      </c>
      <c r="AG3242">
        <v>1.9100000000000001</v>
      </c>
      <c r="AH3242">
        <v>1.3</v>
      </c>
      <c r="AI3242">
        <v>5.57</v>
      </c>
      <c r="AJ3242">
        <v>5.57</v>
      </c>
      <c r="AK3242">
        <v>0</v>
      </c>
      <c r="AL3242">
        <v>1140.31</v>
      </c>
      <c r="AM3242" s="3">
        <v>23.362890969999999</v>
      </c>
    </row>
    <row r="3243" spans="1:39" x14ac:dyDescent="0.3">
      <c r="A3243">
        <v>26047</v>
      </c>
      <c r="B3243" t="s">
        <v>3305</v>
      </c>
      <c r="C3243" t="s">
        <v>2988</v>
      </c>
      <c r="D3243" t="s">
        <v>3260</v>
      </c>
      <c r="E3243">
        <v>7.83</v>
      </c>
      <c r="F3243">
        <v>7.83</v>
      </c>
      <c r="G3243">
        <v>0</v>
      </c>
      <c r="H3243">
        <v>0.35</v>
      </c>
      <c r="I3243">
        <v>0.35</v>
      </c>
      <c r="J3243">
        <v>0</v>
      </c>
      <c r="K3243">
        <v>-0.26</v>
      </c>
      <c r="L3243">
        <v>0.02</v>
      </c>
      <c r="M3243">
        <v>0.28000000000000003</v>
      </c>
      <c r="N3243">
        <v>1.89</v>
      </c>
      <c r="O3243">
        <v>1.89</v>
      </c>
      <c r="P3243">
        <v>0</v>
      </c>
      <c r="Q3243">
        <v>-1.1000000000000001</v>
      </c>
      <c r="R3243">
        <v>0.02</v>
      </c>
      <c r="S3243">
        <v>1.1200000000000001</v>
      </c>
      <c r="T3243">
        <v>0.2</v>
      </c>
      <c r="U3243">
        <v>0.22</v>
      </c>
      <c r="V3243">
        <v>0.02</v>
      </c>
      <c r="W3243">
        <v>0.77</v>
      </c>
      <c r="X3243">
        <v>1.1100000000000001</v>
      </c>
      <c r="Y3243">
        <v>0.34</v>
      </c>
      <c r="Z3243">
        <v>-0.19</v>
      </c>
      <c r="AA3243">
        <v>0.46</v>
      </c>
      <c r="AB3243">
        <v>0.65</v>
      </c>
      <c r="AC3243">
        <v>0.59999999999999432</v>
      </c>
      <c r="AD3243">
        <v>0.80999999999999994</v>
      </c>
      <c r="AE3243">
        <v>0.21000000000000002</v>
      </c>
      <c r="AF3243">
        <v>0.67000000000001592</v>
      </c>
      <c r="AG3243">
        <v>0.9</v>
      </c>
      <c r="AH3243">
        <v>0.23</v>
      </c>
      <c r="AI3243">
        <v>0.22</v>
      </c>
      <c r="AJ3243">
        <v>0.22</v>
      </c>
      <c r="AK3243">
        <v>0</v>
      </c>
      <c r="AL3243">
        <v>204.99</v>
      </c>
      <c r="AM3243" s="3">
        <v>17.493151739999998</v>
      </c>
    </row>
    <row r="3244" spans="1:39" x14ac:dyDescent="0.3">
      <c r="A3244">
        <v>26048</v>
      </c>
      <c r="B3244" t="s">
        <v>3306</v>
      </c>
      <c r="C3244" t="s">
        <v>2988</v>
      </c>
      <c r="D3244" t="s">
        <v>3260</v>
      </c>
      <c r="E3244">
        <v>1.66</v>
      </c>
      <c r="F3244">
        <v>1.66</v>
      </c>
      <c r="G3244">
        <v>0</v>
      </c>
      <c r="H3244">
        <v>0.62</v>
      </c>
      <c r="I3244">
        <v>0.62</v>
      </c>
      <c r="J3244">
        <v>0</v>
      </c>
      <c r="K3244">
        <v>0.12</v>
      </c>
      <c r="L3244">
        <v>0.15</v>
      </c>
      <c r="M3244">
        <v>0.03</v>
      </c>
      <c r="N3244">
        <v>1.1200000000000001</v>
      </c>
      <c r="O3244">
        <v>1.1200000000000001</v>
      </c>
      <c r="P3244">
        <v>0</v>
      </c>
      <c r="Q3244">
        <v>0.76</v>
      </c>
      <c r="R3244">
        <v>0.76</v>
      </c>
      <c r="S3244">
        <v>0</v>
      </c>
      <c r="T3244">
        <v>0.61</v>
      </c>
      <c r="U3244">
        <v>0.61</v>
      </c>
      <c r="V3244">
        <v>0</v>
      </c>
      <c r="W3244">
        <v>1.1000000000000001</v>
      </c>
      <c r="X3244">
        <v>1.1000000000000001</v>
      </c>
      <c r="Y3244">
        <v>0</v>
      </c>
      <c r="Z3244">
        <v>0.17</v>
      </c>
      <c r="AA3244">
        <v>0.69</v>
      </c>
      <c r="AB3244">
        <v>0.52</v>
      </c>
      <c r="AC3244">
        <v>6.0000000000030695E-2</v>
      </c>
      <c r="AD3244">
        <v>0.06</v>
      </c>
      <c r="AE3244">
        <v>0</v>
      </c>
      <c r="AF3244">
        <v>3.9999999999992042E-2</v>
      </c>
      <c r="AG3244">
        <v>0.04</v>
      </c>
      <c r="AH3244">
        <v>0</v>
      </c>
      <c r="AI3244">
        <v>0</v>
      </c>
      <c r="AJ3244">
        <v>0</v>
      </c>
      <c r="AK3244">
        <v>0</v>
      </c>
      <c r="AL3244">
        <v>187.5</v>
      </c>
      <c r="AM3244" s="3">
        <v>13.679940459999999</v>
      </c>
    </row>
    <row r="3245" spans="1:39" x14ac:dyDescent="0.3">
      <c r="A3245">
        <v>26049</v>
      </c>
      <c r="B3245" t="s">
        <v>3307</v>
      </c>
      <c r="C3245" t="s">
        <v>2988</v>
      </c>
      <c r="D3245" t="s">
        <v>3260</v>
      </c>
      <c r="E3245">
        <v>9.24</v>
      </c>
      <c r="F3245">
        <v>9.24</v>
      </c>
      <c r="G3245">
        <v>0</v>
      </c>
      <c r="H3245">
        <v>2.31</v>
      </c>
      <c r="I3245">
        <v>2.31</v>
      </c>
      <c r="J3245">
        <v>0</v>
      </c>
      <c r="K3245">
        <v>0.57999999999999996</v>
      </c>
      <c r="L3245">
        <v>0.57999999999999996</v>
      </c>
      <c r="M3245">
        <v>0</v>
      </c>
      <c r="N3245">
        <v>0.97</v>
      </c>
      <c r="O3245">
        <v>0.98</v>
      </c>
      <c r="P3245">
        <v>0.01</v>
      </c>
      <c r="Q3245">
        <v>-0.04</v>
      </c>
      <c r="R3245">
        <v>0.56000000000000005</v>
      </c>
      <c r="S3245">
        <v>0.6</v>
      </c>
      <c r="T3245">
        <v>1.78</v>
      </c>
      <c r="U3245">
        <v>1.94</v>
      </c>
      <c r="V3245">
        <v>0.16</v>
      </c>
      <c r="W3245">
        <v>0.73</v>
      </c>
      <c r="X3245">
        <v>1.23</v>
      </c>
      <c r="Y3245">
        <v>0.5</v>
      </c>
      <c r="Z3245">
        <v>2.39</v>
      </c>
      <c r="AA3245">
        <v>2.76</v>
      </c>
      <c r="AB3245">
        <v>0.37</v>
      </c>
      <c r="AC3245">
        <v>5.5200000000000955</v>
      </c>
      <c r="AD3245">
        <v>7.46</v>
      </c>
      <c r="AE3245">
        <v>1.94</v>
      </c>
      <c r="AF3245">
        <v>-5.7999999999999545</v>
      </c>
      <c r="AG3245">
        <v>1.46</v>
      </c>
      <c r="AH3245">
        <v>7.26</v>
      </c>
      <c r="AI3245">
        <v>2.59</v>
      </c>
      <c r="AJ3245">
        <v>2.59</v>
      </c>
      <c r="AK3245">
        <v>0</v>
      </c>
      <c r="AL3245">
        <v>621.4</v>
      </c>
      <c r="AM3245" s="3">
        <v>16.517238899999999</v>
      </c>
    </row>
    <row r="3246" spans="1:39" x14ac:dyDescent="0.3">
      <c r="A3246">
        <v>26050</v>
      </c>
      <c r="B3246" t="s">
        <v>3308</v>
      </c>
      <c r="C3246" t="s">
        <v>2988</v>
      </c>
      <c r="D3246" t="s">
        <v>3260</v>
      </c>
      <c r="E3246">
        <v>12.1</v>
      </c>
      <c r="F3246">
        <v>12.1</v>
      </c>
      <c r="G3246">
        <v>0</v>
      </c>
      <c r="H3246">
        <v>9.14</v>
      </c>
      <c r="I3246">
        <v>14.9</v>
      </c>
      <c r="J3246">
        <v>5.76</v>
      </c>
      <c r="K3246">
        <v>4.3499999999999996</v>
      </c>
      <c r="L3246">
        <v>4.3499999999999996</v>
      </c>
      <c r="M3246">
        <v>0</v>
      </c>
      <c r="N3246">
        <v>3.77</v>
      </c>
      <c r="O3246">
        <v>4.2300000000000004</v>
      </c>
      <c r="P3246">
        <v>0.46</v>
      </c>
      <c r="Q3246">
        <v>5.76</v>
      </c>
      <c r="R3246">
        <v>7.71</v>
      </c>
      <c r="S3246">
        <v>1.95</v>
      </c>
      <c r="T3246">
        <v>1.6</v>
      </c>
      <c r="U3246">
        <v>1.6</v>
      </c>
      <c r="V3246">
        <v>0</v>
      </c>
      <c r="W3246">
        <v>2.2400000000000002</v>
      </c>
      <c r="X3246">
        <v>3.38</v>
      </c>
      <c r="Y3246">
        <v>1.1399999999999999</v>
      </c>
      <c r="Z3246">
        <v>0.96</v>
      </c>
      <c r="AA3246">
        <v>4.5</v>
      </c>
      <c r="AB3246">
        <v>3.54</v>
      </c>
      <c r="AC3246">
        <v>2.1199999999999477</v>
      </c>
      <c r="AD3246">
        <v>2.2600000000000002</v>
      </c>
      <c r="AE3246">
        <v>0.14000000000000001</v>
      </c>
      <c r="AF3246">
        <v>2.5699999999999932</v>
      </c>
      <c r="AG3246">
        <v>3.08</v>
      </c>
      <c r="AH3246">
        <v>0.51</v>
      </c>
      <c r="AI3246">
        <v>0.83</v>
      </c>
      <c r="AJ3246">
        <v>0.83</v>
      </c>
      <c r="AK3246">
        <v>0</v>
      </c>
      <c r="AL3246">
        <v>512.17999999999995</v>
      </c>
      <c r="AM3246" s="3">
        <v>14.698345010000001</v>
      </c>
    </row>
    <row r="3247" spans="1:39" x14ac:dyDescent="0.3">
      <c r="A3247">
        <v>26051</v>
      </c>
      <c r="B3247" t="s">
        <v>3309</v>
      </c>
      <c r="C3247" t="s">
        <v>2988</v>
      </c>
      <c r="D3247" t="s">
        <v>3260</v>
      </c>
      <c r="E3247">
        <v>6.95</v>
      </c>
      <c r="F3247">
        <v>6.95</v>
      </c>
      <c r="G3247">
        <v>0</v>
      </c>
      <c r="H3247">
        <v>5.04</v>
      </c>
      <c r="I3247">
        <v>5.04</v>
      </c>
      <c r="J3247">
        <v>0</v>
      </c>
      <c r="K3247">
        <v>2.56</v>
      </c>
      <c r="L3247">
        <v>3.28</v>
      </c>
      <c r="M3247">
        <v>0.72</v>
      </c>
      <c r="N3247">
        <v>2.62</v>
      </c>
      <c r="O3247">
        <v>2.63</v>
      </c>
      <c r="P3247">
        <v>0.01</v>
      </c>
      <c r="Q3247">
        <v>2.82</v>
      </c>
      <c r="R3247">
        <v>2.83</v>
      </c>
      <c r="S3247">
        <v>0.01</v>
      </c>
      <c r="T3247">
        <v>0.65</v>
      </c>
      <c r="U3247">
        <v>2.67</v>
      </c>
      <c r="V3247">
        <v>2.02</v>
      </c>
      <c r="W3247">
        <v>-0.74</v>
      </c>
      <c r="X3247">
        <v>0.76</v>
      </c>
      <c r="Y3247">
        <v>1.5</v>
      </c>
      <c r="Z3247">
        <v>1.24</v>
      </c>
      <c r="AA3247">
        <v>1.51</v>
      </c>
      <c r="AB3247">
        <v>0.27</v>
      </c>
      <c r="AC3247">
        <v>1.3800000000001091</v>
      </c>
      <c r="AD3247">
        <v>3.09</v>
      </c>
      <c r="AE3247">
        <v>1.7100000000000002</v>
      </c>
      <c r="AF3247">
        <v>0.32999999999992724</v>
      </c>
      <c r="AG3247">
        <v>0.73</v>
      </c>
      <c r="AH3247">
        <v>0.4</v>
      </c>
      <c r="AI3247">
        <v>0.56000000000000005</v>
      </c>
      <c r="AJ3247">
        <v>0.72</v>
      </c>
      <c r="AK3247">
        <v>0.16</v>
      </c>
      <c r="AL3247">
        <v>847.85</v>
      </c>
      <c r="AM3247" s="3">
        <v>20.099376759999998</v>
      </c>
    </row>
    <row r="3248" spans="1:39" x14ac:dyDescent="0.3">
      <c r="A3248">
        <v>26052</v>
      </c>
      <c r="B3248" t="s">
        <v>3310</v>
      </c>
      <c r="C3248" t="s">
        <v>2988</v>
      </c>
      <c r="D3248" t="s">
        <v>3260</v>
      </c>
      <c r="E3248">
        <v>9.86</v>
      </c>
      <c r="F3248">
        <v>9.8699999999999992</v>
      </c>
      <c r="G3248">
        <v>0.01</v>
      </c>
      <c r="H3248">
        <v>2.64</v>
      </c>
      <c r="I3248">
        <v>2.65</v>
      </c>
      <c r="J3248">
        <v>0.01</v>
      </c>
      <c r="K3248">
        <v>0.42</v>
      </c>
      <c r="L3248">
        <v>0.42</v>
      </c>
      <c r="M3248">
        <v>0</v>
      </c>
      <c r="N3248">
        <v>0.93</v>
      </c>
      <c r="O3248">
        <v>0.93</v>
      </c>
      <c r="P3248">
        <v>0</v>
      </c>
      <c r="Q3248">
        <v>1.19</v>
      </c>
      <c r="R3248">
        <v>1.19</v>
      </c>
      <c r="S3248">
        <v>0</v>
      </c>
      <c r="T3248">
        <v>0.06</v>
      </c>
      <c r="U3248">
        <v>0.81</v>
      </c>
      <c r="V3248">
        <v>0.75</v>
      </c>
      <c r="W3248">
        <v>2.23</v>
      </c>
      <c r="X3248">
        <v>2.62</v>
      </c>
      <c r="Y3248">
        <v>0.39</v>
      </c>
      <c r="Z3248">
        <v>2.0499999999999998</v>
      </c>
      <c r="AA3248">
        <v>2.14</v>
      </c>
      <c r="AB3248">
        <v>0.09</v>
      </c>
      <c r="AC3248">
        <v>0.5</v>
      </c>
      <c r="AD3248">
        <v>2.5700000000000003</v>
      </c>
      <c r="AE3248">
        <v>2.0700000000000003</v>
      </c>
      <c r="AF3248">
        <v>-8.9999999999974989E-2</v>
      </c>
      <c r="AG3248">
        <v>0.37</v>
      </c>
      <c r="AH3248">
        <v>0.46</v>
      </c>
      <c r="AI3248">
        <v>0.3</v>
      </c>
      <c r="AJ3248">
        <v>0.3</v>
      </c>
      <c r="AK3248">
        <v>0</v>
      </c>
      <c r="AL3248">
        <v>281.12</v>
      </c>
      <c r="AM3248" s="3">
        <v>14.99570591</v>
      </c>
    </row>
    <row r="3249" spans="1:39" x14ac:dyDescent="0.3">
      <c r="A3249">
        <v>26053</v>
      </c>
      <c r="B3249" t="s">
        <v>3311</v>
      </c>
      <c r="C3249" t="s">
        <v>2988</v>
      </c>
      <c r="D3249" t="s">
        <v>3260</v>
      </c>
      <c r="E3249">
        <v>8.7799999999999994</v>
      </c>
      <c r="F3249">
        <v>8.7799999999999994</v>
      </c>
      <c r="G3249">
        <v>0</v>
      </c>
      <c r="H3249">
        <v>1.1599999999999999</v>
      </c>
      <c r="I3249">
        <v>1.28</v>
      </c>
      <c r="J3249">
        <v>0.12</v>
      </c>
      <c r="K3249">
        <v>0.89</v>
      </c>
      <c r="L3249">
        <v>0.89</v>
      </c>
      <c r="M3249">
        <v>0</v>
      </c>
      <c r="N3249">
        <v>1.01</v>
      </c>
      <c r="O3249">
        <v>1.01</v>
      </c>
      <c r="P3249">
        <v>0</v>
      </c>
      <c r="Q3249">
        <v>0.06</v>
      </c>
      <c r="R3249">
        <v>0.06</v>
      </c>
      <c r="S3249">
        <v>0</v>
      </c>
      <c r="T3249">
        <v>0.25</v>
      </c>
      <c r="U3249">
        <v>0.26</v>
      </c>
      <c r="V3249">
        <v>0.01</v>
      </c>
      <c r="W3249">
        <v>-0.14000000000000001</v>
      </c>
      <c r="X3249">
        <v>0.25</v>
      </c>
      <c r="Y3249">
        <v>0.39</v>
      </c>
      <c r="Z3249">
        <v>0.13</v>
      </c>
      <c r="AA3249">
        <v>0.18</v>
      </c>
      <c r="AB3249">
        <v>0.05</v>
      </c>
      <c r="AC3249">
        <v>6.9999999999964757E-2</v>
      </c>
      <c r="AD3249">
        <v>0.13</v>
      </c>
      <c r="AE3249">
        <v>0.06</v>
      </c>
      <c r="AF3249">
        <v>1.8000000000000114</v>
      </c>
      <c r="AG3249">
        <v>1.8</v>
      </c>
      <c r="AH3249">
        <v>0</v>
      </c>
      <c r="AI3249">
        <v>2.19</v>
      </c>
      <c r="AJ3249">
        <v>2.19</v>
      </c>
      <c r="AK3249">
        <v>0</v>
      </c>
      <c r="AL3249">
        <v>197.15</v>
      </c>
      <c r="AM3249" s="3">
        <v>18.487781089999999</v>
      </c>
    </row>
    <row r="3250" spans="1:39" x14ac:dyDescent="0.3">
      <c r="A3250">
        <v>26055</v>
      </c>
      <c r="B3250" t="s">
        <v>3312</v>
      </c>
      <c r="C3250" t="s">
        <v>2988</v>
      </c>
      <c r="D3250" t="s">
        <v>3260</v>
      </c>
      <c r="E3250">
        <v>33.020000000000003</v>
      </c>
      <c r="F3250">
        <v>33.57</v>
      </c>
      <c r="G3250">
        <v>0.55000000000000004</v>
      </c>
      <c r="H3250">
        <v>6.88</v>
      </c>
      <c r="I3250">
        <v>9.8000000000000007</v>
      </c>
      <c r="J3250">
        <v>2.92</v>
      </c>
      <c r="K3250">
        <v>1.56</v>
      </c>
      <c r="L3250">
        <v>1.97</v>
      </c>
      <c r="M3250">
        <v>0.41</v>
      </c>
      <c r="N3250">
        <v>2.1</v>
      </c>
      <c r="O3250">
        <v>2.29</v>
      </c>
      <c r="P3250">
        <v>0.19</v>
      </c>
      <c r="Q3250">
        <v>2.85</v>
      </c>
      <c r="R3250">
        <v>4.28</v>
      </c>
      <c r="S3250">
        <v>1.43</v>
      </c>
      <c r="T3250">
        <v>2.61</v>
      </c>
      <c r="U3250">
        <v>3.43</v>
      </c>
      <c r="V3250">
        <v>0.82</v>
      </c>
      <c r="W3250">
        <v>2.29</v>
      </c>
      <c r="X3250">
        <v>4.55</v>
      </c>
      <c r="Y3250">
        <v>2.2599999999999998</v>
      </c>
      <c r="Z3250">
        <v>-3.28</v>
      </c>
      <c r="AA3250">
        <v>1.43</v>
      </c>
      <c r="AB3250">
        <v>4.71</v>
      </c>
      <c r="AC3250">
        <v>4.1899999999998272</v>
      </c>
      <c r="AD3250">
        <v>4.76</v>
      </c>
      <c r="AE3250">
        <v>0.57000000000000006</v>
      </c>
      <c r="AF3250">
        <v>0.70000000000004547</v>
      </c>
      <c r="AG3250">
        <v>2.65</v>
      </c>
      <c r="AH3250">
        <v>1.95</v>
      </c>
      <c r="AI3250">
        <v>2.57</v>
      </c>
      <c r="AJ3250">
        <v>2.57</v>
      </c>
      <c r="AK3250">
        <v>0</v>
      </c>
      <c r="AL3250">
        <v>1045.51</v>
      </c>
      <c r="AM3250" s="3">
        <v>27.555697290000001</v>
      </c>
    </row>
    <row r="3251" spans="1:39" x14ac:dyDescent="0.3">
      <c r="A3251">
        <v>26056</v>
      </c>
      <c r="B3251" t="s">
        <v>3313</v>
      </c>
      <c r="C3251" t="s">
        <v>2988</v>
      </c>
      <c r="D3251" t="s">
        <v>3260</v>
      </c>
      <c r="E3251">
        <v>2.5099999999999998</v>
      </c>
      <c r="F3251">
        <v>6.34</v>
      </c>
      <c r="G3251">
        <v>3.83</v>
      </c>
      <c r="H3251">
        <v>2.0699999999999998</v>
      </c>
      <c r="I3251">
        <v>2.11</v>
      </c>
      <c r="J3251">
        <v>0.04</v>
      </c>
      <c r="K3251">
        <v>-0.41</v>
      </c>
      <c r="L3251">
        <v>0.12</v>
      </c>
      <c r="M3251">
        <v>0.53</v>
      </c>
      <c r="N3251">
        <v>1.03</v>
      </c>
      <c r="O3251">
        <v>1.08</v>
      </c>
      <c r="P3251">
        <v>0.05</v>
      </c>
      <c r="Q3251">
        <v>-0.03</v>
      </c>
      <c r="R3251">
        <v>0.26</v>
      </c>
      <c r="S3251">
        <v>0.28999999999999998</v>
      </c>
      <c r="T3251">
        <v>0.62</v>
      </c>
      <c r="U3251">
        <v>0.79</v>
      </c>
      <c r="V3251">
        <v>0.17</v>
      </c>
      <c r="W3251">
        <v>0.83</v>
      </c>
      <c r="X3251">
        <v>0.99</v>
      </c>
      <c r="Y3251">
        <v>0.16</v>
      </c>
      <c r="Z3251">
        <v>0.42</v>
      </c>
      <c r="AA3251">
        <v>0.42</v>
      </c>
      <c r="AB3251">
        <v>0</v>
      </c>
      <c r="AC3251">
        <v>0.20999999999997954</v>
      </c>
      <c r="AD3251">
        <v>1.32</v>
      </c>
      <c r="AE3251">
        <v>1.1100000000000001</v>
      </c>
      <c r="AF3251">
        <v>0.98000000000001819</v>
      </c>
      <c r="AG3251">
        <v>0.98</v>
      </c>
      <c r="AH3251">
        <v>0</v>
      </c>
      <c r="AI3251">
        <v>1.47</v>
      </c>
      <c r="AJ3251">
        <v>1.47</v>
      </c>
      <c r="AK3251">
        <v>0</v>
      </c>
      <c r="AL3251">
        <v>349.14</v>
      </c>
      <c r="AM3251" s="3">
        <v>12.82688083</v>
      </c>
    </row>
    <row r="3252" spans="1:39" x14ac:dyDescent="0.3">
      <c r="A3252">
        <v>26057</v>
      </c>
      <c r="B3252" t="s">
        <v>3314</v>
      </c>
      <c r="C3252" t="s">
        <v>2988</v>
      </c>
      <c r="D3252" t="s">
        <v>3260</v>
      </c>
      <c r="E3252">
        <v>5.98</v>
      </c>
      <c r="F3252">
        <v>7.89</v>
      </c>
      <c r="G3252">
        <v>1.91</v>
      </c>
      <c r="H3252">
        <v>5.39</v>
      </c>
      <c r="I3252">
        <v>5.39</v>
      </c>
      <c r="J3252">
        <v>0</v>
      </c>
      <c r="K3252">
        <v>0.11</v>
      </c>
      <c r="L3252">
        <v>0.11</v>
      </c>
      <c r="M3252">
        <v>0</v>
      </c>
      <c r="N3252">
        <v>0.21</v>
      </c>
      <c r="O3252">
        <v>0.21</v>
      </c>
      <c r="P3252">
        <v>0</v>
      </c>
      <c r="Q3252">
        <v>2.9</v>
      </c>
      <c r="R3252">
        <v>2.9</v>
      </c>
      <c r="S3252">
        <v>0</v>
      </c>
      <c r="T3252">
        <v>-3.76</v>
      </c>
      <c r="U3252">
        <v>0.37</v>
      </c>
      <c r="V3252">
        <v>4.13</v>
      </c>
      <c r="W3252">
        <v>0.38</v>
      </c>
      <c r="X3252">
        <v>0.73</v>
      </c>
      <c r="Y3252">
        <v>0.35</v>
      </c>
      <c r="Z3252">
        <v>0.3</v>
      </c>
      <c r="AA3252">
        <v>0.3</v>
      </c>
      <c r="AB3252">
        <v>0</v>
      </c>
      <c r="AC3252">
        <v>0.74999999999994316</v>
      </c>
      <c r="AD3252">
        <v>0.89999999999999991</v>
      </c>
      <c r="AE3252">
        <v>0.15</v>
      </c>
      <c r="AF3252">
        <v>1.8600000000000136</v>
      </c>
      <c r="AG3252">
        <v>1.86</v>
      </c>
      <c r="AH3252">
        <v>0</v>
      </c>
      <c r="AI3252">
        <v>1.72</v>
      </c>
      <c r="AJ3252">
        <v>1.72</v>
      </c>
      <c r="AK3252">
        <v>0</v>
      </c>
      <c r="AL3252">
        <v>462.36</v>
      </c>
      <c r="AM3252" s="3">
        <v>24.376176340000001</v>
      </c>
    </row>
    <row r="3253" spans="1:39" x14ac:dyDescent="0.3">
      <c r="A3253">
        <v>26058</v>
      </c>
      <c r="B3253" t="s">
        <v>3315</v>
      </c>
      <c r="C3253" t="s">
        <v>2988</v>
      </c>
      <c r="D3253" t="s">
        <v>3260</v>
      </c>
      <c r="E3253">
        <v>5.94</v>
      </c>
      <c r="F3253">
        <v>5.94</v>
      </c>
      <c r="G3253">
        <v>0</v>
      </c>
      <c r="H3253">
        <v>5.81</v>
      </c>
      <c r="I3253">
        <v>5.81</v>
      </c>
      <c r="J3253">
        <v>0</v>
      </c>
      <c r="K3253">
        <v>0.08</v>
      </c>
      <c r="L3253">
        <v>0.08</v>
      </c>
      <c r="M3253">
        <v>0</v>
      </c>
      <c r="N3253">
        <v>1.83</v>
      </c>
      <c r="O3253">
        <v>2.33</v>
      </c>
      <c r="P3253">
        <v>0.5</v>
      </c>
      <c r="Q3253">
        <v>0.73</v>
      </c>
      <c r="R3253">
        <v>0.8</v>
      </c>
      <c r="S3253">
        <v>7.0000000000000007E-2</v>
      </c>
      <c r="T3253">
        <v>0.86</v>
      </c>
      <c r="U3253">
        <v>0.86</v>
      </c>
      <c r="V3253">
        <v>0</v>
      </c>
      <c r="W3253">
        <v>0.1</v>
      </c>
      <c r="X3253">
        <v>0.31</v>
      </c>
      <c r="Y3253">
        <v>0.21</v>
      </c>
      <c r="Z3253">
        <v>3.81</v>
      </c>
      <c r="AA3253">
        <v>3.81</v>
      </c>
      <c r="AB3253">
        <v>0</v>
      </c>
      <c r="AC3253">
        <v>1.3599999999999568</v>
      </c>
      <c r="AD3253">
        <v>2.79</v>
      </c>
      <c r="AE3253">
        <v>1.43</v>
      </c>
      <c r="AF3253">
        <v>-0.18999999999994088</v>
      </c>
      <c r="AG3253">
        <v>0.42000000000000004</v>
      </c>
      <c r="AH3253">
        <v>0.61</v>
      </c>
      <c r="AI3253">
        <v>0.15</v>
      </c>
      <c r="AJ3253">
        <v>0.15</v>
      </c>
      <c r="AK3253">
        <v>0</v>
      </c>
      <c r="AL3253">
        <v>421.93</v>
      </c>
      <c r="AM3253" s="3">
        <v>13.059290349999999</v>
      </c>
    </row>
    <row r="3254" spans="1:39" x14ac:dyDescent="0.3">
      <c r="A3254">
        <v>26059</v>
      </c>
      <c r="B3254" t="s">
        <v>3316</v>
      </c>
      <c r="C3254" t="s">
        <v>2988</v>
      </c>
      <c r="D3254" t="s">
        <v>3260</v>
      </c>
      <c r="E3254">
        <v>12.07</v>
      </c>
      <c r="F3254">
        <v>12.47</v>
      </c>
      <c r="G3254">
        <v>0.4</v>
      </c>
      <c r="H3254">
        <v>6.72</v>
      </c>
      <c r="I3254">
        <v>7.27</v>
      </c>
      <c r="J3254">
        <v>0.55000000000000004</v>
      </c>
      <c r="K3254">
        <v>1.06</v>
      </c>
      <c r="L3254">
        <v>1.48</v>
      </c>
      <c r="M3254">
        <v>0.42</v>
      </c>
      <c r="N3254">
        <v>1.75</v>
      </c>
      <c r="O3254">
        <v>1.75</v>
      </c>
      <c r="P3254">
        <v>0</v>
      </c>
      <c r="Q3254">
        <v>4.8499999999999996</v>
      </c>
      <c r="R3254">
        <v>5.46</v>
      </c>
      <c r="S3254">
        <v>0.61</v>
      </c>
      <c r="T3254">
        <v>2.3199999999999998</v>
      </c>
      <c r="U3254">
        <v>2.4300000000000002</v>
      </c>
      <c r="V3254">
        <v>0.11</v>
      </c>
      <c r="W3254">
        <v>3.52</v>
      </c>
      <c r="X3254">
        <v>3.8</v>
      </c>
      <c r="Y3254">
        <v>0.28000000000000003</v>
      </c>
      <c r="Z3254">
        <v>1.1299999999999999</v>
      </c>
      <c r="AA3254">
        <v>1.1299999999999999</v>
      </c>
      <c r="AB3254">
        <v>0</v>
      </c>
      <c r="AC3254">
        <v>0.87000000000000455</v>
      </c>
      <c r="AD3254">
        <v>1.3800000000000001</v>
      </c>
      <c r="AE3254">
        <v>0.51</v>
      </c>
      <c r="AF3254">
        <v>1.2800000000000864</v>
      </c>
      <c r="AG3254">
        <v>1.28</v>
      </c>
      <c r="AH3254">
        <v>0</v>
      </c>
      <c r="AI3254">
        <v>1.06</v>
      </c>
      <c r="AJ3254">
        <v>1.06</v>
      </c>
      <c r="AK3254">
        <v>0</v>
      </c>
      <c r="AL3254">
        <v>579.88</v>
      </c>
      <c r="AM3254" s="3">
        <v>26.119191220000001</v>
      </c>
    </row>
    <row r="3255" spans="1:39" x14ac:dyDescent="0.3">
      <c r="A3255">
        <v>26060</v>
      </c>
      <c r="B3255" t="s">
        <v>3317</v>
      </c>
      <c r="C3255" t="s">
        <v>2988</v>
      </c>
      <c r="D3255" t="s">
        <v>3260</v>
      </c>
      <c r="E3255">
        <v>5.7</v>
      </c>
      <c r="F3255">
        <v>5.7</v>
      </c>
      <c r="G3255">
        <v>0</v>
      </c>
      <c r="H3255">
        <v>0</v>
      </c>
      <c r="I3255">
        <v>0</v>
      </c>
      <c r="J3255">
        <v>0</v>
      </c>
      <c r="K3255">
        <v>0.16</v>
      </c>
      <c r="L3255">
        <v>0.16</v>
      </c>
      <c r="M3255">
        <v>0</v>
      </c>
      <c r="N3255">
        <v>10.199999999999999</v>
      </c>
      <c r="O3255">
        <v>10.199999999999999</v>
      </c>
      <c r="P3255">
        <v>0</v>
      </c>
      <c r="Q3255">
        <v>2.88</v>
      </c>
      <c r="R3255">
        <v>2.88</v>
      </c>
      <c r="S3255">
        <v>0</v>
      </c>
      <c r="T3255">
        <v>1.18</v>
      </c>
      <c r="U3255">
        <v>1.92</v>
      </c>
      <c r="V3255">
        <v>0.74</v>
      </c>
      <c r="W3255">
        <v>0</v>
      </c>
      <c r="X3255">
        <v>0.41</v>
      </c>
      <c r="Y3255">
        <v>0.41</v>
      </c>
      <c r="Z3255">
        <v>-0.05</v>
      </c>
      <c r="AA3255">
        <v>0.48</v>
      </c>
      <c r="AB3255">
        <v>0.53</v>
      </c>
      <c r="AC3255">
        <v>2.3999999999999915</v>
      </c>
      <c r="AD3255">
        <v>2.77</v>
      </c>
      <c r="AE3255">
        <v>0.37</v>
      </c>
      <c r="AF3255">
        <v>-0.31999999999999318</v>
      </c>
      <c r="AG3255">
        <v>0</v>
      </c>
      <c r="AH3255">
        <v>0.32</v>
      </c>
      <c r="AI3255">
        <v>6.73</v>
      </c>
      <c r="AJ3255">
        <v>6.73</v>
      </c>
      <c r="AK3255">
        <v>0</v>
      </c>
      <c r="AL3255">
        <v>106.73</v>
      </c>
      <c r="AM3255" s="3">
        <v>21.092051699999999</v>
      </c>
    </row>
    <row r="3256" spans="1:39" x14ac:dyDescent="0.3">
      <c r="A3256">
        <v>26061</v>
      </c>
      <c r="B3256" t="s">
        <v>3318</v>
      </c>
      <c r="C3256" t="s">
        <v>2988</v>
      </c>
      <c r="D3256" t="s">
        <v>3260</v>
      </c>
      <c r="E3256">
        <v>-3.26</v>
      </c>
      <c r="F3256">
        <v>0.52</v>
      </c>
      <c r="G3256">
        <v>3.78</v>
      </c>
      <c r="H3256">
        <v>-0.25</v>
      </c>
      <c r="I3256">
        <v>0.13</v>
      </c>
      <c r="J3256">
        <v>0.38</v>
      </c>
      <c r="K3256">
        <v>1.77</v>
      </c>
      <c r="L3256">
        <v>1.77</v>
      </c>
      <c r="M3256">
        <v>0</v>
      </c>
      <c r="N3256">
        <v>0</v>
      </c>
      <c r="O3256">
        <v>0</v>
      </c>
      <c r="P3256">
        <v>0</v>
      </c>
      <c r="Q3256">
        <v>0.21</v>
      </c>
      <c r="R3256">
        <v>1.48</v>
      </c>
      <c r="S3256">
        <v>1.27</v>
      </c>
      <c r="T3256">
        <v>0.17</v>
      </c>
      <c r="U3256">
        <v>0.19</v>
      </c>
      <c r="V3256">
        <v>0.02</v>
      </c>
      <c r="W3256">
        <v>1.35</v>
      </c>
      <c r="X3256">
        <v>1.35</v>
      </c>
      <c r="Y3256">
        <v>0</v>
      </c>
      <c r="Z3256">
        <v>0.05</v>
      </c>
      <c r="AA3256">
        <v>0.05</v>
      </c>
      <c r="AB3256">
        <v>0</v>
      </c>
      <c r="AC3256">
        <v>5.0000000000011369E-2</v>
      </c>
      <c r="AD3256">
        <v>0.05</v>
      </c>
      <c r="AE3256">
        <v>0</v>
      </c>
      <c r="AF3256">
        <v>-0.35999999999998522</v>
      </c>
      <c r="AG3256">
        <v>0</v>
      </c>
      <c r="AH3256">
        <v>0.36</v>
      </c>
      <c r="AI3256">
        <v>0.59</v>
      </c>
      <c r="AJ3256">
        <v>0.59</v>
      </c>
      <c r="AK3256">
        <v>0</v>
      </c>
      <c r="AL3256">
        <v>144.26</v>
      </c>
      <c r="AM3256" s="3">
        <v>11.955017440000001</v>
      </c>
    </row>
    <row r="3257" spans="1:39" x14ac:dyDescent="0.3">
      <c r="A3257">
        <v>26062</v>
      </c>
      <c r="B3257" t="s">
        <v>3319</v>
      </c>
      <c r="C3257" t="s">
        <v>2988</v>
      </c>
      <c r="D3257" t="s">
        <v>3260</v>
      </c>
      <c r="E3257">
        <v>8</v>
      </c>
      <c r="F3257">
        <v>8.09</v>
      </c>
      <c r="G3257">
        <v>0.09</v>
      </c>
      <c r="H3257">
        <v>3.19</v>
      </c>
      <c r="I3257">
        <v>3.25</v>
      </c>
      <c r="J3257">
        <v>0.06</v>
      </c>
      <c r="K3257">
        <v>0.71</v>
      </c>
      <c r="L3257">
        <v>0.71</v>
      </c>
      <c r="M3257">
        <v>0</v>
      </c>
      <c r="N3257">
        <v>9.4600000000000009</v>
      </c>
      <c r="O3257">
        <v>9.73</v>
      </c>
      <c r="P3257">
        <v>0.27</v>
      </c>
      <c r="Q3257">
        <v>4.0199999999999996</v>
      </c>
      <c r="R3257">
        <v>10.14</v>
      </c>
      <c r="S3257">
        <v>6.12</v>
      </c>
      <c r="T3257">
        <v>5.36</v>
      </c>
      <c r="U3257">
        <v>5.44</v>
      </c>
      <c r="V3257">
        <v>0.08</v>
      </c>
      <c r="W3257">
        <v>-0.67</v>
      </c>
      <c r="X3257">
        <v>1.4</v>
      </c>
      <c r="Y3257">
        <v>2.0699999999999998</v>
      </c>
      <c r="Z3257">
        <v>0.89</v>
      </c>
      <c r="AA3257">
        <v>1.23</v>
      </c>
      <c r="AB3257">
        <v>0.34</v>
      </c>
      <c r="AC3257">
        <v>-9.0299999999999727</v>
      </c>
      <c r="AD3257">
        <v>2.36</v>
      </c>
      <c r="AE3257">
        <v>11.39</v>
      </c>
      <c r="AF3257">
        <v>-5.0000000000011369E-2</v>
      </c>
      <c r="AG3257">
        <v>0.47000000000000003</v>
      </c>
      <c r="AH3257">
        <v>0.52</v>
      </c>
      <c r="AI3257">
        <v>0.22</v>
      </c>
      <c r="AJ3257">
        <v>0.22</v>
      </c>
      <c r="AK3257">
        <v>0</v>
      </c>
      <c r="AL3257">
        <v>269.60000000000002</v>
      </c>
      <c r="AM3257" s="3">
        <v>20.935740630000002</v>
      </c>
    </row>
    <row r="3258" spans="1:39" x14ac:dyDescent="0.3">
      <c r="A3258">
        <v>26063</v>
      </c>
      <c r="B3258" t="s">
        <v>3320</v>
      </c>
      <c r="C3258" t="s">
        <v>2988</v>
      </c>
      <c r="D3258" t="s">
        <v>3260</v>
      </c>
      <c r="E3258">
        <v>25.74</v>
      </c>
      <c r="F3258">
        <v>25.74</v>
      </c>
      <c r="G3258">
        <v>0</v>
      </c>
      <c r="H3258">
        <v>1.52</v>
      </c>
      <c r="I3258">
        <v>2.61</v>
      </c>
      <c r="J3258">
        <v>1.0900000000000001</v>
      </c>
      <c r="K3258">
        <v>-0.53</v>
      </c>
      <c r="L3258">
        <v>0.93</v>
      </c>
      <c r="M3258">
        <v>1.46</v>
      </c>
      <c r="N3258">
        <v>1.22</v>
      </c>
      <c r="O3258">
        <v>1.22</v>
      </c>
      <c r="P3258">
        <v>0</v>
      </c>
      <c r="Q3258">
        <v>0.81</v>
      </c>
      <c r="R3258">
        <v>0.81</v>
      </c>
      <c r="S3258">
        <v>0</v>
      </c>
      <c r="T3258">
        <v>0.72</v>
      </c>
      <c r="U3258">
        <v>0.74</v>
      </c>
      <c r="V3258">
        <v>0.02</v>
      </c>
      <c r="W3258">
        <v>0.51</v>
      </c>
      <c r="X3258">
        <v>0.51</v>
      </c>
      <c r="Y3258">
        <v>0</v>
      </c>
      <c r="Z3258">
        <v>0.67</v>
      </c>
      <c r="AA3258">
        <v>0.67</v>
      </c>
      <c r="AB3258">
        <v>0</v>
      </c>
      <c r="AC3258">
        <v>1.4800000000000182</v>
      </c>
      <c r="AD3258">
        <v>1.59</v>
      </c>
      <c r="AE3258">
        <v>0.11</v>
      </c>
      <c r="AF3258">
        <v>0.35000000000002274</v>
      </c>
      <c r="AG3258">
        <v>0.35</v>
      </c>
      <c r="AH3258">
        <v>0</v>
      </c>
      <c r="AI3258">
        <v>0.16</v>
      </c>
      <c r="AJ3258">
        <v>0.16</v>
      </c>
      <c r="AK3258">
        <v>0</v>
      </c>
      <c r="AL3258">
        <v>609.02</v>
      </c>
      <c r="AM3258" s="3">
        <v>26.54699841</v>
      </c>
    </row>
    <row r="3259" spans="1:39" x14ac:dyDescent="0.3">
      <c r="A3259">
        <v>26064</v>
      </c>
      <c r="B3259" t="s">
        <v>3321</v>
      </c>
      <c r="C3259" t="s">
        <v>2988</v>
      </c>
      <c r="D3259" t="s">
        <v>3260</v>
      </c>
      <c r="E3259">
        <v>4.6100000000000003</v>
      </c>
      <c r="F3259">
        <v>5.63</v>
      </c>
      <c r="G3259">
        <v>1.02</v>
      </c>
      <c r="H3259">
        <v>2.14</v>
      </c>
      <c r="I3259">
        <v>2.39</v>
      </c>
      <c r="J3259">
        <v>0.25</v>
      </c>
      <c r="K3259">
        <v>0.5</v>
      </c>
      <c r="L3259">
        <v>0.97</v>
      </c>
      <c r="M3259">
        <v>0.47</v>
      </c>
      <c r="N3259">
        <v>0.38</v>
      </c>
      <c r="O3259">
        <v>0.38</v>
      </c>
      <c r="P3259">
        <v>0</v>
      </c>
      <c r="Q3259">
        <v>1.79</v>
      </c>
      <c r="R3259">
        <v>1.79</v>
      </c>
      <c r="S3259">
        <v>0</v>
      </c>
      <c r="T3259">
        <v>3.56</v>
      </c>
      <c r="U3259">
        <v>3.56</v>
      </c>
      <c r="V3259">
        <v>0</v>
      </c>
      <c r="W3259">
        <v>-0.04</v>
      </c>
      <c r="X3259">
        <v>0.76</v>
      </c>
      <c r="Y3259">
        <v>0.8</v>
      </c>
      <c r="Z3259">
        <v>0.22</v>
      </c>
      <c r="AA3259">
        <v>0.32</v>
      </c>
      <c r="AB3259">
        <v>0.1</v>
      </c>
      <c r="AC3259">
        <v>2.3000000000000682</v>
      </c>
      <c r="AD3259">
        <v>2.37</v>
      </c>
      <c r="AE3259">
        <v>7.0000000000000007E-2</v>
      </c>
      <c r="AF3259">
        <v>1.1999999999999886</v>
      </c>
      <c r="AG3259">
        <v>1.3900000000000001</v>
      </c>
      <c r="AH3259">
        <v>0.19</v>
      </c>
      <c r="AI3259">
        <v>0.98</v>
      </c>
      <c r="AJ3259">
        <v>0.98</v>
      </c>
      <c r="AK3259">
        <v>0</v>
      </c>
      <c r="AL3259">
        <v>508.26</v>
      </c>
      <c r="AM3259" s="3">
        <v>26.711583640000001</v>
      </c>
    </row>
    <row r="3260" spans="1:39" x14ac:dyDescent="0.3">
      <c r="A3260">
        <v>26065</v>
      </c>
      <c r="B3260" t="s">
        <v>3322</v>
      </c>
      <c r="C3260" t="s">
        <v>2988</v>
      </c>
      <c r="D3260" t="s">
        <v>3260</v>
      </c>
      <c r="E3260">
        <v>1.37</v>
      </c>
      <c r="F3260">
        <v>4.05</v>
      </c>
      <c r="G3260">
        <v>2.68</v>
      </c>
      <c r="H3260">
        <v>-1.75</v>
      </c>
      <c r="I3260">
        <v>0.89</v>
      </c>
      <c r="J3260">
        <v>2.64</v>
      </c>
      <c r="K3260">
        <v>-0.03</v>
      </c>
      <c r="L3260">
        <v>0.02</v>
      </c>
      <c r="M3260">
        <v>0.05</v>
      </c>
      <c r="N3260">
        <v>0.6</v>
      </c>
      <c r="O3260">
        <v>0.6</v>
      </c>
      <c r="P3260">
        <v>0</v>
      </c>
      <c r="Q3260">
        <v>0.04</v>
      </c>
      <c r="R3260">
        <v>0.04</v>
      </c>
      <c r="S3260">
        <v>0</v>
      </c>
      <c r="T3260">
        <v>0.59</v>
      </c>
      <c r="U3260">
        <v>0.59</v>
      </c>
      <c r="V3260">
        <v>0</v>
      </c>
      <c r="W3260">
        <v>0.42</v>
      </c>
      <c r="X3260">
        <v>0.42</v>
      </c>
      <c r="Y3260">
        <v>0</v>
      </c>
      <c r="Z3260">
        <v>0.11</v>
      </c>
      <c r="AA3260">
        <v>0.11</v>
      </c>
      <c r="AB3260">
        <v>0</v>
      </c>
      <c r="AC3260">
        <v>0.62999999999999545</v>
      </c>
      <c r="AD3260">
        <v>0.83000000000000007</v>
      </c>
      <c r="AE3260">
        <v>0.2</v>
      </c>
      <c r="AF3260">
        <v>-0.48999999999999488</v>
      </c>
      <c r="AG3260">
        <v>0.27</v>
      </c>
      <c r="AH3260">
        <v>0.76</v>
      </c>
      <c r="AI3260">
        <v>-0.12</v>
      </c>
      <c r="AJ3260">
        <v>0</v>
      </c>
      <c r="AK3260">
        <v>0.12</v>
      </c>
      <c r="AL3260">
        <v>107.15</v>
      </c>
      <c r="AM3260" s="3">
        <v>8.2513842149999999</v>
      </c>
    </row>
    <row r="3261" spans="1:39" x14ac:dyDescent="0.3">
      <c r="A3261">
        <v>26066</v>
      </c>
      <c r="B3261" t="s">
        <v>3323</v>
      </c>
      <c r="C3261" t="s">
        <v>2988</v>
      </c>
      <c r="D3261" t="s">
        <v>3260</v>
      </c>
      <c r="E3261">
        <v>26.28</v>
      </c>
      <c r="F3261">
        <v>26.6</v>
      </c>
      <c r="G3261">
        <v>0.32</v>
      </c>
      <c r="H3261">
        <v>2.5499999999999998</v>
      </c>
      <c r="I3261">
        <v>2.5499999999999998</v>
      </c>
      <c r="J3261">
        <v>0</v>
      </c>
      <c r="K3261">
        <v>0.45</v>
      </c>
      <c r="L3261">
        <v>0.56000000000000005</v>
      </c>
      <c r="M3261">
        <v>0.11</v>
      </c>
      <c r="N3261">
        <v>9.31</v>
      </c>
      <c r="O3261">
        <v>9.31</v>
      </c>
      <c r="P3261">
        <v>0</v>
      </c>
      <c r="Q3261">
        <v>1.71</v>
      </c>
      <c r="R3261">
        <v>1.75</v>
      </c>
      <c r="S3261">
        <v>0.04</v>
      </c>
      <c r="T3261">
        <v>0.98</v>
      </c>
      <c r="U3261">
        <v>1.8</v>
      </c>
      <c r="V3261">
        <v>0.82</v>
      </c>
      <c r="W3261">
        <v>-2.81</v>
      </c>
      <c r="X3261">
        <v>1.79</v>
      </c>
      <c r="Y3261">
        <v>4.5999999999999996</v>
      </c>
      <c r="Z3261">
        <v>8.17</v>
      </c>
      <c r="AA3261">
        <v>8.17</v>
      </c>
      <c r="AB3261">
        <v>0</v>
      </c>
      <c r="AC3261">
        <v>-1.7399999999998954</v>
      </c>
      <c r="AD3261">
        <v>4.07</v>
      </c>
      <c r="AE3261">
        <v>5.8100000000000005</v>
      </c>
      <c r="AF3261">
        <v>6.9999999999936335E-2</v>
      </c>
      <c r="AG3261">
        <v>1.4400000000000002</v>
      </c>
      <c r="AH3261">
        <v>1.37</v>
      </c>
      <c r="AI3261">
        <v>0.22</v>
      </c>
      <c r="AJ3261">
        <v>0.22</v>
      </c>
      <c r="AK3261">
        <v>0</v>
      </c>
      <c r="AL3261">
        <v>518.66999999999996</v>
      </c>
      <c r="AM3261" s="3">
        <v>20.908632820000001</v>
      </c>
    </row>
    <row r="3262" spans="1:39" x14ac:dyDescent="0.3">
      <c r="A3262">
        <v>26067</v>
      </c>
      <c r="B3262" t="s">
        <v>3324</v>
      </c>
      <c r="C3262" t="s">
        <v>2988</v>
      </c>
      <c r="D3262" t="s">
        <v>3260</v>
      </c>
      <c r="E3262">
        <v>3.88</v>
      </c>
      <c r="F3262">
        <v>3.88</v>
      </c>
      <c r="G3262">
        <v>0</v>
      </c>
      <c r="H3262">
        <v>0.99</v>
      </c>
      <c r="I3262">
        <v>0.99</v>
      </c>
      <c r="J3262">
        <v>0</v>
      </c>
      <c r="K3262">
        <v>-0.23</v>
      </c>
      <c r="L3262">
        <v>0</v>
      </c>
      <c r="M3262">
        <v>0.23</v>
      </c>
      <c r="N3262">
        <v>0</v>
      </c>
      <c r="O3262">
        <v>0</v>
      </c>
      <c r="P3262">
        <v>0</v>
      </c>
      <c r="Q3262">
        <v>0.56999999999999995</v>
      </c>
      <c r="R3262">
        <v>0.56999999999999995</v>
      </c>
      <c r="S3262">
        <v>0</v>
      </c>
      <c r="T3262">
        <v>-0.28000000000000003</v>
      </c>
      <c r="U3262">
        <v>7.0000000000000007E-2</v>
      </c>
      <c r="V3262">
        <v>0.35</v>
      </c>
      <c r="W3262">
        <v>0.08</v>
      </c>
      <c r="X3262">
        <v>0.08</v>
      </c>
      <c r="Y3262">
        <v>0</v>
      </c>
      <c r="Z3262">
        <v>0.08</v>
      </c>
      <c r="AA3262">
        <v>0.08</v>
      </c>
      <c r="AB3262">
        <v>0</v>
      </c>
      <c r="AC3262">
        <v>-0.10999999999999943</v>
      </c>
      <c r="AD3262">
        <v>0.04</v>
      </c>
      <c r="AE3262">
        <v>0.15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91.31</v>
      </c>
      <c r="AM3262" s="3">
        <v>4.8770717269999997</v>
      </c>
    </row>
    <row r="3263" spans="1:39" x14ac:dyDescent="0.3">
      <c r="A3263">
        <v>26068</v>
      </c>
      <c r="B3263" t="s">
        <v>3325</v>
      </c>
      <c r="C3263" t="s">
        <v>2988</v>
      </c>
      <c r="D3263" t="s">
        <v>3260</v>
      </c>
      <c r="E3263">
        <v>14.8</v>
      </c>
      <c r="F3263">
        <v>14.8</v>
      </c>
      <c r="G3263">
        <v>0</v>
      </c>
      <c r="H3263">
        <v>6.27</v>
      </c>
      <c r="I3263">
        <v>6.27</v>
      </c>
      <c r="J3263">
        <v>0</v>
      </c>
      <c r="K3263">
        <v>29.06</v>
      </c>
      <c r="L3263">
        <v>29.06</v>
      </c>
      <c r="M3263">
        <v>0</v>
      </c>
      <c r="N3263">
        <v>10.27</v>
      </c>
      <c r="O3263">
        <v>12.26</v>
      </c>
      <c r="P3263">
        <v>1.99</v>
      </c>
      <c r="Q3263">
        <v>3.74</v>
      </c>
      <c r="R3263">
        <v>5.13</v>
      </c>
      <c r="S3263">
        <v>1.39</v>
      </c>
      <c r="T3263">
        <v>5.96</v>
      </c>
      <c r="U3263">
        <v>7.16</v>
      </c>
      <c r="V3263">
        <v>1.2</v>
      </c>
      <c r="W3263">
        <v>-13.73</v>
      </c>
      <c r="X3263">
        <v>1.3</v>
      </c>
      <c r="Y3263">
        <v>15.03</v>
      </c>
      <c r="Z3263">
        <v>3.78</v>
      </c>
      <c r="AA3263">
        <v>4.74</v>
      </c>
      <c r="AB3263">
        <v>0.96</v>
      </c>
      <c r="AC3263">
        <v>0.26999999999998181</v>
      </c>
      <c r="AD3263">
        <v>1.56</v>
      </c>
      <c r="AE3263">
        <v>1.29</v>
      </c>
      <c r="AF3263">
        <v>1.2000000000000455</v>
      </c>
      <c r="AG3263">
        <v>1.2</v>
      </c>
      <c r="AH3263">
        <v>0</v>
      </c>
      <c r="AI3263">
        <v>-3.77</v>
      </c>
      <c r="AJ3263">
        <v>0.89</v>
      </c>
      <c r="AK3263">
        <v>4.66</v>
      </c>
      <c r="AL3263">
        <v>533.41</v>
      </c>
      <c r="AM3263" s="3">
        <v>17.466346640000001</v>
      </c>
    </row>
    <row r="3264" spans="1:39" x14ac:dyDescent="0.3">
      <c r="A3264">
        <v>26069</v>
      </c>
      <c r="B3264" t="s">
        <v>3326</v>
      </c>
      <c r="C3264" t="s">
        <v>2988</v>
      </c>
      <c r="D3264" t="s">
        <v>3260</v>
      </c>
      <c r="E3264">
        <v>23.61</v>
      </c>
      <c r="F3264">
        <v>24.61</v>
      </c>
      <c r="G3264">
        <v>1</v>
      </c>
      <c r="H3264">
        <v>17.059999999999999</v>
      </c>
      <c r="I3264">
        <v>17.190000000000001</v>
      </c>
      <c r="J3264">
        <v>0.13</v>
      </c>
      <c r="K3264">
        <v>2.88</v>
      </c>
      <c r="L3264">
        <v>3.03</v>
      </c>
      <c r="M3264">
        <v>0.15</v>
      </c>
      <c r="N3264">
        <v>3.51</v>
      </c>
      <c r="O3264">
        <v>3.98</v>
      </c>
      <c r="P3264">
        <v>0.47</v>
      </c>
      <c r="Q3264">
        <v>3.44</v>
      </c>
      <c r="R3264">
        <v>4.49</v>
      </c>
      <c r="S3264">
        <v>1.05</v>
      </c>
      <c r="T3264">
        <v>9.08</v>
      </c>
      <c r="U3264">
        <v>10.31</v>
      </c>
      <c r="V3264">
        <v>1.23</v>
      </c>
      <c r="W3264">
        <v>22.79</v>
      </c>
      <c r="X3264">
        <v>25.62</v>
      </c>
      <c r="Y3264">
        <v>2.83</v>
      </c>
      <c r="Z3264">
        <v>-2.74</v>
      </c>
      <c r="AA3264">
        <v>8.4700000000000006</v>
      </c>
      <c r="AB3264">
        <v>11.21</v>
      </c>
      <c r="AC3264">
        <v>12.819999999999936</v>
      </c>
      <c r="AD3264">
        <v>13.350000000000001</v>
      </c>
      <c r="AE3264">
        <v>0.53</v>
      </c>
      <c r="AF3264">
        <v>3.8800000000001091</v>
      </c>
      <c r="AG3264">
        <v>5.41</v>
      </c>
      <c r="AH3264">
        <v>1.53</v>
      </c>
      <c r="AI3264">
        <v>1.01</v>
      </c>
      <c r="AJ3264">
        <v>1.03</v>
      </c>
      <c r="AK3264">
        <v>0.02</v>
      </c>
      <c r="AL3264">
        <v>899.57</v>
      </c>
      <c r="AM3264" s="3">
        <v>14.61859724</v>
      </c>
    </row>
    <row r="3265" spans="1:39" x14ac:dyDescent="0.3">
      <c r="A3265">
        <v>26070</v>
      </c>
      <c r="B3265" t="s">
        <v>3327</v>
      </c>
      <c r="C3265" t="s">
        <v>2988</v>
      </c>
      <c r="D3265" t="s">
        <v>3260</v>
      </c>
      <c r="E3265">
        <v>9.11</v>
      </c>
      <c r="F3265">
        <v>9.11</v>
      </c>
      <c r="G3265">
        <v>0</v>
      </c>
      <c r="H3265">
        <v>6.33</v>
      </c>
      <c r="I3265">
        <v>6.33</v>
      </c>
      <c r="J3265">
        <v>0</v>
      </c>
      <c r="K3265">
        <v>0</v>
      </c>
      <c r="L3265">
        <v>0</v>
      </c>
      <c r="M3265">
        <v>0</v>
      </c>
      <c r="N3265">
        <v>0.2</v>
      </c>
      <c r="O3265">
        <v>0.85</v>
      </c>
      <c r="P3265">
        <v>0.65</v>
      </c>
      <c r="Q3265">
        <v>0.64</v>
      </c>
      <c r="R3265">
        <v>0.67</v>
      </c>
      <c r="S3265">
        <v>0.03</v>
      </c>
      <c r="T3265">
        <v>0.37</v>
      </c>
      <c r="U3265">
        <v>0.37</v>
      </c>
      <c r="V3265">
        <v>0</v>
      </c>
      <c r="W3265">
        <v>0.47</v>
      </c>
      <c r="X3265">
        <v>0.47</v>
      </c>
      <c r="Y3265">
        <v>0</v>
      </c>
      <c r="Z3265">
        <v>3.98</v>
      </c>
      <c r="AA3265">
        <v>4.2300000000000004</v>
      </c>
      <c r="AB3265">
        <v>0.25</v>
      </c>
      <c r="AC3265">
        <v>19.389999999999986</v>
      </c>
      <c r="AD3265">
        <v>23.01</v>
      </c>
      <c r="AE3265">
        <v>3.62</v>
      </c>
      <c r="AF3265">
        <v>-17.990000000000009</v>
      </c>
      <c r="AG3265">
        <v>0.27</v>
      </c>
      <c r="AH3265">
        <v>18.260000000000002</v>
      </c>
      <c r="AI3265">
        <v>0.14000000000000001</v>
      </c>
      <c r="AJ3265">
        <v>0.14000000000000001</v>
      </c>
      <c r="AK3265">
        <v>0</v>
      </c>
      <c r="AL3265">
        <v>363.57</v>
      </c>
      <c r="AM3265" s="3">
        <v>13.250601359999999</v>
      </c>
    </row>
    <row r="3266" spans="1:39" x14ac:dyDescent="0.3">
      <c r="A3266">
        <v>26071</v>
      </c>
      <c r="B3266" t="s">
        <v>3328</v>
      </c>
      <c r="C3266" t="s">
        <v>2988</v>
      </c>
      <c r="D3266" t="s">
        <v>3260</v>
      </c>
      <c r="E3266">
        <v>9.64</v>
      </c>
      <c r="F3266">
        <v>9.99</v>
      </c>
      <c r="G3266">
        <v>0.35</v>
      </c>
      <c r="H3266">
        <v>2.44</v>
      </c>
      <c r="I3266">
        <v>3.6</v>
      </c>
      <c r="J3266">
        <v>1.1599999999999999</v>
      </c>
      <c r="K3266">
        <v>1.57</v>
      </c>
      <c r="L3266">
        <v>1.57</v>
      </c>
      <c r="M3266">
        <v>0</v>
      </c>
      <c r="N3266">
        <v>2.04</v>
      </c>
      <c r="O3266">
        <v>2.04</v>
      </c>
      <c r="P3266">
        <v>0</v>
      </c>
      <c r="Q3266">
        <v>3.04</v>
      </c>
      <c r="R3266">
        <v>3.21</v>
      </c>
      <c r="S3266">
        <v>0.17</v>
      </c>
      <c r="T3266">
        <v>2.65</v>
      </c>
      <c r="U3266">
        <v>3.28</v>
      </c>
      <c r="V3266">
        <v>0.63</v>
      </c>
      <c r="W3266">
        <v>-0.5</v>
      </c>
      <c r="X3266">
        <v>0.38</v>
      </c>
      <c r="Y3266">
        <v>0.88</v>
      </c>
      <c r="Z3266">
        <v>0.92</v>
      </c>
      <c r="AA3266">
        <v>1.26</v>
      </c>
      <c r="AB3266">
        <v>0.34</v>
      </c>
      <c r="AC3266">
        <v>2.2899999999999636</v>
      </c>
      <c r="AD3266">
        <v>2.5300000000000002</v>
      </c>
      <c r="AE3266">
        <v>0.24000000000000002</v>
      </c>
      <c r="AF3266">
        <v>0.82000000000005002</v>
      </c>
      <c r="AG3266">
        <v>1.4400000000000002</v>
      </c>
      <c r="AH3266">
        <v>0.62</v>
      </c>
      <c r="AI3266">
        <v>1.1100000000000001</v>
      </c>
      <c r="AJ3266">
        <v>1.3</v>
      </c>
      <c r="AK3266">
        <v>0.19</v>
      </c>
      <c r="AL3266">
        <v>735.07</v>
      </c>
      <c r="AM3266" s="3">
        <v>15.213674859999999</v>
      </c>
    </row>
    <row r="3267" spans="1:39" x14ac:dyDescent="0.3">
      <c r="A3267">
        <v>26072</v>
      </c>
      <c r="B3267" t="s">
        <v>3329</v>
      </c>
      <c r="C3267" t="s">
        <v>2988</v>
      </c>
      <c r="D3267" t="s">
        <v>3260</v>
      </c>
      <c r="E3267">
        <v>13.03</v>
      </c>
      <c r="F3267">
        <v>13.03</v>
      </c>
      <c r="G3267">
        <v>0</v>
      </c>
      <c r="H3267">
        <v>1.1399999999999999</v>
      </c>
      <c r="I3267">
        <v>1.1399999999999999</v>
      </c>
      <c r="J3267">
        <v>0</v>
      </c>
      <c r="K3267">
        <v>0.49</v>
      </c>
      <c r="L3267">
        <v>0.55000000000000004</v>
      </c>
      <c r="M3267">
        <v>0.06</v>
      </c>
      <c r="N3267">
        <v>4.99</v>
      </c>
      <c r="O3267">
        <v>4.99</v>
      </c>
      <c r="P3267">
        <v>0</v>
      </c>
      <c r="Q3267">
        <v>1.04</v>
      </c>
      <c r="R3267">
        <v>1.1499999999999999</v>
      </c>
      <c r="S3267">
        <v>0.11</v>
      </c>
      <c r="T3267">
        <v>1.39</v>
      </c>
      <c r="U3267">
        <v>1.76</v>
      </c>
      <c r="V3267">
        <v>0.37</v>
      </c>
      <c r="W3267">
        <v>-0.18</v>
      </c>
      <c r="X3267">
        <v>0.31</v>
      </c>
      <c r="Y3267">
        <v>0.49</v>
      </c>
      <c r="Z3267">
        <v>0.69</v>
      </c>
      <c r="AA3267">
        <v>0.69</v>
      </c>
      <c r="AB3267">
        <v>0</v>
      </c>
      <c r="AC3267">
        <v>0.16999999999995907</v>
      </c>
      <c r="AD3267">
        <v>0.17</v>
      </c>
      <c r="AE3267">
        <v>0</v>
      </c>
      <c r="AF3267">
        <v>0.18000000000000682</v>
      </c>
      <c r="AG3267">
        <v>0.18</v>
      </c>
      <c r="AH3267">
        <v>0</v>
      </c>
      <c r="AI3267">
        <v>0.28999999999999998</v>
      </c>
      <c r="AJ3267">
        <v>0.28999999999999998</v>
      </c>
      <c r="AK3267">
        <v>0</v>
      </c>
      <c r="AL3267">
        <v>375.2</v>
      </c>
      <c r="AM3267" s="3">
        <v>21.139695530000001</v>
      </c>
    </row>
    <row r="3268" spans="1:39" x14ac:dyDescent="0.3">
      <c r="A3268">
        <v>26073</v>
      </c>
      <c r="B3268" t="s">
        <v>3330</v>
      </c>
      <c r="C3268" t="s">
        <v>2988</v>
      </c>
      <c r="D3268" t="s">
        <v>3260</v>
      </c>
      <c r="E3268">
        <v>-2.4</v>
      </c>
      <c r="F3268">
        <v>2.95</v>
      </c>
      <c r="G3268">
        <v>5.35</v>
      </c>
      <c r="H3268">
        <v>2.5</v>
      </c>
      <c r="I3268">
        <v>2.5</v>
      </c>
      <c r="J3268">
        <v>0</v>
      </c>
      <c r="K3268">
        <v>0.08</v>
      </c>
      <c r="L3268">
        <v>0.18</v>
      </c>
      <c r="M3268">
        <v>0.1</v>
      </c>
      <c r="N3268">
        <v>0.39</v>
      </c>
      <c r="O3268">
        <v>0.39</v>
      </c>
      <c r="P3268">
        <v>0</v>
      </c>
      <c r="Q3268">
        <v>0.51</v>
      </c>
      <c r="R3268">
        <v>0.51</v>
      </c>
      <c r="S3268">
        <v>0</v>
      </c>
      <c r="T3268">
        <v>0.31</v>
      </c>
      <c r="U3268">
        <v>0.61</v>
      </c>
      <c r="V3268">
        <v>0.3</v>
      </c>
      <c r="W3268">
        <v>0.21</v>
      </c>
      <c r="X3268">
        <v>0.21</v>
      </c>
      <c r="Y3268">
        <v>0</v>
      </c>
      <c r="Z3268">
        <v>0.06</v>
      </c>
      <c r="AA3268">
        <v>0.1</v>
      </c>
      <c r="AB3268">
        <v>0.04</v>
      </c>
      <c r="AC3268">
        <v>1.4900000000000091</v>
      </c>
      <c r="AD3268">
        <v>1.53</v>
      </c>
      <c r="AE3268">
        <v>0.04</v>
      </c>
      <c r="AF3268">
        <v>-0.31000000000000227</v>
      </c>
      <c r="AG3268">
        <v>0.6</v>
      </c>
      <c r="AH3268">
        <v>0.91</v>
      </c>
      <c r="AI3268">
        <v>0.14000000000000001</v>
      </c>
      <c r="AJ3268">
        <v>0.14000000000000001</v>
      </c>
      <c r="AK3268">
        <v>0</v>
      </c>
      <c r="AL3268">
        <v>215.01</v>
      </c>
      <c r="AM3268" s="3">
        <v>11.20269686</v>
      </c>
    </row>
    <row r="3269" spans="1:39" x14ac:dyDescent="0.3">
      <c r="A3269">
        <v>26074</v>
      </c>
      <c r="B3269" t="s">
        <v>3331</v>
      </c>
      <c r="C3269" t="s">
        <v>2988</v>
      </c>
      <c r="D3269" t="s">
        <v>3260</v>
      </c>
      <c r="E3269">
        <v>3.45</v>
      </c>
      <c r="F3269">
        <v>3.54</v>
      </c>
      <c r="G3269">
        <v>0.09</v>
      </c>
      <c r="H3269">
        <v>3.64</v>
      </c>
      <c r="I3269">
        <v>3.66</v>
      </c>
      <c r="J3269">
        <v>0.02</v>
      </c>
      <c r="K3269">
        <v>0.15</v>
      </c>
      <c r="L3269">
        <v>0.15</v>
      </c>
      <c r="M3269">
        <v>0</v>
      </c>
      <c r="N3269">
        <v>1.37</v>
      </c>
      <c r="O3269">
        <v>1.37</v>
      </c>
      <c r="P3269">
        <v>0</v>
      </c>
      <c r="Q3269">
        <v>0.96</v>
      </c>
      <c r="R3269">
        <v>1.57</v>
      </c>
      <c r="S3269">
        <v>0.61</v>
      </c>
      <c r="T3269">
        <v>1.87</v>
      </c>
      <c r="U3269">
        <v>1.87</v>
      </c>
      <c r="V3269">
        <v>0</v>
      </c>
      <c r="W3269">
        <v>0.43</v>
      </c>
      <c r="X3269">
        <v>0.7</v>
      </c>
      <c r="Y3269">
        <v>0.27</v>
      </c>
      <c r="Z3269">
        <v>0.55000000000000004</v>
      </c>
      <c r="AA3269">
        <v>0.55000000000000004</v>
      </c>
      <c r="AB3269">
        <v>0</v>
      </c>
      <c r="AC3269">
        <v>2.0999999999999659</v>
      </c>
      <c r="AD3269">
        <v>2.11</v>
      </c>
      <c r="AE3269">
        <v>0.01</v>
      </c>
      <c r="AF3269">
        <v>0.23000000000001819</v>
      </c>
      <c r="AG3269">
        <v>0.23</v>
      </c>
      <c r="AH3269">
        <v>0</v>
      </c>
      <c r="AI3269">
        <v>0</v>
      </c>
      <c r="AJ3269">
        <v>0</v>
      </c>
      <c r="AK3269">
        <v>0</v>
      </c>
      <c r="AL3269">
        <v>316.88</v>
      </c>
      <c r="AM3269" s="3">
        <v>15.160852009999999</v>
      </c>
    </row>
    <row r="3270" spans="1:39" x14ac:dyDescent="0.3">
      <c r="A3270">
        <v>26075</v>
      </c>
      <c r="B3270" t="s">
        <v>3332</v>
      </c>
      <c r="C3270" t="s">
        <v>2988</v>
      </c>
      <c r="D3270" t="s">
        <v>3260</v>
      </c>
      <c r="E3270">
        <v>10.46</v>
      </c>
      <c r="F3270">
        <v>10.8</v>
      </c>
      <c r="G3270">
        <v>0.34</v>
      </c>
      <c r="H3270">
        <v>2.2400000000000002</v>
      </c>
      <c r="I3270">
        <v>2.2400000000000002</v>
      </c>
      <c r="J3270">
        <v>0</v>
      </c>
      <c r="K3270">
        <v>-0.49</v>
      </c>
      <c r="L3270">
        <v>0.02</v>
      </c>
      <c r="M3270">
        <v>0.51</v>
      </c>
      <c r="N3270">
        <v>2.0099999999999998</v>
      </c>
      <c r="O3270">
        <v>2.0099999999999998</v>
      </c>
      <c r="P3270">
        <v>0</v>
      </c>
      <c r="Q3270">
        <v>0.14000000000000001</v>
      </c>
      <c r="R3270">
        <v>0.79</v>
      </c>
      <c r="S3270">
        <v>0.65</v>
      </c>
      <c r="T3270">
        <v>0.54</v>
      </c>
      <c r="U3270">
        <v>0.54</v>
      </c>
      <c r="V3270">
        <v>0</v>
      </c>
      <c r="W3270">
        <v>0.35</v>
      </c>
      <c r="X3270">
        <v>0.35</v>
      </c>
      <c r="Y3270">
        <v>0</v>
      </c>
      <c r="Z3270">
        <v>-0.59</v>
      </c>
      <c r="AA3270">
        <v>1.31</v>
      </c>
      <c r="AB3270">
        <v>1.9</v>
      </c>
      <c r="AC3270">
        <v>6.1100000000000705</v>
      </c>
      <c r="AD3270">
        <v>10.83</v>
      </c>
      <c r="AE3270">
        <v>4.72</v>
      </c>
      <c r="AF3270">
        <v>-11.980000000000075</v>
      </c>
      <c r="AG3270">
        <v>0.36</v>
      </c>
      <c r="AH3270">
        <v>12.34</v>
      </c>
      <c r="AI3270">
        <v>0.11</v>
      </c>
      <c r="AJ3270">
        <v>0.11</v>
      </c>
      <c r="AK3270">
        <v>0</v>
      </c>
      <c r="AL3270">
        <v>374.74</v>
      </c>
      <c r="AM3270" s="3">
        <v>18.884487849999999</v>
      </c>
    </row>
    <row r="3271" spans="1:39" x14ac:dyDescent="0.3">
      <c r="A3271">
        <v>26076</v>
      </c>
      <c r="B3271" t="s">
        <v>3333</v>
      </c>
      <c r="C3271" t="s">
        <v>2988</v>
      </c>
      <c r="D3271" t="s">
        <v>3260</v>
      </c>
      <c r="E3271">
        <v>32.92</v>
      </c>
      <c r="F3271">
        <v>33.06</v>
      </c>
      <c r="G3271">
        <v>0.14000000000000001</v>
      </c>
      <c r="H3271">
        <v>1.21</v>
      </c>
      <c r="I3271">
        <v>2.81</v>
      </c>
      <c r="J3271">
        <v>1.6</v>
      </c>
      <c r="K3271">
        <v>1</v>
      </c>
      <c r="L3271">
        <v>1</v>
      </c>
      <c r="M3271">
        <v>0</v>
      </c>
      <c r="N3271">
        <v>1.74</v>
      </c>
      <c r="O3271">
        <v>1.74</v>
      </c>
      <c r="P3271">
        <v>0</v>
      </c>
      <c r="Q3271">
        <v>1.31</v>
      </c>
      <c r="R3271">
        <v>1.31</v>
      </c>
      <c r="S3271">
        <v>0</v>
      </c>
      <c r="T3271">
        <v>1.05</v>
      </c>
      <c r="U3271">
        <v>1.05</v>
      </c>
      <c r="V3271">
        <v>0</v>
      </c>
      <c r="W3271">
        <v>0.09</v>
      </c>
      <c r="X3271">
        <v>0.52</v>
      </c>
      <c r="Y3271">
        <v>0.43</v>
      </c>
      <c r="Z3271">
        <v>0.54</v>
      </c>
      <c r="AA3271">
        <v>0.54</v>
      </c>
      <c r="AB3271">
        <v>0</v>
      </c>
      <c r="AC3271">
        <v>1.82000000000005</v>
      </c>
      <c r="AD3271">
        <v>1.95</v>
      </c>
      <c r="AE3271">
        <v>0.13</v>
      </c>
      <c r="AF3271">
        <v>0.25</v>
      </c>
      <c r="AG3271">
        <v>0.25</v>
      </c>
      <c r="AH3271">
        <v>0</v>
      </c>
      <c r="AI3271">
        <v>0.3</v>
      </c>
      <c r="AJ3271">
        <v>0.3</v>
      </c>
      <c r="AK3271">
        <v>0</v>
      </c>
      <c r="AL3271">
        <v>511.48</v>
      </c>
      <c r="AM3271" s="3">
        <v>27.77141306</v>
      </c>
    </row>
    <row r="3272" spans="1:39" x14ac:dyDescent="0.3">
      <c r="A3272">
        <v>26077</v>
      </c>
      <c r="B3272" t="s">
        <v>3334</v>
      </c>
      <c r="C3272" t="s">
        <v>2988</v>
      </c>
      <c r="D3272" t="s">
        <v>3260</v>
      </c>
      <c r="E3272">
        <v>7.42</v>
      </c>
      <c r="F3272">
        <v>7.42</v>
      </c>
      <c r="G3272">
        <v>0</v>
      </c>
      <c r="H3272">
        <v>7.24</v>
      </c>
      <c r="I3272">
        <v>7.77</v>
      </c>
      <c r="J3272">
        <v>0.53</v>
      </c>
      <c r="K3272">
        <v>10.43</v>
      </c>
      <c r="L3272">
        <v>10.43</v>
      </c>
      <c r="M3272">
        <v>0</v>
      </c>
      <c r="N3272">
        <v>1.33</v>
      </c>
      <c r="O3272">
        <v>1.33</v>
      </c>
      <c r="P3272">
        <v>0</v>
      </c>
      <c r="Q3272">
        <v>-2.5099999999999998</v>
      </c>
      <c r="R3272">
        <v>0.63</v>
      </c>
      <c r="S3272">
        <v>3.14</v>
      </c>
      <c r="T3272">
        <v>-7.0000000000000007E-2</v>
      </c>
      <c r="U3272">
        <v>0.52</v>
      </c>
      <c r="V3272">
        <v>0.59</v>
      </c>
      <c r="W3272">
        <v>0.51</v>
      </c>
      <c r="X3272">
        <v>1.33</v>
      </c>
      <c r="Y3272">
        <v>0.82</v>
      </c>
      <c r="Z3272">
        <v>-1.45</v>
      </c>
      <c r="AA3272">
        <v>0.67</v>
      </c>
      <c r="AB3272">
        <v>2.12</v>
      </c>
      <c r="AC3272">
        <v>-0.43000000000006366</v>
      </c>
      <c r="AD3272">
        <v>0.66</v>
      </c>
      <c r="AE3272">
        <v>1.0900000000000001</v>
      </c>
      <c r="AF3272">
        <v>1.7000000000000455</v>
      </c>
      <c r="AG3272">
        <v>1.7</v>
      </c>
      <c r="AH3272">
        <v>0</v>
      </c>
      <c r="AI3272">
        <v>0.75</v>
      </c>
      <c r="AJ3272">
        <v>0.75</v>
      </c>
      <c r="AK3272">
        <v>0</v>
      </c>
      <c r="AL3272">
        <v>309.07</v>
      </c>
      <c r="AM3272" s="3">
        <v>15.535293319999999</v>
      </c>
    </row>
    <row r="3273" spans="1:39" x14ac:dyDescent="0.3">
      <c r="A3273">
        <v>26078</v>
      </c>
      <c r="B3273" t="s">
        <v>3335</v>
      </c>
      <c r="C3273" t="s">
        <v>2988</v>
      </c>
      <c r="D3273" t="s">
        <v>3260</v>
      </c>
      <c r="E3273">
        <v>1.66</v>
      </c>
      <c r="F3273">
        <v>1.66</v>
      </c>
      <c r="G3273">
        <v>0</v>
      </c>
      <c r="H3273">
        <v>0.79</v>
      </c>
      <c r="I3273">
        <v>0.79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1.24</v>
      </c>
      <c r="R3273">
        <v>1.24</v>
      </c>
      <c r="S3273">
        <v>0</v>
      </c>
      <c r="T3273">
        <v>0.46</v>
      </c>
      <c r="U3273">
        <v>0.64</v>
      </c>
      <c r="V3273">
        <v>0.18</v>
      </c>
      <c r="W3273">
        <v>0.18</v>
      </c>
      <c r="X3273">
        <v>0.28999999999999998</v>
      </c>
      <c r="Y3273">
        <v>0.11</v>
      </c>
      <c r="Z3273">
        <v>1.1499999999999999</v>
      </c>
      <c r="AA3273">
        <v>1.1499999999999999</v>
      </c>
      <c r="AB3273">
        <v>0</v>
      </c>
      <c r="AC3273">
        <v>-0.18999999999999773</v>
      </c>
      <c r="AD3273">
        <v>0.32</v>
      </c>
      <c r="AE3273">
        <v>0.51</v>
      </c>
      <c r="AF3273">
        <v>0.12999999999999545</v>
      </c>
      <c r="AG3273">
        <v>0.64</v>
      </c>
      <c r="AH3273">
        <v>0.51</v>
      </c>
      <c r="AI3273">
        <v>0.02</v>
      </c>
      <c r="AJ3273">
        <v>0.02</v>
      </c>
      <c r="AK3273">
        <v>0</v>
      </c>
      <c r="AL3273">
        <v>129.52000000000001</v>
      </c>
      <c r="AM3273" s="3">
        <v>7.2183334080000003</v>
      </c>
    </row>
    <row r="3274" spans="1:39" x14ac:dyDescent="0.3">
      <c r="A3274">
        <v>26079</v>
      </c>
      <c r="B3274" t="s">
        <v>3336</v>
      </c>
      <c r="C3274" t="s">
        <v>2988</v>
      </c>
      <c r="D3274" t="s">
        <v>3260</v>
      </c>
      <c r="E3274">
        <v>0.78</v>
      </c>
      <c r="F3274">
        <v>0.78</v>
      </c>
      <c r="G3274">
        <v>0</v>
      </c>
      <c r="H3274">
        <v>0.16</v>
      </c>
      <c r="I3274">
        <v>0.16</v>
      </c>
      <c r="J3274">
        <v>0</v>
      </c>
      <c r="K3274">
        <v>-0.24</v>
      </c>
      <c r="L3274">
        <v>0</v>
      </c>
      <c r="M3274">
        <v>0.24</v>
      </c>
      <c r="N3274">
        <v>0.28000000000000003</v>
      </c>
      <c r="O3274">
        <v>0.28000000000000003</v>
      </c>
      <c r="P3274">
        <v>0</v>
      </c>
      <c r="Q3274">
        <v>0.6</v>
      </c>
      <c r="R3274">
        <v>0.6</v>
      </c>
      <c r="S3274">
        <v>0</v>
      </c>
      <c r="T3274">
        <v>0</v>
      </c>
      <c r="U3274">
        <v>0</v>
      </c>
      <c r="V3274">
        <v>0</v>
      </c>
      <c r="W3274">
        <v>0.04</v>
      </c>
      <c r="X3274">
        <v>0.04</v>
      </c>
      <c r="Y3274">
        <v>0</v>
      </c>
      <c r="Z3274">
        <v>0.01</v>
      </c>
      <c r="AA3274">
        <v>0.01</v>
      </c>
      <c r="AB3274">
        <v>0</v>
      </c>
      <c r="AC3274">
        <v>0.19999999999998863</v>
      </c>
      <c r="AD3274">
        <v>0.21000000000000002</v>
      </c>
      <c r="AE3274">
        <v>0.01</v>
      </c>
      <c r="AF3274">
        <v>0.42000000000000171</v>
      </c>
      <c r="AG3274">
        <v>0.42000000000000004</v>
      </c>
      <c r="AH3274">
        <v>0</v>
      </c>
      <c r="AI3274">
        <v>0</v>
      </c>
      <c r="AJ3274">
        <v>0</v>
      </c>
      <c r="AK3274">
        <v>0</v>
      </c>
      <c r="AL3274">
        <v>86.03</v>
      </c>
      <c r="AM3274" s="3">
        <v>4.7360569010000004</v>
      </c>
    </row>
    <row r="3275" spans="1:39" x14ac:dyDescent="0.3">
      <c r="A3275">
        <v>26080</v>
      </c>
      <c r="B3275" t="s">
        <v>3337</v>
      </c>
      <c r="C3275" t="s">
        <v>2988</v>
      </c>
      <c r="D3275" t="s">
        <v>3260</v>
      </c>
      <c r="E3275">
        <v>2.04</v>
      </c>
      <c r="F3275">
        <v>2.2999999999999998</v>
      </c>
      <c r="G3275">
        <v>0.26</v>
      </c>
      <c r="H3275">
        <v>4.57</v>
      </c>
      <c r="I3275">
        <v>4.88</v>
      </c>
      <c r="J3275">
        <v>0.31</v>
      </c>
      <c r="K3275">
        <v>0.23</v>
      </c>
      <c r="L3275">
        <v>0.43</v>
      </c>
      <c r="M3275">
        <v>0.2</v>
      </c>
      <c r="N3275">
        <v>0.89</v>
      </c>
      <c r="O3275">
        <v>0.89</v>
      </c>
      <c r="P3275">
        <v>0</v>
      </c>
      <c r="Q3275">
        <v>0.9</v>
      </c>
      <c r="R3275">
        <v>0.9</v>
      </c>
      <c r="S3275">
        <v>0</v>
      </c>
      <c r="T3275">
        <v>0.36</v>
      </c>
      <c r="U3275">
        <v>0.36</v>
      </c>
      <c r="V3275">
        <v>0</v>
      </c>
      <c r="W3275">
        <v>0.14000000000000001</v>
      </c>
      <c r="X3275">
        <v>0.14000000000000001</v>
      </c>
      <c r="Y3275">
        <v>0</v>
      </c>
      <c r="Z3275">
        <v>0.2</v>
      </c>
      <c r="AA3275">
        <v>0.2</v>
      </c>
      <c r="AB3275">
        <v>0</v>
      </c>
      <c r="AC3275">
        <v>0.3599999999999568</v>
      </c>
      <c r="AD3275">
        <v>0.36000000000000004</v>
      </c>
      <c r="AE3275">
        <v>0</v>
      </c>
      <c r="AF3275">
        <v>8.0000000000040927E-2</v>
      </c>
      <c r="AG3275">
        <v>0.08</v>
      </c>
      <c r="AH3275">
        <v>0</v>
      </c>
      <c r="AI3275">
        <v>0.14000000000000001</v>
      </c>
      <c r="AJ3275">
        <v>0.14000000000000001</v>
      </c>
      <c r="AK3275">
        <v>0</v>
      </c>
      <c r="AL3275">
        <v>348.2</v>
      </c>
      <c r="AM3275" s="3">
        <v>17.348499570000001</v>
      </c>
    </row>
    <row r="3276" spans="1:39" x14ac:dyDescent="0.3">
      <c r="A3276">
        <v>26081</v>
      </c>
      <c r="B3276" t="s">
        <v>3338</v>
      </c>
      <c r="C3276" t="s">
        <v>2988</v>
      </c>
      <c r="D3276" t="s">
        <v>3260</v>
      </c>
      <c r="E3276">
        <v>2.31</v>
      </c>
      <c r="F3276">
        <v>6.72</v>
      </c>
      <c r="G3276">
        <v>4.41</v>
      </c>
      <c r="H3276">
        <v>1.19</v>
      </c>
      <c r="I3276">
        <v>4.0999999999999996</v>
      </c>
      <c r="J3276">
        <v>2.91</v>
      </c>
      <c r="K3276">
        <v>3.59</v>
      </c>
      <c r="L3276">
        <v>4.1399999999999997</v>
      </c>
      <c r="M3276">
        <v>0.55000000000000004</v>
      </c>
      <c r="N3276">
        <v>1.39</v>
      </c>
      <c r="O3276">
        <v>1.9</v>
      </c>
      <c r="P3276">
        <v>0.51</v>
      </c>
      <c r="Q3276">
        <v>1.1399999999999999</v>
      </c>
      <c r="R3276">
        <v>1.1499999999999999</v>
      </c>
      <c r="S3276">
        <v>0.01</v>
      </c>
      <c r="T3276">
        <v>4.55</v>
      </c>
      <c r="U3276">
        <v>4.55</v>
      </c>
      <c r="V3276">
        <v>0</v>
      </c>
      <c r="W3276">
        <v>-0.77</v>
      </c>
      <c r="X3276">
        <v>1.32</v>
      </c>
      <c r="Y3276">
        <v>2.09</v>
      </c>
      <c r="Z3276">
        <v>0.93</v>
      </c>
      <c r="AA3276">
        <v>1.1299999999999999</v>
      </c>
      <c r="AB3276">
        <v>0.2</v>
      </c>
      <c r="AC3276">
        <v>1.6100000000000136</v>
      </c>
      <c r="AD3276">
        <v>3.5300000000000002</v>
      </c>
      <c r="AE3276">
        <v>1.92</v>
      </c>
      <c r="AF3276">
        <v>-0.56000000000005912</v>
      </c>
      <c r="AG3276">
        <v>0.79</v>
      </c>
      <c r="AH3276">
        <v>1.35</v>
      </c>
      <c r="AI3276">
        <v>0.47</v>
      </c>
      <c r="AJ3276">
        <v>0.54</v>
      </c>
      <c r="AK3276">
        <v>7.0000000000000007E-2</v>
      </c>
      <c r="AL3276">
        <v>464.91</v>
      </c>
      <c r="AM3276" s="3">
        <v>24.651367489999998</v>
      </c>
    </row>
    <row r="3277" spans="1:39" x14ac:dyDescent="0.3">
      <c r="A3277">
        <v>26082</v>
      </c>
      <c r="B3277" t="s">
        <v>3339</v>
      </c>
      <c r="C3277" t="s">
        <v>2988</v>
      </c>
      <c r="D3277" t="s">
        <v>3260</v>
      </c>
      <c r="E3277">
        <v>15.02</v>
      </c>
      <c r="F3277">
        <v>15.27</v>
      </c>
      <c r="G3277">
        <v>0.25</v>
      </c>
      <c r="H3277">
        <v>8.76</v>
      </c>
      <c r="I3277">
        <v>8.76</v>
      </c>
      <c r="J3277">
        <v>0</v>
      </c>
      <c r="K3277">
        <v>1.34</v>
      </c>
      <c r="L3277">
        <v>1.7</v>
      </c>
      <c r="M3277">
        <v>0.36</v>
      </c>
      <c r="N3277">
        <v>0.9</v>
      </c>
      <c r="O3277">
        <v>0.9</v>
      </c>
      <c r="P3277">
        <v>0</v>
      </c>
      <c r="Q3277">
        <v>7.57</v>
      </c>
      <c r="R3277">
        <v>14.83</v>
      </c>
      <c r="S3277">
        <v>7.26</v>
      </c>
      <c r="T3277">
        <v>9.07</v>
      </c>
      <c r="U3277">
        <v>9.39</v>
      </c>
      <c r="V3277">
        <v>0.32</v>
      </c>
      <c r="W3277">
        <v>0.62</v>
      </c>
      <c r="X3277">
        <v>0.83</v>
      </c>
      <c r="Y3277">
        <v>0.21</v>
      </c>
      <c r="Z3277">
        <v>-0.28999999999999998</v>
      </c>
      <c r="AA3277">
        <v>3.91</v>
      </c>
      <c r="AB3277">
        <v>4.2</v>
      </c>
      <c r="AC3277">
        <v>2.5699999999999363</v>
      </c>
      <c r="AD3277">
        <v>4.76</v>
      </c>
      <c r="AE3277">
        <v>2.19</v>
      </c>
      <c r="AF3277">
        <v>-4.1499999999999773</v>
      </c>
      <c r="AG3277">
        <v>0.2</v>
      </c>
      <c r="AH3277">
        <v>4.3500000000000005</v>
      </c>
      <c r="AI3277">
        <v>-0.37</v>
      </c>
      <c r="AJ3277">
        <v>0.28000000000000003</v>
      </c>
      <c r="AK3277">
        <v>0.65</v>
      </c>
      <c r="AL3277">
        <v>617.39</v>
      </c>
      <c r="AM3277" s="3">
        <v>24.128767010000001</v>
      </c>
    </row>
    <row r="3278" spans="1:39" x14ac:dyDescent="0.3">
      <c r="A3278">
        <v>26083</v>
      </c>
      <c r="B3278" t="s">
        <v>3340</v>
      </c>
      <c r="C3278" t="s">
        <v>2988</v>
      </c>
      <c r="D3278" t="s">
        <v>3260</v>
      </c>
      <c r="E3278">
        <v>7.08</v>
      </c>
      <c r="F3278">
        <v>9.52</v>
      </c>
      <c r="G3278">
        <v>2.44</v>
      </c>
      <c r="H3278">
        <v>7.03</v>
      </c>
      <c r="I3278">
        <v>7.21</v>
      </c>
      <c r="J3278">
        <v>0.18</v>
      </c>
      <c r="K3278">
        <v>0.22</v>
      </c>
      <c r="L3278">
        <v>0.89</v>
      </c>
      <c r="M3278">
        <v>0.67</v>
      </c>
      <c r="N3278">
        <v>9.02</v>
      </c>
      <c r="O3278">
        <v>9.02</v>
      </c>
      <c r="P3278">
        <v>0</v>
      </c>
      <c r="Q3278">
        <v>0.89</v>
      </c>
      <c r="R3278">
        <v>3.51</v>
      </c>
      <c r="S3278">
        <v>2.62</v>
      </c>
      <c r="T3278">
        <v>-2.25</v>
      </c>
      <c r="U3278">
        <v>3.12</v>
      </c>
      <c r="V3278">
        <v>5.37</v>
      </c>
      <c r="W3278">
        <v>1.92</v>
      </c>
      <c r="X3278">
        <v>3.31</v>
      </c>
      <c r="Y3278">
        <v>1.39</v>
      </c>
      <c r="Z3278">
        <v>-2.34</v>
      </c>
      <c r="AA3278">
        <v>1.49</v>
      </c>
      <c r="AB3278">
        <v>3.83</v>
      </c>
      <c r="AC3278">
        <v>-0.4799999999999045</v>
      </c>
      <c r="AD3278">
        <v>1.7300000000000002</v>
      </c>
      <c r="AE3278">
        <v>2.21</v>
      </c>
      <c r="AF3278">
        <v>1.1899999999999409</v>
      </c>
      <c r="AG3278">
        <v>1.19</v>
      </c>
      <c r="AH3278">
        <v>0</v>
      </c>
      <c r="AI3278">
        <v>0</v>
      </c>
      <c r="AJ3278">
        <v>0</v>
      </c>
      <c r="AK3278">
        <v>0</v>
      </c>
      <c r="AL3278">
        <v>639.73</v>
      </c>
      <c r="AM3278" s="3">
        <v>14.566763290000001</v>
      </c>
    </row>
    <row r="3279" spans="1:39" x14ac:dyDescent="0.3">
      <c r="A3279">
        <v>26084</v>
      </c>
      <c r="B3279" t="s">
        <v>3341</v>
      </c>
      <c r="C3279" t="s">
        <v>2988</v>
      </c>
      <c r="D3279" t="s">
        <v>3260</v>
      </c>
      <c r="E3279">
        <v>5.17</v>
      </c>
      <c r="F3279">
        <v>7.26</v>
      </c>
      <c r="G3279">
        <v>2.09</v>
      </c>
      <c r="H3279">
        <v>-4.4400000000000004</v>
      </c>
      <c r="I3279">
        <v>0.82</v>
      </c>
      <c r="J3279">
        <v>5.26</v>
      </c>
      <c r="K3279">
        <v>0.49</v>
      </c>
      <c r="L3279">
        <v>0.64</v>
      </c>
      <c r="M3279">
        <v>0.15</v>
      </c>
      <c r="N3279">
        <v>0.04</v>
      </c>
      <c r="O3279">
        <v>0.04</v>
      </c>
      <c r="P3279">
        <v>0</v>
      </c>
      <c r="Q3279">
        <v>0.82</v>
      </c>
      <c r="R3279">
        <v>0.82</v>
      </c>
      <c r="S3279">
        <v>0</v>
      </c>
      <c r="T3279">
        <v>0.15</v>
      </c>
      <c r="U3279">
        <v>0.15</v>
      </c>
      <c r="V3279">
        <v>0</v>
      </c>
      <c r="W3279">
        <v>0.38</v>
      </c>
      <c r="X3279">
        <v>0.38</v>
      </c>
      <c r="Y3279">
        <v>0</v>
      </c>
      <c r="Z3279">
        <v>-0.08</v>
      </c>
      <c r="AA3279">
        <v>0.06</v>
      </c>
      <c r="AB3279">
        <v>0.14000000000000001</v>
      </c>
      <c r="AC3279">
        <v>1.1499999999999773</v>
      </c>
      <c r="AD3279">
        <v>1.2200000000000002</v>
      </c>
      <c r="AE3279">
        <v>7.0000000000000007E-2</v>
      </c>
      <c r="AF3279">
        <v>-0.66999999999998749</v>
      </c>
      <c r="AG3279">
        <v>0.28000000000000003</v>
      </c>
      <c r="AH3279">
        <v>0.95000000000000007</v>
      </c>
      <c r="AI3279">
        <v>0.06</v>
      </c>
      <c r="AJ3279">
        <v>0.06</v>
      </c>
      <c r="AK3279">
        <v>0</v>
      </c>
      <c r="AL3279">
        <v>183.95</v>
      </c>
      <c r="AM3279" s="3">
        <v>7.7233126900000002</v>
      </c>
    </row>
    <row r="3280" spans="1:39" x14ac:dyDescent="0.3">
      <c r="A3280">
        <v>26085</v>
      </c>
      <c r="B3280" t="s">
        <v>3342</v>
      </c>
      <c r="C3280" t="s">
        <v>2988</v>
      </c>
      <c r="D3280" t="s">
        <v>3260</v>
      </c>
      <c r="E3280">
        <v>21.47</v>
      </c>
      <c r="F3280">
        <v>21.47</v>
      </c>
      <c r="G3280">
        <v>0</v>
      </c>
      <c r="H3280">
        <v>9.2899999999999991</v>
      </c>
      <c r="I3280">
        <v>9.2899999999999991</v>
      </c>
      <c r="J3280">
        <v>0</v>
      </c>
      <c r="K3280">
        <v>18.600000000000001</v>
      </c>
      <c r="L3280">
        <v>18.600000000000001</v>
      </c>
      <c r="M3280">
        <v>0</v>
      </c>
      <c r="N3280">
        <v>1.42</v>
      </c>
      <c r="O3280">
        <v>2.63</v>
      </c>
      <c r="P3280">
        <v>1.21</v>
      </c>
      <c r="Q3280">
        <v>3.24</v>
      </c>
      <c r="R3280">
        <v>3.41</v>
      </c>
      <c r="S3280">
        <v>0.17</v>
      </c>
      <c r="T3280">
        <v>3.56</v>
      </c>
      <c r="U3280">
        <v>5.92</v>
      </c>
      <c r="V3280">
        <v>2.36</v>
      </c>
      <c r="W3280">
        <v>2.83</v>
      </c>
      <c r="X3280">
        <v>2.84</v>
      </c>
      <c r="Y3280">
        <v>0.01</v>
      </c>
      <c r="Z3280">
        <v>-0.38</v>
      </c>
      <c r="AA3280">
        <v>1.1399999999999999</v>
      </c>
      <c r="AB3280">
        <v>1.52</v>
      </c>
      <c r="AC3280">
        <v>-5.4800000000000182</v>
      </c>
      <c r="AD3280">
        <v>3.4299999999999997</v>
      </c>
      <c r="AE3280">
        <v>8.91</v>
      </c>
      <c r="AF3280">
        <v>0.23000000000001819</v>
      </c>
      <c r="AG3280">
        <v>2.44</v>
      </c>
      <c r="AH3280">
        <v>2.21</v>
      </c>
      <c r="AI3280">
        <v>0.28000000000000003</v>
      </c>
      <c r="AJ3280">
        <v>0.92</v>
      </c>
      <c r="AK3280">
        <v>0.64</v>
      </c>
      <c r="AL3280">
        <v>564.97</v>
      </c>
      <c r="AM3280" s="3">
        <v>21.396407480000001</v>
      </c>
    </row>
    <row r="3281" spans="1:39" x14ac:dyDescent="0.3">
      <c r="A3281">
        <v>26086</v>
      </c>
      <c r="B3281" t="s">
        <v>3260</v>
      </c>
      <c r="C3281" t="s">
        <v>2988</v>
      </c>
      <c r="D3281" t="s">
        <v>3260</v>
      </c>
      <c r="E3281">
        <v>25.65</v>
      </c>
      <c r="F3281">
        <v>32.01</v>
      </c>
      <c r="G3281">
        <v>6.36</v>
      </c>
      <c r="H3281">
        <v>12.03</v>
      </c>
      <c r="I3281">
        <v>13.33</v>
      </c>
      <c r="J3281">
        <v>1.3</v>
      </c>
      <c r="K3281">
        <v>1.43</v>
      </c>
      <c r="L3281">
        <v>1.64</v>
      </c>
      <c r="M3281">
        <v>0.21</v>
      </c>
      <c r="N3281">
        <v>0.31</v>
      </c>
      <c r="O3281">
        <v>2.17</v>
      </c>
      <c r="P3281">
        <v>1.86</v>
      </c>
      <c r="Q3281">
        <v>9.91</v>
      </c>
      <c r="R3281">
        <v>12.85</v>
      </c>
      <c r="S3281">
        <v>2.94</v>
      </c>
      <c r="T3281">
        <v>6.48</v>
      </c>
      <c r="U3281">
        <v>7.86</v>
      </c>
      <c r="V3281">
        <v>1.38</v>
      </c>
      <c r="W3281">
        <v>6.32</v>
      </c>
      <c r="X3281">
        <v>7.46</v>
      </c>
      <c r="Y3281">
        <v>1.1399999999999999</v>
      </c>
      <c r="Z3281">
        <v>1.78</v>
      </c>
      <c r="AA3281">
        <v>2.23</v>
      </c>
      <c r="AB3281">
        <v>0.45</v>
      </c>
      <c r="AC3281">
        <v>4.2699999999999818</v>
      </c>
      <c r="AD3281">
        <v>8.59</v>
      </c>
      <c r="AE3281">
        <v>4.32</v>
      </c>
      <c r="AF3281">
        <v>1.5999999999999091</v>
      </c>
      <c r="AG3281">
        <v>3.33</v>
      </c>
      <c r="AH3281">
        <v>1.73</v>
      </c>
      <c r="AI3281">
        <v>1.69</v>
      </c>
      <c r="AJ3281">
        <v>1.69</v>
      </c>
      <c r="AK3281">
        <v>0</v>
      </c>
      <c r="AL3281">
        <v>2186.38</v>
      </c>
      <c r="AM3281" s="3">
        <v>39.52220071</v>
      </c>
    </row>
    <row r="3282" spans="1:39" x14ac:dyDescent="0.3">
      <c r="A3282">
        <v>26087</v>
      </c>
      <c r="B3282" t="s">
        <v>3343</v>
      </c>
      <c r="C3282" t="s">
        <v>2988</v>
      </c>
      <c r="D3282" t="s">
        <v>3260</v>
      </c>
      <c r="E3282">
        <v>5.73</v>
      </c>
      <c r="F3282">
        <v>5.87</v>
      </c>
      <c r="G3282">
        <v>0.14000000000000001</v>
      </c>
      <c r="H3282">
        <v>5.03</v>
      </c>
      <c r="I3282">
        <v>6.49</v>
      </c>
      <c r="J3282">
        <v>1.46</v>
      </c>
      <c r="K3282">
        <v>-0.03</v>
      </c>
      <c r="L3282">
        <v>0.56999999999999995</v>
      </c>
      <c r="M3282">
        <v>0.6</v>
      </c>
      <c r="N3282">
        <v>1.77</v>
      </c>
      <c r="O3282">
        <v>1.78</v>
      </c>
      <c r="P3282">
        <v>0.01</v>
      </c>
      <c r="Q3282">
        <v>2.29</v>
      </c>
      <c r="R3282">
        <v>2.29</v>
      </c>
      <c r="S3282">
        <v>0</v>
      </c>
      <c r="T3282">
        <v>0.98</v>
      </c>
      <c r="U3282">
        <v>0.98</v>
      </c>
      <c r="V3282">
        <v>0</v>
      </c>
      <c r="W3282">
        <v>0.72</v>
      </c>
      <c r="X3282">
        <v>0.93</v>
      </c>
      <c r="Y3282">
        <v>0.21</v>
      </c>
      <c r="Z3282">
        <v>0.73</v>
      </c>
      <c r="AA3282">
        <v>0.73</v>
      </c>
      <c r="AB3282">
        <v>0</v>
      </c>
      <c r="AC3282">
        <v>0.55000000000001137</v>
      </c>
      <c r="AD3282">
        <v>0.89999999999999991</v>
      </c>
      <c r="AE3282">
        <v>0.35</v>
      </c>
      <c r="AF3282">
        <v>1.3999999999999773</v>
      </c>
      <c r="AG3282">
        <v>1.52</v>
      </c>
      <c r="AH3282">
        <v>0.12</v>
      </c>
      <c r="AI3282">
        <v>0.36</v>
      </c>
      <c r="AJ3282">
        <v>0.36</v>
      </c>
      <c r="AK3282">
        <v>0</v>
      </c>
      <c r="AL3282">
        <v>473.54</v>
      </c>
      <c r="AM3282" s="3">
        <v>7.5560874419999999</v>
      </c>
    </row>
    <row r="3283" spans="1:39" x14ac:dyDescent="0.3">
      <c r="A3283">
        <v>26088</v>
      </c>
      <c r="B3283" t="s">
        <v>3344</v>
      </c>
      <c r="C3283" t="s">
        <v>2988</v>
      </c>
      <c r="D3283" t="s">
        <v>3260</v>
      </c>
      <c r="E3283">
        <v>9.4600000000000009</v>
      </c>
      <c r="F3283">
        <v>9.4600000000000009</v>
      </c>
      <c r="G3283">
        <v>0</v>
      </c>
      <c r="H3283">
        <v>3.59</v>
      </c>
      <c r="I3283">
        <v>3.8</v>
      </c>
      <c r="J3283">
        <v>0.21</v>
      </c>
      <c r="K3283">
        <v>0.48</v>
      </c>
      <c r="L3283">
        <v>0.48</v>
      </c>
      <c r="M3283">
        <v>0</v>
      </c>
      <c r="N3283">
        <v>2.44</v>
      </c>
      <c r="O3283">
        <v>2.46</v>
      </c>
      <c r="P3283">
        <v>0.02</v>
      </c>
      <c r="Q3283">
        <v>0.53</v>
      </c>
      <c r="R3283">
        <v>0.97</v>
      </c>
      <c r="S3283">
        <v>0.44</v>
      </c>
      <c r="T3283">
        <v>3.79</v>
      </c>
      <c r="U3283">
        <v>3.79</v>
      </c>
      <c r="V3283">
        <v>0</v>
      </c>
      <c r="W3283">
        <v>0.25</v>
      </c>
      <c r="X3283">
        <v>0.4</v>
      </c>
      <c r="Y3283">
        <v>0.15</v>
      </c>
      <c r="Z3283">
        <v>0.96</v>
      </c>
      <c r="AA3283">
        <v>0.96</v>
      </c>
      <c r="AB3283">
        <v>0</v>
      </c>
      <c r="AC3283">
        <v>5.1699999999999591</v>
      </c>
      <c r="AD3283">
        <v>5.35</v>
      </c>
      <c r="AE3283">
        <v>0.18</v>
      </c>
      <c r="AF3283">
        <v>-3.7299999999999613</v>
      </c>
      <c r="AG3283">
        <v>0.24</v>
      </c>
      <c r="AH3283">
        <v>3.97</v>
      </c>
      <c r="AI3283">
        <v>0.61</v>
      </c>
      <c r="AJ3283">
        <v>0.61</v>
      </c>
      <c r="AK3283">
        <v>0</v>
      </c>
      <c r="AL3283">
        <v>458.64</v>
      </c>
      <c r="AM3283" s="3">
        <v>17.600399100000001</v>
      </c>
    </row>
    <row r="3284" spans="1:39" x14ac:dyDescent="0.3">
      <c r="A3284">
        <v>26089</v>
      </c>
      <c r="B3284" t="s">
        <v>3345</v>
      </c>
      <c r="C3284" t="s">
        <v>2988</v>
      </c>
      <c r="D3284" t="s">
        <v>3260</v>
      </c>
      <c r="E3284">
        <v>36.979999999999997</v>
      </c>
      <c r="F3284">
        <v>37.700000000000003</v>
      </c>
      <c r="G3284">
        <v>0.72</v>
      </c>
      <c r="H3284">
        <v>10.199999999999999</v>
      </c>
      <c r="I3284">
        <v>10.82</v>
      </c>
      <c r="J3284">
        <v>0.62</v>
      </c>
      <c r="K3284">
        <v>17.329999999999998</v>
      </c>
      <c r="L3284">
        <v>19.27</v>
      </c>
      <c r="M3284">
        <v>1.94</v>
      </c>
      <c r="N3284">
        <v>13.48</v>
      </c>
      <c r="O3284">
        <v>15.17</v>
      </c>
      <c r="P3284">
        <v>1.69</v>
      </c>
      <c r="Q3284">
        <v>5.9</v>
      </c>
      <c r="R3284">
        <v>7.08</v>
      </c>
      <c r="S3284">
        <v>1.18</v>
      </c>
      <c r="T3284">
        <v>4.67</v>
      </c>
      <c r="U3284">
        <v>5.55</v>
      </c>
      <c r="V3284">
        <v>0.88</v>
      </c>
      <c r="W3284">
        <v>3.18</v>
      </c>
      <c r="X3284">
        <v>3.57</v>
      </c>
      <c r="Y3284">
        <v>0.39</v>
      </c>
      <c r="Z3284">
        <v>1.38</v>
      </c>
      <c r="AA3284">
        <v>1.51</v>
      </c>
      <c r="AB3284">
        <v>0.13</v>
      </c>
      <c r="AC3284">
        <v>-8.3099999999999454</v>
      </c>
      <c r="AD3284">
        <v>6.67</v>
      </c>
      <c r="AE3284">
        <v>14.98</v>
      </c>
      <c r="AF3284">
        <v>1.0999999999999091</v>
      </c>
      <c r="AG3284">
        <v>1.1000000000000001</v>
      </c>
      <c r="AH3284">
        <v>0</v>
      </c>
      <c r="AI3284">
        <v>3.15</v>
      </c>
      <c r="AJ3284">
        <v>3.15</v>
      </c>
      <c r="AK3284">
        <v>0</v>
      </c>
      <c r="AL3284">
        <v>1036.82</v>
      </c>
      <c r="AM3284" s="3">
        <v>16.824419599999999</v>
      </c>
    </row>
    <row r="3285" spans="1:39" x14ac:dyDescent="0.3">
      <c r="A3285">
        <v>26090</v>
      </c>
      <c r="B3285" t="s">
        <v>3346</v>
      </c>
      <c r="C3285" t="s">
        <v>2988</v>
      </c>
      <c r="D3285" t="s">
        <v>3260</v>
      </c>
      <c r="E3285">
        <v>3.49</v>
      </c>
      <c r="F3285">
        <v>3.49</v>
      </c>
      <c r="G3285">
        <v>0</v>
      </c>
      <c r="H3285">
        <v>0.78</v>
      </c>
      <c r="I3285">
        <v>0.78</v>
      </c>
      <c r="J3285">
        <v>0</v>
      </c>
      <c r="K3285">
        <v>0.56000000000000005</v>
      </c>
      <c r="L3285">
        <v>0.59</v>
      </c>
      <c r="M3285">
        <v>0.03</v>
      </c>
      <c r="N3285">
        <v>0.5</v>
      </c>
      <c r="O3285">
        <v>0.5</v>
      </c>
      <c r="P3285">
        <v>0</v>
      </c>
      <c r="Q3285">
        <v>0.56999999999999995</v>
      </c>
      <c r="R3285">
        <v>0.56999999999999995</v>
      </c>
      <c r="S3285">
        <v>0</v>
      </c>
      <c r="T3285">
        <v>0.25</v>
      </c>
      <c r="U3285">
        <v>0.26</v>
      </c>
      <c r="V3285">
        <v>0.01</v>
      </c>
      <c r="W3285">
        <v>7.0000000000000007E-2</v>
      </c>
      <c r="X3285">
        <v>7.0000000000000007E-2</v>
      </c>
      <c r="Y3285">
        <v>0</v>
      </c>
      <c r="Z3285">
        <v>0.09</v>
      </c>
      <c r="AA3285">
        <v>0.09</v>
      </c>
      <c r="AB3285">
        <v>0</v>
      </c>
      <c r="AC3285">
        <v>0.5</v>
      </c>
      <c r="AD3285">
        <v>0.5</v>
      </c>
      <c r="AE3285">
        <v>0</v>
      </c>
      <c r="AF3285">
        <v>0.30999999999997385</v>
      </c>
      <c r="AG3285">
        <v>0.31</v>
      </c>
      <c r="AH3285">
        <v>0</v>
      </c>
      <c r="AI3285">
        <v>0.03</v>
      </c>
      <c r="AJ3285">
        <v>0.03</v>
      </c>
      <c r="AK3285">
        <v>0</v>
      </c>
      <c r="AL3285">
        <v>190.65</v>
      </c>
      <c r="AM3285" s="3">
        <v>14.25175484</v>
      </c>
    </row>
    <row r="3286" spans="1:39" x14ac:dyDescent="0.3">
      <c r="A3286">
        <v>26091</v>
      </c>
      <c r="B3286" t="s">
        <v>3347</v>
      </c>
      <c r="C3286" t="s">
        <v>2988</v>
      </c>
      <c r="D3286" t="s">
        <v>3260</v>
      </c>
      <c r="E3286">
        <v>19.14</v>
      </c>
      <c r="F3286">
        <v>19.14</v>
      </c>
      <c r="G3286">
        <v>0</v>
      </c>
      <c r="H3286">
        <v>6.47</v>
      </c>
      <c r="I3286">
        <v>6.47</v>
      </c>
      <c r="J3286">
        <v>0</v>
      </c>
      <c r="K3286">
        <v>0.62</v>
      </c>
      <c r="L3286">
        <v>0.62</v>
      </c>
      <c r="M3286">
        <v>0</v>
      </c>
      <c r="N3286">
        <v>9.4600000000000009</v>
      </c>
      <c r="O3286">
        <v>9.4600000000000009</v>
      </c>
      <c r="P3286">
        <v>0</v>
      </c>
      <c r="Q3286">
        <v>11.04</v>
      </c>
      <c r="R3286">
        <v>11.84</v>
      </c>
      <c r="S3286">
        <v>0.8</v>
      </c>
      <c r="T3286">
        <v>8.6300000000000008</v>
      </c>
      <c r="U3286">
        <v>9.1</v>
      </c>
      <c r="V3286">
        <v>0.47</v>
      </c>
      <c r="W3286">
        <v>0.14000000000000001</v>
      </c>
      <c r="X3286">
        <v>2.04</v>
      </c>
      <c r="Y3286">
        <v>1.9</v>
      </c>
      <c r="Z3286">
        <v>4.6399999999999997</v>
      </c>
      <c r="AA3286">
        <v>6</v>
      </c>
      <c r="AB3286">
        <v>1.36</v>
      </c>
      <c r="AC3286">
        <v>-2.9399999999999409</v>
      </c>
      <c r="AD3286">
        <v>5.67</v>
      </c>
      <c r="AE3286">
        <v>8.61</v>
      </c>
      <c r="AF3286">
        <v>2.7400000000000091</v>
      </c>
      <c r="AG3286">
        <v>5.3500000000000005</v>
      </c>
      <c r="AH3286">
        <v>2.61</v>
      </c>
      <c r="AI3286">
        <v>0.85</v>
      </c>
      <c r="AJ3286">
        <v>0.87</v>
      </c>
      <c r="AK3286">
        <v>0.02</v>
      </c>
      <c r="AL3286">
        <v>967.79</v>
      </c>
      <c r="AM3286" s="3">
        <v>31.72229106</v>
      </c>
    </row>
    <row r="3287" spans="1:39" x14ac:dyDescent="0.3">
      <c r="A3287">
        <v>26092</v>
      </c>
      <c r="B3287" t="s">
        <v>3348</v>
      </c>
      <c r="C3287" t="s">
        <v>2988</v>
      </c>
      <c r="D3287" t="s">
        <v>3260</v>
      </c>
      <c r="E3287">
        <v>13.75</v>
      </c>
      <c r="F3287">
        <v>16.989999999999998</v>
      </c>
      <c r="G3287">
        <v>3.24</v>
      </c>
      <c r="H3287">
        <v>7.05</v>
      </c>
      <c r="I3287">
        <v>9.92</v>
      </c>
      <c r="J3287">
        <v>2.87</v>
      </c>
      <c r="K3287">
        <v>-4.78</v>
      </c>
      <c r="L3287">
        <v>0.09</v>
      </c>
      <c r="M3287">
        <v>4.87</v>
      </c>
      <c r="N3287">
        <v>0.56000000000000005</v>
      </c>
      <c r="O3287">
        <v>1.1000000000000001</v>
      </c>
      <c r="P3287">
        <v>0.54</v>
      </c>
      <c r="Q3287">
        <v>13.39</v>
      </c>
      <c r="R3287">
        <v>13.61</v>
      </c>
      <c r="S3287">
        <v>0.22</v>
      </c>
      <c r="T3287">
        <v>4.32</v>
      </c>
      <c r="U3287">
        <v>4.9000000000000004</v>
      </c>
      <c r="V3287">
        <v>0.57999999999999996</v>
      </c>
      <c r="W3287">
        <v>1.76</v>
      </c>
      <c r="X3287">
        <v>2.0699999999999998</v>
      </c>
      <c r="Y3287">
        <v>0.31</v>
      </c>
      <c r="Z3287">
        <v>1.68</v>
      </c>
      <c r="AA3287">
        <v>2.0699999999999998</v>
      </c>
      <c r="AB3287">
        <v>0.39</v>
      </c>
      <c r="AC3287">
        <v>0.88999999999987267</v>
      </c>
      <c r="AD3287">
        <v>2.5700000000000003</v>
      </c>
      <c r="AE3287">
        <v>1.6800000000000002</v>
      </c>
      <c r="AF3287">
        <v>1.7600000000002183</v>
      </c>
      <c r="AG3287">
        <v>1.76</v>
      </c>
      <c r="AH3287">
        <v>0</v>
      </c>
      <c r="AI3287">
        <v>0.57999999999999996</v>
      </c>
      <c r="AJ3287">
        <v>0.77</v>
      </c>
      <c r="AK3287">
        <v>0.19</v>
      </c>
      <c r="AL3287">
        <v>1060.6500000000001</v>
      </c>
      <c r="AM3287" s="3">
        <v>12.85835863</v>
      </c>
    </row>
    <row r="3288" spans="1:39" x14ac:dyDescent="0.3">
      <c r="A3288">
        <v>26093</v>
      </c>
      <c r="B3288" t="s">
        <v>3349</v>
      </c>
      <c r="C3288" t="s">
        <v>2988</v>
      </c>
      <c r="D3288" t="s">
        <v>3260</v>
      </c>
      <c r="E3288">
        <v>20.71</v>
      </c>
      <c r="F3288">
        <v>27.85</v>
      </c>
      <c r="G3288">
        <v>7.14</v>
      </c>
      <c r="H3288">
        <v>11.82</v>
      </c>
      <c r="I3288">
        <v>19.84</v>
      </c>
      <c r="J3288">
        <v>8.02</v>
      </c>
      <c r="K3288">
        <v>-0.6</v>
      </c>
      <c r="L3288">
        <v>3.29</v>
      </c>
      <c r="M3288">
        <v>3.89</v>
      </c>
      <c r="N3288">
        <v>17.010000000000002</v>
      </c>
      <c r="O3288">
        <v>26.43</v>
      </c>
      <c r="P3288">
        <v>9.42</v>
      </c>
      <c r="Q3288">
        <v>6.84</v>
      </c>
      <c r="R3288">
        <v>14.95</v>
      </c>
      <c r="S3288">
        <v>8.11</v>
      </c>
      <c r="T3288">
        <v>16.79</v>
      </c>
      <c r="U3288">
        <v>16.850000000000001</v>
      </c>
      <c r="V3288">
        <v>0.06</v>
      </c>
      <c r="W3288">
        <v>1.84</v>
      </c>
      <c r="X3288">
        <v>2.79</v>
      </c>
      <c r="Y3288">
        <v>0.95</v>
      </c>
      <c r="Z3288">
        <v>5.53</v>
      </c>
      <c r="AA3288">
        <v>5.73</v>
      </c>
      <c r="AB3288">
        <v>0.2</v>
      </c>
      <c r="AC3288">
        <v>-20.419999999999959</v>
      </c>
      <c r="AD3288">
        <v>4.43</v>
      </c>
      <c r="AE3288">
        <v>24.85</v>
      </c>
      <c r="AF3288">
        <v>1.7899999999999636</v>
      </c>
      <c r="AG3288">
        <v>5.3800000000000008</v>
      </c>
      <c r="AH3288">
        <v>3.59</v>
      </c>
      <c r="AI3288">
        <v>0.85</v>
      </c>
      <c r="AJ3288">
        <v>0.85</v>
      </c>
      <c r="AK3288">
        <v>0</v>
      </c>
      <c r="AL3288">
        <v>642.45000000000005</v>
      </c>
      <c r="AM3288" s="3">
        <v>14.385742560000001</v>
      </c>
    </row>
    <row r="3289" spans="1:39" x14ac:dyDescent="0.3">
      <c r="A3289">
        <v>26094</v>
      </c>
      <c r="B3289" t="s">
        <v>3350</v>
      </c>
      <c r="C3289" t="s">
        <v>2988</v>
      </c>
      <c r="D3289" t="s">
        <v>3260</v>
      </c>
      <c r="E3289">
        <v>3.72</v>
      </c>
      <c r="F3289">
        <v>3.72</v>
      </c>
      <c r="G3289">
        <v>0</v>
      </c>
      <c r="H3289">
        <v>0.59</v>
      </c>
      <c r="I3289">
        <v>0.59</v>
      </c>
      <c r="J3289">
        <v>0</v>
      </c>
      <c r="K3289">
        <v>0</v>
      </c>
      <c r="L3289">
        <v>0</v>
      </c>
      <c r="M3289">
        <v>0</v>
      </c>
      <c r="N3289">
        <v>0.03</v>
      </c>
      <c r="O3289">
        <v>0.03</v>
      </c>
      <c r="P3289">
        <v>0</v>
      </c>
      <c r="Q3289">
        <v>0</v>
      </c>
      <c r="R3289">
        <v>0</v>
      </c>
      <c r="S3289">
        <v>0</v>
      </c>
      <c r="T3289">
        <v>0.03</v>
      </c>
      <c r="U3289">
        <v>0.03</v>
      </c>
      <c r="V3289">
        <v>0</v>
      </c>
      <c r="W3289">
        <v>-0.12</v>
      </c>
      <c r="X3289">
        <v>0</v>
      </c>
      <c r="Y3289">
        <v>0.12</v>
      </c>
      <c r="Z3289">
        <v>0.11</v>
      </c>
      <c r="AA3289">
        <v>0.11</v>
      </c>
      <c r="AB3289">
        <v>0</v>
      </c>
      <c r="AC3289">
        <v>5.5</v>
      </c>
      <c r="AD3289">
        <v>5.5</v>
      </c>
      <c r="AE3289">
        <v>0</v>
      </c>
      <c r="AF3289">
        <v>-5.1699999999999875</v>
      </c>
      <c r="AG3289">
        <v>0</v>
      </c>
      <c r="AH3289">
        <v>5.17</v>
      </c>
      <c r="AI3289">
        <v>0</v>
      </c>
      <c r="AJ3289">
        <v>0</v>
      </c>
      <c r="AK3289">
        <v>0</v>
      </c>
      <c r="AL3289">
        <v>101.28</v>
      </c>
      <c r="AM3289" s="3">
        <v>10.708281789999999</v>
      </c>
    </row>
    <row r="3290" spans="1:39" x14ac:dyDescent="0.3">
      <c r="A3290">
        <v>26095</v>
      </c>
      <c r="B3290" t="s">
        <v>3351</v>
      </c>
      <c r="C3290" t="s">
        <v>2988</v>
      </c>
      <c r="D3290" t="s">
        <v>3260</v>
      </c>
      <c r="E3290">
        <v>27.38</v>
      </c>
      <c r="F3290">
        <v>27.38</v>
      </c>
      <c r="G3290">
        <v>0</v>
      </c>
      <c r="H3290">
        <v>3.53</v>
      </c>
      <c r="I3290">
        <v>3.53</v>
      </c>
      <c r="J3290">
        <v>0</v>
      </c>
      <c r="K3290">
        <v>3.15</v>
      </c>
      <c r="L3290">
        <v>3.22</v>
      </c>
      <c r="M3290">
        <v>7.0000000000000007E-2</v>
      </c>
      <c r="N3290">
        <v>1.61</v>
      </c>
      <c r="O3290">
        <v>1.61</v>
      </c>
      <c r="P3290">
        <v>0</v>
      </c>
      <c r="Q3290">
        <v>1.64</v>
      </c>
      <c r="R3290">
        <v>1.64</v>
      </c>
      <c r="S3290">
        <v>0</v>
      </c>
      <c r="T3290">
        <v>3.42</v>
      </c>
      <c r="U3290">
        <v>4.7</v>
      </c>
      <c r="V3290">
        <v>1.28</v>
      </c>
      <c r="W3290">
        <v>4.07</v>
      </c>
      <c r="X3290">
        <v>4.08</v>
      </c>
      <c r="Y3290">
        <v>0.01</v>
      </c>
      <c r="Z3290">
        <v>2.25</v>
      </c>
      <c r="AA3290">
        <v>2.34</v>
      </c>
      <c r="AB3290">
        <v>0.09</v>
      </c>
      <c r="AC3290">
        <v>3.4099999999998545</v>
      </c>
      <c r="AD3290">
        <v>3.9400000000000004</v>
      </c>
      <c r="AE3290">
        <v>0.53</v>
      </c>
      <c r="AF3290">
        <v>0.41999999999995907</v>
      </c>
      <c r="AG3290">
        <v>1.03</v>
      </c>
      <c r="AH3290">
        <v>0.61</v>
      </c>
      <c r="AI3290">
        <v>2.87</v>
      </c>
      <c r="AJ3290">
        <v>2.87</v>
      </c>
      <c r="AK3290">
        <v>0</v>
      </c>
      <c r="AL3290">
        <v>624.63</v>
      </c>
      <c r="AM3290" s="3">
        <v>24.054761809999999</v>
      </c>
    </row>
    <row r="3291" spans="1:39" x14ac:dyDescent="0.3">
      <c r="A3291">
        <v>26096</v>
      </c>
      <c r="B3291" t="s">
        <v>3352</v>
      </c>
      <c r="C3291" t="s">
        <v>2988</v>
      </c>
      <c r="D3291" t="s">
        <v>3260</v>
      </c>
      <c r="E3291">
        <v>-3.85</v>
      </c>
      <c r="F3291">
        <v>1.83</v>
      </c>
      <c r="G3291">
        <v>5.68</v>
      </c>
      <c r="H3291">
        <v>-0.2</v>
      </c>
      <c r="I3291">
        <v>1.37</v>
      </c>
      <c r="J3291">
        <v>1.57</v>
      </c>
      <c r="K3291">
        <v>0.42</v>
      </c>
      <c r="L3291">
        <v>1.06</v>
      </c>
      <c r="M3291">
        <v>0.64</v>
      </c>
      <c r="N3291">
        <v>0.95</v>
      </c>
      <c r="O3291">
        <v>0.95</v>
      </c>
      <c r="P3291">
        <v>0</v>
      </c>
      <c r="Q3291">
        <v>1.45</v>
      </c>
      <c r="R3291">
        <v>2.4900000000000002</v>
      </c>
      <c r="S3291">
        <v>1.04</v>
      </c>
      <c r="T3291">
        <v>-1.05</v>
      </c>
      <c r="U3291">
        <v>0.3</v>
      </c>
      <c r="V3291">
        <v>1.35</v>
      </c>
      <c r="W3291">
        <v>4.4400000000000004</v>
      </c>
      <c r="X3291">
        <v>4.4400000000000004</v>
      </c>
      <c r="Y3291">
        <v>0</v>
      </c>
      <c r="Z3291">
        <v>2.78</v>
      </c>
      <c r="AA3291">
        <v>2.78</v>
      </c>
      <c r="AB3291">
        <v>0</v>
      </c>
      <c r="AC3291">
        <v>0.69999999999998863</v>
      </c>
      <c r="AD3291">
        <v>0.78</v>
      </c>
      <c r="AE3291">
        <v>0.08</v>
      </c>
      <c r="AF3291">
        <v>1.8700000000000614</v>
      </c>
      <c r="AG3291">
        <v>1.87</v>
      </c>
      <c r="AH3291">
        <v>0</v>
      </c>
      <c r="AI3291">
        <v>1.81</v>
      </c>
      <c r="AJ3291">
        <v>1.81</v>
      </c>
      <c r="AK3291">
        <v>0</v>
      </c>
      <c r="AL3291">
        <v>299.23</v>
      </c>
      <c r="AM3291" s="3">
        <v>8.0410071750000007</v>
      </c>
    </row>
    <row r="3292" spans="1:39" x14ac:dyDescent="0.3">
      <c r="A3292">
        <v>27001</v>
      </c>
      <c r="B3292" t="s">
        <v>3353</v>
      </c>
      <c r="C3292" t="s">
        <v>2988</v>
      </c>
      <c r="D3292" t="s">
        <v>3354</v>
      </c>
      <c r="E3292">
        <v>4.96</v>
      </c>
      <c r="F3292">
        <v>4.96</v>
      </c>
      <c r="G3292">
        <v>0</v>
      </c>
      <c r="H3292">
        <v>0.96</v>
      </c>
      <c r="I3292">
        <v>0.96</v>
      </c>
      <c r="J3292">
        <v>0</v>
      </c>
      <c r="K3292">
        <v>0</v>
      </c>
      <c r="L3292">
        <v>0</v>
      </c>
      <c r="M3292">
        <v>0</v>
      </c>
      <c r="N3292">
        <v>1.48</v>
      </c>
      <c r="O3292">
        <v>1.67</v>
      </c>
      <c r="P3292">
        <v>0.19</v>
      </c>
      <c r="Q3292">
        <v>0.11</v>
      </c>
      <c r="R3292">
        <v>0.11</v>
      </c>
      <c r="S3292">
        <v>0</v>
      </c>
      <c r="T3292">
        <v>0.45</v>
      </c>
      <c r="U3292">
        <v>0.56000000000000005</v>
      </c>
      <c r="V3292">
        <v>0.11</v>
      </c>
      <c r="W3292">
        <v>-0.19</v>
      </c>
      <c r="X3292">
        <v>0.46</v>
      </c>
      <c r="Y3292">
        <v>0.65</v>
      </c>
      <c r="Z3292">
        <v>1.73</v>
      </c>
      <c r="AA3292">
        <v>1.9</v>
      </c>
      <c r="AB3292">
        <v>0.17</v>
      </c>
      <c r="AC3292">
        <v>5.5799999999999841</v>
      </c>
      <c r="AD3292">
        <v>6.49</v>
      </c>
      <c r="AE3292">
        <v>0.91</v>
      </c>
      <c r="AF3292">
        <v>-5.5799999999999841</v>
      </c>
      <c r="AG3292">
        <v>0.13</v>
      </c>
      <c r="AH3292">
        <v>5.71</v>
      </c>
      <c r="AI3292">
        <v>0.91</v>
      </c>
      <c r="AJ3292">
        <v>0.91</v>
      </c>
      <c r="AK3292">
        <v>0</v>
      </c>
      <c r="AL3292">
        <v>302.3</v>
      </c>
      <c r="AM3292" s="3">
        <v>11.705666190000001</v>
      </c>
    </row>
    <row r="3293" spans="1:39" x14ac:dyDescent="0.3">
      <c r="A3293">
        <v>27002</v>
      </c>
      <c r="B3293" t="s">
        <v>3355</v>
      </c>
      <c r="C3293" t="s">
        <v>2988</v>
      </c>
      <c r="D3293" t="s">
        <v>3354</v>
      </c>
      <c r="E3293">
        <v>10.53</v>
      </c>
      <c r="F3293">
        <v>10.53</v>
      </c>
      <c r="G3293">
        <v>0</v>
      </c>
      <c r="H3293">
        <v>3.1</v>
      </c>
      <c r="I3293">
        <v>3.19</v>
      </c>
      <c r="J3293">
        <v>0.09</v>
      </c>
      <c r="K3293">
        <v>1.1200000000000001</v>
      </c>
      <c r="L3293">
        <v>1.22</v>
      </c>
      <c r="M3293">
        <v>0.1</v>
      </c>
      <c r="N3293">
        <v>3.19</v>
      </c>
      <c r="O3293">
        <v>3.19</v>
      </c>
      <c r="P3293">
        <v>0</v>
      </c>
      <c r="Q3293">
        <v>0.14000000000000001</v>
      </c>
      <c r="R3293">
        <v>0.59</v>
      </c>
      <c r="S3293">
        <v>0.45</v>
      </c>
      <c r="T3293">
        <v>3.57</v>
      </c>
      <c r="U3293">
        <v>3.58</v>
      </c>
      <c r="V3293">
        <v>0.01</v>
      </c>
      <c r="W3293">
        <v>1.88</v>
      </c>
      <c r="X3293">
        <v>1.97</v>
      </c>
      <c r="Y3293">
        <v>0.09</v>
      </c>
      <c r="Z3293">
        <v>2.09</v>
      </c>
      <c r="AA3293">
        <v>2.09</v>
      </c>
      <c r="AB3293">
        <v>0</v>
      </c>
      <c r="AC3293">
        <v>0.68000000000000682</v>
      </c>
      <c r="AD3293">
        <v>1.53</v>
      </c>
      <c r="AE3293">
        <v>0.85</v>
      </c>
      <c r="AF3293">
        <v>0.29999999999995453</v>
      </c>
      <c r="AG3293">
        <v>0.48000000000000004</v>
      </c>
      <c r="AH3293">
        <v>0.18</v>
      </c>
      <c r="AI3293">
        <v>0.53</v>
      </c>
      <c r="AJ3293">
        <v>0.53</v>
      </c>
      <c r="AK3293">
        <v>0</v>
      </c>
      <c r="AL3293">
        <v>362.9</v>
      </c>
      <c r="AM3293" s="3">
        <v>4.1584496509999997</v>
      </c>
    </row>
    <row r="3294" spans="1:39" x14ac:dyDescent="0.3">
      <c r="A3294">
        <v>27003</v>
      </c>
      <c r="B3294" t="s">
        <v>3356</v>
      </c>
      <c r="C3294" t="s">
        <v>2988</v>
      </c>
      <c r="D3294" t="s">
        <v>3354</v>
      </c>
      <c r="E3294">
        <v>16.73</v>
      </c>
      <c r="F3294">
        <v>16.82</v>
      </c>
      <c r="G3294">
        <v>0.09</v>
      </c>
      <c r="H3294">
        <v>3.12</v>
      </c>
      <c r="I3294">
        <v>3.12</v>
      </c>
      <c r="J3294">
        <v>0</v>
      </c>
      <c r="K3294">
        <v>0.12</v>
      </c>
      <c r="L3294">
        <v>0.12</v>
      </c>
      <c r="M3294">
        <v>0</v>
      </c>
      <c r="N3294">
        <v>1.78</v>
      </c>
      <c r="O3294">
        <v>1.78</v>
      </c>
      <c r="P3294">
        <v>0</v>
      </c>
      <c r="Q3294">
        <v>0.88</v>
      </c>
      <c r="R3294">
        <v>1</v>
      </c>
      <c r="S3294">
        <v>0.12</v>
      </c>
      <c r="T3294">
        <v>2.48</v>
      </c>
      <c r="U3294">
        <v>2.48</v>
      </c>
      <c r="V3294">
        <v>0</v>
      </c>
      <c r="W3294">
        <v>1.89</v>
      </c>
      <c r="X3294">
        <v>2.0499999999999998</v>
      </c>
      <c r="Y3294">
        <v>0.16</v>
      </c>
      <c r="Z3294">
        <v>0.81</v>
      </c>
      <c r="AA3294">
        <v>0.99</v>
      </c>
      <c r="AB3294">
        <v>0.18</v>
      </c>
      <c r="AC3294">
        <v>0.97000000000002728</v>
      </c>
      <c r="AD3294">
        <v>1.08</v>
      </c>
      <c r="AE3294">
        <v>0.11</v>
      </c>
      <c r="AF3294">
        <v>0.23000000000001819</v>
      </c>
      <c r="AG3294">
        <v>0.4</v>
      </c>
      <c r="AH3294">
        <v>0.17</v>
      </c>
      <c r="AI3294">
        <v>0.18</v>
      </c>
      <c r="AJ3294">
        <v>0.18</v>
      </c>
      <c r="AK3294">
        <v>0</v>
      </c>
      <c r="AL3294">
        <v>515.32000000000005</v>
      </c>
      <c r="AM3294" s="3">
        <v>21.902507239999998</v>
      </c>
    </row>
    <row r="3295" spans="1:39" x14ac:dyDescent="0.3">
      <c r="A3295">
        <v>27004</v>
      </c>
      <c r="B3295" t="s">
        <v>3357</v>
      </c>
      <c r="C3295" t="s">
        <v>2988</v>
      </c>
      <c r="D3295" t="s">
        <v>3354</v>
      </c>
      <c r="E3295">
        <v>10.14</v>
      </c>
      <c r="F3295">
        <v>10.14</v>
      </c>
      <c r="G3295">
        <v>0</v>
      </c>
      <c r="H3295">
        <v>3.14</v>
      </c>
      <c r="I3295">
        <v>3.14</v>
      </c>
      <c r="J3295">
        <v>0</v>
      </c>
      <c r="K3295">
        <v>0.27</v>
      </c>
      <c r="L3295">
        <v>0.46</v>
      </c>
      <c r="M3295">
        <v>0.19</v>
      </c>
      <c r="N3295">
        <v>0.83</v>
      </c>
      <c r="O3295">
        <v>0.92</v>
      </c>
      <c r="P3295">
        <v>0.09</v>
      </c>
      <c r="Q3295">
        <v>0.28000000000000003</v>
      </c>
      <c r="R3295">
        <v>0.28000000000000003</v>
      </c>
      <c r="S3295">
        <v>0</v>
      </c>
      <c r="T3295">
        <v>2.23</v>
      </c>
      <c r="U3295">
        <v>2.4300000000000002</v>
      </c>
      <c r="V3295">
        <v>0.2</v>
      </c>
      <c r="W3295">
        <v>3.63</v>
      </c>
      <c r="X3295">
        <v>3.89</v>
      </c>
      <c r="Y3295">
        <v>0.26</v>
      </c>
      <c r="Z3295">
        <v>0.12</v>
      </c>
      <c r="AA3295">
        <v>0.42</v>
      </c>
      <c r="AB3295">
        <v>0.3</v>
      </c>
      <c r="AC3295">
        <v>-0.22000000000002728</v>
      </c>
      <c r="AD3295">
        <v>0.57000000000000006</v>
      </c>
      <c r="AE3295">
        <v>0.79</v>
      </c>
      <c r="AF3295">
        <v>1.5199999999999818</v>
      </c>
      <c r="AG3295">
        <v>1.52</v>
      </c>
      <c r="AH3295">
        <v>0</v>
      </c>
      <c r="AI3295">
        <v>0.31</v>
      </c>
      <c r="AJ3295">
        <v>0.31</v>
      </c>
      <c r="AK3295">
        <v>0</v>
      </c>
      <c r="AL3295">
        <v>489.41</v>
      </c>
      <c r="AM3295" s="3">
        <v>23.064814859999998</v>
      </c>
    </row>
    <row r="3296" spans="1:39" x14ac:dyDescent="0.3">
      <c r="A3296">
        <v>27005</v>
      </c>
      <c r="B3296" t="s">
        <v>3358</v>
      </c>
      <c r="C3296" t="s">
        <v>2988</v>
      </c>
      <c r="D3296" t="s">
        <v>3354</v>
      </c>
      <c r="E3296">
        <v>31.29</v>
      </c>
      <c r="F3296">
        <v>31.76</v>
      </c>
      <c r="G3296">
        <v>0.47</v>
      </c>
      <c r="H3296">
        <v>11.03</v>
      </c>
      <c r="I3296">
        <v>11.03</v>
      </c>
      <c r="J3296">
        <v>0</v>
      </c>
      <c r="K3296">
        <v>-0.67</v>
      </c>
      <c r="L3296">
        <v>0</v>
      </c>
      <c r="M3296">
        <v>0.67</v>
      </c>
      <c r="N3296">
        <v>3.35</v>
      </c>
      <c r="O3296">
        <v>4.1100000000000003</v>
      </c>
      <c r="P3296">
        <v>0.76</v>
      </c>
      <c r="Q3296">
        <v>1.39</v>
      </c>
      <c r="R3296">
        <v>1.5</v>
      </c>
      <c r="S3296">
        <v>0.11</v>
      </c>
      <c r="T3296">
        <v>-0.55000000000000004</v>
      </c>
      <c r="U3296">
        <v>2</v>
      </c>
      <c r="V3296">
        <v>2.5499999999999998</v>
      </c>
      <c r="W3296">
        <v>-0.76</v>
      </c>
      <c r="X3296">
        <v>0.81</v>
      </c>
      <c r="Y3296">
        <v>1.57</v>
      </c>
      <c r="Z3296">
        <v>0.24</v>
      </c>
      <c r="AA3296">
        <v>0.75</v>
      </c>
      <c r="AB3296">
        <v>0.51</v>
      </c>
      <c r="AC3296">
        <v>1.0700000000001637</v>
      </c>
      <c r="AD3296">
        <v>1.4300000000000002</v>
      </c>
      <c r="AE3296">
        <v>0.36</v>
      </c>
      <c r="AF3296">
        <v>4.7799999999999727</v>
      </c>
      <c r="AG3296">
        <v>4.84</v>
      </c>
      <c r="AH3296">
        <v>0.06</v>
      </c>
      <c r="AI3296">
        <v>0.55000000000000004</v>
      </c>
      <c r="AJ3296">
        <v>0.94</v>
      </c>
      <c r="AK3296">
        <v>0.39</v>
      </c>
      <c r="AL3296">
        <v>1021.07</v>
      </c>
      <c r="AM3296" s="3">
        <v>6.6248613159999996</v>
      </c>
    </row>
    <row r="3297" spans="1:39" x14ac:dyDescent="0.3">
      <c r="A3297">
        <v>27006</v>
      </c>
      <c r="B3297" t="s">
        <v>3359</v>
      </c>
      <c r="C3297" t="s">
        <v>2988</v>
      </c>
      <c r="D3297" t="s">
        <v>3354</v>
      </c>
      <c r="E3297">
        <v>24.44</v>
      </c>
      <c r="F3297">
        <v>24.44</v>
      </c>
      <c r="G3297">
        <v>0</v>
      </c>
      <c r="H3297">
        <v>3.92</v>
      </c>
      <c r="I3297">
        <v>4.05</v>
      </c>
      <c r="J3297">
        <v>0.13</v>
      </c>
      <c r="K3297">
        <v>0</v>
      </c>
      <c r="L3297">
        <v>0.15</v>
      </c>
      <c r="M3297">
        <v>0.15</v>
      </c>
      <c r="N3297">
        <v>1.96</v>
      </c>
      <c r="O3297">
        <v>2.83</v>
      </c>
      <c r="P3297">
        <v>0.87</v>
      </c>
      <c r="Q3297">
        <v>0.28000000000000003</v>
      </c>
      <c r="R3297">
        <v>1.1299999999999999</v>
      </c>
      <c r="S3297">
        <v>0.85</v>
      </c>
      <c r="T3297">
        <v>1.22</v>
      </c>
      <c r="U3297">
        <v>1.42</v>
      </c>
      <c r="V3297">
        <v>0.2</v>
      </c>
      <c r="W3297">
        <v>1.69</v>
      </c>
      <c r="X3297">
        <v>2.31</v>
      </c>
      <c r="Y3297">
        <v>0.62</v>
      </c>
      <c r="Z3297">
        <v>0.94</v>
      </c>
      <c r="AA3297">
        <v>0.95</v>
      </c>
      <c r="AB3297">
        <v>0.01</v>
      </c>
      <c r="AC3297">
        <v>-0.12999999999999545</v>
      </c>
      <c r="AD3297">
        <v>0.13</v>
      </c>
      <c r="AE3297">
        <v>0.26</v>
      </c>
      <c r="AF3297">
        <v>0.29000000000007731</v>
      </c>
      <c r="AG3297">
        <v>0.28999999999999998</v>
      </c>
      <c r="AH3297">
        <v>0</v>
      </c>
      <c r="AI3297">
        <v>0.97</v>
      </c>
      <c r="AJ3297">
        <v>0.97</v>
      </c>
      <c r="AK3297">
        <v>0</v>
      </c>
      <c r="AL3297">
        <v>783.46</v>
      </c>
      <c r="AM3297" s="3">
        <v>5.599282455</v>
      </c>
    </row>
    <row r="3298" spans="1:39" x14ac:dyDescent="0.3">
      <c r="A3298">
        <v>27007</v>
      </c>
      <c r="B3298" t="s">
        <v>3360</v>
      </c>
      <c r="C3298" t="s">
        <v>2988</v>
      </c>
      <c r="D3298" t="s">
        <v>3354</v>
      </c>
      <c r="E3298">
        <v>9.36</v>
      </c>
      <c r="F3298">
        <v>9.4600000000000009</v>
      </c>
      <c r="G3298">
        <v>0.1</v>
      </c>
      <c r="H3298">
        <v>7.0000000000000007E-2</v>
      </c>
      <c r="I3298">
        <v>0.74</v>
      </c>
      <c r="J3298">
        <v>0.67</v>
      </c>
      <c r="K3298">
        <v>0.08</v>
      </c>
      <c r="L3298">
        <v>0.08</v>
      </c>
      <c r="M3298">
        <v>0</v>
      </c>
      <c r="N3298">
        <v>0.32</v>
      </c>
      <c r="O3298">
        <v>0.57999999999999996</v>
      </c>
      <c r="P3298">
        <v>0.26</v>
      </c>
      <c r="Q3298">
        <v>-0.56000000000000005</v>
      </c>
      <c r="R3298">
        <v>0.71</v>
      </c>
      <c r="S3298">
        <v>1.27</v>
      </c>
      <c r="T3298">
        <v>0.22</v>
      </c>
      <c r="U3298">
        <v>0.22</v>
      </c>
      <c r="V3298">
        <v>0</v>
      </c>
      <c r="W3298">
        <v>-3.34</v>
      </c>
      <c r="X3298">
        <v>0.13</v>
      </c>
      <c r="Y3298">
        <v>3.47</v>
      </c>
      <c r="Z3298">
        <v>-0.19</v>
      </c>
      <c r="AA3298">
        <v>0.27</v>
      </c>
      <c r="AB3298">
        <v>0.46</v>
      </c>
      <c r="AC3298">
        <v>-0.15000000000003411</v>
      </c>
      <c r="AD3298">
        <v>0.21000000000000002</v>
      </c>
      <c r="AE3298">
        <v>0.36</v>
      </c>
      <c r="AF3298">
        <v>0.19999999999998863</v>
      </c>
      <c r="AG3298">
        <v>0.2</v>
      </c>
      <c r="AH3298">
        <v>0</v>
      </c>
      <c r="AI3298">
        <v>2.74</v>
      </c>
      <c r="AJ3298">
        <v>2.74</v>
      </c>
      <c r="AK3298">
        <v>0</v>
      </c>
      <c r="AL3298">
        <v>317.83</v>
      </c>
      <c r="AM3298" s="3">
        <v>14.43868002</v>
      </c>
    </row>
    <row r="3299" spans="1:39" x14ac:dyDescent="0.3">
      <c r="A3299">
        <v>27008</v>
      </c>
      <c r="B3299" t="s">
        <v>3361</v>
      </c>
      <c r="C3299" t="s">
        <v>2988</v>
      </c>
      <c r="D3299" t="s">
        <v>3354</v>
      </c>
      <c r="E3299">
        <v>53.87</v>
      </c>
      <c r="F3299">
        <v>54.01</v>
      </c>
      <c r="G3299">
        <v>0.14000000000000001</v>
      </c>
      <c r="H3299">
        <v>-1.88</v>
      </c>
      <c r="I3299">
        <v>2.27</v>
      </c>
      <c r="J3299">
        <v>4.1500000000000004</v>
      </c>
      <c r="K3299">
        <v>2.33</v>
      </c>
      <c r="L3299">
        <v>2.4300000000000002</v>
      </c>
      <c r="M3299">
        <v>0.1</v>
      </c>
      <c r="N3299">
        <v>6.66</v>
      </c>
      <c r="O3299">
        <v>7.81</v>
      </c>
      <c r="P3299">
        <v>1.1499999999999999</v>
      </c>
      <c r="Q3299">
        <v>-7.51</v>
      </c>
      <c r="R3299">
        <v>7.51</v>
      </c>
      <c r="S3299">
        <v>15.02</v>
      </c>
      <c r="T3299">
        <v>-0.2</v>
      </c>
      <c r="U3299">
        <v>2.58</v>
      </c>
      <c r="V3299">
        <v>2.78</v>
      </c>
      <c r="W3299">
        <v>4.96</v>
      </c>
      <c r="X3299">
        <v>5.84</v>
      </c>
      <c r="Y3299">
        <v>0.88</v>
      </c>
      <c r="Z3299">
        <v>4.96</v>
      </c>
      <c r="AA3299">
        <v>5.42</v>
      </c>
      <c r="AB3299">
        <v>0.46</v>
      </c>
      <c r="AC3299">
        <v>2.2199999999997999</v>
      </c>
      <c r="AD3299">
        <v>2.41</v>
      </c>
      <c r="AE3299">
        <v>0.19</v>
      </c>
      <c r="AF3299">
        <v>3.7899999999999636</v>
      </c>
      <c r="AG3299">
        <v>3.79</v>
      </c>
      <c r="AH3299">
        <v>0</v>
      </c>
      <c r="AI3299">
        <v>3.01</v>
      </c>
      <c r="AJ3299">
        <v>3.15</v>
      </c>
      <c r="AK3299">
        <v>0.14000000000000001</v>
      </c>
      <c r="AL3299">
        <v>1318.8</v>
      </c>
      <c r="AM3299" s="3">
        <v>7.0248517179999999</v>
      </c>
    </row>
    <row r="3300" spans="1:39" x14ac:dyDescent="0.3">
      <c r="A3300">
        <v>27009</v>
      </c>
      <c r="B3300" t="s">
        <v>3362</v>
      </c>
      <c r="C3300" t="s">
        <v>2988</v>
      </c>
      <c r="D3300" t="s">
        <v>3354</v>
      </c>
      <c r="E3300">
        <v>4.99</v>
      </c>
      <c r="F3300">
        <v>4.99</v>
      </c>
      <c r="G3300">
        <v>0</v>
      </c>
      <c r="H3300">
        <v>1.3</v>
      </c>
      <c r="I3300">
        <v>1.3</v>
      </c>
      <c r="J3300">
        <v>0</v>
      </c>
      <c r="K3300">
        <v>0.02</v>
      </c>
      <c r="L3300">
        <v>0.02</v>
      </c>
      <c r="M3300">
        <v>0</v>
      </c>
      <c r="N3300">
        <v>0.54</v>
      </c>
      <c r="O3300">
        <v>0.54</v>
      </c>
      <c r="P3300">
        <v>0</v>
      </c>
      <c r="Q3300">
        <v>1.68</v>
      </c>
      <c r="R3300">
        <v>1.68</v>
      </c>
      <c r="S3300">
        <v>0</v>
      </c>
      <c r="T3300">
        <v>0.55000000000000004</v>
      </c>
      <c r="U3300">
        <v>0.55000000000000004</v>
      </c>
      <c r="V3300">
        <v>0</v>
      </c>
      <c r="W3300">
        <v>-0.43</v>
      </c>
      <c r="X3300">
        <v>0.44</v>
      </c>
      <c r="Y3300">
        <v>0.87</v>
      </c>
      <c r="Z3300">
        <v>7.51</v>
      </c>
      <c r="AA3300">
        <v>7.51</v>
      </c>
      <c r="AB3300">
        <v>0</v>
      </c>
      <c r="AC3300">
        <v>-7.3100000000000023</v>
      </c>
      <c r="AD3300">
        <v>0.16</v>
      </c>
      <c r="AE3300">
        <v>7.47</v>
      </c>
      <c r="AF3300">
        <v>0</v>
      </c>
      <c r="AG3300">
        <v>0</v>
      </c>
      <c r="AH3300">
        <v>0</v>
      </c>
      <c r="AI3300">
        <v>0.09</v>
      </c>
      <c r="AJ3300">
        <v>0.09</v>
      </c>
      <c r="AK3300">
        <v>0</v>
      </c>
      <c r="AL3300">
        <v>282.33999999999997</v>
      </c>
      <c r="AM3300" s="3">
        <v>13.2997315</v>
      </c>
    </row>
    <row r="3301" spans="1:39" x14ac:dyDescent="0.3">
      <c r="A3301">
        <v>27010</v>
      </c>
      <c r="B3301" t="s">
        <v>3363</v>
      </c>
      <c r="C3301" t="s">
        <v>2988</v>
      </c>
      <c r="D3301" t="s">
        <v>3354</v>
      </c>
      <c r="E3301">
        <v>19.45</v>
      </c>
      <c r="F3301">
        <v>19.45</v>
      </c>
      <c r="G3301">
        <v>0</v>
      </c>
      <c r="H3301">
        <v>2.92</v>
      </c>
      <c r="I3301">
        <v>3.24</v>
      </c>
      <c r="J3301">
        <v>0.32</v>
      </c>
      <c r="K3301">
        <v>-1.78</v>
      </c>
      <c r="L3301">
        <v>7.0000000000000007E-2</v>
      </c>
      <c r="M3301">
        <v>1.85</v>
      </c>
      <c r="N3301">
        <v>4.1100000000000003</v>
      </c>
      <c r="O3301">
        <v>4.26</v>
      </c>
      <c r="P3301">
        <v>0.15</v>
      </c>
      <c r="Q3301">
        <v>0.61</v>
      </c>
      <c r="R3301">
        <v>0.82</v>
      </c>
      <c r="S3301">
        <v>0.21</v>
      </c>
      <c r="T3301">
        <v>0.24</v>
      </c>
      <c r="U3301">
        <v>0.56000000000000005</v>
      </c>
      <c r="V3301">
        <v>0.32</v>
      </c>
      <c r="W3301">
        <v>4.72</v>
      </c>
      <c r="X3301">
        <v>5.57</v>
      </c>
      <c r="Y3301">
        <v>0.85</v>
      </c>
      <c r="Z3301">
        <v>2.58</v>
      </c>
      <c r="AA3301">
        <v>3.43</v>
      </c>
      <c r="AB3301">
        <v>0.85</v>
      </c>
      <c r="AC3301">
        <v>-2.0299999999999727</v>
      </c>
      <c r="AD3301">
        <v>0</v>
      </c>
      <c r="AE3301">
        <v>2.0300000000000002</v>
      </c>
      <c r="AF3301">
        <v>0.16000000000002501</v>
      </c>
      <c r="AG3301">
        <v>0.16</v>
      </c>
      <c r="AH3301">
        <v>0</v>
      </c>
      <c r="AI3301">
        <v>2.87</v>
      </c>
      <c r="AJ3301">
        <v>2.87</v>
      </c>
      <c r="AK3301">
        <v>0</v>
      </c>
      <c r="AL3301">
        <v>355.35</v>
      </c>
      <c r="AM3301" s="3">
        <v>5.4775241929999998</v>
      </c>
    </row>
    <row r="3302" spans="1:39" x14ac:dyDescent="0.3">
      <c r="A3302">
        <v>27011</v>
      </c>
      <c r="B3302" t="s">
        <v>3364</v>
      </c>
      <c r="C3302" t="s">
        <v>2988</v>
      </c>
      <c r="D3302" t="s">
        <v>3354</v>
      </c>
      <c r="E3302">
        <v>16.75</v>
      </c>
      <c r="F3302">
        <v>16.75</v>
      </c>
      <c r="G3302">
        <v>0</v>
      </c>
      <c r="H3302">
        <v>7.7</v>
      </c>
      <c r="I3302">
        <v>7.7</v>
      </c>
      <c r="J3302">
        <v>0</v>
      </c>
      <c r="K3302">
        <v>0.28000000000000003</v>
      </c>
      <c r="L3302">
        <v>0.28000000000000003</v>
      </c>
      <c r="M3302">
        <v>0</v>
      </c>
      <c r="N3302">
        <v>1.76</v>
      </c>
      <c r="O3302">
        <v>1.76</v>
      </c>
      <c r="P3302">
        <v>0</v>
      </c>
      <c r="Q3302">
        <v>11.84</v>
      </c>
      <c r="R3302">
        <v>11.87</v>
      </c>
      <c r="S3302">
        <v>0.03</v>
      </c>
      <c r="T3302">
        <v>0.67</v>
      </c>
      <c r="U3302">
        <v>2.4</v>
      </c>
      <c r="V3302">
        <v>1.73</v>
      </c>
      <c r="W3302">
        <v>-10.51</v>
      </c>
      <c r="X3302">
        <v>0.18</v>
      </c>
      <c r="Y3302">
        <v>10.69</v>
      </c>
      <c r="Z3302">
        <v>0.93</v>
      </c>
      <c r="AA3302">
        <v>0.93</v>
      </c>
      <c r="AB3302">
        <v>0</v>
      </c>
      <c r="AC3302">
        <v>-0.25999999999999091</v>
      </c>
      <c r="AD3302">
        <v>0.28999999999999998</v>
      </c>
      <c r="AE3302">
        <v>0.55000000000000004</v>
      </c>
      <c r="AF3302">
        <v>0.27999999999985903</v>
      </c>
      <c r="AG3302">
        <v>0.32</v>
      </c>
      <c r="AH3302">
        <v>0.04</v>
      </c>
      <c r="AI3302">
        <v>1.87</v>
      </c>
      <c r="AJ3302">
        <v>1.89</v>
      </c>
      <c r="AK3302">
        <v>0.02</v>
      </c>
      <c r="AL3302">
        <v>549.46</v>
      </c>
      <c r="AM3302" s="3">
        <v>8.2567704440000007</v>
      </c>
    </row>
    <row r="3303" spans="1:39" x14ac:dyDescent="0.3">
      <c r="A3303">
        <v>27012</v>
      </c>
      <c r="B3303" t="s">
        <v>3365</v>
      </c>
      <c r="C3303" t="s">
        <v>2988</v>
      </c>
      <c r="D3303" t="s">
        <v>3354</v>
      </c>
      <c r="E3303">
        <v>20.11</v>
      </c>
      <c r="F3303">
        <v>20.11</v>
      </c>
      <c r="G3303">
        <v>0</v>
      </c>
      <c r="H3303">
        <v>3.37</v>
      </c>
      <c r="I3303">
        <v>3.9</v>
      </c>
      <c r="J3303">
        <v>0.53</v>
      </c>
      <c r="K3303">
        <v>-0.14000000000000001</v>
      </c>
      <c r="L3303">
        <v>1.57</v>
      </c>
      <c r="M3303">
        <v>1.71</v>
      </c>
      <c r="N3303">
        <v>1.97</v>
      </c>
      <c r="O3303">
        <v>1.97</v>
      </c>
      <c r="P3303">
        <v>0</v>
      </c>
      <c r="Q3303">
        <v>-0.22</v>
      </c>
      <c r="R3303">
        <v>0.53</v>
      </c>
      <c r="S3303">
        <v>0.75</v>
      </c>
      <c r="T3303">
        <v>0.45</v>
      </c>
      <c r="U3303">
        <v>0.56000000000000005</v>
      </c>
      <c r="V3303">
        <v>0.11</v>
      </c>
      <c r="W3303">
        <v>3</v>
      </c>
      <c r="X3303">
        <v>3.56</v>
      </c>
      <c r="Y3303">
        <v>0.56000000000000005</v>
      </c>
      <c r="Z3303">
        <v>1.87</v>
      </c>
      <c r="AA3303">
        <v>2.1800000000000002</v>
      </c>
      <c r="AB3303">
        <v>0.31</v>
      </c>
      <c r="AC3303">
        <v>1.2600000000001046</v>
      </c>
      <c r="AD3303">
        <v>1.26</v>
      </c>
      <c r="AE3303">
        <v>0</v>
      </c>
      <c r="AF3303">
        <v>1.8099999999999454</v>
      </c>
      <c r="AG3303">
        <v>2.14</v>
      </c>
      <c r="AH3303">
        <v>0.33</v>
      </c>
      <c r="AI3303">
        <v>16.809999999999999</v>
      </c>
      <c r="AJ3303">
        <v>16.809999999999999</v>
      </c>
      <c r="AK3303">
        <v>0</v>
      </c>
      <c r="AL3303">
        <v>609.36</v>
      </c>
      <c r="AM3303" s="3">
        <v>25.18037339</v>
      </c>
    </row>
    <row r="3304" spans="1:39" x14ac:dyDescent="0.3">
      <c r="A3304">
        <v>27013</v>
      </c>
      <c r="B3304" t="s">
        <v>3366</v>
      </c>
      <c r="C3304" t="s">
        <v>2988</v>
      </c>
      <c r="D3304" t="s">
        <v>3354</v>
      </c>
      <c r="E3304">
        <v>23.77</v>
      </c>
      <c r="F3304">
        <v>23.87</v>
      </c>
      <c r="G3304">
        <v>0.1</v>
      </c>
      <c r="H3304">
        <v>10.39</v>
      </c>
      <c r="I3304">
        <v>10.39</v>
      </c>
      <c r="J3304">
        <v>0</v>
      </c>
      <c r="K3304">
        <v>0.2</v>
      </c>
      <c r="L3304">
        <v>0.45</v>
      </c>
      <c r="M3304">
        <v>0.25</v>
      </c>
      <c r="N3304">
        <v>5.78</v>
      </c>
      <c r="O3304">
        <v>6.19</v>
      </c>
      <c r="P3304">
        <v>0.41</v>
      </c>
      <c r="Q3304">
        <v>0.98</v>
      </c>
      <c r="R3304">
        <v>0.99</v>
      </c>
      <c r="S3304">
        <v>0.01</v>
      </c>
      <c r="T3304">
        <v>1.97</v>
      </c>
      <c r="U3304">
        <v>2.83</v>
      </c>
      <c r="V3304">
        <v>0.86</v>
      </c>
      <c r="W3304">
        <v>-1.21</v>
      </c>
      <c r="X3304">
        <v>0.55000000000000004</v>
      </c>
      <c r="Y3304">
        <v>1.76</v>
      </c>
      <c r="Z3304">
        <v>1.05</v>
      </c>
      <c r="AA3304">
        <v>1.05</v>
      </c>
      <c r="AB3304">
        <v>0</v>
      </c>
      <c r="AC3304">
        <v>1.0900000000001455</v>
      </c>
      <c r="AD3304">
        <v>1.41</v>
      </c>
      <c r="AE3304">
        <v>0.32</v>
      </c>
      <c r="AF3304">
        <v>0.58999999999991815</v>
      </c>
      <c r="AG3304">
        <v>0.66</v>
      </c>
      <c r="AH3304">
        <v>7.0000000000000007E-2</v>
      </c>
      <c r="AI3304">
        <v>-0.09</v>
      </c>
      <c r="AJ3304">
        <v>0</v>
      </c>
      <c r="AK3304">
        <v>0.09</v>
      </c>
      <c r="AL3304">
        <v>826.08</v>
      </c>
      <c r="AM3304" s="3">
        <v>8.6979869159999996</v>
      </c>
    </row>
    <row r="3305" spans="1:39" x14ac:dyDescent="0.3">
      <c r="A3305">
        <v>27014</v>
      </c>
      <c r="B3305" t="s">
        <v>3367</v>
      </c>
      <c r="C3305" t="s">
        <v>2988</v>
      </c>
      <c r="D3305" t="s">
        <v>3354</v>
      </c>
      <c r="E3305">
        <v>12.05</v>
      </c>
      <c r="F3305">
        <v>12.05</v>
      </c>
      <c r="G3305">
        <v>0</v>
      </c>
      <c r="H3305">
        <v>1.58</v>
      </c>
      <c r="I3305">
        <v>1.58</v>
      </c>
      <c r="J3305">
        <v>0</v>
      </c>
      <c r="K3305">
        <v>0.23</v>
      </c>
      <c r="L3305">
        <v>0.31</v>
      </c>
      <c r="M3305">
        <v>0.08</v>
      </c>
      <c r="N3305">
        <v>0.31</v>
      </c>
      <c r="O3305">
        <v>0.31</v>
      </c>
      <c r="P3305">
        <v>0</v>
      </c>
      <c r="Q3305">
        <v>-0.01</v>
      </c>
      <c r="R3305">
        <v>0.51</v>
      </c>
      <c r="S3305">
        <v>0.52</v>
      </c>
      <c r="T3305">
        <v>1.05</v>
      </c>
      <c r="U3305">
        <v>1.17</v>
      </c>
      <c r="V3305">
        <v>0.12</v>
      </c>
      <c r="W3305">
        <v>1.18</v>
      </c>
      <c r="X3305">
        <v>1.34</v>
      </c>
      <c r="Y3305">
        <v>0.16</v>
      </c>
      <c r="Z3305">
        <v>0.8</v>
      </c>
      <c r="AA3305">
        <v>0.8</v>
      </c>
      <c r="AB3305">
        <v>0</v>
      </c>
      <c r="AC3305">
        <v>1.8799999999999955</v>
      </c>
      <c r="AD3305">
        <v>2.27</v>
      </c>
      <c r="AE3305">
        <v>0.39</v>
      </c>
      <c r="AF3305">
        <v>-0.25999999999999091</v>
      </c>
      <c r="AG3305">
        <v>0.25</v>
      </c>
      <c r="AH3305">
        <v>0.51</v>
      </c>
      <c r="AI3305">
        <v>0.43</v>
      </c>
      <c r="AJ3305">
        <v>0.43</v>
      </c>
      <c r="AK3305">
        <v>0</v>
      </c>
      <c r="AL3305">
        <v>235.4</v>
      </c>
      <c r="AM3305" s="3">
        <v>37.444723699999997</v>
      </c>
    </row>
    <row r="3306" spans="1:39" x14ac:dyDescent="0.3">
      <c r="A3306">
        <v>27015</v>
      </c>
      <c r="B3306" t="s">
        <v>3368</v>
      </c>
      <c r="C3306" t="s">
        <v>2988</v>
      </c>
      <c r="D3306" t="s">
        <v>3354</v>
      </c>
      <c r="E3306">
        <v>4.9400000000000004</v>
      </c>
      <c r="F3306">
        <v>4.9400000000000004</v>
      </c>
      <c r="G3306">
        <v>0</v>
      </c>
      <c r="H3306">
        <v>8.23</v>
      </c>
      <c r="I3306">
        <v>8.23</v>
      </c>
      <c r="J3306">
        <v>0</v>
      </c>
      <c r="K3306">
        <v>0.06</v>
      </c>
      <c r="L3306">
        <v>0.26</v>
      </c>
      <c r="M3306">
        <v>0.2</v>
      </c>
      <c r="N3306">
        <v>0.39</v>
      </c>
      <c r="O3306">
        <v>0.39</v>
      </c>
      <c r="P3306">
        <v>0</v>
      </c>
      <c r="Q3306">
        <v>0.22</v>
      </c>
      <c r="R3306">
        <v>0.22</v>
      </c>
      <c r="S3306">
        <v>0</v>
      </c>
      <c r="T3306">
        <v>0.27</v>
      </c>
      <c r="U3306">
        <v>0.27</v>
      </c>
      <c r="V3306">
        <v>0</v>
      </c>
      <c r="W3306">
        <v>0.52</v>
      </c>
      <c r="X3306">
        <v>0.52</v>
      </c>
      <c r="Y3306">
        <v>0</v>
      </c>
      <c r="Z3306">
        <v>0.88</v>
      </c>
      <c r="AA3306">
        <v>0.88</v>
      </c>
      <c r="AB3306">
        <v>0</v>
      </c>
      <c r="AC3306">
        <v>6.0000000000002274E-2</v>
      </c>
      <c r="AD3306">
        <v>0.61</v>
      </c>
      <c r="AE3306">
        <v>0.54999999999999993</v>
      </c>
      <c r="AF3306">
        <v>0.78000000000000114</v>
      </c>
      <c r="AG3306">
        <v>0.83000000000000007</v>
      </c>
      <c r="AH3306">
        <v>0.05</v>
      </c>
      <c r="AI3306">
        <v>-0.22</v>
      </c>
      <c r="AJ3306">
        <v>0.02</v>
      </c>
      <c r="AK3306">
        <v>0.24</v>
      </c>
      <c r="AL3306">
        <v>227.99</v>
      </c>
      <c r="AM3306" s="3">
        <v>23.744011660000002</v>
      </c>
    </row>
    <row r="3307" spans="1:39" x14ac:dyDescent="0.3">
      <c r="A3307">
        <v>27016</v>
      </c>
      <c r="B3307" t="s">
        <v>3369</v>
      </c>
      <c r="C3307" t="s">
        <v>2988</v>
      </c>
      <c r="D3307" t="s">
        <v>3354</v>
      </c>
      <c r="E3307">
        <v>25.85</v>
      </c>
      <c r="F3307">
        <v>25.85</v>
      </c>
      <c r="G3307">
        <v>0</v>
      </c>
      <c r="H3307">
        <v>4.01</v>
      </c>
      <c r="I3307">
        <v>4.01</v>
      </c>
      <c r="J3307">
        <v>0</v>
      </c>
      <c r="K3307">
        <v>0</v>
      </c>
      <c r="L3307">
        <v>0</v>
      </c>
      <c r="M3307">
        <v>0</v>
      </c>
      <c r="N3307">
        <v>8.17</v>
      </c>
      <c r="O3307">
        <v>8.17</v>
      </c>
      <c r="P3307">
        <v>0</v>
      </c>
      <c r="Q3307">
        <v>11.69</v>
      </c>
      <c r="R3307">
        <v>12.1</v>
      </c>
      <c r="S3307">
        <v>0.41</v>
      </c>
      <c r="T3307">
        <v>25.47</v>
      </c>
      <c r="U3307">
        <v>25.47</v>
      </c>
      <c r="V3307">
        <v>0</v>
      </c>
      <c r="W3307">
        <v>-1.35</v>
      </c>
      <c r="X3307">
        <v>1.59</v>
      </c>
      <c r="Y3307">
        <v>2.94</v>
      </c>
      <c r="Z3307">
        <v>-2.97</v>
      </c>
      <c r="AA3307">
        <v>0.67</v>
      </c>
      <c r="AB3307">
        <v>3.64</v>
      </c>
      <c r="AC3307">
        <v>-6.4699999999999704</v>
      </c>
      <c r="AD3307">
        <v>0.14000000000000001</v>
      </c>
      <c r="AE3307">
        <v>6.61</v>
      </c>
      <c r="AF3307">
        <v>-1.8299999999999841</v>
      </c>
      <c r="AG3307">
        <v>0.18</v>
      </c>
      <c r="AH3307">
        <v>2.0100000000000002</v>
      </c>
      <c r="AI3307">
        <v>0.54</v>
      </c>
      <c r="AJ3307">
        <v>0.81</v>
      </c>
      <c r="AK3307">
        <v>0.27</v>
      </c>
      <c r="AL3307">
        <v>453.99</v>
      </c>
      <c r="AM3307" s="3">
        <v>14.6593562</v>
      </c>
    </row>
    <row r="3308" spans="1:39" x14ac:dyDescent="0.3">
      <c r="A3308">
        <v>27017</v>
      </c>
      <c r="B3308" t="s">
        <v>3370</v>
      </c>
      <c r="C3308" t="s">
        <v>2988</v>
      </c>
      <c r="D3308" t="s">
        <v>3354</v>
      </c>
      <c r="E3308">
        <v>6.1</v>
      </c>
      <c r="F3308">
        <v>6.1</v>
      </c>
      <c r="G3308">
        <v>0</v>
      </c>
      <c r="H3308">
        <v>2.63</v>
      </c>
      <c r="I3308">
        <v>2.63</v>
      </c>
      <c r="J3308">
        <v>0</v>
      </c>
      <c r="K3308">
        <v>0.18</v>
      </c>
      <c r="L3308">
        <v>0.18</v>
      </c>
      <c r="M3308">
        <v>0</v>
      </c>
      <c r="N3308">
        <v>1.02</v>
      </c>
      <c r="O3308">
        <v>1.2</v>
      </c>
      <c r="P3308">
        <v>0.18</v>
      </c>
      <c r="Q3308">
        <v>0.31</v>
      </c>
      <c r="R3308">
        <v>0.31</v>
      </c>
      <c r="S3308">
        <v>0</v>
      </c>
      <c r="T3308">
        <v>0.88</v>
      </c>
      <c r="U3308">
        <v>0.89</v>
      </c>
      <c r="V3308">
        <v>0.01</v>
      </c>
      <c r="W3308">
        <v>1.01</v>
      </c>
      <c r="X3308">
        <v>1.1299999999999999</v>
      </c>
      <c r="Y3308">
        <v>0.12</v>
      </c>
      <c r="Z3308">
        <v>0.67</v>
      </c>
      <c r="AA3308">
        <v>0.67</v>
      </c>
      <c r="AB3308">
        <v>0</v>
      </c>
      <c r="AC3308">
        <v>0.31000000000000227</v>
      </c>
      <c r="AD3308">
        <v>0.42000000000000004</v>
      </c>
      <c r="AE3308">
        <v>0.11</v>
      </c>
      <c r="AF3308">
        <v>0.49999999999994316</v>
      </c>
      <c r="AG3308">
        <v>0.5</v>
      </c>
      <c r="AH3308">
        <v>0</v>
      </c>
      <c r="AI3308">
        <v>0.12</v>
      </c>
      <c r="AJ3308">
        <v>0.12</v>
      </c>
      <c r="AK3308">
        <v>0</v>
      </c>
      <c r="AL3308">
        <v>292.61</v>
      </c>
      <c r="AM3308" s="3">
        <v>28.840789690000001</v>
      </c>
    </row>
    <row r="3309" spans="1:39" x14ac:dyDescent="0.3">
      <c r="A3309">
        <v>27018</v>
      </c>
      <c r="B3309" t="s">
        <v>3371</v>
      </c>
      <c r="C3309" t="s">
        <v>2988</v>
      </c>
      <c r="D3309" t="s">
        <v>3354</v>
      </c>
      <c r="E3309">
        <v>4.16</v>
      </c>
      <c r="F3309">
        <v>4.16</v>
      </c>
      <c r="G3309">
        <v>0</v>
      </c>
      <c r="H3309">
        <v>1.66</v>
      </c>
      <c r="I3309">
        <v>1.66</v>
      </c>
      <c r="J3309">
        <v>0</v>
      </c>
      <c r="K3309">
        <v>-0.04</v>
      </c>
      <c r="L3309">
        <v>0</v>
      </c>
      <c r="M3309">
        <v>0.04</v>
      </c>
      <c r="N3309">
        <v>3.84</v>
      </c>
      <c r="O3309">
        <v>3.84</v>
      </c>
      <c r="P3309">
        <v>0</v>
      </c>
      <c r="Q3309">
        <v>-0.17</v>
      </c>
      <c r="R3309">
        <v>0</v>
      </c>
      <c r="S3309">
        <v>0.17</v>
      </c>
      <c r="T3309">
        <v>0.26</v>
      </c>
      <c r="U3309">
        <v>0.26</v>
      </c>
      <c r="V3309">
        <v>0</v>
      </c>
      <c r="W3309">
        <v>-0.21</v>
      </c>
      <c r="X3309">
        <v>0.5</v>
      </c>
      <c r="Y3309">
        <v>0.71</v>
      </c>
      <c r="Z3309">
        <v>7.4</v>
      </c>
      <c r="AA3309">
        <v>7.4</v>
      </c>
      <c r="AB3309">
        <v>0</v>
      </c>
      <c r="AC3309">
        <v>-5.0900000000000034</v>
      </c>
      <c r="AD3309">
        <v>2.3000000000000003</v>
      </c>
      <c r="AE3309">
        <v>7.39</v>
      </c>
      <c r="AF3309">
        <v>2.5600000000000023</v>
      </c>
      <c r="AG3309">
        <v>2.56</v>
      </c>
      <c r="AH3309">
        <v>0</v>
      </c>
      <c r="AI3309">
        <v>3.43</v>
      </c>
      <c r="AJ3309">
        <v>3.65</v>
      </c>
      <c r="AK3309">
        <v>0.22</v>
      </c>
      <c r="AL3309">
        <v>235.43</v>
      </c>
      <c r="AM3309" s="3">
        <v>13.519581949999999</v>
      </c>
    </row>
    <row r="3310" spans="1:39" x14ac:dyDescent="0.3">
      <c r="A3310">
        <v>27019</v>
      </c>
      <c r="B3310" t="s">
        <v>3372</v>
      </c>
      <c r="C3310" t="s">
        <v>2988</v>
      </c>
      <c r="D3310" t="s">
        <v>3354</v>
      </c>
      <c r="E3310">
        <v>111</v>
      </c>
      <c r="F3310">
        <v>111</v>
      </c>
      <c r="G3310">
        <v>0</v>
      </c>
      <c r="H3310">
        <v>15.88</v>
      </c>
      <c r="I3310">
        <v>15.88</v>
      </c>
      <c r="J3310">
        <v>0</v>
      </c>
      <c r="K3310">
        <v>4.0199999999999996</v>
      </c>
      <c r="L3310">
        <v>4.05</v>
      </c>
      <c r="M3310">
        <v>0.03</v>
      </c>
      <c r="N3310">
        <v>13.03</v>
      </c>
      <c r="O3310">
        <v>13.03</v>
      </c>
      <c r="P3310">
        <v>0</v>
      </c>
      <c r="Q3310">
        <v>13.82</v>
      </c>
      <c r="R3310">
        <v>14.02</v>
      </c>
      <c r="S3310">
        <v>0.2</v>
      </c>
      <c r="T3310">
        <v>4.95</v>
      </c>
      <c r="U3310">
        <v>11.32</v>
      </c>
      <c r="V3310">
        <v>6.37</v>
      </c>
      <c r="W3310">
        <v>7.73</v>
      </c>
      <c r="X3310">
        <v>9</v>
      </c>
      <c r="Y3310">
        <v>1.27</v>
      </c>
      <c r="Z3310">
        <v>11.41</v>
      </c>
      <c r="AA3310">
        <v>11.44</v>
      </c>
      <c r="AB3310">
        <v>0.03</v>
      </c>
      <c r="AC3310">
        <v>15.020000000000437</v>
      </c>
      <c r="AD3310">
        <v>17.3</v>
      </c>
      <c r="AE3310">
        <v>2.2799999999999998</v>
      </c>
      <c r="AF3310">
        <v>0.81999999999970896</v>
      </c>
      <c r="AG3310">
        <v>4.18</v>
      </c>
      <c r="AH3310">
        <v>3.36</v>
      </c>
      <c r="AI3310">
        <v>3.53</v>
      </c>
      <c r="AJ3310">
        <v>3.79</v>
      </c>
      <c r="AK3310">
        <v>0.26</v>
      </c>
      <c r="AL3310">
        <v>1619.51</v>
      </c>
      <c r="AM3310" s="3">
        <v>16.77490792</v>
      </c>
    </row>
    <row r="3311" spans="1:39" x14ac:dyDescent="0.3">
      <c r="A3311">
        <v>27020</v>
      </c>
      <c r="B3311" t="s">
        <v>3373</v>
      </c>
      <c r="C3311" t="s">
        <v>2988</v>
      </c>
      <c r="D3311" t="s">
        <v>3354</v>
      </c>
      <c r="E3311">
        <v>31.1</v>
      </c>
      <c r="F3311">
        <v>31.1</v>
      </c>
      <c r="G3311">
        <v>0</v>
      </c>
      <c r="H3311">
        <v>1.49</v>
      </c>
      <c r="I3311">
        <v>5.77</v>
      </c>
      <c r="J3311">
        <v>4.28</v>
      </c>
      <c r="K3311">
        <v>0.38</v>
      </c>
      <c r="L3311">
        <v>0.38</v>
      </c>
      <c r="M3311">
        <v>0</v>
      </c>
      <c r="N3311">
        <v>3.69</v>
      </c>
      <c r="O3311">
        <v>3.69</v>
      </c>
      <c r="P3311">
        <v>0</v>
      </c>
      <c r="Q3311">
        <v>3.54</v>
      </c>
      <c r="R3311">
        <v>3.6</v>
      </c>
      <c r="S3311">
        <v>0.06</v>
      </c>
      <c r="T3311">
        <v>1.57</v>
      </c>
      <c r="U3311">
        <v>2.0699999999999998</v>
      </c>
      <c r="V3311">
        <v>0.5</v>
      </c>
      <c r="W3311">
        <v>1.5</v>
      </c>
      <c r="X3311">
        <v>1.5</v>
      </c>
      <c r="Y3311">
        <v>0</v>
      </c>
      <c r="Z3311">
        <v>1.56</v>
      </c>
      <c r="AA3311">
        <v>1.56</v>
      </c>
      <c r="AB3311">
        <v>0</v>
      </c>
      <c r="AC3311">
        <v>2.6299999999999955</v>
      </c>
      <c r="AD3311">
        <v>3.0500000000000003</v>
      </c>
      <c r="AE3311">
        <v>0.42000000000000004</v>
      </c>
      <c r="AF3311">
        <v>0.26999999999998181</v>
      </c>
      <c r="AG3311">
        <v>0.51</v>
      </c>
      <c r="AH3311">
        <v>0.24</v>
      </c>
      <c r="AI3311">
        <v>0.48</v>
      </c>
      <c r="AJ3311">
        <v>0.48</v>
      </c>
      <c r="AK3311">
        <v>0</v>
      </c>
      <c r="AL3311">
        <v>708.61</v>
      </c>
      <c r="AM3311" s="3">
        <v>27.84212801</v>
      </c>
    </row>
    <row r="3312" spans="1:39" x14ac:dyDescent="0.3">
      <c r="A3312">
        <v>27021</v>
      </c>
      <c r="B3312" t="s">
        <v>3374</v>
      </c>
      <c r="C3312" t="s">
        <v>2988</v>
      </c>
      <c r="D3312" t="s">
        <v>3354</v>
      </c>
      <c r="E3312">
        <v>35.700000000000003</v>
      </c>
      <c r="F3312">
        <v>35.700000000000003</v>
      </c>
      <c r="G3312">
        <v>0</v>
      </c>
      <c r="H3312">
        <v>9.4600000000000009</v>
      </c>
      <c r="I3312">
        <v>9.68</v>
      </c>
      <c r="J3312">
        <v>0.22</v>
      </c>
      <c r="K3312">
        <v>1.91</v>
      </c>
      <c r="L3312">
        <v>2.0299999999999998</v>
      </c>
      <c r="M3312">
        <v>0.12</v>
      </c>
      <c r="N3312">
        <v>4.16</v>
      </c>
      <c r="O3312">
        <v>4.16</v>
      </c>
      <c r="P3312">
        <v>0</v>
      </c>
      <c r="Q3312">
        <v>2.13</v>
      </c>
      <c r="R3312">
        <v>2.13</v>
      </c>
      <c r="S3312">
        <v>0</v>
      </c>
      <c r="T3312">
        <v>0.95</v>
      </c>
      <c r="U3312">
        <v>3.58</v>
      </c>
      <c r="V3312">
        <v>2.63</v>
      </c>
      <c r="W3312">
        <v>2.12</v>
      </c>
      <c r="X3312">
        <v>2.46</v>
      </c>
      <c r="Y3312">
        <v>0.34</v>
      </c>
      <c r="Z3312">
        <v>0.78</v>
      </c>
      <c r="AA3312">
        <v>0.78</v>
      </c>
      <c r="AB3312">
        <v>0</v>
      </c>
      <c r="AC3312">
        <v>11.669999999999959</v>
      </c>
      <c r="AD3312">
        <v>11.98</v>
      </c>
      <c r="AE3312">
        <v>0.31000000000000005</v>
      </c>
      <c r="AF3312">
        <v>1.1000000000000227</v>
      </c>
      <c r="AG3312">
        <v>1.4</v>
      </c>
      <c r="AH3312">
        <v>0.3</v>
      </c>
      <c r="AI3312">
        <v>-0.18</v>
      </c>
      <c r="AJ3312">
        <v>0.19</v>
      </c>
      <c r="AK3312">
        <v>0.37</v>
      </c>
      <c r="AL3312">
        <v>731.41</v>
      </c>
      <c r="AM3312" s="3">
        <v>36.40340836</v>
      </c>
    </row>
    <row r="3313" spans="1:39" x14ac:dyDescent="0.3">
      <c r="A3313">
        <v>27022</v>
      </c>
      <c r="B3313" t="s">
        <v>3375</v>
      </c>
      <c r="C3313" t="s">
        <v>2988</v>
      </c>
      <c r="D3313" t="s">
        <v>3354</v>
      </c>
      <c r="E3313">
        <v>9.99</v>
      </c>
      <c r="F3313">
        <v>10.32</v>
      </c>
      <c r="G3313">
        <v>0.33</v>
      </c>
      <c r="H3313">
        <v>3.95</v>
      </c>
      <c r="I3313">
        <v>3.95</v>
      </c>
      <c r="J3313">
        <v>0</v>
      </c>
      <c r="K3313">
        <v>-0.57999999999999996</v>
      </c>
      <c r="L3313">
        <v>0.7</v>
      </c>
      <c r="M3313">
        <v>1.28</v>
      </c>
      <c r="N3313">
        <v>0.14000000000000001</v>
      </c>
      <c r="O3313">
        <v>0.14000000000000001</v>
      </c>
      <c r="P3313">
        <v>0</v>
      </c>
      <c r="Q3313">
        <v>0.37</v>
      </c>
      <c r="R3313">
        <v>0.4</v>
      </c>
      <c r="S3313">
        <v>0.03</v>
      </c>
      <c r="T3313">
        <v>0.78</v>
      </c>
      <c r="U3313">
        <v>0.78</v>
      </c>
      <c r="V3313">
        <v>0</v>
      </c>
      <c r="W3313">
        <v>0.33</v>
      </c>
      <c r="X3313">
        <v>0.38</v>
      </c>
      <c r="Y3313">
        <v>0.05</v>
      </c>
      <c r="Z3313">
        <v>0.48</v>
      </c>
      <c r="AA3313">
        <v>0.48</v>
      </c>
      <c r="AB3313">
        <v>0</v>
      </c>
      <c r="AC3313">
        <v>0.26000000000004775</v>
      </c>
      <c r="AD3313">
        <v>0.66</v>
      </c>
      <c r="AE3313">
        <v>0.4</v>
      </c>
      <c r="AF3313">
        <v>0.33999999999997499</v>
      </c>
      <c r="AG3313">
        <v>0.38</v>
      </c>
      <c r="AH3313">
        <v>0.04</v>
      </c>
      <c r="AI3313">
        <v>0.03</v>
      </c>
      <c r="AJ3313">
        <v>0.03</v>
      </c>
      <c r="AK3313">
        <v>0</v>
      </c>
      <c r="AL3313">
        <v>354.28</v>
      </c>
      <c r="AM3313" s="3">
        <v>13.36638333</v>
      </c>
    </row>
    <row r="3314" spans="1:39" x14ac:dyDescent="0.3">
      <c r="A3314">
        <v>27023</v>
      </c>
      <c r="B3314" t="s">
        <v>3376</v>
      </c>
      <c r="C3314" t="s">
        <v>2988</v>
      </c>
      <c r="D3314" t="s">
        <v>3354</v>
      </c>
      <c r="E3314">
        <v>34.75</v>
      </c>
      <c r="F3314">
        <v>35.11</v>
      </c>
      <c r="G3314">
        <v>0.36</v>
      </c>
      <c r="H3314">
        <v>1.98</v>
      </c>
      <c r="I3314">
        <v>8.26</v>
      </c>
      <c r="J3314">
        <v>6.28</v>
      </c>
      <c r="K3314">
        <v>0.19</v>
      </c>
      <c r="L3314">
        <v>0.19</v>
      </c>
      <c r="M3314">
        <v>0</v>
      </c>
      <c r="N3314">
        <v>3.25</v>
      </c>
      <c r="O3314">
        <v>3.26</v>
      </c>
      <c r="P3314">
        <v>0.01</v>
      </c>
      <c r="Q3314">
        <v>2.97</v>
      </c>
      <c r="R3314">
        <v>3.04</v>
      </c>
      <c r="S3314">
        <v>7.0000000000000007E-2</v>
      </c>
      <c r="T3314">
        <v>0.53</v>
      </c>
      <c r="U3314">
        <v>1.93</v>
      </c>
      <c r="V3314">
        <v>1.4</v>
      </c>
      <c r="W3314">
        <v>1.41</v>
      </c>
      <c r="X3314">
        <v>1.97</v>
      </c>
      <c r="Y3314">
        <v>0.56000000000000005</v>
      </c>
      <c r="Z3314">
        <v>2.61</v>
      </c>
      <c r="AA3314">
        <v>2.63</v>
      </c>
      <c r="AB3314">
        <v>0.02</v>
      </c>
      <c r="AC3314">
        <v>1.8599999999996726</v>
      </c>
      <c r="AD3314">
        <v>2.13</v>
      </c>
      <c r="AE3314">
        <v>0.27</v>
      </c>
      <c r="AF3314">
        <v>1.9800000000002456</v>
      </c>
      <c r="AG3314">
        <v>2.4000000000000004</v>
      </c>
      <c r="AH3314">
        <v>0.42</v>
      </c>
      <c r="AI3314">
        <v>0.67</v>
      </c>
      <c r="AJ3314">
        <v>0.91</v>
      </c>
      <c r="AK3314">
        <v>0.24</v>
      </c>
      <c r="AL3314">
        <v>1406.04</v>
      </c>
      <c r="AM3314" s="3">
        <v>14.240456330000001</v>
      </c>
    </row>
    <row r="3315" spans="1:39" x14ac:dyDescent="0.3">
      <c r="A3315">
        <v>27024</v>
      </c>
      <c r="B3315" t="s">
        <v>3377</v>
      </c>
      <c r="C3315" t="s">
        <v>2988</v>
      </c>
      <c r="D3315" t="s">
        <v>3354</v>
      </c>
      <c r="E3315">
        <v>64.56</v>
      </c>
      <c r="F3315">
        <v>65.44</v>
      </c>
      <c r="G3315">
        <v>0.88</v>
      </c>
      <c r="H3315">
        <v>4.22</v>
      </c>
      <c r="I3315">
        <v>4.22</v>
      </c>
      <c r="J3315">
        <v>0</v>
      </c>
      <c r="K3315">
        <v>0.1</v>
      </c>
      <c r="L3315">
        <v>0.48</v>
      </c>
      <c r="M3315">
        <v>0.38</v>
      </c>
      <c r="N3315">
        <v>4.75</v>
      </c>
      <c r="O3315">
        <v>4.75</v>
      </c>
      <c r="P3315">
        <v>0</v>
      </c>
      <c r="Q3315">
        <v>0.51</v>
      </c>
      <c r="R3315">
        <v>0.56999999999999995</v>
      </c>
      <c r="S3315">
        <v>0.06</v>
      </c>
      <c r="T3315">
        <v>2.34</v>
      </c>
      <c r="U3315">
        <v>2.88</v>
      </c>
      <c r="V3315">
        <v>0.54</v>
      </c>
      <c r="W3315">
        <v>1.89</v>
      </c>
      <c r="X3315">
        <v>2.56</v>
      </c>
      <c r="Y3315">
        <v>0.67</v>
      </c>
      <c r="Z3315">
        <v>1.29</v>
      </c>
      <c r="AA3315">
        <v>2.16</v>
      </c>
      <c r="AB3315">
        <v>0.87</v>
      </c>
      <c r="AC3315">
        <v>3.2799999999999727</v>
      </c>
      <c r="AD3315">
        <v>4.12</v>
      </c>
      <c r="AE3315">
        <v>0.84000000000000008</v>
      </c>
      <c r="AF3315">
        <v>-0.57999999999992724</v>
      </c>
      <c r="AG3315">
        <v>0.76</v>
      </c>
      <c r="AH3315">
        <v>1.34</v>
      </c>
      <c r="AI3315">
        <v>0.18</v>
      </c>
      <c r="AJ3315">
        <v>0.18</v>
      </c>
      <c r="AK3315">
        <v>0</v>
      </c>
      <c r="AL3315">
        <v>1119.81</v>
      </c>
      <c r="AM3315" s="3">
        <v>24.60504401</v>
      </c>
    </row>
    <row r="3316" spans="1:39" x14ac:dyDescent="0.3">
      <c r="A3316">
        <v>27025</v>
      </c>
      <c r="B3316" t="s">
        <v>3378</v>
      </c>
      <c r="C3316" t="s">
        <v>2988</v>
      </c>
      <c r="D3316" t="s">
        <v>3354</v>
      </c>
      <c r="E3316">
        <v>9.58</v>
      </c>
      <c r="F3316">
        <v>9.58</v>
      </c>
      <c r="G3316">
        <v>0</v>
      </c>
      <c r="H3316">
        <v>3.19</v>
      </c>
      <c r="I3316">
        <v>4.41</v>
      </c>
      <c r="J3316">
        <v>1.22</v>
      </c>
      <c r="K3316">
        <v>0.25</v>
      </c>
      <c r="L3316">
        <v>0.26</v>
      </c>
      <c r="M3316">
        <v>0.01</v>
      </c>
      <c r="N3316">
        <v>3.52</v>
      </c>
      <c r="O3316">
        <v>3.93</v>
      </c>
      <c r="P3316">
        <v>0.41</v>
      </c>
      <c r="Q3316">
        <v>0.54</v>
      </c>
      <c r="R3316">
        <v>1.4</v>
      </c>
      <c r="S3316">
        <v>0.86</v>
      </c>
      <c r="T3316">
        <v>-0.52</v>
      </c>
      <c r="U3316">
        <v>1.8</v>
      </c>
      <c r="V3316">
        <v>2.3199999999999998</v>
      </c>
      <c r="W3316">
        <v>-0.57999999999999996</v>
      </c>
      <c r="X3316">
        <v>0.24</v>
      </c>
      <c r="Y3316">
        <v>0.82</v>
      </c>
      <c r="Z3316">
        <v>0.26</v>
      </c>
      <c r="AA3316">
        <v>0.26</v>
      </c>
      <c r="AB3316">
        <v>0</v>
      </c>
      <c r="AC3316">
        <v>0.85999999999989996</v>
      </c>
      <c r="AD3316">
        <v>0.89000000000000012</v>
      </c>
      <c r="AE3316">
        <v>0.03</v>
      </c>
      <c r="AF3316">
        <v>0.41999999999995907</v>
      </c>
      <c r="AG3316">
        <v>0.73</v>
      </c>
      <c r="AH3316">
        <v>0.31000000000000005</v>
      </c>
      <c r="AI3316">
        <v>0.17</v>
      </c>
      <c r="AJ3316">
        <v>0.17</v>
      </c>
      <c r="AK3316">
        <v>0</v>
      </c>
      <c r="AL3316">
        <v>552.29999999999995</v>
      </c>
      <c r="AM3316" s="3">
        <v>12.33575224</v>
      </c>
    </row>
    <row r="3317" spans="1:39" x14ac:dyDescent="0.3">
      <c r="A3317">
        <v>27026</v>
      </c>
      <c r="B3317" t="s">
        <v>3379</v>
      </c>
      <c r="C3317" t="s">
        <v>2988</v>
      </c>
      <c r="D3317" t="s">
        <v>3354</v>
      </c>
      <c r="E3317">
        <v>18.899999999999999</v>
      </c>
      <c r="F3317">
        <v>18.899999999999999</v>
      </c>
      <c r="G3317">
        <v>0</v>
      </c>
      <c r="H3317">
        <v>10.47</v>
      </c>
      <c r="I3317">
        <v>11.32</v>
      </c>
      <c r="J3317">
        <v>0.85</v>
      </c>
      <c r="K3317">
        <v>2.71</v>
      </c>
      <c r="L3317">
        <v>2.97</v>
      </c>
      <c r="M3317">
        <v>0.26</v>
      </c>
      <c r="N3317">
        <v>9.09</v>
      </c>
      <c r="O3317">
        <v>9.09</v>
      </c>
      <c r="P3317">
        <v>0</v>
      </c>
      <c r="Q3317">
        <v>1.74</v>
      </c>
      <c r="R3317">
        <v>1.89</v>
      </c>
      <c r="S3317">
        <v>0.15</v>
      </c>
      <c r="T3317">
        <v>0.24</v>
      </c>
      <c r="U3317">
        <v>1.57</v>
      </c>
      <c r="V3317">
        <v>1.33</v>
      </c>
      <c r="W3317">
        <v>3.8</v>
      </c>
      <c r="X3317">
        <v>3.93</v>
      </c>
      <c r="Y3317">
        <v>0.13</v>
      </c>
      <c r="Z3317">
        <v>3.79</v>
      </c>
      <c r="AA3317">
        <v>3.79</v>
      </c>
      <c r="AB3317">
        <v>0</v>
      </c>
      <c r="AC3317">
        <v>0.87000000000000455</v>
      </c>
      <c r="AD3317">
        <v>3.2800000000000002</v>
      </c>
      <c r="AE3317">
        <v>2.4099999999999997</v>
      </c>
      <c r="AF3317">
        <v>-0.39000000000010004</v>
      </c>
      <c r="AG3317">
        <v>1.1400000000000001</v>
      </c>
      <c r="AH3317">
        <v>1.53</v>
      </c>
      <c r="AI3317">
        <v>0.23</v>
      </c>
      <c r="AJ3317">
        <v>0.23</v>
      </c>
      <c r="AK3317">
        <v>0</v>
      </c>
      <c r="AL3317">
        <v>656.83</v>
      </c>
      <c r="AM3317" s="3">
        <v>26.689123299999999</v>
      </c>
    </row>
    <row r="3318" spans="1:39" x14ac:dyDescent="0.3">
      <c r="A3318">
        <v>27027</v>
      </c>
      <c r="B3318" t="s">
        <v>3380</v>
      </c>
      <c r="C3318" t="s">
        <v>2988</v>
      </c>
      <c r="D3318" t="s">
        <v>3354</v>
      </c>
      <c r="E3318">
        <v>29.54</v>
      </c>
      <c r="F3318">
        <v>30.25</v>
      </c>
      <c r="G3318">
        <v>0.71</v>
      </c>
      <c r="H3318">
        <v>2.1800000000000002</v>
      </c>
      <c r="I3318">
        <v>4.8099999999999996</v>
      </c>
      <c r="J3318">
        <v>2.63</v>
      </c>
      <c r="K3318">
        <v>8.6300000000000008</v>
      </c>
      <c r="L3318">
        <v>8.6300000000000008</v>
      </c>
      <c r="M3318">
        <v>0</v>
      </c>
      <c r="N3318">
        <v>1.53</v>
      </c>
      <c r="O3318">
        <v>1.53</v>
      </c>
      <c r="P3318">
        <v>0</v>
      </c>
      <c r="Q3318">
        <v>0.9</v>
      </c>
      <c r="R3318">
        <v>1.1100000000000001</v>
      </c>
      <c r="S3318">
        <v>0.21</v>
      </c>
      <c r="T3318">
        <v>2.39</v>
      </c>
      <c r="U3318">
        <v>2.39</v>
      </c>
      <c r="V3318">
        <v>0</v>
      </c>
      <c r="W3318">
        <v>0.15</v>
      </c>
      <c r="X3318">
        <v>0.31</v>
      </c>
      <c r="Y3318">
        <v>0.16</v>
      </c>
      <c r="Z3318">
        <v>1.32</v>
      </c>
      <c r="AA3318">
        <v>1.32</v>
      </c>
      <c r="AB3318">
        <v>0</v>
      </c>
      <c r="AC3318">
        <v>5.0399999999999636</v>
      </c>
      <c r="AD3318">
        <v>5.0900000000000007</v>
      </c>
      <c r="AE3318">
        <v>0.05</v>
      </c>
      <c r="AF3318">
        <v>-0.24000000000000909</v>
      </c>
      <c r="AG3318">
        <v>0.54</v>
      </c>
      <c r="AH3318">
        <v>0.78</v>
      </c>
      <c r="AI3318">
        <v>1.17</v>
      </c>
      <c r="AJ3318">
        <v>1.17</v>
      </c>
      <c r="AK3318">
        <v>0</v>
      </c>
      <c r="AL3318">
        <v>426.43</v>
      </c>
      <c r="AM3318" s="3">
        <v>23.78649442</v>
      </c>
    </row>
    <row r="3319" spans="1:39" x14ac:dyDescent="0.3">
      <c r="A3319">
        <v>27028</v>
      </c>
      <c r="B3319" t="s">
        <v>3381</v>
      </c>
      <c r="C3319" t="s">
        <v>2988</v>
      </c>
      <c r="D3319" t="s">
        <v>3354</v>
      </c>
      <c r="E3319">
        <v>16.55</v>
      </c>
      <c r="F3319">
        <v>16.88</v>
      </c>
      <c r="G3319">
        <v>0.33</v>
      </c>
      <c r="H3319">
        <v>4.74</v>
      </c>
      <c r="I3319">
        <v>5.27</v>
      </c>
      <c r="J3319">
        <v>0.53</v>
      </c>
      <c r="K3319">
        <v>-7.0000000000000007E-2</v>
      </c>
      <c r="L3319">
        <v>0.65</v>
      </c>
      <c r="M3319">
        <v>0.72</v>
      </c>
      <c r="N3319">
        <v>2.35</v>
      </c>
      <c r="O3319">
        <v>2.35</v>
      </c>
      <c r="P3319">
        <v>0</v>
      </c>
      <c r="Q3319">
        <v>2.4300000000000002</v>
      </c>
      <c r="R3319">
        <v>2.4700000000000002</v>
      </c>
      <c r="S3319">
        <v>0.04</v>
      </c>
      <c r="T3319">
        <v>0.9</v>
      </c>
      <c r="U3319">
        <v>1.38</v>
      </c>
      <c r="V3319">
        <v>0.48</v>
      </c>
      <c r="W3319">
        <v>2.56</v>
      </c>
      <c r="X3319">
        <v>2.8</v>
      </c>
      <c r="Y3319">
        <v>0.24</v>
      </c>
      <c r="Z3319">
        <v>0.57999999999999996</v>
      </c>
      <c r="AA3319">
        <v>0.59</v>
      </c>
      <c r="AB3319">
        <v>0.01</v>
      </c>
      <c r="AC3319">
        <v>2.6299999999999955</v>
      </c>
      <c r="AD3319">
        <v>3.26</v>
      </c>
      <c r="AE3319">
        <v>0.63</v>
      </c>
      <c r="AF3319">
        <v>2</v>
      </c>
      <c r="AG3319">
        <v>2.3499999999999996</v>
      </c>
      <c r="AH3319">
        <v>0.35000000000000003</v>
      </c>
      <c r="AI3319">
        <v>0.83</v>
      </c>
      <c r="AJ3319">
        <v>0.83</v>
      </c>
      <c r="AK3319">
        <v>0</v>
      </c>
      <c r="AL3319">
        <v>544.51</v>
      </c>
      <c r="AM3319" s="3">
        <v>27.22332213</v>
      </c>
    </row>
    <row r="3320" spans="1:39" x14ac:dyDescent="0.3">
      <c r="A3320">
        <v>27029</v>
      </c>
      <c r="B3320" t="s">
        <v>3382</v>
      </c>
      <c r="C3320" t="s">
        <v>2988</v>
      </c>
      <c r="D3320" t="s">
        <v>3354</v>
      </c>
      <c r="E3320">
        <v>42.04</v>
      </c>
      <c r="F3320">
        <v>42.04</v>
      </c>
      <c r="G3320">
        <v>0</v>
      </c>
      <c r="H3320">
        <v>11.34</v>
      </c>
      <c r="I3320">
        <v>11.94</v>
      </c>
      <c r="J3320">
        <v>0.6</v>
      </c>
      <c r="K3320">
        <v>-2.2599999999999998</v>
      </c>
      <c r="L3320">
        <v>0</v>
      </c>
      <c r="M3320">
        <v>2.2599999999999998</v>
      </c>
      <c r="N3320">
        <v>6.81</v>
      </c>
      <c r="O3320">
        <v>6.81</v>
      </c>
      <c r="P3320">
        <v>0</v>
      </c>
      <c r="Q3320">
        <v>4</v>
      </c>
      <c r="R3320">
        <v>4.22</v>
      </c>
      <c r="S3320">
        <v>0.22</v>
      </c>
      <c r="T3320">
        <v>22.42</v>
      </c>
      <c r="U3320">
        <v>27.58</v>
      </c>
      <c r="V3320">
        <v>5.16</v>
      </c>
      <c r="W3320">
        <v>6.4</v>
      </c>
      <c r="X3320">
        <v>10.49</v>
      </c>
      <c r="Y3320">
        <v>4.09</v>
      </c>
      <c r="Z3320">
        <v>3.45</v>
      </c>
      <c r="AA3320">
        <v>4.54</v>
      </c>
      <c r="AB3320">
        <v>1.0900000000000001</v>
      </c>
      <c r="AC3320">
        <v>3.9800000000000182</v>
      </c>
      <c r="AD3320">
        <v>12.73</v>
      </c>
      <c r="AE3320">
        <v>8.7500000000000018</v>
      </c>
      <c r="AF3320">
        <v>-4.3199999999999363</v>
      </c>
      <c r="AG3320">
        <v>1.76</v>
      </c>
      <c r="AH3320">
        <v>6.08</v>
      </c>
      <c r="AI3320">
        <v>0.38</v>
      </c>
      <c r="AJ3320">
        <v>0.41</v>
      </c>
      <c r="AK3320">
        <v>0.03</v>
      </c>
      <c r="AL3320">
        <v>1473.34</v>
      </c>
      <c r="AM3320" s="3">
        <v>14.46270161</v>
      </c>
    </row>
    <row r="3321" spans="1:39" x14ac:dyDescent="0.3">
      <c r="A3321">
        <v>27030</v>
      </c>
      <c r="B3321" t="s">
        <v>3383</v>
      </c>
      <c r="C3321" t="s">
        <v>2988</v>
      </c>
      <c r="D3321" t="s">
        <v>3354</v>
      </c>
      <c r="E3321">
        <v>3.04</v>
      </c>
      <c r="F3321">
        <v>3.04</v>
      </c>
      <c r="G3321">
        <v>0</v>
      </c>
      <c r="H3321">
        <v>4.18</v>
      </c>
      <c r="I3321">
        <v>4.2699999999999996</v>
      </c>
      <c r="J3321">
        <v>0.09</v>
      </c>
      <c r="K3321">
        <v>-0.04</v>
      </c>
      <c r="L3321">
        <v>0</v>
      </c>
      <c r="M3321">
        <v>0.04</v>
      </c>
      <c r="N3321">
        <v>2.5499999999999998</v>
      </c>
      <c r="O3321">
        <v>2.5499999999999998</v>
      </c>
      <c r="P3321">
        <v>0</v>
      </c>
      <c r="Q3321">
        <v>0.63</v>
      </c>
      <c r="R3321">
        <v>0.64</v>
      </c>
      <c r="S3321">
        <v>0.01</v>
      </c>
      <c r="T3321">
        <v>-0.87</v>
      </c>
      <c r="U3321">
        <v>0.44</v>
      </c>
      <c r="V3321">
        <v>1.31</v>
      </c>
      <c r="W3321">
        <v>0.13</v>
      </c>
      <c r="X3321">
        <v>0.36</v>
      </c>
      <c r="Y3321">
        <v>0.23</v>
      </c>
      <c r="Z3321">
        <v>2.74</v>
      </c>
      <c r="AA3321">
        <v>2.74</v>
      </c>
      <c r="AB3321">
        <v>0</v>
      </c>
      <c r="AC3321">
        <v>0.10000000000002274</v>
      </c>
      <c r="AD3321">
        <v>1.8900000000000001</v>
      </c>
      <c r="AE3321">
        <v>1.79</v>
      </c>
      <c r="AF3321">
        <v>-0.11000000000001364</v>
      </c>
      <c r="AG3321">
        <v>0.13</v>
      </c>
      <c r="AH3321">
        <v>0.24</v>
      </c>
      <c r="AI3321">
        <v>-1.03</v>
      </c>
      <c r="AJ3321">
        <v>0.51</v>
      </c>
      <c r="AK3321">
        <v>1.54</v>
      </c>
      <c r="AL3321">
        <v>298.92</v>
      </c>
      <c r="AM3321" s="3">
        <v>12.394113920000001</v>
      </c>
    </row>
    <row r="3322" spans="1:39" x14ac:dyDescent="0.3">
      <c r="A3322">
        <v>27031</v>
      </c>
      <c r="B3322" t="s">
        <v>3384</v>
      </c>
      <c r="C3322" t="s">
        <v>2988</v>
      </c>
      <c r="D3322" t="s">
        <v>3354</v>
      </c>
      <c r="E3322">
        <v>13.27</v>
      </c>
      <c r="F3322">
        <v>13.27</v>
      </c>
      <c r="G3322">
        <v>0</v>
      </c>
      <c r="H3322">
        <v>2.84</v>
      </c>
      <c r="I3322">
        <v>4.4400000000000004</v>
      </c>
      <c r="J3322">
        <v>1.6</v>
      </c>
      <c r="K3322">
        <v>3.23</v>
      </c>
      <c r="L3322">
        <v>3.26</v>
      </c>
      <c r="M3322">
        <v>0.03</v>
      </c>
      <c r="N3322">
        <v>0.98</v>
      </c>
      <c r="O3322">
        <v>0.98</v>
      </c>
      <c r="P3322">
        <v>0</v>
      </c>
      <c r="Q3322">
        <v>2.52</v>
      </c>
      <c r="R3322">
        <v>2.52</v>
      </c>
      <c r="S3322">
        <v>0</v>
      </c>
      <c r="T3322">
        <v>-1.84</v>
      </c>
      <c r="U3322">
        <v>0.4</v>
      </c>
      <c r="V3322">
        <v>2.2400000000000002</v>
      </c>
      <c r="W3322">
        <v>1.63</v>
      </c>
      <c r="X3322">
        <v>1.72</v>
      </c>
      <c r="Y3322">
        <v>0.09</v>
      </c>
      <c r="Z3322">
        <v>-0.22</v>
      </c>
      <c r="AA3322">
        <v>0.62</v>
      </c>
      <c r="AB3322">
        <v>0.84</v>
      </c>
      <c r="AC3322">
        <v>5.3800000000001091</v>
      </c>
      <c r="AD3322">
        <v>5.43</v>
      </c>
      <c r="AE3322">
        <v>0.05</v>
      </c>
      <c r="AF3322">
        <v>2.2199999999999136</v>
      </c>
      <c r="AG3322">
        <v>2.44</v>
      </c>
      <c r="AH3322">
        <v>0.22</v>
      </c>
      <c r="AI3322">
        <v>-0.32</v>
      </c>
      <c r="AJ3322">
        <v>0.54</v>
      </c>
      <c r="AK3322">
        <v>0.86</v>
      </c>
      <c r="AL3322">
        <v>432.06</v>
      </c>
      <c r="AM3322" s="3">
        <v>15.31166608</v>
      </c>
    </row>
    <row r="3323" spans="1:39" x14ac:dyDescent="0.3">
      <c r="A3323">
        <v>27032</v>
      </c>
      <c r="B3323" t="s">
        <v>3385</v>
      </c>
      <c r="C3323" t="s">
        <v>2988</v>
      </c>
      <c r="D3323" t="s">
        <v>3354</v>
      </c>
      <c r="E3323">
        <v>24.8</v>
      </c>
      <c r="F3323">
        <v>24.8</v>
      </c>
      <c r="G3323">
        <v>0</v>
      </c>
      <c r="H3323">
        <v>3.05</v>
      </c>
      <c r="I3323">
        <v>3.08</v>
      </c>
      <c r="J3323">
        <v>0.03</v>
      </c>
      <c r="K3323">
        <v>0.67</v>
      </c>
      <c r="L3323">
        <v>0.95</v>
      </c>
      <c r="M3323">
        <v>0.28000000000000003</v>
      </c>
      <c r="N3323">
        <v>2.48</v>
      </c>
      <c r="O3323">
        <v>2.48</v>
      </c>
      <c r="P3323">
        <v>0</v>
      </c>
      <c r="Q3323">
        <v>1.36</v>
      </c>
      <c r="R3323">
        <v>1.44</v>
      </c>
      <c r="S3323">
        <v>0.08</v>
      </c>
      <c r="T3323">
        <v>3.86</v>
      </c>
      <c r="U3323">
        <v>4.07</v>
      </c>
      <c r="V3323">
        <v>0.21</v>
      </c>
      <c r="W3323">
        <v>1.99</v>
      </c>
      <c r="X3323">
        <v>2</v>
      </c>
      <c r="Y3323">
        <v>0.01</v>
      </c>
      <c r="Z3323">
        <v>0.76</v>
      </c>
      <c r="AA3323">
        <v>0.76</v>
      </c>
      <c r="AB3323">
        <v>0</v>
      </c>
      <c r="AC3323">
        <v>-1.3199999999999363</v>
      </c>
      <c r="AD3323">
        <v>1.01</v>
      </c>
      <c r="AE3323">
        <v>2.33</v>
      </c>
      <c r="AF3323">
        <v>0.50999999999999091</v>
      </c>
      <c r="AG3323">
        <v>0.93</v>
      </c>
      <c r="AH3323">
        <v>0.42</v>
      </c>
      <c r="AI3323">
        <v>0.56000000000000005</v>
      </c>
      <c r="AJ3323">
        <v>0.56000000000000005</v>
      </c>
      <c r="AK3323">
        <v>0</v>
      </c>
      <c r="AL3323">
        <v>506.98</v>
      </c>
      <c r="AM3323" s="3">
        <v>29.614009670000002</v>
      </c>
    </row>
    <row r="3324" spans="1:39" x14ac:dyDescent="0.3">
      <c r="A3324">
        <v>27033</v>
      </c>
      <c r="B3324" t="s">
        <v>3386</v>
      </c>
      <c r="C3324" t="s">
        <v>2988</v>
      </c>
      <c r="D3324" t="s">
        <v>3354</v>
      </c>
      <c r="E3324">
        <v>39.770000000000003</v>
      </c>
      <c r="F3324">
        <v>40.340000000000003</v>
      </c>
      <c r="G3324">
        <v>0.56999999999999995</v>
      </c>
      <c r="H3324">
        <v>7.91</v>
      </c>
      <c r="I3324">
        <v>9.19</v>
      </c>
      <c r="J3324">
        <v>1.28</v>
      </c>
      <c r="K3324">
        <v>2.5299999999999998</v>
      </c>
      <c r="L3324">
        <v>2.56</v>
      </c>
      <c r="M3324">
        <v>0.03</v>
      </c>
      <c r="N3324">
        <v>4.7300000000000004</v>
      </c>
      <c r="O3324">
        <v>4.88</v>
      </c>
      <c r="P3324">
        <v>0.15</v>
      </c>
      <c r="Q3324">
        <v>5.04</v>
      </c>
      <c r="R3324">
        <v>5.89</v>
      </c>
      <c r="S3324">
        <v>0.85</v>
      </c>
      <c r="T3324">
        <v>5.33</v>
      </c>
      <c r="U3324">
        <v>5.33</v>
      </c>
      <c r="V3324">
        <v>0</v>
      </c>
      <c r="W3324">
        <v>-0.93</v>
      </c>
      <c r="X3324">
        <v>0.71</v>
      </c>
      <c r="Y3324">
        <v>1.64</v>
      </c>
      <c r="Z3324">
        <v>0.42</v>
      </c>
      <c r="AA3324">
        <v>2.79</v>
      </c>
      <c r="AB3324">
        <v>2.37</v>
      </c>
      <c r="AC3324">
        <v>2.4700000000002547</v>
      </c>
      <c r="AD3324">
        <v>2.8600000000000003</v>
      </c>
      <c r="AE3324">
        <v>0.39</v>
      </c>
      <c r="AF3324">
        <v>2.2300000000000182</v>
      </c>
      <c r="AG3324">
        <v>2.23</v>
      </c>
      <c r="AH3324">
        <v>0</v>
      </c>
      <c r="AI3324">
        <v>1.75</v>
      </c>
      <c r="AJ3324">
        <v>1.97</v>
      </c>
      <c r="AK3324">
        <v>0.22</v>
      </c>
      <c r="AL3324">
        <v>1527.36</v>
      </c>
      <c r="AM3324" s="3">
        <v>19.437130549999999</v>
      </c>
    </row>
    <row r="3325" spans="1:39" x14ac:dyDescent="0.3">
      <c r="A3325">
        <v>27034</v>
      </c>
      <c r="B3325" t="s">
        <v>3387</v>
      </c>
      <c r="C3325" t="s">
        <v>2988</v>
      </c>
      <c r="D3325" t="s">
        <v>3354</v>
      </c>
      <c r="E3325">
        <v>28.55</v>
      </c>
      <c r="F3325">
        <v>28.55</v>
      </c>
      <c r="G3325">
        <v>0</v>
      </c>
      <c r="H3325">
        <v>9.3000000000000007</v>
      </c>
      <c r="I3325">
        <v>9.81</v>
      </c>
      <c r="J3325">
        <v>0.51</v>
      </c>
      <c r="K3325">
        <v>-0.21</v>
      </c>
      <c r="L3325">
        <v>0</v>
      </c>
      <c r="M3325">
        <v>0.21</v>
      </c>
      <c r="N3325">
        <v>29.9</v>
      </c>
      <c r="O3325">
        <v>30.1</v>
      </c>
      <c r="P3325">
        <v>0.2</v>
      </c>
      <c r="Q3325">
        <v>23.21</v>
      </c>
      <c r="R3325">
        <v>23.21</v>
      </c>
      <c r="S3325">
        <v>0</v>
      </c>
      <c r="T3325">
        <v>-3.61</v>
      </c>
      <c r="U3325">
        <v>3.12</v>
      </c>
      <c r="V3325">
        <v>6.73</v>
      </c>
      <c r="W3325">
        <v>-6.15</v>
      </c>
      <c r="X3325">
        <v>1.37</v>
      </c>
      <c r="Y3325">
        <v>7.52</v>
      </c>
      <c r="Z3325">
        <v>3.32</v>
      </c>
      <c r="AA3325">
        <v>5.71</v>
      </c>
      <c r="AB3325">
        <v>2.39</v>
      </c>
      <c r="AC3325">
        <v>-16.139999999999873</v>
      </c>
      <c r="AD3325">
        <v>0.77</v>
      </c>
      <c r="AE3325">
        <v>16.91</v>
      </c>
      <c r="AF3325">
        <v>2.9999999999972715E-2</v>
      </c>
      <c r="AG3325">
        <v>0.6</v>
      </c>
      <c r="AH3325">
        <v>0.57000000000000006</v>
      </c>
      <c r="AI3325">
        <v>0.1</v>
      </c>
      <c r="AJ3325">
        <v>0.1</v>
      </c>
      <c r="AK3325">
        <v>0</v>
      </c>
      <c r="AL3325">
        <v>1216.8699999999999</v>
      </c>
      <c r="AM3325" s="3">
        <v>10.6279919</v>
      </c>
    </row>
    <row r="3326" spans="1:39" x14ac:dyDescent="0.3">
      <c r="A3326">
        <v>27035</v>
      </c>
      <c r="B3326" t="s">
        <v>3388</v>
      </c>
      <c r="C3326" t="s">
        <v>2988</v>
      </c>
      <c r="D3326" t="s">
        <v>3354</v>
      </c>
      <c r="E3326">
        <v>16.010000000000002</v>
      </c>
      <c r="F3326">
        <v>16.22</v>
      </c>
      <c r="G3326">
        <v>0.21</v>
      </c>
      <c r="H3326">
        <v>5.37</v>
      </c>
      <c r="I3326">
        <v>5.37</v>
      </c>
      <c r="J3326">
        <v>0</v>
      </c>
      <c r="K3326">
        <v>0.18</v>
      </c>
      <c r="L3326">
        <v>0.66</v>
      </c>
      <c r="M3326">
        <v>0.48</v>
      </c>
      <c r="N3326">
        <v>7.68</v>
      </c>
      <c r="O3326">
        <v>7.73</v>
      </c>
      <c r="P3326">
        <v>0.05</v>
      </c>
      <c r="Q3326">
        <v>2.15</v>
      </c>
      <c r="R3326">
        <v>2.42</v>
      </c>
      <c r="S3326">
        <v>0.27</v>
      </c>
      <c r="T3326">
        <v>9.8000000000000007</v>
      </c>
      <c r="U3326">
        <v>10.39</v>
      </c>
      <c r="V3326">
        <v>0.59</v>
      </c>
      <c r="W3326">
        <v>-3.16</v>
      </c>
      <c r="X3326">
        <v>1.86</v>
      </c>
      <c r="Y3326">
        <v>5.0199999999999996</v>
      </c>
      <c r="Z3326">
        <v>0.22</v>
      </c>
      <c r="AA3326">
        <v>0.3</v>
      </c>
      <c r="AB3326">
        <v>0.08</v>
      </c>
      <c r="AC3326">
        <v>0.23000000000013188</v>
      </c>
      <c r="AD3326">
        <v>2.4000000000000004</v>
      </c>
      <c r="AE3326">
        <v>2.17</v>
      </c>
      <c r="AF3326">
        <v>-0.52999999999985903</v>
      </c>
      <c r="AG3326">
        <v>0.39</v>
      </c>
      <c r="AH3326">
        <v>0.92</v>
      </c>
      <c r="AI3326">
        <v>0.74</v>
      </c>
      <c r="AJ3326">
        <v>0.74</v>
      </c>
      <c r="AK3326">
        <v>0</v>
      </c>
      <c r="AL3326">
        <v>655.30999999999995</v>
      </c>
      <c r="AM3326" s="3">
        <v>23.514783980000001</v>
      </c>
    </row>
    <row r="3327" spans="1:39" x14ac:dyDescent="0.3">
      <c r="A3327">
        <v>27036</v>
      </c>
      <c r="B3327" t="s">
        <v>3389</v>
      </c>
      <c r="C3327" t="s">
        <v>2988</v>
      </c>
      <c r="D3327" t="s">
        <v>3354</v>
      </c>
      <c r="E3327">
        <v>13.22</v>
      </c>
      <c r="F3327">
        <v>13.31</v>
      </c>
      <c r="G3327">
        <v>0.09</v>
      </c>
      <c r="H3327">
        <v>4.5999999999999996</v>
      </c>
      <c r="I3327">
        <v>5.56</v>
      </c>
      <c r="J3327">
        <v>0.96</v>
      </c>
      <c r="K3327">
        <v>-0.08</v>
      </c>
      <c r="L3327">
        <v>0</v>
      </c>
      <c r="M3327">
        <v>0.08</v>
      </c>
      <c r="N3327">
        <v>3.27</v>
      </c>
      <c r="O3327">
        <v>3.27</v>
      </c>
      <c r="P3327">
        <v>0</v>
      </c>
      <c r="Q3327">
        <v>0.28999999999999998</v>
      </c>
      <c r="R3327">
        <v>0.56000000000000005</v>
      </c>
      <c r="S3327">
        <v>0.27</v>
      </c>
      <c r="T3327">
        <v>2.82</v>
      </c>
      <c r="U3327">
        <v>2.83</v>
      </c>
      <c r="V3327">
        <v>0.01</v>
      </c>
      <c r="W3327">
        <v>2.2599999999999998</v>
      </c>
      <c r="X3327">
        <v>2.4300000000000002</v>
      </c>
      <c r="Y3327">
        <v>0.17</v>
      </c>
      <c r="Z3327">
        <v>3</v>
      </c>
      <c r="AA3327">
        <v>4.54</v>
      </c>
      <c r="AB3327">
        <v>1.54</v>
      </c>
      <c r="AC3327">
        <v>0.5</v>
      </c>
      <c r="AD3327">
        <v>2.19</v>
      </c>
      <c r="AE3327">
        <v>1.6900000000000002</v>
      </c>
      <c r="AF3327">
        <v>-0.28999999999984993</v>
      </c>
      <c r="AG3327">
        <v>0.8600000000000001</v>
      </c>
      <c r="AH3327">
        <v>1.1500000000000001</v>
      </c>
      <c r="AI3327">
        <v>2</v>
      </c>
      <c r="AJ3327">
        <v>2</v>
      </c>
      <c r="AK3327">
        <v>0</v>
      </c>
      <c r="AL3327">
        <v>791.66</v>
      </c>
      <c r="AM3327" s="3">
        <v>11.697138580000001</v>
      </c>
    </row>
    <row r="3328" spans="1:39" x14ac:dyDescent="0.3">
      <c r="A3328">
        <v>27037</v>
      </c>
      <c r="B3328" t="s">
        <v>3390</v>
      </c>
      <c r="C3328" t="s">
        <v>2988</v>
      </c>
      <c r="D3328" t="s">
        <v>3354</v>
      </c>
      <c r="E3328">
        <v>35.92</v>
      </c>
      <c r="F3328">
        <v>35.92</v>
      </c>
      <c r="G3328">
        <v>0</v>
      </c>
      <c r="H3328">
        <v>13.93</v>
      </c>
      <c r="I3328">
        <v>14.22</v>
      </c>
      <c r="J3328">
        <v>0.28999999999999998</v>
      </c>
      <c r="K3328">
        <v>3.76</v>
      </c>
      <c r="L3328">
        <v>4.5</v>
      </c>
      <c r="M3328">
        <v>0.74</v>
      </c>
      <c r="N3328">
        <v>15.91</v>
      </c>
      <c r="O3328">
        <v>15.91</v>
      </c>
      <c r="P3328">
        <v>0</v>
      </c>
      <c r="Q3328">
        <v>3.91</v>
      </c>
      <c r="R3328">
        <v>5.26</v>
      </c>
      <c r="S3328">
        <v>1.35</v>
      </c>
      <c r="T3328">
        <v>3.2</v>
      </c>
      <c r="U3328">
        <v>4.62</v>
      </c>
      <c r="V3328">
        <v>1.42</v>
      </c>
      <c r="W3328">
        <v>14.81</v>
      </c>
      <c r="X3328">
        <v>19.04</v>
      </c>
      <c r="Y3328">
        <v>4.2300000000000004</v>
      </c>
      <c r="Z3328">
        <v>1.76</v>
      </c>
      <c r="AA3328">
        <v>4.18</v>
      </c>
      <c r="AB3328">
        <v>2.42</v>
      </c>
      <c r="AC3328">
        <v>4.1600000000000819</v>
      </c>
      <c r="AD3328">
        <v>4.7300000000000004</v>
      </c>
      <c r="AE3328">
        <v>0.57000000000000006</v>
      </c>
      <c r="AF3328">
        <v>5.3099999999999454</v>
      </c>
      <c r="AG3328">
        <v>6.37</v>
      </c>
      <c r="AH3328">
        <v>1.06</v>
      </c>
      <c r="AI3328">
        <v>-5.61</v>
      </c>
      <c r="AJ3328">
        <v>1.18</v>
      </c>
      <c r="AK3328">
        <v>6.79</v>
      </c>
      <c r="AL3328">
        <v>945.45</v>
      </c>
      <c r="AM3328" s="3">
        <v>28.505657719999999</v>
      </c>
    </row>
    <row r="3329" spans="1:39" x14ac:dyDescent="0.3">
      <c r="A3329">
        <v>27038</v>
      </c>
      <c r="B3329" t="s">
        <v>3391</v>
      </c>
      <c r="C3329" t="s">
        <v>2988</v>
      </c>
      <c r="D3329" t="s">
        <v>3354</v>
      </c>
      <c r="E3329">
        <v>44.69</v>
      </c>
      <c r="F3329">
        <v>44.99</v>
      </c>
      <c r="G3329">
        <v>0.3</v>
      </c>
      <c r="H3329">
        <v>5.63</v>
      </c>
      <c r="I3329">
        <v>6.23</v>
      </c>
      <c r="J3329">
        <v>0.6</v>
      </c>
      <c r="K3329">
        <v>0.51</v>
      </c>
      <c r="L3329">
        <v>3.25</v>
      </c>
      <c r="M3329">
        <v>2.74</v>
      </c>
      <c r="N3329">
        <v>2.61</v>
      </c>
      <c r="O3329">
        <v>2.76</v>
      </c>
      <c r="P3329">
        <v>0.15</v>
      </c>
      <c r="Q3329">
        <v>0.13</v>
      </c>
      <c r="R3329">
        <v>1.54</v>
      </c>
      <c r="S3329">
        <v>1.41</v>
      </c>
      <c r="T3329">
        <v>2.36</v>
      </c>
      <c r="U3329">
        <v>2.94</v>
      </c>
      <c r="V3329">
        <v>0.57999999999999996</v>
      </c>
      <c r="W3329">
        <v>5.55</v>
      </c>
      <c r="X3329">
        <v>5.55</v>
      </c>
      <c r="Y3329">
        <v>0</v>
      </c>
      <c r="Z3329">
        <v>7.98</v>
      </c>
      <c r="AA3329">
        <v>9.25</v>
      </c>
      <c r="AB3329">
        <v>1.27</v>
      </c>
      <c r="AC3329">
        <v>-1.3900000000002137</v>
      </c>
      <c r="AD3329">
        <v>2.0499999999999998</v>
      </c>
      <c r="AE3329">
        <v>3.4400000000000004</v>
      </c>
      <c r="AF3329">
        <v>1.3300000000000409</v>
      </c>
      <c r="AG3329">
        <v>2.2599999999999998</v>
      </c>
      <c r="AH3329">
        <v>0.93</v>
      </c>
      <c r="AI3329">
        <v>-0.13</v>
      </c>
      <c r="AJ3329">
        <v>0.38</v>
      </c>
      <c r="AK3329">
        <v>0.51</v>
      </c>
      <c r="AL3329">
        <v>642.86</v>
      </c>
      <c r="AM3329" s="3">
        <v>43.079046830000003</v>
      </c>
    </row>
    <row r="3330" spans="1:39" x14ac:dyDescent="0.3">
      <c r="A3330">
        <v>27039</v>
      </c>
      <c r="B3330" t="s">
        <v>3392</v>
      </c>
      <c r="C3330" t="s">
        <v>2988</v>
      </c>
      <c r="D3330" t="s">
        <v>3354</v>
      </c>
      <c r="E3330">
        <v>3.24</v>
      </c>
      <c r="F3330">
        <v>3.24</v>
      </c>
      <c r="G3330">
        <v>0</v>
      </c>
      <c r="H3330">
        <v>0.16</v>
      </c>
      <c r="I3330">
        <v>0.68</v>
      </c>
      <c r="J3330">
        <v>0.52</v>
      </c>
      <c r="K3330">
        <v>0.12</v>
      </c>
      <c r="L3330">
        <v>0.12</v>
      </c>
      <c r="M3330">
        <v>0</v>
      </c>
      <c r="N3330">
        <v>0.59</v>
      </c>
      <c r="O3330">
        <v>0.59</v>
      </c>
      <c r="P3330">
        <v>0</v>
      </c>
      <c r="Q3330">
        <v>0.54</v>
      </c>
      <c r="R3330">
        <v>0.54</v>
      </c>
      <c r="S3330">
        <v>0</v>
      </c>
      <c r="T3330">
        <v>0.39</v>
      </c>
      <c r="U3330">
        <v>0.87</v>
      </c>
      <c r="V3330">
        <v>0.48</v>
      </c>
      <c r="W3330">
        <v>0.1</v>
      </c>
      <c r="X3330">
        <v>0.23</v>
      </c>
      <c r="Y3330">
        <v>0.13</v>
      </c>
      <c r="Z3330">
        <v>0.56000000000000005</v>
      </c>
      <c r="AA3330">
        <v>0.65</v>
      </c>
      <c r="AB3330">
        <v>0.09</v>
      </c>
      <c r="AC3330">
        <v>0.66000000000002501</v>
      </c>
      <c r="AD3330">
        <v>0.69</v>
      </c>
      <c r="AE3330">
        <v>0.03</v>
      </c>
      <c r="AF3330">
        <v>-0.22000000000002728</v>
      </c>
      <c r="AG3330">
        <v>0.1</v>
      </c>
      <c r="AH3330">
        <v>0.32</v>
      </c>
      <c r="AI3330">
        <v>0</v>
      </c>
      <c r="AJ3330">
        <v>0</v>
      </c>
      <c r="AK3330">
        <v>0</v>
      </c>
      <c r="AL3330">
        <v>211.94</v>
      </c>
      <c r="AM3330" s="3">
        <v>24.133454789999998</v>
      </c>
    </row>
    <row r="3331" spans="1:39" x14ac:dyDescent="0.3">
      <c r="A3331">
        <v>27040</v>
      </c>
      <c r="B3331" t="s">
        <v>3393</v>
      </c>
      <c r="C3331" t="s">
        <v>2988</v>
      </c>
      <c r="D3331" t="s">
        <v>3354</v>
      </c>
      <c r="E3331">
        <v>7.39</v>
      </c>
      <c r="F3331">
        <v>7.39</v>
      </c>
      <c r="G3331">
        <v>0</v>
      </c>
      <c r="H3331">
        <v>1.81</v>
      </c>
      <c r="I3331">
        <v>1.81</v>
      </c>
      <c r="J3331">
        <v>0</v>
      </c>
      <c r="K3331">
        <v>-0.02</v>
      </c>
      <c r="L3331">
        <v>0</v>
      </c>
      <c r="M3331">
        <v>0.02</v>
      </c>
      <c r="N3331">
        <v>0.35</v>
      </c>
      <c r="O3331">
        <v>0.35</v>
      </c>
      <c r="P3331">
        <v>0</v>
      </c>
      <c r="Q3331">
        <v>0.28999999999999998</v>
      </c>
      <c r="R3331">
        <v>0.3</v>
      </c>
      <c r="S3331">
        <v>0.01</v>
      </c>
      <c r="T3331">
        <v>11.58</v>
      </c>
      <c r="U3331">
        <v>11.58</v>
      </c>
      <c r="V3331">
        <v>0</v>
      </c>
      <c r="W3331">
        <v>-0.28999999999999998</v>
      </c>
      <c r="X3331">
        <v>0.23</v>
      </c>
      <c r="Y3331">
        <v>0.52</v>
      </c>
      <c r="Z3331">
        <v>0.98</v>
      </c>
      <c r="AA3331">
        <v>2.04</v>
      </c>
      <c r="AB3331">
        <v>1.06</v>
      </c>
      <c r="AC3331">
        <v>-1.75</v>
      </c>
      <c r="AD3331">
        <v>0.5</v>
      </c>
      <c r="AE3331">
        <v>2.25</v>
      </c>
      <c r="AF3331">
        <v>-0.95000000000001705</v>
      </c>
      <c r="AG3331">
        <v>0</v>
      </c>
      <c r="AH3331">
        <v>0.95000000000000007</v>
      </c>
      <c r="AI3331">
        <v>-0.24</v>
      </c>
      <c r="AJ3331">
        <v>0</v>
      </c>
      <c r="AK3331">
        <v>0.24</v>
      </c>
      <c r="AL3331">
        <v>145.53</v>
      </c>
      <c r="AM3331" s="3">
        <v>12.77296026</v>
      </c>
    </row>
    <row r="3332" spans="1:39" x14ac:dyDescent="0.3">
      <c r="A3332">
        <v>27041</v>
      </c>
      <c r="B3332" t="s">
        <v>3394</v>
      </c>
      <c r="C3332" t="s">
        <v>2988</v>
      </c>
      <c r="D3332" t="s">
        <v>3354</v>
      </c>
      <c r="E3332">
        <v>12.44</v>
      </c>
      <c r="F3332">
        <v>13.02</v>
      </c>
      <c r="G3332">
        <v>0.57999999999999996</v>
      </c>
      <c r="H3332">
        <v>4.22</v>
      </c>
      <c r="I3332">
        <v>4.22</v>
      </c>
      <c r="J3332">
        <v>0</v>
      </c>
      <c r="K3332">
        <v>0.51</v>
      </c>
      <c r="L3332">
        <v>0.51</v>
      </c>
      <c r="M3332">
        <v>0</v>
      </c>
      <c r="N3332">
        <v>1.42</v>
      </c>
      <c r="O3332">
        <v>1.42</v>
      </c>
      <c r="P3332">
        <v>0</v>
      </c>
      <c r="Q3332">
        <v>0.3</v>
      </c>
      <c r="R3332">
        <v>0.3</v>
      </c>
      <c r="S3332">
        <v>0</v>
      </c>
      <c r="T3332">
        <v>0.05</v>
      </c>
      <c r="U3332">
        <v>0.14000000000000001</v>
      </c>
      <c r="V3332">
        <v>0.09</v>
      </c>
      <c r="W3332">
        <v>0.37</v>
      </c>
      <c r="X3332">
        <v>0.79</v>
      </c>
      <c r="Y3332">
        <v>0.42</v>
      </c>
      <c r="Z3332">
        <v>0.13</v>
      </c>
      <c r="AA3332">
        <v>0.13</v>
      </c>
      <c r="AB3332">
        <v>0</v>
      </c>
      <c r="AC3332">
        <v>2.0200000000000387</v>
      </c>
      <c r="AD3332">
        <v>2.06</v>
      </c>
      <c r="AE3332">
        <v>0.04</v>
      </c>
      <c r="AF3332">
        <v>0.24999999999994316</v>
      </c>
      <c r="AG3332">
        <v>0.25</v>
      </c>
      <c r="AH3332">
        <v>0</v>
      </c>
      <c r="AI3332">
        <v>1.21</v>
      </c>
      <c r="AJ3332">
        <v>1.25</v>
      </c>
      <c r="AK3332">
        <v>0.04</v>
      </c>
      <c r="AL3332">
        <v>368.07</v>
      </c>
      <c r="AM3332" s="3">
        <v>9.7270084570000002</v>
      </c>
    </row>
    <row r="3333" spans="1:39" x14ac:dyDescent="0.3">
      <c r="A3333">
        <v>27042</v>
      </c>
      <c r="B3333" t="s">
        <v>3354</v>
      </c>
      <c r="C3333" t="s">
        <v>2988</v>
      </c>
      <c r="D3333" t="s">
        <v>3354</v>
      </c>
      <c r="E3333">
        <v>185.9</v>
      </c>
      <c r="F3333">
        <v>203.27</v>
      </c>
      <c r="G3333">
        <v>17.37</v>
      </c>
      <c r="H3333">
        <v>67.63</v>
      </c>
      <c r="I3333">
        <v>70.91</v>
      </c>
      <c r="J3333">
        <v>3.28</v>
      </c>
      <c r="K3333">
        <v>14.79</v>
      </c>
      <c r="L3333">
        <v>18.399999999999999</v>
      </c>
      <c r="M3333">
        <v>3.61</v>
      </c>
      <c r="N3333">
        <v>42.18</v>
      </c>
      <c r="O3333">
        <v>43.8</v>
      </c>
      <c r="P3333">
        <v>1.62</v>
      </c>
      <c r="Q3333">
        <v>5.83</v>
      </c>
      <c r="R3333">
        <v>27.11</v>
      </c>
      <c r="S3333">
        <v>21.28</v>
      </c>
      <c r="T3333">
        <v>30.75</v>
      </c>
      <c r="U3333">
        <v>49.45</v>
      </c>
      <c r="V3333">
        <v>18.7</v>
      </c>
      <c r="W3333">
        <v>-2.65</v>
      </c>
      <c r="X3333">
        <v>19.5</v>
      </c>
      <c r="Y3333">
        <v>22.15</v>
      </c>
      <c r="Z3333">
        <v>21.26</v>
      </c>
      <c r="AA3333">
        <v>24.56</v>
      </c>
      <c r="AB3333">
        <v>3.3</v>
      </c>
      <c r="AC3333">
        <v>35.5600000000004</v>
      </c>
      <c r="AD3333">
        <v>40.17</v>
      </c>
      <c r="AE3333">
        <v>4.6100000000000003</v>
      </c>
      <c r="AF3333">
        <v>20.399999999999636</v>
      </c>
      <c r="AG3333">
        <v>23.28</v>
      </c>
      <c r="AH3333">
        <v>2.88</v>
      </c>
      <c r="AI3333">
        <v>64.209999999999994</v>
      </c>
      <c r="AJ3333">
        <v>65.180000000000007</v>
      </c>
      <c r="AK3333">
        <v>0.97</v>
      </c>
      <c r="AL3333">
        <v>7163.95</v>
      </c>
      <c r="AM3333" s="3">
        <v>17.18869742</v>
      </c>
    </row>
    <row r="3334" spans="1:39" x14ac:dyDescent="0.3">
      <c r="A3334">
        <v>27043</v>
      </c>
      <c r="B3334" t="s">
        <v>3395</v>
      </c>
      <c r="C3334" t="s">
        <v>2988</v>
      </c>
      <c r="D3334" t="s">
        <v>3354</v>
      </c>
      <c r="E3334">
        <v>11.31</v>
      </c>
      <c r="F3334">
        <v>11.31</v>
      </c>
      <c r="G3334">
        <v>0</v>
      </c>
      <c r="H3334">
        <v>1.49</v>
      </c>
      <c r="I3334">
        <v>1.81</v>
      </c>
      <c r="J3334">
        <v>0.32</v>
      </c>
      <c r="K3334">
        <v>0.19</v>
      </c>
      <c r="L3334">
        <v>0.19</v>
      </c>
      <c r="M3334">
        <v>0</v>
      </c>
      <c r="N3334">
        <v>1.49</v>
      </c>
      <c r="O3334">
        <v>1.49</v>
      </c>
      <c r="P3334">
        <v>0</v>
      </c>
      <c r="Q3334">
        <v>-0.04</v>
      </c>
      <c r="R3334">
        <v>7.0000000000000007E-2</v>
      </c>
      <c r="S3334">
        <v>0.11</v>
      </c>
      <c r="T3334">
        <v>0.56999999999999995</v>
      </c>
      <c r="U3334">
        <v>0.56999999999999995</v>
      </c>
      <c r="V3334">
        <v>0</v>
      </c>
      <c r="W3334">
        <v>2.38</v>
      </c>
      <c r="X3334">
        <v>2.41</v>
      </c>
      <c r="Y3334">
        <v>0.03</v>
      </c>
      <c r="Z3334">
        <v>0.48</v>
      </c>
      <c r="AA3334">
        <v>0.48</v>
      </c>
      <c r="AB3334">
        <v>0</v>
      </c>
      <c r="AC3334">
        <v>1.9700000000000273</v>
      </c>
      <c r="AD3334">
        <v>1.98</v>
      </c>
      <c r="AE3334">
        <v>0.01</v>
      </c>
      <c r="AF3334">
        <v>1.1000000000000227</v>
      </c>
      <c r="AG3334">
        <v>1.5699999999999998</v>
      </c>
      <c r="AH3334">
        <v>0.47000000000000003</v>
      </c>
      <c r="AI3334">
        <v>0.06</v>
      </c>
      <c r="AJ3334">
        <v>0.06</v>
      </c>
      <c r="AK3334">
        <v>0</v>
      </c>
      <c r="AL3334">
        <v>309.45999999999998</v>
      </c>
      <c r="AM3334" s="3">
        <v>24.131504459999999</v>
      </c>
    </row>
    <row r="3335" spans="1:39" x14ac:dyDescent="0.3">
      <c r="A3335">
        <v>27044</v>
      </c>
      <c r="B3335" t="s">
        <v>3396</v>
      </c>
      <c r="C3335" t="s">
        <v>2988</v>
      </c>
      <c r="D3335" t="s">
        <v>3354</v>
      </c>
      <c r="E3335">
        <v>8.6</v>
      </c>
      <c r="F3335">
        <v>8.6</v>
      </c>
      <c r="G3335">
        <v>0</v>
      </c>
      <c r="H3335">
        <v>0.63</v>
      </c>
      <c r="I3335">
        <v>0.63</v>
      </c>
      <c r="J3335">
        <v>0</v>
      </c>
      <c r="K3335">
        <v>0.11</v>
      </c>
      <c r="L3335">
        <v>0.15</v>
      </c>
      <c r="M3335">
        <v>0.04</v>
      </c>
      <c r="N3335">
        <v>7.38</v>
      </c>
      <c r="O3335">
        <v>7.38</v>
      </c>
      <c r="P3335">
        <v>0</v>
      </c>
      <c r="Q3335">
        <v>3.94</v>
      </c>
      <c r="R3335">
        <v>4.0199999999999996</v>
      </c>
      <c r="S3335">
        <v>0.08</v>
      </c>
      <c r="T3335">
        <v>1.47</v>
      </c>
      <c r="U3335">
        <v>3.5</v>
      </c>
      <c r="V3335">
        <v>2.0299999999999998</v>
      </c>
      <c r="W3335">
        <v>0.21</v>
      </c>
      <c r="X3335">
        <v>2.87</v>
      </c>
      <c r="Y3335">
        <v>2.66</v>
      </c>
      <c r="Z3335">
        <v>-0.18</v>
      </c>
      <c r="AA3335">
        <v>0.73</v>
      </c>
      <c r="AB3335">
        <v>0.91</v>
      </c>
      <c r="AC3335">
        <v>1.5599999999999454</v>
      </c>
      <c r="AD3335">
        <v>1.56</v>
      </c>
      <c r="AE3335">
        <v>0</v>
      </c>
      <c r="AF3335">
        <v>0.62999999999988177</v>
      </c>
      <c r="AG3335">
        <v>0.63</v>
      </c>
      <c r="AH3335">
        <v>0</v>
      </c>
      <c r="AI3335">
        <v>0.77</v>
      </c>
      <c r="AJ3335">
        <v>0.77</v>
      </c>
      <c r="AK3335">
        <v>0</v>
      </c>
      <c r="AL3335">
        <v>828.62</v>
      </c>
      <c r="AM3335" s="3">
        <v>18.436229010000002</v>
      </c>
    </row>
    <row r="3336" spans="1:39" x14ac:dyDescent="0.3">
      <c r="A3336">
        <v>28001</v>
      </c>
      <c r="B3336" t="s">
        <v>3397</v>
      </c>
      <c r="C3336" t="s">
        <v>2988</v>
      </c>
      <c r="D3336" t="s">
        <v>3398</v>
      </c>
      <c r="E3336">
        <v>14.57</v>
      </c>
      <c r="F3336">
        <v>14.57</v>
      </c>
      <c r="G3336">
        <v>0</v>
      </c>
      <c r="H3336">
        <v>1.64</v>
      </c>
      <c r="I3336">
        <v>2</v>
      </c>
      <c r="J3336">
        <v>0.36</v>
      </c>
      <c r="K3336">
        <v>0.28000000000000003</v>
      </c>
      <c r="L3336">
        <v>1.24</v>
      </c>
      <c r="M3336">
        <v>0.96</v>
      </c>
      <c r="N3336">
        <v>5.76</v>
      </c>
      <c r="O3336">
        <v>5.83</v>
      </c>
      <c r="P3336">
        <v>7.0000000000000007E-2</v>
      </c>
      <c r="Q3336">
        <v>3.26</v>
      </c>
      <c r="R3336">
        <v>3.45</v>
      </c>
      <c r="S3336">
        <v>0.19</v>
      </c>
      <c r="T3336">
        <v>0.88</v>
      </c>
      <c r="U3336">
        <v>2.89</v>
      </c>
      <c r="V3336">
        <v>2.0099999999999998</v>
      </c>
      <c r="W3336">
        <v>4.17</v>
      </c>
      <c r="X3336">
        <v>4.17</v>
      </c>
      <c r="Y3336">
        <v>0</v>
      </c>
      <c r="Z3336">
        <v>2.4900000000000002</v>
      </c>
      <c r="AA3336">
        <v>2.81</v>
      </c>
      <c r="AB3336">
        <v>0.32</v>
      </c>
      <c r="AC3336">
        <v>3.999999999996362E-2</v>
      </c>
      <c r="AD3336">
        <v>0.47000000000000003</v>
      </c>
      <c r="AE3336">
        <v>0.43</v>
      </c>
      <c r="AF3336">
        <v>1.1899999999999409</v>
      </c>
      <c r="AG3336">
        <v>1.19</v>
      </c>
      <c r="AH3336">
        <v>0</v>
      </c>
      <c r="AI3336">
        <v>2.77</v>
      </c>
      <c r="AJ3336">
        <v>2.77</v>
      </c>
      <c r="AK3336">
        <v>0</v>
      </c>
      <c r="AL3336">
        <v>640.13</v>
      </c>
      <c r="AM3336" s="3">
        <v>30.003187189999998</v>
      </c>
    </row>
    <row r="3337" spans="1:39" x14ac:dyDescent="0.3">
      <c r="A3337">
        <v>28002</v>
      </c>
      <c r="B3337" t="s">
        <v>3399</v>
      </c>
      <c r="C3337" t="s">
        <v>2988</v>
      </c>
      <c r="D3337" t="s">
        <v>3398</v>
      </c>
      <c r="E3337">
        <v>4.71</v>
      </c>
      <c r="F3337">
        <v>4.71</v>
      </c>
      <c r="G3337">
        <v>0</v>
      </c>
      <c r="H3337">
        <v>0.37</v>
      </c>
      <c r="I3337">
        <v>0.42</v>
      </c>
      <c r="J3337">
        <v>0.05</v>
      </c>
      <c r="K3337">
        <v>0.21</v>
      </c>
      <c r="L3337">
        <v>0.24</v>
      </c>
      <c r="M3337">
        <v>0.03</v>
      </c>
      <c r="N3337">
        <v>0.23</v>
      </c>
      <c r="O3337">
        <v>0.23</v>
      </c>
      <c r="P3337">
        <v>0</v>
      </c>
      <c r="Q3337">
        <v>1.83</v>
      </c>
      <c r="R3337">
        <v>1.83</v>
      </c>
      <c r="S3337">
        <v>0</v>
      </c>
      <c r="T3337">
        <v>0</v>
      </c>
      <c r="U3337">
        <v>0</v>
      </c>
      <c r="V3337">
        <v>0</v>
      </c>
      <c r="W3337">
        <v>1.27</v>
      </c>
      <c r="X3337">
        <v>1.27</v>
      </c>
      <c r="Y3337">
        <v>0</v>
      </c>
      <c r="Z3337">
        <v>1.78</v>
      </c>
      <c r="AA3337">
        <v>1.78</v>
      </c>
      <c r="AB3337">
        <v>0</v>
      </c>
      <c r="AC3337">
        <v>0.21000000000000796</v>
      </c>
      <c r="AD3337">
        <v>0.21</v>
      </c>
      <c r="AE3337">
        <v>0</v>
      </c>
      <c r="AF3337">
        <v>0</v>
      </c>
      <c r="AG3337">
        <v>0</v>
      </c>
      <c r="AH3337">
        <v>0</v>
      </c>
      <c r="AI3337">
        <v>0.05</v>
      </c>
      <c r="AJ3337">
        <v>0.05</v>
      </c>
      <c r="AK3337">
        <v>0</v>
      </c>
      <c r="AL3337">
        <v>173.97</v>
      </c>
      <c r="AM3337" s="3">
        <v>9.2854321669999997</v>
      </c>
    </row>
    <row r="3338" spans="1:39" x14ac:dyDescent="0.3">
      <c r="A3338">
        <v>28003</v>
      </c>
      <c r="B3338" t="s">
        <v>3400</v>
      </c>
      <c r="C3338" t="s">
        <v>2988</v>
      </c>
      <c r="D3338" t="s">
        <v>3398</v>
      </c>
      <c r="E3338">
        <v>44.13</v>
      </c>
      <c r="F3338">
        <v>44.63</v>
      </c>
      <c r="G3338">
        <v>0.5</v>
      </c>
      <c r="H3338">
        <v>9.32</v>
      </c>
      <c r="I3338">
        <v>9.32</v>
      </c>
      <c r="J3338">
        <v>0</v>
      </c>
      <c r="K3338">
        <v>2.2400000000000002</v>
      </c>
      <c r="L3338">
        <v>3.72</v>
      </c>
      <c r="M3338">
        <v>1.48</v>
      </c>
      <c r="N3338">
        <v>4.07</v>
      </c>
      <c r="O3338">
        <v>4.07</v>
      </c>
      <c r="P3338">
        <v>0</v>
      </c>
      <c r="Q3338">
        <v>3.36</v>
      </c>
      <c r="R3338">
        <v>3.36</v>
      </c>
      <c r="S3338">
        <v>0</v>
      </c>
      <c r="T3338">
        <v>5.0599999999999996</v>
      </c>
      <c r="U3338">
        <v>10.17</v>
      </c>
      <c r="V3338">
        <v>5.1100000000000003</v>
      </c>
      <c r="W3338">
        <v>8.51</v>
      </c>
      <c r="X3338">
        <v>8.8800000000000008</v>
      </c>
      <c r="Y3338">
        <v>0.37</v>
      </c>
      <c r="Z3338">
        <v>7.91</v>
      </c>
      <c r="AA3338">
        <v>9.23</v>
      </c>
      <c r="AB3338">
        <v>1.32</v>
      </c>
      <c r="AC3338">
        <v>0.70999999999992269</v>
      </c>
      <c r="AD3338">
        <v>3.17</v>
      </c>
      <c r="AE3338">
        <v>2.46</v>
      </c>
      <c r="AF3338">
        <v>1.6400000000001</v>
      </c>
      <c r="AG3338">
        <v>1.79</v>
      </c>
      <c r="AH3338">
        <v>0.15</v>
      </c>
      <c r="AI3338">
        <v>2.91</v>
      </c>
      <c r="AJ3338">
        <v>3.09</v>
      </c>
      <c r="AK3338">
        <v>0.18</v>
      </c>
      <c r="AL3338">
        <v>737.03</v>
      </c>
      <c r="AM3338" s="3">
        <v>34.958829000000001</v>
      </c>
    </row>
    <row r="3339" spans="1:39" x14ac:dyDescent="0.3">
      <c r="A3339">
        <v>28004</v>
      </c>
      <c r="B3339" t="s">
        <v>3401</v>
      </c>
      <c r="C3339" t="s">
        <v>2988</v>
      </c>
      <c r="D3339" t="s">
        <v>3398</v>
      </c>
      <c r="E3339">
        <v>4.34</v>
      </c>
      <c r="F3339">
        <v>4.34</v>
      </c>
      <c r="G3339">
        <v>0</v>
      </c>
      <c r="H3339">
        <v>0.28999999999999998</v>
      </c>
      <c r="I3339">
        <v>0.28999999999999998</v>
      </c>
      <c r="J3339">
        <v>0</v>
      </c>
      <c r="K3339">
        <v>0</v>
      </c>
      <c r="L3339">
        <v>0</v>
      </c>
      <c r="M3339">
        <v>0</v>
      </c>
      <c r="N3339">
        <v>0.44</v>
      </c>
      <c r="O3339">
        <v>0.44</v>
      </c>
      <c r="P3339">
        <v>0</v>
      </c>
      <c r="Q3339">
        <v>0.18</v>
      </c>
      <c r="R3339">
        <v>0.18</v>
      </c>
      <c r="S3339">
        <v>0</v>
      </c>
      <c r="T3339">
        <v>0.05</v>
      </c>
      <c r="U3339">
        <v>0.05</v>
      </c>
      <c r="V3339">
        <v>0</v>
      </c>
      <c r="W3339">
        <v>0.65</v>
      </c>
      <c r="X3339">
        <v>0.67</v>
      </c>
      <c r="Y3339">
        <v>0.02</v>
      </c>
      <c r="Z3339">
        <v>0.56000000000000005</v>
      </c>
      <c r="AA3339">
        <v>0.56000000000000005</v>
      </c>
      <c r="AB3339">
        <v>0</v>
      </c>
      <c r="AC3339">
        <v>0.14000000000001478</v>
      </c>
      <c r="AD3339">
        <v>0.14000000000000001</v>
      </c>
      <c r="AE3339">
        <v>0</v>
      </c>
      <c r="AF3339">
        <v>4.2300000000000182</v>
      </c>
      <c r="AG3339">
        <v>4.2299999999999995</v>
      </c>
      <c r="AH3339">
        <v>0</v>
      </c>
      <c r="AI3339">
        <v>0.03</v>
      </c>
      <c r="AJ3339">
        <v>0.03</v>
      </c>
      <c r="AK3339">
        <v>0</v>
      </c>
      <c r="AL3339">
        <v>236.03</v>
      </c>
      <c r="AM3339" s="3">
        <v>10.931971020000001</v>
      </c>
    </row>
    <row r="3340" spans="1:39" x14ac:dyDescent="0.3">
      <c r="A3340">
        <v>28005</v>
      </c>
      <c r="B3340" t="s">
        <v>3402</v>
      </c>
      <c r="C3340" t="s">
        <v>2988</v>
      </c>
      <c r="D3340" t="s">
        <v>3398</v>
      </c>
      <c r="E3340">
        <v>0.86</v>
      </c>
      <c r="F3340">
        <v>0.86</v>
      </c>
      <c r="G3340">
        <v>0</v>
      </c>
      <c r="H3340">
        <v>0.13</v>
      </c>
      <c r="I3340">
        <v>0.13</v>
      </c>
      <c r="J3340">
        <v>0</v>
      </c>
      <c r="K3340">
        <v>0.17</v>
      </c>
      <c r="L3340">
        <v>0.17</v>
      </c>
      <c r="M3340">
        <v>0</v>
      </c>
      <c r="N3340">
        <v>0.19</v>
      </c>
      <c r="O3340">
        <v>0.19</v>
      </c>
      <c r="P3340">
        <v>0</v>
      </c>
      <c r="Q3340">
        <v>0.48</v>
      </c>
      <c r="R3340">
        <v>0.48</v>
      </c>
      <c r="S3340">
        <v>0</v>
      </c>
      <c r="T3340">
        <v>0.08</v>
      </c>
      <c r="U3340">
        <v>0.14000000000000001</v>
      </c>
      <c r="V3340">
        <v>0.06</v>
      </c>
      <c r="W3340">
        <v>0.09</v>
      </c>
      <c r="X3340">
        <v>0.09</v>
      </c>
      <c r="Y3340">
        <v>0</v>
      </c>
      <c r="Z3340">
        <v>0.03</v>
      </c>
      <c r="AA3340">
        <v>0.24</v>
      </c>
      <c r="AB3340">
        <v>0.21</v>
      </c>
      <c r="AC3340">
        <v>0.27999999999998693</v>
      </c>
      <c r="AD3340">
        <v>0.31</v>
      </c>
      <c r="AE3340">
        <v>0.03</v>
      </c>
      <c r="AF3340">
        <v>3.0000000000001137E-2</v>
      </c>
      <c r="AG3340">
        <v>0.03</v>
      </c>
      <c r="AH3340">
        <v>0</v>
      </c>
      <c r="AI3340">
        <v>0.06</v>
      </c>
      <c r="AJ3340">
        <v>0.06</v>
      </c>
      <c r="AK3340">
        <v>0</v>
      </c>
      <c r="AL3340">
        <v>128.25</v>
      </c>
      <c r="AM3340" s="3">
        <v>10.280313899999999</v>
      </c>
    </row>
    <row r="3341" spans="1:39" x14ac:dyDescent="0.3">
      <c r="A3341">
        <v>28006</v>
      </c>
      <c r="B3341" t="s">
        <v>3403</v>
      </c>
      <c r="C3341" t="s">
        <v>2988</v>
      </c>
      <c r="D3341" t="s">
        <v>3398</v>
      </c>
      <c r="E3341">
        <v>7.78</v>
      </c>
      <c r="F3341">
        <v>7.78</v>
      </c>
      <c r="G3341">
        <v>0</v>
      </c>
      <c r="H3341">
        <v>3.65</v>
      </c>
      <c r="I3341">
        <v>3.65</v>
      </c>
      <c r="J3341">
        <v>0</v>
      </c>
      <c r="K3341">
        <v>0.05</v>
      </c>
      <c r="L3341">
        <v>0.05</v>
      </c>
      <c r="M3341">
        <v>0</v>
      </c>
      <c r="N3341">
        <v>1.8</v>
      </c>
      <c r="O3341">
        <v>1.8</v>
      </c>
      <c r="P3341">
        <v>0</v>
      </c>
      <c r="Q3341">
        <v>0.34</v>
      </c>
      <c r="R3341">
        <v>0.34</v>
      </c>
      <c r="S3341">
        <v>0</v>
      </c>
      <c r="T3341">
        <v>0.36</v>
      </c>
      <c r="U3341">
        <v>0.42</v>
      </c>
      <c r="V3341">
        <v>0.06</v>
      </c>
      <c r="W3341">
        <v>0.94</v>
      </c>
      <c r="X3341">
        <v>0.94</v>
      </c>
      <c r="Y3341">
        <v>0</v>
      </c>
      <c r="Z3341">
        <v>-0.05</v>
      </c>
      <c r="AA3341">
        <v>0.02</v>
      </c>
      <c r="AB3341">
        <v>7.0000000000000007E-2</v>
      </c>
      <c r="AC3341">
        <v>0.8100000000000307</v>
      </c>
      <c r="AD3341">
        <v>1.02</v>
      </c>
      <c r="AE3341">
        <v>0.21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136.43</v>
      </c>
      <c r="AM3341" s="3">
        <v>11.091148540000001</v>
      </c>
    </row>
    <row r="3342" spans="1:39" x14ac:dyDescent="0.3">
      <c r="A3342">
        <v>28007</v>
      </c>
      <c r="B3342" t="s">
        <v>3404</v>
      </c>
      <c r="C3342" t="s">
        <v>2988</v>
      </c>
      <c r="D3342" t="s">
        <v>3398</v>
      </c>
      <c r="E3342">
        <v>7.01</v>
      </c>
      <c r="F3342">
        <v>7.01</v>
      </c>
      <c r="G3342">
        <v>0</v>
      </c>
      <c r="H3342">
        <v>0.52</v>
      </c>
      <c r="I3342">
        <v>0.52</v>
      </c>
      <c r="J3342">
        <v>0</v>
      </c>
      <c r="K3342">
        <v>0.15</v>
      </c>
      <c r="L3342">
        <v>0.15</v>
      </c>
      <c r="M3342">
        <v>0</v>
      </c>
      <c r="N3342">
        <v>0.87</v>
      </c>
      <c r="O3342">
        <v>0.87</v>
      </c>
      <c r="P3342">
        <v>0</v>
      </c>
      <c r="Q3342">
        <v>0.49</v>
      </c>
      <c r="R3342">
        <v>0.51</v>
      </c>
      <c r="S3342">
        <v>0.02</v>
      </c>
      <c r="T3342">
        <v>0.25</v>
      </c>
      <c r="U3342">
        <v>0.25</v>
      </c>
      <c r="V3342">
        <v>0</v>
      </c>
      <c r="W3342">
        <v>0.62</v>
      </c>
      <c r="X3342">
        <v>0.66</v>
      </c>
      <c r="Y3342">
        <v>0.04</v>
      </c>
      <c r="Z3342">
        <v>0.62</v>
      </c>
      <c r="AA3342">
        <v>0.72</v>
      </c>
      <c r="AB3342">
        <v>0.1</v>
      </c>
      <c r="AC3342">
        <v>0.21000000000000796</v>
      </c>
      <c r="AD3342">
        <v>0.5</v>
      </c>
      <c r="AE3342">
        <v>0.28999999999999998</v>
      </c>
      <c r="AF3342">
        <v>0.44999999999998863</v>
      </c>
      <c r="AG3342">
        <v>0.45</v>
      </c>
      <c r="AH3342">
        <v>0</v>
      </c>
      <c r="AI3342">
        <v>0.17</v>
      </c>
      <c r="AJ3342">
        <v>0.17</v>
      </c>
      <c r="AK3342">
        <v>0</v>
      </c>
      <c r="AL3342">
        <v>248.9</v>
      </c>
      <c r="AM3342" s="3">
        <v>18.307258910000002</v>
      </c>
    </row>
    <row r="3343" spans="1:39" x14ac:dyDescent="0.3">
      <c r="A3343">
        <v>28008</v>
      </c>
      <c r="B3343" t="s">
        <v>3405</v>
      </c>
      <c r="C3343" t="s">
        <v>2988</v>
      </c>
      <c r="D3343" t="s">
        <v>3398</v>
      </c>
      <c r="E3343">
        <v>13.99</v>
      </c>
      <c r="F3343">
        <v>13.99</v>
      </c>
      <c r="G3343">
        <v>0</v>
      </c>
      <c r="H3343">
        <v>1.82</v>
      </c>
      <c r="I3343">
        <v>1.82</v>
      </c>
      <c r="J3343">
        <v>0</v>
      </c>
      <c r="K3343">
        <v>-0.02</v>
      </c>
      <c r="L3343">
        <v>0.01</v>
      </c>
      <c r="M3343">
        <v>0.03</v>
      </c>
      <c r="N3343">
        <v>1.1399999999999999</v>
      </c>
      <c r="O3343">
        <v>1.17</v>
      </c>
      <c r="P3343">
        <v>0.03</v>
      </c>
      <c r="Q3343">
        <v>0.36</v>
      </c>
      <c r="R3343">
        <v>0.4</v>
      </c>
      <c r="S3343">
        <v>0.04</v>
      </c>
      <c r="T3343">
        <v>0.55000000000000004</v>
      </c>
      <c r="U3343">
        <v>0.55000000000000004</v>
      </c>
      <c r="V3343">
        <v>0</v>
      </c>
      <c r="W3343">
        <v>1.76</v>
      </c>
      <c r="X3343">
        <v>1.77</v>
      </c>
      <c r="Y3343">
        <v>0.01</v>
      </c>
      <c r="Z3343">
        <v>2.29</v>
      </c>
      <c r="AA3343">
        <v>3.29</v>
      </c>
      <c r="AB3343">
        <v>1</v>
      </c>
      <c r="AC3343">
        <v>2.0000000000038654E-2</v>
      </c>
      <c r="AD3343">
        <v>0.12</v>
      </c>
      <c r="AE3343">
        <v>0.1</v>
      </c>
      <c r="AF3343">
        <v>1.5</v>
      </c>
      <c r="AG3343">
        <v>1.5</v>
      </c>
      <c r="AH3343">
        <v>0</v>
      </c>
      <c r="AI3343">
        <v>0.5</v>
      </c>
      <c r="AJ3343">
        <v>0.5</v>
      </c>
      <c r="AK3343">
        <v>0</v>
      </c>
      <c r="AL3343">
        <v>316.11</v>
      </c>
      <c r="AM3343" s="3">
        <v>9.0689487979999992</v>
      </c>
    </row>
    <row r="3344" spans="1:39" x14ac:dyDescent="0.3">
      <c r="A3344">
        <v>28009</v>
      </c>
      <c r="B3344" t="s">
        <v>3406</v>
      </c>
      <c r="C3344" t="s">
        <v>2988</v>
      </c>
      <c r="D3344" t="s">
        <v>3398</v>
      </c>
      <c r="E3344">
        <v>1.68</v>
      </c>
      <c r="F3344">
        <v>1.68</v>
      </c>
      <c r="G3344">
        <v>0</v>
      </c>
      <c r="H3344">
        <v>7.0000000000000007E-2</v>
      </c>
      <c r="I3344">
        <v>7.0000000000000007E-2</v>
      </c>
      <c r="J3344">
        <v>0</v>
      </c>
      <c r="K3344">
        <v>0</v>
      </c>
      <c r="L3344">
        <v>0</v>
      </c>
      <c r="M3344">
        <v>0</v>
      </c>
      <c r="N3344">
        <v>0.17</v>
      </c>
      <c r="O3344">
        <v>0.17</v>
      </c>
      <c r="P3344">
        <v>0</v>
      </c>
      <c r="Q3344">
        <v>0.35</v>
      </c>
      <c r="R3344">
        <v>0.35</v>
      </c>
      <c r="S3344">
        <v>0</v>
      </c>
      <c r="T3344">
        <v>0.05</v>
      </c>
      <c r="U3344">
        <v>0.05</v>
      </c>
      <c r="V3344">
        <v>0</v>
      </c>
      <c r="W3344">
        <v>0.37</v>
      </c>
      <c r="X3344">
        <v>0.37</v>
      </c>
      <c r="Y3344">
        <v>0</v>
      </c>
      <c r="Z3344">
        <v>0.23</v>
      </c>
      <c r="AA3344">
        <v>0.23</v>
      </c>
      <c r="AB3344">
        <v>0</v>
      </c>
      <c r="AC3344">
        <v>0</v>
      </c>
      <c r="AD3344">
        <v>0</v>
      </c>
      <c r="AE3344">
        <v>0</v>
      </c>
      <c r="AF3344">
        <v>0.13999999999998636</v>
      </c>
      <c r="AG3344">
        <v>0.14000000000000001</v>
      </c>
      <c r="AH3344">
        <v>0</v>
      </c>
      <c r="AI3344">
        <v>0.11</v>
      </c>
      <c r="AJ3344">
        <v>0.11</v>
      </c>
      <c r="AK3344">
        <v>0</v>
      </c>
      <c r="AL3344">
        <v>237.9</v>
      </c>
      <c r="AM3344" s="3">
        <v>9.7751991809999996</v>
      </c>
    </row>
    <row r="3345" spans="1:39" x14ac:dyDescent="0.3">
      <c r="A3345">
        <v>28010</v>
      </c>
      <c r="B3345" t="s">
        <v>3407</v>
      </c>
      <c r="C3345" t="s">
        <v>2988</v>
      </c>
      <c r="D3345" t="s">
        <v>3398</v>
      </c>
      <c r="E3345">
        <v>0.97</v>
      </c>
      <c r="F3345">
        <v>0.97</v>
      </c>
      <c r="G3345">
        <v>0</v>
      </c>
      <c r="H3345">
        <v>0.15</v>
      </c>
      <c r="I3345">
        <v>0.15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0.02</v>
      </c>
      <c r="R3345">
        <v>0.02</v>
      </c>
      <c r="S3345">
        <v>0</v>
      </c>
      <c r="T3345">
        <v>0</v>
      </c>
      <c r="U3345">
        <v>0</v>
      </c>
      <c r="V3345">
        <v>0</v>
      </c>
      <c r="W3345">
        <v>0.09</v>
      </c>
      <c r="X3345">
        <v>0.09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6.0000000000002274E-2</v>
      </c>
      <c r="AG3345">
        <v>0.06</v>
      </c>
      <c r="AH3345">
        <v>0</v>
      </c>
      <c r="AI3345">
        <v>0</v>
      </c>
      <c r="AJ3345">
        <v>0</v>
      </c>
      <c r="AK3345">
        <v>0</v>
      </c>
      <c r="AL3345">
        <v>71.62</v>
      </c>
      <c r="AM3345" s="3">
        <v>8.3673111749999993</v>
      </c>
    </row>
    <row r="3346" spans="1:39" x14ac:dyDescent="0.3">
      <c r="A3346">
        <v>28011</v>
      </c>
      <c r="B3346" t="s">
        <v>3408</v>
      </c>
      <c r="C3346" t="s">
        <v>2988</v>
      </c>
      <c r="D3346" t="s">
        <v>3398</v>
      </c>
      <c r="E3346">
        <v>1.26</v>
      </c>
      <c r="F3346">
        <v>1.26</v>
      </c>
      <c r="G3346">
        <v>0</v>
      </c>
      <c r="H3346">
        <v>-0.06</v>
      </c>
      <c r="I3346">
        <v>0.46</v>
      </c>
      <c r="J3346">
        <v>0.52</v>
      </c>
      <c r="K3346">
        <v>0.05</v>
      </c>
      <c r="L3346">
        <v>0.05</v>
      </c>
      <c r="M3346">
        <v>0</v>
      </c>
      <c r="N3346">
        <v>-0.24</v>
      </c>
      <c r="O3346">
        <v>0</v>
      </c>
      <c r="P3346">
        <v>0.24</v>
      </c>
      <c r="Q3346">
        <v>0.62</v>
      </c>
      <c r="R3346">
        <v>0.62</v>
      </c>
      <c r="S3346">
        <v>0</v>
      </c>
      <c r="T3346">
        <v>0.56000000000000005</v>
      </c>
      <c r="U3346">
        <v>0.92</v>
      </c>
      <c r="V3346">
        <v>0.36</v>
      </c>
      <c r="W3346">
        <v>0.34</v>
      </c>
      <c r="X3346">
        <v>0.34</v>
      </c>
      <c r="Y3346">
        <v>0</v>
      </c>
      <c r="Z3346">
        <v>-0.56000000000000005</v>
      </c>
      <c r="AA3346">
        <v>0.36</v>
      </c>
      <c r="AB3346">
        <v>0.92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0.21</v>
      </c>
      <c r="AJ3346">
        <v>0.21</v>
      </c>
      <c r="AK3346">
        <v>0</v>
      </c>
      <c r="AL3346">
        <v>100.74</v>
      </c>
      <c r="AM3346" s="3">
        <v>16.224834919999999</v>
      </c>
    </row>
    <row r="3347" spans="1:39" x14ac:dyDescent="0.3">
      <c r="A3347">
        <v>28012</v>
      </c>
      <c r="B3347" t="s">
        <v>3409</v>
      </c>
      <c r="C3347" t="s">
        <v>2988</v>
      </c>
      <c r="D3347" t="s">
        <v>3398</v>
      </c>
      <c r="E3347">
        <v>6.17</v>
      </c>
      <c r="F3347">
        <v>6.17</v>
      </c>
      <c r="G3347">
        <v>0</v>
      </c>
      <c r="H3347">
        <v>0.44</v>
      </c>
      <c r="I3347">
        <v>0.44</v>
      </c>
      <c r="J3347">
        <v>0</v>
      </c>
      <c r="K3347">
        <v>0.06</v>
      </c>
      <c r="L3347">
        <v>0.06</v>
      </c>
      <c r="M3347">
        <v>0</v>
      </c>
      <c r="N3347">
        <v>1.34</v>
      </c>
      <c r="O3347">
        <v>1.34</v>
      </c>
      <c r="P3347">
        <v>0</v>
      </c>
      <c r="Q3347">
        <v>3.99</v>
      </c>
      <c r="R3347">
        <v>3.99</v>
      </c>
      <c r="S3347">
        <v>0</v>
      </c>
      <c r="T3347">
        <v>-0.27</v>
      </c>
      <c r="U3347">
        <v>0.14000000000000001</v>
      </c>
      <c r="V3347">
        <v>0.41</v>
      </c>
      <c r="W3347">
        <v>1.33</v>
      </c>
      <c r="X3347">
        <v>1.79</v>
      </c>
      <c r="Y3347">
        <v>0.46</v>
      </c>
      <c r="Z3347">
        <v>-0.03</v>
      </c>
      <c r="AA3347">
        <v>0.46</v>
      </c>
      <c r="AB3347">
        <v>0.49</v>
      </c>
      <c r="AC3347">
        <v>1.999999999998181E-2</v>
      </c>
      <c r="AD3347">
        <v>0.57999999999999996</v>
      </c>
      <c r="AE3347">
        <v>0.56000000000000005</v>
      </c>
      <c r="AF3347">
        <v>-1.1699999999999875</v>
      </c>
      <c r="AG3347">
        <v>0.03</v>
      </c>
      <c r="AH3347">
        <v>1.2</v>
      </c>
      <c r="AI3347">
        <v>0.13</v>
      </c>
      <c r="AJ3347">
        <v>0.13</v>
      </c>
      <c r="AK3347">
        <v>0</v>
      </c>
      <c r="AL3347">
        <v>206.95</v>
      </c>
      <c r="AM3347" s="3">
        <v>12.4639392</v>
      </c>
    </row>
    <row r="3348" spans="1:39" x14ac:dyDescent="0.3">
      <c r="A3348">
        <v>28013</v>
      </c>
      <c r="B3348" t="s">
        <v>3410</v>
      </c>
      <c r="C3348" t="s">
        <v>2988</v>
      </c>
      <c r="D3348" t="s">
        <v>3398</v>
      </c>
      <c r="E3348">
        <v>15.02</v>
      </c>
      <c r="F3348">
        <v>15.38</v>
      </c>
      <c r="G3348">
        <v>0.36</v>
      </c>
      <c r="H3348">
        <v>4.32</v>
      </c>
      <c r="I3348">
        <v>4.8499999999999996</v>
      </c>
      <c r="J3348">
        <v>0.53</v>
      </c>
      <c r="K3348">
        <v>3.7</v>
      </c>
      <c r="L3348">
        <v>3.94</v>
      </c>
      <c r="M3348">
        <v>0.24</v>
      </c>
      <c r="N3348">
        <v>0.37</v>
      </c>
      <c r="O3348">
        <v>0.51</v>
      </c>
      <c r="P3348">
        <v>0.14000000000000001</v>
      </c>
      <c r="Q3348">
        <v>2.09</v>
      </c>
      <c r="R3348">
        <v>2.31</v>
      </c>
      <c r="S3348">
        <v>0.22</v>
      </c>
      <c r="T3348">
        <v>2.75</v>
      </c>
      <c r="U3348">
        <v>3.06</v>
      </c>
      <c r="V3348">
        <v>0.31</v>
      </c>
      <c r="W3348">
        <v>3.17</v>
      </c>
      <c r="X3348">
        <v>3.5</v>
      </c>
      <c r="Y3348">
        <v>0.33</v>
      </c>
      <c r="Z3348">
        <v>5.24</v>
      </c>
      <c r="AA3348">
        <v>5.24</v>
      </c>
      <c r="AB3348">
        <v>0</v>
      </c>
      <c r="AC3348">
        <v>-1.9000000000000341</v>
      </c>
      <c r="AD3348">
        <v>2.29</v>
      </c>
      <c r="AE3348">
        <v>4.1900000000000004</v>
      </c>
      <c r="AF3348">
        <v>1.1299999999999955</v>
      </c>
      <c r="AG3348">
        <v>1.1300000000000001</v>
      </c>
      <c r="AH3348">
        <v>0</v>
      </c>
      <c r="AI3348">
        <v>1.23</v>
      </c>
      <c r="AJ3348">
        <v>1.23</v>
      </c>
      <c r="AK3348">
        <v>0</v>
      </c>
      <c r="AL3348">
        <v>455.15</v>
      </c>
      <c r="AM3348" s="3">
        <v>22.397130180000001</v>
      </c>
    </row>
    <row r="3349" spans="1:39" x14ac:dyDescent="0.3">
      <c r="A3349">
        <v>28014</v>
      </c>
      <c r="B3349" t="s">
        <v>3411</v>
      </c>
      <c r="C3349" t="s">
        <v>2988</v>
      </c>
      <c r="D3349" t="s">
        <v>3398</v>
      </c>
      <c r="E3349">
        <v>13.6</v>
      </c>
      <c r="F3349">
        <v>13.6</v>
      </c>
      <c r="G3349">
        <v>0</v>
      </c>
      <c r="H3349">
        <v>2.14</v>
      </c>
      <c r="I3349">
        <v>2.14</v>
      </c>
      <c r="J3349">
        <v>0</v>
      </c>
      <c r="K3349">
        <v>0.3</v>
      </c>
      <c r="L3349">
        <v>0.3</v>
      </c>
      <c r="M3349">
        <v>0</v>
      </c>
      <c r="N3349">
        <v>0.28000000000000003</v>
      </c>
      <c r="O3349">
        <v>0.28000000000000003</v>
      </c>
      <c r="P3349">
        <v>0</v>
      </c>
      <c r="Q3349">
        <v>1.43</v>
      </c>
      <c r="R3349">
        <v>1.43</v>
      </c>
      <c r="S3349">
        <v>0</v>
      </c>
      <c r="T3349">
        <v>-0.14000000000000001</v>
      </c>
      <c r="U3349">
        <v>0.36</v>
      </c>
      <c r="V3349">
        <v>0.5</v>
      </c>
      <c r="W3349">
        <v>0.8</v>
      </c>
      <c r="X3349">
        <v>1</v>
      </c>
      <c r="Y3349">
        <v>0.2</v>
      </c>
      <c r="Z3349">
        <v>1.32</v>
      </c>
      <c r="AA3349">
        <v>1.32</v>
      </c>
      <c r="AB3349">
        <v>0</v>
      </c>
      <c r="AC3349">
        <v>0.57999999999998408</v>
      </c>
      <c r="AD3349">
        <v>0.58000000000000007</v>
      </c>
      <c r="AE3349">
        <v>0</v>
      </c>
      <c r="AF3349">
        <v>0</v>
      </c>
      <c r="AG3349">
        <v>0</v>
      </c>
      <c r="AH3349">
        <v>0</v>
      </c>
      <c r="AI3349">
        <v>0.21</v>
      </c>
      <c r="AJ3349">
        <v>0.21</v>
      </c>
      <c r="AK3349">
        <v>0</v>
      </c>
      <c r="AL3349">
        <v>270.55</v>
      </c>
      <c r="AM3349" s="3">
        <v>11.91839719</v>
      </c>
    </row>
    <row r="3350" spans="1:39" x14ac:dyDescent="0.3">
      <c r="A3350">
        <v>28015</v>
      </c>
      <c r="B3350" t="s">
        <v>3412</v>
      </c>
      <c r="C3350" t="s">
        <v>2988</v>
      </c>
      <c r="D3350" t="s">
        <v>3398</v>
      </c>
      <c r="E3350">
        <v>6.26</v>
      </c>
      <c r="F3350">
        <v>6.26</v>
      </c>
      <c r="G3350">
        <v>0</v>
      </c>
      <c r="H3350">
        <v>1.85</v>
      </c>
      <c r="I3350">
        <v>1.85</v>
      </c>
      <c r="J3350">
        <v>0</v>
      </c>
      <c r="K3350">
        <v>1.02</v>
      </c>
      <c r="L3350">
        <v>1.08</v>
      </c>
      <c r="M3350">
        <v>0.06</v>
      </c>
      <c r="N3350">
        <v>0.28000000000000003</v>
      </c>
      <c r="O3350">
        <v>0.28000000000000003</v>
      </c>
      <c r="P3350">
        <v>0</v>
      </c>
      <c r="Q3350">
        <v>1.55</v>
      </c>
      <c r="R3350">
        <v>1.55</v>
      </c>
      <c r="S3350">
        <v>0</v>
      </c>
      <c r="T3350">
        <v>0.36</v>
      </c>
      <c r="U3350">
        <v>0.36</v>
      </c>
      <c r="V3350">
        <v>0</v>
      </c>
      <c r="W3350">
        <v>2.99</v>
      </c>
      <c r="X3350">
        <v>3.46</v>
      </c>
      <c r="Y3350">
        <v>0.47</v>
      </c>
      <c r="Z3350">
        <v>-0.57999999999999996</v>
      </c>
      <c r="AA3350">
        <v>0.25</v>
      </c>
      <c r="AB3350">
        <v>0.83</v>
      </c>
      <c r="AC3350">
        <v>1.4500000000000455</v>
      </c>
      <c r="AD3350">
        <v>1.4500000000000002</v>
      </c>
      <c r="AE3350">
        <v>0</v>
      </c>
      <c r="AF3350">
        <v>0.16000000000002501</v>
      </c>
      <c r="AG3350">
        <v>0.36</v>
      </c>
      <c r="AH3350">
        <v>0.2</v>
      </c>
      <c r="AI3350">
        <v>7.0000000000000007E-2</v>
      </c>
      <c r="AJ3350">
        <v>7.0000000000000007E-2</v>
      </c>
      <c r="AK3350">
        <v>0</v>
      </c>
      <c r="AL3350">
        <v>326.14</v>
      </c>
      <c r="AM3350" s="3">
        <v>16.745738339999999</v>
      </c>
    </row>
    <row r="3351" spans="1:39" x14ac:dyDescent="0.3">
      <c r="A3351">
        <v>28016</v>
      </c>
      <c r="B3351" t="s">
        <v>3413</v>
      </c>
      <c r="C3351" t="s">
        <v>2988</v>
      </c>
      <c r="D3351" t="s">
        <v>3398</v>
      </c>
      <c r="E3351">
        <v>16.68</v>
      </c>
      <c r="F3351">
        <v>16.68</v>
      </c>
      <c r="G3351">
        <v>0</v>
      </c>
      <c r="H3351">
        <v>1.7</v>
      </c>
      <c r="I3351">
        <v>1.7</v>
      </c>
      <c r="J3351">
        <v>0</v>
      </c>
      <c r="K3351">
        <v>1.45</v>
      </c>
      <c r="L3351">
        <v>1.52</v>
      </c>
      <c r="M3351">
        <v>7.0000000000000007E-2</v>
      </c>
      <c r="N3351">
        <v>1.65</v>
      </c>
      <c r="O3351">
        <v>1.65</v>
      </c>
      <c r="P3351">
        <v>0</v>
      </c>
      <c r="Q3351">
        <v>0.05</v>
      </c>
      <c r="R3351">
        <v>0.62</v>
      </c>
      <c r="S3351">
        <v>0.56999999999999995</v>
      </c>
      <c r="T3351">
        <v>-0.24</v>
      </c>
      <c r="U3351">
        <v>0.67</v>
      </c>
      <c r="V3351">
        <v>0.91</v>
      </c>
      <c r="W3351">
        <v>1.27</v>
      </c>
      <c r="X3351">
        <v>1.64</v>
      </c>
      <c r="Y3351">
        <v>0.37</v>
      </c>
      <c r="Z3351">
        <v>0.5</v>
      </c>
      <c r="AA3351">
        <v>0.5</v>
      </c>
      <c r="AB3351">
        <v>0</v>
      </c>
      <c r="AC3351">
        <v>6.6200000000000614</v>
      </c>
      <c r="AD3351">
        <v>7.1400000000000006</v>
      </c>
      <c r="AE3351">
        <v>0.52</v>
      </c>
      <c r="AF3351">
        <v>4.1299999999999955</v>
      </c>
      <c r="AG3351">
        <v>5.5200000000000005</v>
      </c>
      <c r="AH3351">
        <v>1.3900000000000001</v>
      </c>
      <c r="AI3351">
        <v>1.64</v>
      </c>
      <c r="AJ3351">
        <v>1.64</v>
      </c>
      <c r="AK3351">
        <v>0</v>
      </c>
      <c r="AL3351">
        <v>437.19</v>
      </c>
      <c r="AM3351" s="3">
        <v>33.943322979999998</v>
      </c>
    </row>
    <row r="3352" spans="1:39" x14ac:dyDescent="0.3">
      <c r="A3352">
        <v>28017</v>
      </c>
      <c r="B3352" t="s">
        <v>3414</v>
      </c>
      <c r="C3352" t="s">
        <v>2988</v>
      </c>
      <c r="D3352" t="s">
        <v>3398</v>
      </c>
      <c r="E3352">
        <v>13.69</v>
      </c>
      <c r="F3352">
        <v>13.69</v>
      </c>
      <c r="G3352">
        <v>0</v>
      </c>
      <c r="H3352">
        <v>5.62</v>
      </c>
      <c r="I3352">
        <v>5.62</v>
      </c>
      <c r="J3352">
        <v>0</v>
      </c>
      <c r="K3352">
        <v>0.38</v>
      </c>
      <c r="L3352">
        <v>1.18</v>
      </c>
      <c r="M3352">
        <v>0.8</v>
      </c>
      <c r="N3352">
        <v>3.44</v>
      </c>
      <c r="O3352">
        <v>3.44</v>
      </c>
      <c r="P3352">
        <v>0</v>
      </c>
      <c r="Q3352">
        <v>6.6</v>
      </c>
      <c r="R3352">
        <v>6.89</v>
      </c>
      <c r="S3352">
        <v>0.28999999999999998</v>
      </c>
      <c r="T3352">
        <v>4.53</v>
      </c>
      <c r="U3352">
        <v>7.76</v>
      </c>
      <c r="V3352">
        <v>3.23</v>
      </c>
      <c r="W3352">
        <v>5.61</v>
      </c>
      <c r="X3352">
        <v>6.82</v>
      </c>
      <c r="Y3352">
        <v>1.21</v>
      </c>
      <c r="Z3352">
        <v>15.27</v>
      </c>
      <c r="AA3352">
        <v>15.63</v>
      </c>
      <c r="AB3352">
        <v>0.36</v>
      </c>
      <c r="AC3352">
        <v>-0.36999999999989086</v>
      </c>
      <c r="AD3352">
        <v>9.59</v>
      </c>
      <c r="AE3352">
        <v>9.9600000000000009</v>
      </c>
      <c r="AF3352">
        <v>1.7899999999999636</v>
      </c>
      <c r="AG3352">
        <v>2.77</v>
      </c>
      <c r="AH3352">
        <v>0.98</v>
      </c>
      <c r="AI3352">
        <v>2.46</v>
      </c>
      <c r="AJ3352">
        <v>2.46</v>
      </c>
      <c r="AK3352">
        <v>0</v>
      </c>
      <c r="AL3352">
        <v>747.28</v>
      </c>
      <c r="AM3352" s="3">
        <v>29.161122150000001</v>
      </c>
    </row>
    <row r="3353" spans="1:39" x14ac:dyDescent="0.3">
      <c r="A3353">
        <v>28018</v>
      </c>
      <c r="B3353" t="s">
        <v>3415</v>
      </c>
      <c r="C3353" t="s">
        <v>2988</v>
      </c>
      <c r="D3353" t="s">
        <v>3398</v>
      </c>
      <c r="E3353">
        <v>1.66</v>
      </c>
      <c r="F3353">
        <v>1.66</v>
      </c>
      <c r="G3353">
        <v>0</v>
      </c>
      <c r="H3353">
        <v>0.91</v>
      </c>
      <c r="I3353">
        <v>0.91</v>
      </c>
      <c r="J3353">
        <v>0</v>
      </c>
      <c r="K3353">
        <v>0.32</v>
      </c>
      <c r="L3353">
        <v>0.32</v>
      </c>
      <c r="M3353">
        <v>0</v>
      </c>
      <c r="N3353">
        <v>0.49</v>
      </c>
      <c r="O3353">
        <v>0.49</v>
      </c>
      <c r="P3353">
        <v>0</v>
      </c>
      <c r="Q3353">
        <v>-0.28999999999999998</v>
      </c>
      <c r="R3353">
        <v>0.02</v>
      </c>
      <c r="S3353">
        <v>0.31</v>
      </c>
      <c r="T3353">
        <v>0.8</v>
      </c>
      <c r="U3353">
        <v>0.8</v>
      </c>
      <c r="V3353">
        <v>0</v>
      </c>
      <c r="W3353">
        <v>0.08</v>
      </c>
      <c r="X3353">
        <v>0.08</v>
      </c>
      <c r="Y3353">
        <v>0</v>
      </c>
      <c r="Z3353">
        <v>0.95</v>
      </c>
      <c r="AA3353">
        <v>0.95</v>
      </c>
      <c r="AB3353">
        <v>0</v>
      </c>
      <c r="AC3353">
        <v>0.35999999999998522</v>
      </c>
      <c r="AD3353">
        <v>0.91999999999999993</v>
      </c>
      <c r="AE3353">
        <v>0.56000000000000005</v>
      </c>
      <c r="AF3353">
        <v>6.9999999999993179E-2</v>
      </c>
      <c r="AG3353">
        <v>0.15</v>
      </c>
      <c r="AH3353">
        <v>0.08</v>
      </c>
      <c r="AI3353">
        <v>0.36</v>
      </c>
      <c r="AJ3353">
        <v>0.36</v>
      </c>
      <c r="AK3353">
        <v>0</v>
      </c>
      <c r="AL3353">
        <v>149.4</v>
      </c>
      <c r="AM3353" s="3">
        <v>13.35586129</v>
      </c>
    </row>
    <row r="3354" spans="1:39" x14ac:dyDescent="0.3">
      <c r="A3354">
        <v>28019</v>
      </c>
      <c r="B3354" t="s">
        <v>3416</v>
      </c>
      <c r="C3354" t="s">
        <v>2988</v>
      </c>
      <c r="D3354" t="s">
        <v>3398</v>
      </c>
      <c r="E3354">
        <v>15.02</v>
      </c>
      <c r="F3354">
        <v>15.02</v>
      </c>
      <c r="G3354">
        <v>0</v>
      </c>
      <c r="H3354">
        <v>5.81</v>
      </c>
      <c r="I3354">
        <v>5.89</v>
      </c>
      <c r="J3354">
        <v>0.08</v>
      </c>
      <c r="K3354">
        <v>1.5</v>
      </c>
      <c r="L3354">
        <v>1.89</v>
      </c>
      <c r="M3354">
        <v>0.39</v>
      </c>
      <c r="N3354">
        <v>-0.15</v>
      </c>
      <c r="O3354">
        <v>0.23</v>
      </c>
      <c r="P3354">
        <v>0.38</v>
      </c>
      <c r="Q3354">
        <v>1.36</v>
      </c>
      <c r="R3354">
        <v>1.56</v>
      </c>
      <c r="S3354">
        <v>0.2</v>
      </c>
      <c r="T3354">
        <v>1.5</v>
      </c>
      <c r="U3354">
        <v>1.5</v>
      </c>
      <c r="V3354">
        <v>0</v>
      </c>
      <c r="W3354">
        <v>3.92</v>
      </c>
      <c r="X3354">
        <v>3.98</v>
      </c>
      <c r="Y3354">
        <v>0.06</v>
      </c>
      <c r="Z3354">
        <v>7.43</v>
      </c>
      <c r="AA3354">
        <v>7.65</v>
      </c>
      <c r="AB3354">
        <v>0.22</v>
      </c>
      <c r="AC3354">
        <v>-2.4399999999999409</v>
      </c>
      <c r="AD3354">
        <v>4.57</v>
      </c>
      <c r="AE3354">
        <v>7.01</v>
      </c>
      <c r="AF3354">
        <v>-1.5500000000000682</v>
      </c>
      <c r="AG3354">
        <v>0.14000000000000001</v>
      </c>
      <c r="AH3354">
        <v>1.69</v>
      </c>
      <c r="AI3354">
        <v>1.26</v>
      </c>
      <c r="AJ3354">
        <v>1.26</v>
      </c>
      <c r="AK3354">
        <v>0</v>
      </c>
      <c r="AL3354">
        <v>525.44000000000005</v>
      </c>
      <c r="AM3354" s="3">
        <v>24.960453000000001</v>
      </c>
    </row>
    <row r="3355" spans="1:39" x14ac:dyDescent="0.3">
      <c r="A3355">
        <v>28020</v>
      </c>
      <c r="B3355" t="s">
        <v>3417</v>
      </c>
      <c r="C3355" t="s">
        <v>2988</v>
      </c>
      <c r="D3355" t="s">
        <v>3398</v>
      </c>
      <c r="E3355">
        <v>8.48</v>
      </c>
      <c r="F3355">
        <v>8.48</v>
      </c>
      <c r="G3355">
        <v>0</v>
      </c>
      <c r="H3355">
        <v>1.51</v>
      </c>
      <c r="I3355">
        <v>1.51</v>
      </c>
      <c r="J3355">
        <v>0</v>
      </c>
      <c r="K3355">
        <v>0.94</v>
      </c>
      <c r="L3355">
        <v>1.04</v>
      </c>
      <c r="M3355">
        <v>0.1</v>
      </c>
      <c r="N3355">
        <v>0.17</v>
      </c>
      <c r="O3355">
        <v>0.17</v>
      </c>
      <c r="P3355">
        <v>0</v>
      </c>
      <c r="Q3355">
        <v>0.83</v>
      </c>
      <c r="R3355">
        <v>0.93</v>
      </c>
      <c r="S3355">
        <v>0.1</v>
      </c>
      <c r="T3355">
        <v>1.58</v>
      </c>
      <c r="U3355">
        <v>1.58</v>
      </c>
      <c r="V3355">
        <v>0</v>
      </c>
      <c r="W3355">
        <v>0.59</v>
      </c>
      <c r="X3355">
        <v>0.66</v>
      </c>
      <c r="Y3355">
        <v>7.0000000000000007E-2</v>
      </c>
      <c r="Z3355">
        <v>1.46</v>
      </c>
      <c r="AA3355">
        <v>1.46</v>
      </c>
      <c r="AB3355">
        <v>0</v>
      </c>
      <c r="AC3355">
        <v>0.37999999999999545</v>
      </c>
      <c r="AD3355">
        <v>0.38</v>
      </c>
      <c r="AE3355">
        <v>0</v>
      </c>
      <c r="AF3355">
        <v>0.13999999999998636</v>
      </c>
      <c r="AG3355">
        <v>0.14000000000000001</v>
      </c>
      <c r="AH3355">
        <v>0</v>
      </c>
      <c r="AI3355">
        <v>0.45</v>
      </c>
      <c r="AJ3355">
        <v>0.45</v>
      </c>
      <c r="AK3355">
        <v>0</v>
      </c>
      <c r="AL3355">
        <v>283.64999999999998</v>
      </c>
      <c r="AM3355" s="3">
        <v>21.621642219999998</v>
      </c>
    </row>
    <row r="3356" spans="1:39" x14ac:dyDescent="0.3">
      <c r="A3356">
        <v>28021</v>
      </c>
      <c r="B3356" t="s">
        <v>3418</v>
      </c>
      <c r="C3356" t="s">
        <v>2988</v>
      </c>
      <c r="D3356" t="s">
        <v>3398</v>
      </c>
      <c r="E3356">
        <v>8.8800000000000008</v>
      </c>
      <c r="F3356">
        <v>8.8800000000000008</v>
      </c>
      <c r="G3356">
        <v>0</v>
      </c>
      <c r="H3356">
        <v>1.99</v>
      </c>
      <c r="I3356">
        <v>2.1</v>
      </c>
      <c r="J3356">
        <v>0.11</v>
      </c>
      <c r="K3356">
        <v>0.08</v>
      </c>
      <c r="L3356">
        <v>0.08</v>
      </c>
      <c r="M3356">
        <v>0</v>
      </c>
      <c r="N3356">
        <v>0.9</v>
      </c>
      <c r="O3356">
        <v>0.95</v>
      </c>
      <c r="P3356">
        <v>0.05</v>
      </c>
      <c r="Q3356">
        <v>0.44</v>
      </c>
      <c r="R3356">
        <v>0.44</v>
      </c>
      <c r="S3356">
        <v>0</v>
      </c>
      <c r="T3356">
        <v>0.1</v>
      </c>
      <c r="U3356">
        <v>0.1</v>
      </c>
      <c r="V3356">
        <v>0</v>
      </c>
      <c r="W3356">
        <v>1.1399999999999999</v>
      </c>
      <c r="X3356">
        <v>1.18</v>
      </c>
      <c r="Y3356">
        <v>0.04</v>
      </c>
      <c r="Z3356">
        <v>0.68</v>
      </c>
      <c r="AA3356">
        <v>0.71</v>
      </c>
      <c r="AB3356">
        <v>0.03</v>
      </c>
      <c r="AC3356">
        <v>-0.15000000000000568</v>
      </c>
      <c r="AD3356">
        <v>0.37</v>
      </c>
      <c r="AE3356">
        <v>0.52</v>
      </c>
      <c r="AF3356">
        <v>1.8600000000000136</v>
      </c>
      <c r="AG3356">
        <v>2.2000000000000002</v>
      </c>
      <c r="AH3356">
        <v>0.34</v>
      </c>
      <c r="AI3356">
        <v>0.9</v>
      </c>
      <c r="AJ3356">
        <v>0.9</v>
      </c>
      <c r="AK3356">
        <v>0</v>
      </c>
      <c r="AL3356">
        <v>211.24</v>
      </c>
      <c r="AM3356" s="3">
        <v>9.5202469749999992</v>
      </c>
    </row>
    <row r="3357" spans="1:39" x14ac:dyDescent="0.3">
      <c r="A3357">
        <v>28023</v>
      </c>
      <c r="B3357" t="s">
        <v>3419</v>
      </c>
      <c r="C3357" t="s">
        <v>2988</v>
      </c>
      <c r="D3357" t="s">
        <v>3398</v>
      </c>
      <c r="E3357">
        <v>12.14</v>
      </c>
      <c r="F3357">
        <v>12.14</v>
      </c>
      <c r="G3357">
        <v>0</v>
      </c>
      <c r="H3357">
        <v>1.82</v>
      </c>
      <c r="I3357">
        <v>1.82</v>
      </c>
      <c r="J3357">
        <v>0</v>
      </c>
      <c r="K3357">
        <v>2.77</v>
      </c>
      <c r="L3357">
        <v>2.86</v>
      </c>
      <c r="M3357">
        <v>0.09</v>
      </c>
      <c r="N3357">
        <v>2.52</v>
      </c>
      <c r="O3357">
        <v>2.52</v>
      </c>
      <c r="P3357">
        <v>0</v>
      </c>
      <c r="Q3357">
        <v>1.1200000000000001</v>
      </c>
      <c r="R3357">
        <v>1.1599999999999999</v>
      </c>
      <c r="S3357">
        <v>0.04</v>
      </c>
      <c r="T3357">
        <v>1.37</v>
      </c>
      <c r="U3357">
        <v>2.06</v>
      </c>
      <c r="V3357">
        <v>0.69</v>
      </c>
      <c r="W3357">
        <v>1.35</v>
      </c>
      <c r="X3357">
        <v>1.35</v>
      </c>
      <c r="Y3357">
        <v>0</v>
      </c>
      <c r="Z3357">
        <v>2.31</v>
      </c>
      <c r="AA3357">
        <v>2.39</v>
      </c>
      <c r="AB3357">
        <v>0.08</v>
      </c>
      <c r="AC3357">
        <v>1.9900000000000091</v>
      </c>
      <c r="AD3357">
        <v>3.4</v>
      </c>
      <c r="AE3357">
        <v>1.41</v>
      </c>
      <c r="AF3357">
        <v>-0.22000000000002728</v>
      </c>
      <c r="AG3357">
        <v>0.73</v>
      </c>
      <c r="AH3357">
        <v>0.95000000000000007</v>
      </c>
      <c r="AI3357">
        <v>0.42</v>
      </c>
      <c r="AJ3357">
        <v>0.42</v>
      </c>
      <c r="AK3357">
        <v>0</v>
      </c>
      <c r="AL3357">
        <v>406.87</v>
      </c>
      <c r="AM3357" s="3">
        <v>27.80268139</v>
      </c>
    </row>
    <row r="3358" spans="1:39" x14ac:dyDescent="0.3">
      <c r="A3358">
        <v>28026</v>
      </c>
      <c r="B3358" t="s">
        <v>3420</v>
      </c>
      <c r="C3358" t="s">
        <v>2988</v>
      </c>
      <c r="D3358" t="s">
        <v>3398</v>
      </c>
      <c r="E3358">
        <v>9.42</v>
      </c>
      <c r="F3358">
        <v>9.42</v>
      </c>
      <c r="G3358">
        <v>0</v>
      </c>
      <c r="H3358">
        <v>0.33</v>
      </c>
      <c r="I3358">
        <v>0.33</v>
      </c>
      <c r="J3358">
        <v>0</v>
      </c>
      <c r="K3358">
        <v>0.09</v>
      </c>
      <c r="L3358">
        <v>0.09</v>
      </c>
      <c r="M3358">
        <v>0</v>
      </c>
      <c r="N3358">
        <v>0.53</v>
      </c>
      <c r="O3358">
        <v>0.53</v>
      </c>
      <c r="P3358">
        <v>0</v>
      </c>
      <c r="Q3358">
        <v>0.75</v>
      </c>
      <c r="R3358">
        <v>0.75</v>
      </c>
      <c r="S3358">
        <v>0</v>
      </c>
      <c r="T3358">
        <v>0</v>
      </c>
      <c r="U3358">
        <v>0</v>
      </c>
      <c r="V3358">
        <v>0</v>
      </c>
      <c r="W3358">
        <v>0.31</v>
      </c>
      <c r="X3358">
        <v>0.31</v>
      </c>
      <c r="Y3358">
        <v>0</v>
      </c>
      <c r="Z3358">
        <v>0.18</v>
      </c>
      <c r="AA3358">
        <v>0.18</v>
      </c>
      <c r="AB3358">
        <v>0</v>
      </c>
      <c r="AC3358">
        <v>0.16000000000002501</v>
      </c>
      <c r="AD3358">
        <v>0.16</v>
      </c>
      <c r="AE3358">
        <v>0</v>
      </c>
      <c r="AF3358">
        <v>0.29000000000002046</v>
      </c>
      <c r="AG3358">
        <v>0.28999999999999998</v>
      </c>
      <c r="AH3358">
        <v>0</v>
      </c>
      <c r="AI3358">
        <v>0.28000000000000003</v>
      </c>
      <c r="AJ3358">
        <v>0.28000000000000003</v>
      </c>
      <c r="AK3358">
        <v>0</v>
      </c>
      <c r="AL3358">
        <v>243.1</v>
      </c>
      <c r="AM3358" s="3">
        <v>14.985821720000001</v>
      </c>
    </row>
    <row r="3359" spans="1:39" x14ac:dyDescent="0.3">
      <c r="A3359">
        <v>28027</v>
      </c>
      <c r="B3359" t="s">
        <v>3421</v>
      </c>
      <c r="C3359" t="s">
        <v>2988</v>
      </c>
      <c r="D3359" t="s">
        <v>3398</v>
      </c>
      <c r="E3359">
        <v>5.09</v>
      </c>
      <c r="F3359">
        <v>5.09</v>
      </c>
      <c r="G3359">
        <v>0</v>
      </c>
      <c r="H3359">
        <v>0.01</v>
      </c>
      <c r="I3359">
        <v>0.01</v>
      </c>
      <c r="J3359">
        <v>0</v>
      </c>
      <c r="K3359">
        <v>0.03</v>
      </c>
      <c r="L3359">
        <v>0.03</v>
      </c>
      <c r="M3359">
        <v>0</v>
      </c>
      <c r="N3359">
        <v>0.66</v>
      </c>
      <c r="O3359">
        <v>0.66</v>
      </c>
      <c r="P3359">
        <v>0</v>
      </c>
      <c r="Q3359">
        <v>0.02</v>
      </c>
      <c r="R3359">
        <v>0.02</v>
      </c>
      <c r="S3359">
        <v>0</v>
      </c>
      <c r="T3359">
        <v>0.33</v>
      </c>
      <c r="U3359">
        <v>0.35</v>
      </c>
      <c r="V3359">
        <v>0.02</v>
      </c>
      <c r="W3359">
        <v>0.25</v>
      </c>
      <c r="X3359">
        <v>0.33</v>
      </c>
      <c r="Y3359">
        <v>0.08</v>
      </c>
      <c r="Z3359">
        <v>0.13</v>
      </c>
      <c r="AA3359">
        <v>0.42</v>
      </c>
      <c r="AB3359">
        <v>0.28999999999999998</v>
      </c>
      <c r="AC3359">
        <v>0.61000000000001364</v>
      </c>
      <c r="AD3359">
        <v>0.62</v>
      </c>
      <c r="AE3359">
        <v>0.01</v>
      </c>
      <c r="AF3359">
        <v>0.70999999999992269</v>
      </c>
      <c r="AG3359">
        <v>0.71</v>
      </c>
      <c r="AH3359">
        <v>0</v>
      </c>
      <c r="AI3359">
        <v>1.42</v>
      </c>
      <c r="AJ3359">
        <v>1.42</v>
      </c>
      <c r="AK3359">
        <v>0</v>
      </c>
      <c r="AL3359">
        <v>332.01</v>
      </c>
      <c r="AM3359" s="3">
        <v>15.626794439999999</v>
      </c>
    </row>
    <row r="3360" spans="1:39" x14ac:dyDescent="0.3">
      <c r="A3360">
        <v>28028</v>
      </c>
      <c r="B3360" t="s">
        <v>3422</v>
      </c>
      <c r="C3360" t="s">
        <v>2988</v>
      </c>
      <c r="D3360" t="s">
        <v>3398</v>
      </c>
      <c r="E3360">
        <v>9.99</v>
      </c>
      <c r="F3360">
        <v>9.99</v>
      </c>
      <c r="G3360">
        <v>0</v>
      </c>
      <c r="H3360">
        <v>2.68</v>
      </c>
      <c r="I3360">
        <v>2.68</v>
      </c>
      <c r="J3360">
        <v>0</v>
      </c>
      <c r="K3360">
        <v>0.37</v>
      </c>
      <c r="L3360">
        <v>0.4</v>
      </c>
      <c r="M3360">
        <v>0.03</v>
      </c>
      <c r="N3360">
        <v>0.41</v>
      </c>
      <c r="O3360">
        <v>0.41</v>
      </c>
      <c r="P3360">
        <v>0</v>
      </c>
      <c r="Q3360">
        <v>0.94</v>
      </c>
      <c r="R3360">
        <v>1.1499999999999999</v>
      </c>
      <c r="S3360">
        <v>0.21</v>
      </c>
      <c r="T3360">
        <v>0.02</v>
      </c>
      <c r="U3360">
        <v>0.22</v>
      </c>
      <c r="V3360">
        <v>0.2</v>
      </c>
      <c r="W3360">
        <v>1.61</v>
      </c>
      <c r="X3360">
        <v>1.61</v>
      </c>
      <c r="Y3360">
        <v>0</v>
      </c>
      <c r="Z3360">
        <v>0.52</v>
      </c>
      <c r="AA3360">
        <v>0.56999999999999995</v>
      </c>
      <c r="AB3360">
        <v>0.05</v>
      </c>
      <c r="AC3360">
        <v>1.6999999999999886</v>
      </c>
      <c r="AD3360">
        <v>1.7</v>
      </c>
      <c r="AE3360">
        <v>0</v>
      </c>
      <c r="AF3360">
        <v>-8.0000000000040927E-2</v>
      </c>
      <c r="AG3360">
        <v>0.45</v>
      </c>
      <c r="AH3360">
        <v>0.53</v>
      </c>
      <c r="AI3360">
        <v>0.37</v>
      </c>
      <c r="AJ3360">
        <v>0.37</v>
      </c>
      <c r="AK3360">
        <v>0</v>
      </c>
      <c r="AL3360">
        <v>258.39999999999998</v>
      </c>
      <c r="AM3360" s="3">
        <v>16.722754340000002</v>
      </c>
    </row>
    <row r="3361" spans="1:39" x14ac:dyDescent="0.3">
      <c r="A3361">
        <v>28029</v>
      </c>
      <c r="B3361" t="s">
        <v>3423</v>
      </c>
      <c r="C3361" t="s">
        <v>2988</v>
      </c>
      <c r="D3361" t="s">
        <v>3398</v>
      </c>
      <c r="E3361">
        <v>0.91</v>
      </c>
      <c r="F3361">
        <v>0.91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0.55000000000000004</v>
      </c>
      <c r="O3361">
        <v>0.55000000000000004</v>
      </c>
      <c r="P3361">
        <v>0</v>
      </c>
      <c r="Q3361">
        <v>-0.01</v>
      </c>
      <c r="R3361">
        <v>0.02</v>
      </c>
      <c r="S3361">
        <v>0.03</v>
      </c>
      <c r="T3361">
        <v>-0.02</v>
      </c>
      <c r="U3361">
        <v>0</v>
      </c>
      <c r="V3361">
        <v>0.02</v>
      </c>
      <c r="W3361">
        <v>0.61</v>
      </c>
      <c r="X3361">
        <v>0.61</v>
      </c>
      <c r="Y3361">
        <v>0</v>
      </c>
      <c r="Z3361">
        <v>0</v>
      </c>
      <c r="AA3361">
        <v>0</v>
      </c>
      <c r="AB3361">
        <v>0</v>
      </c>
      <c r="AC3361">
        <v>0.37999999999999545</v>
      </c>
      <c r="AD3361">
        <v>0.38</v>
      </c>
      <c r="AE3361">
        <v>0</v>
      </c>
      <c r="AF3361">
        <v>0.63999999999998636</v>
      </c>
      <c r="AG3361">
        <v>0.6399999999999999</v>
      </c>
      <c r="AH3361">
        <v>0</v>
      </c>
      <c r="AI3361">
        <v>0</v>
      </c>
      <c r="AJ3361">
        <v>0</v>
      </c>
      <c r="AK3361">
        <v>0</v>
      </c>
      <c r="AL3361">
        <v>132.4</v>
      </c>
      <c r="AM3361" s="3">
        <v>8.7529088220000002</v>
      </c>
    </row>
    <row r="3362" spans="1:39" x14ac:dyDescent="0.3">
      <c r="A3362">
        <v>28030</v>
      </c>
      <c r="B3362" t="s">
        <v>3424</v>
      </c>
      <c r="C3362" t="s">
        <v>2988</v>
      </c>
      <c r="D3362" t="s">
        <v>3398</v>
      </c>
      <c r="E3362">
        <v>4.54</v>
      </c>
      <c r="F3362">
        <v>4.54</v>
      </c>
      <c r="G3362">
        <v>0</v>
      </c>
      <c r="H3362">
        <v>0.19</v>
      </c>
      <c r="I3362">
        <v>0.19</v>
      </c>
      <c r="J3362">
        <v>0</v>
      </c>
      <c r="K3362">
        <v>0.34</v>
      </c>
      <c r="L3362">
        <v>0.34</v>
      </c>
      <c r="M3362">
        <v>0</v>
      </c>
      <c r="N3362">
        <v>0.67</v>
      </c>
      <c r="O3362">
        <v>0.67</v>
      </c>
      <c r="P3362">
        <v>0</v>
      </c>
      <c r="Q3362">
        <v>-0.01</v>
      </c>
      <c r="R3362">
        <v>1.41</v>
      </c>
      <c r="S3362">
        <v>1.42</v>
      </c>
      <c r="T3362">
        <v>0.35</v>
      </c>
      <c r="U3362">
        <v>0.36</v>
      </c>
      <c r="V3362">
        <v>0.01</v>
      </c>
      <c r="W3362">
        <v>0.27</v>
      </c>
      <c r="X3362">
        <v>0.48</v>
      </c>
      <c r="Y3362">
        <v>0.21</v>
      </c>
      <c r="Z3362">
        <v>0.28000000000000003</v>
      </c>
      <c r="AA3362">
        <v>0.28000000000000003</v>
      </c>
      <c r="AB3362">
        <v>0</v>
      </c>
      <c r="AC3362">
        <v>1.999999999998181E-2</v>
      </c>
      <c r="AD3362">
        <v>0.16</v>
      </c>
      <c r="AE3362">
        <v>0.14000000000000001</v>
      </c>
      <c r="AF3362">
        <v>4.0000000000020464E-2</v>
      </c>
      <c r="AG3362">
        <v>0.04</v>
      </c>
      <c r="AH3362">
        <v>0</v>
      </c>
      <c r="AI3362">
        <v>3.28</v>
      </c>
      <c r="AJ3362">
        <v>3.28</v>
      </c>
      <c r="AK3362">
        <v>0</v>
      </c>
      <c r="AL3362">
        <v>284.58999999999997</v>
      </c>
      <c r="AM3362" s="3">
        <v>16.124718829999999</v>
      </c>
    </row>
    <row r="3363" spans="1:39" x14ac:dyDescent="0.3">
      <c r="A3363">
        <v>28031</v>
      </c>
      <c r="B3363" t="s">
        <v>3425</v>
      </c>
      <c r="C3363" t="s">
        <v>2988</v>
      </c>
      <c r="D3363" t="s">
        <v>3398</v>
      </c>
      <c r="E3363">
        <v>0.88</v>
      </c>
      <c r="F3363">
        <v>0.88</v>
      </c>
      <c r="G3363">
        <v>0</v>
      </c>
      <c r="H3363">
        <v>0.5</v>
      </c>
      <c r="I3363">
        <v>0.5</v>
      </c>
      <c r="J3363">
        <v>0</v>
      </c>
      <c r="K3363">
        <v>0</v>
      </c>
      <c r="L3363">
        <v>0</v>
      </c>
      <c r="M3363">
        <v>0</v>
      </c>
      <c r="N3363">
        <v>0.21</v>
      </c>
      <c r="O3363">
        <v>0.21</v>
      </c>
      <c r="P3363">
        <v>0</v>
      </c>
      <c r="Q3363">
        <v>0.32</v>
      </c>
      <c r="R3363">
        <v>0.32</v>
      </c>
      <c r="S3363">
        <v>0</v>
      </c>
      <c r="T3363">
        <v>0.1</v>
      </c>
      <c r="U3363">
        <v>0.1</v>
      </c>
      <c r="V3363">
        <v>0</v>
      </c>
      <c r="W3363">
        <v>0</v>
      </c>
      <c r="X3363">
        <v>0.09</v>
      </c>
      <c r="Y3363">
        <v>0.09</v>
      </c>
      <c r="Z3363">
        <v>7.0000000000000007E-2</v>
      </c>
      <c r="AA3363">
        <v>0.23</v>
      </c>
      <c r="AB3363">
        <v>0.16</v>
      </c>
      <c r="AC3363">
        <v>9.0000000000003411E-2</v>
      </c>
      <c r="AD3363">
        <v>0.09</v>
      </c>
      <c r="AE3363">
        <v>0</v>
      </c>
      <c r="AF3363">
        <v>9.9999999999909051E-3</v>
      </c>
      <c r="AG3363">
        <v>0.01</v>
      </c>
      <c r="AH3363">
        <v>0</v>
      </c>
      <c r="AI3363">
        <v>0</v>
      </c>
      <c r="AJ3363">
        <v>0</v>
      </c>
      <c r="AK3363">
        <v>0</v>
      </c>
      <c r="AL3363">
        <v>171.21</v>
      </c>
      <c r="AM3363" s="3">
        <v>8.6929810310000004</v>
      </c>
    </row>
    <row r="3364" spans="1:39" x14ac:dyDescent="0.3">
      <c r="A3364">
        <v>28032</v>
      </c>
      <c r="B3364" t="s">
        <v>3426</v>
      </c>
      <c r="C3364" t="s">
        <v>2988</v>
      </c>
      <c r="D3364" t="s">
        <v>3398</v>
      </c>
      <c r="E3364">
        <v>24.65</v>
      </c>
      <c r="F3364">
        <v>30</v>
      </c>
      <c r="G3364">
        <v>5.35</v>
      </c>
      <c r="H3364">
        <v>6.34</v>
      </c>
      <c r="I3364">
        <v>6.36</v>
      </c>
      <c r="J3364">
        <v>0.02</v>
      </c>
      <c r="K3364">
        <v>1.57</v>
      </c>
      <c r="L3364">
        <v>1.97</v>
      </c>
      <c r="M3364">
        <v>0.4</v>
      </c>
      <c r="N3364">
        <v>3.48</v>
      </c>
      <c r="O3364">
        <v>3.64</v>
      </c>
      <c r="P3364">
        <v>0.16</v>
      </c>
      <c r="Q3364">
        <v>3.25</v>
      </c>
      <c r="R3364">
        <v>3.57</v>
      </c>
      <c r="S3364">
        <v>0.32</v>
      </c>
      <c r="T3364">
        <v>5.1100000000000003</v>
      </c>
      <c r="U3364">
        <v>6.23</v>
      </c>
      <c r="V3364">
        <v>1.1200000000000001</v>
      </c>
      <c r="W3364">
        <v>2.19</v>
      </c>
      <c r="X3364">
        <v>2.9</v>
      </c>
      <c r="Y3364">
        <v>0.71</v>
      </c>
      <c r="Z3364">
        <v>3.02</v>
      </c>
      <c r="AA3364">
        <v>3.2</v>
      </c>
      <c r="AB3364">
        <v>0.18</v>
      </c>
      <c r="AC3364">
        <v>0.59999999999990905</v>
      </c>
      <c r="AD3364">
        <v>2.5300000000000002</v>
      </c>
      <c r="AE3364">
        <v>1.93</v>
      </c>
      <c r="AF3364">
        <v>2.2299999999999045</v>
      </c>
      <c r="AG3364">
        <v>2.23</v>
      </c>
      <c r="AH3364">
        <v>0</v>
      </c>
      <c r="AI3364">
        <v>15.28</v>
      </c>
      <c r="AJ3364">
        <v>15.28</v>
      </c>
      <c r="AK3364">
        <v>0</v>
      </c>
      <c r="AL3364">
        <v>1002.36</v>
      </c>
      <c r="AM3364" s="3">
        <v>27.43440824</v>
      </c>
    </row>
    <row r="3365" spans="1:39" x14ac:dyDescent="0.3">
      <c r="A3365">
        <v>28033</v>
      </c>
      <c r="B3365" t="s">
        <v>3427</v>
      </c>
      <c r="C3365" t="s">
        <v>2988</v>
      </c>
      <c r="D3365" t="s">
        <v>3398</v>
      </c>
      <c r="E3365">
        <v>8.6999999999999993</v>
      </c>
      <c r="F3365">
        <v>8.6999999999999993</v>
      </c>
      <c r="G3365">
        <v>0</v>
      </c>
      <c r="H3365">
        <v>0.43</v>
      </c>
      <c r="I3365">
        <v>0.43</v>
      </c>
      <c r="J3365">
        <v>0</v>
      </c>
      <c r="K3365">
        <v>0.39</v>
      </c>
      <c r="L3365">
        <v>0.39</v>
      </c>
      <c r="M3365">
        <v>0</v>
      </c>
      <c r="N3365">
        <v>1.05</v>
      </c>
      <c r="O3365">
        <v>1.05</v>
      </c>
      <c r="P3365">
        <v>0</v>
      </c>
      <c r="Q3365">
        <v>0.05</v>
      </c>
      <c r="R3365">
        <v>0.48</v>
      </c>
      <c r="S3365">
        <v>0.43</v>
      </c>
      <c r="T3365">
        <v>1.66</v>
      </c>
      <c r="U3365">
        <v>1.88</v>
      </c>
      <c r="V3365">
        <v>0.22</v>
      </c>
      <c r="W3365">
        <v>2.34</v>
      </c>
      <c r="X3365">
        <v>2.35</v>
      </c>
      <c r="Y3365">
        <v>0.01</v>
      </c>
      <c r="Z3365">
        <v>-0.69</v>
      </c>
      <c r="AA3365">
        <v>0.3</v>
      </c>
      <c r="AB3365">
        <v>0.99</v>
      </c>
      <c r="AC3365">
        <v>0.87000000000000455</v>
      </c>
      <c r="AD3365">
        <v>0.87</v>
      </c>
      <c r="AE3365">
        <v>0</v>
      </c>
      <c r="AF3365">
        <v>0.11000000000001364</v>
      </c>
      <c r="AG3365">
        <v>0.11</v>
      </c>
      <c r="AH3365">
        <v>0</v>
      </c>
      <c r="AI3365">
        <v>0.88</v>
      </c>
      <c r="AJ3365">
        <v>0.88</v>
      </c>
      <c r="AK3365">
        <v>0</v>
      </c>
      <c r="AL3365">
        <v>494.38</v>
      </c>
      <c r="AM3365" s="3">
        <v>7.0806270270000002</v>
      </c>
    </row>
    <row r="3366" spans="1:39" x14ac:dyDescent="0.3">
      <c r="A3366">
        <v>28034</v>
      </c>
      <c r="B3366" t="s">
        <v>3428</v>
      </c>
      <c r="C3366" t="s">
        <v>2988</v>
      </c>
      <c r="D3366" t="s">
        <v>3398</v>
      </c>
      <c r="E3366">
        <v>16.46</v>
      </c>
      <c r="F3366">
        <v>16.46</v>
      </c>
      <c r="G3366">
        <v>0</v>
      </c>
      <c r="H3366">
        <v>0.59</v>
      </c>
      <c r="I3366">
        <v>0.91</v>
      </c>
      <c r="J3366">
        <v>0.32</v>
      </c>
      <c r="K3366">
        <v>2.09</v>
      </c>
      <c r="L3366">
        <v>2.09</v>
      </c>
      <c r="M3366">
        <v>0</v>
      </c>
      <c r="N3366">
        <v>0.56999999999999995</v>
      </c>
      <c r="O3366">
        <v>0.56999999999999995</v>
      </c>
      <c r="P3366">
        <v>0</v>
      </c>
      <c r="Q3366">
        <v>0.97</v>
      </c>
      <c r="R3366">
        <v>0.97</v>
      </c>
      <c r="S3366">
        <v>0</v>
      </c>
      <c r="T3366">
        <v>1.1599999999999999</v>
      </c>
      <c r="U3366">
        <v>2.4500000000000002</v>
      </c>
      <c r="V3366">
        <v>1.29</v>
      </c>
      <c r="W3366">
        <v>1.32</v>
      </c>
      <c r="X3366">
        <v>1.6</v>
      </c>
      <c r="Y3366">
        <v>0.28000000000000003</v>
      </c>
      <c r="Z3366">
        <v>0.3</v>
      </c>
      <c r="AA3366">
        <v>1.05</v>
      </c>
      <c r="AB3366">
        <v>0.75</v>
      </c>
      <c r="AC3366">
        <v>2.4799999999999613</v>
      </c>
      <c r="AD3366">
        <v>2.4900000000000002</v>
      </c>
      <c r="AE3366">
        <v>0.01</v>
      </c>
      <c r="AF3366">
        <v>-0.34999999999996589</v>
      </c>
      <c r="AG3366">
        <v>1.84</v>
      </c>
      <c r="AH3366">
        <v>2.19</v>
      </c>
      <c r="AI3366">
        <v>2.08</v>
      </c>
      <c r="AJ3366">
        <v>2.08</v>
      </c>
      <c r="AK3366">
        <v>0</v>
      </c>
      <c r="AL3366">
        <v>504.66</v>
      </c>
      <c r="AM3366" s="3">
        <v>20.850444970000002</v>
      </c>
    </row>
    <row r="3367" spans="1:39" x14ac:dyDescent="0.3">
      <c r="A3367">
        <v>28035</v>
      </c>
      <c r="B3367" t="s">
        <v>3429</v>
      </c>
      <c r="C3367" t="s">
        <v>2988</v>
      </c>
      <c r="D3367" t="s">
        <v>3398</v>
      </c>
      <c r="E3367">
        <v>8.73</v>
      </c>
      <c r="F3367">
        <v>8.73</v>
      </c>
      <c r="G3367">
        <v>0</v>
      </c>
      <c r="H3367">
        <v>-0.28999999999999998</v>
      </c>
      <c r="I3367">
        <v>1.1499999999999999</v>
      </c>
      <c r="J3367">
        <v>1.44</v>
      </c>
      <c r="K3367">
        <v>0.45</v>
      </c>
      <c r="L3367">
        <v>0.45</v>
      </c>
      <c r="M3367">
        <v>0</v>
      </c>
      <c r="N3367">
        <v>0.28000000000000003</v>
      </c>
      <c r="O3367">
        <v>0.28000000000000003</v>
      </c>
      <c r="P3367">
        <v>0</v>
      </c>
      <c r="Q3367">
        <v>1.25</v>
      </c>
      <c r="R3367">
        <v>1.4</v>
      </c>
      <c r="S3367">
        <v>0.15</v>
      </c>
      <c r="T3367">
        <v>-0.68</v>
      </c>
      <c r="U3367">
        <v>0.48</v>
      </c>
      <c r="V3367">
        <v>1.1599999999999999</v>
      </c>
      <c r="W3367">
        <v>1.1599999999999999</v>
      </c>
      <c r="X3367">
        <v>1.35</v>
      </c>
      <c r="Y3367">
        <v>0.19</v>
      </c>
      <c r="Z3367">
        <v>0.59</v>
      </c>
      <c r="AA3367">
        <v>0.59</v>
      </c>
      <c r="AB3367">
        <v>0</v>
      </c>
      <c r="AC3367">
        <v>-0.49000000000000909</v>
      </c>
      <c r="AD3367">
        <v>0.2</v>
      </c>
      <c r="AE3367">
        <v>0.69000000000000006</v>
      </c>
      <c r="AF3367">
        <v>9.9999999999909051E-3</v>
      </c>
      <c r="AG3367">
        <v>0.01</v>
      </c>
      <c r="AH3367">
        <v>0</v>
      </c>
      <c r="AI3367">
        <v>0.06</v>
      </c>
      <c r="AJ3367">
        <v>0.06</v>
      </c>
      <c r="AK3367">
        <v>0</v>
      </c>
      <c r="AL3367">
        <v>371.44</v>
      </c>
      <c r="AM3367" s="3">
        <v>8.8078859319999996</v>
      </c>
    </row>
    <row r="3368" spans="1:39" x14ac:dyDescent="0.3">
      <c r="A3368">
        <v>28036</v>
      </c>
      <c r="B3368" t="s">
        <v>3430</v>
      </c>
      <c r="C3368" t="s">
        <v>2988</v>
      </c>
      <c r="D3368" t="s">
        <v>3398</v>
      </c>
      <c r="E3368">
        <v>8.92</v>
      </c>
      <c r="F3368">
        <v>10.67</v>
      </c>
      <c r="G3368">
        <v>1.75</v>
      </c>
      <c r="H3368">
        <v>1.77</v>
      </c>
      <c r="I3368">
        <v>1.77</v>
      </c>
      <c r="J3368">
        <v>0</v>
      </c>
      <c r="K3368">
        <v>0.75</v>
      </c>
      <c r="L3368">
        <v>0.78</v>
      </c>
      <c r="M3368">
        <v>0.03</v>
      </c>
      <c r="N3368">
        <v>1.36</v>
      </c>
      <c r="O3368">
        <v>1.36</v>
      </c>
      <c r="P3368">
        <v>0</v>
      </c>
      <c r="Q3368">
        <v>0.77</v>
      </c>
      <c r="R3368">
        <v>0.93</v>
      </c>
      <c r="S3368">
        <v>0.16</v>
      </c>
      <c r="T3368">
        <v>0.65</v>
      </c>
      <c r="U3368">
        <v>1.1399999999999999</v>
      </c>
      <c r="V3368">
        <v>0.49</v>
      </c>
      <c r="W3368">
        <v>1.1399999999999999</v>
      </c>
      <c r="X3368">
        <v>1.1399999999999999</v>
      </c>
      <c r="Y3368">
        <v>0</v>
      </c>
      <c r="Z3368">
        <v>0.12</v>
      </c>
      <c r="AA3368">
        <v>0.12</v>
      </c>
      <c r="AB3368">
        <v>0</v>
      </c>
      <c r="AC3368">
        <v>2.2900000000000205</v>
      </c>
      <c r="AD3368">
        <v>2.29</v>
      </c>
      <c r="AE3368">
        <v>0</v>
      </c>
      <c r="AF3368">
        <v>0.25999999999993406</v>
      </c>
      <c r="AG3368">
        <v>0.26</v>
      </c>
      <c r="AH3368">
        <v>0</v>
      </c>
      <c r="AI3368">
        <v>1.1299999999999999</v>
      </c>
      <c r="AJ3368">
        <v>1.1299999999999999</v>
      </c>
      <c r="AK3368">
        <v>0</v>
      </c>
      <c r="AL3368">
        <v>357.95</v>
      </c>
      <c r="AM3368" s="3">
        <v>24.387169740000001</v>
      </c>
    </row>
    <row r="3369" spans="1:39" x14ac:dyDescent="0.3">
      <c r="A3369">
        <v>28037</v>
      </c>
      <c r="B3369" t="s">
        <v>3431</v>
      </c>
      <c r="C3369" t="s">
        <v>2988</v>
      </c>
      <c r="D3369" t="s">
        <v>3398</v>
      </c>
      <c r="E3369">
        <v>17.45</v>
      </c>
      <c r="F3369">
        <v>18.079999999999998</v>
      </c>
      <c r="G3369">
        <v>0.63</v>
      </c>
      <c r="H3369">
        <v>9.51</v>
      </c>
      <c r="I3369">
        <v>9.51</v>
      </c>
      <c r="J3369">
        <v>0</v>
      </c>
      <c r="K3369">
        <v>1.1399999999999999</v>
      </c>
      <c r="L3369">
        <v>1.1399999999999999</v>
      </c>
      <c r="M3369">
        <v>0</v>
      </c>
      <c r="N3369">
        <v>3.18</v>
      </c>
      <c r="O3369">
        <v>3.18</v>
      </c>
      <c r="P3369">
        <v>0</v>
      </c>
      <c r="Q3369">
        <v>1.6</v>
      </c>
      <c r="R3369">
        <v>1.6</v>
      </c>
      <c r="S3369">
        <v>0</v>
      </c>
      <c r="T3369">
        <v>2.2400000000000002</v>
      </c>
      <c r="U3369">
        <v>2.2400000000000002</v>
      </c>
      <c r="V3369">
        <v>0</v>
      </c>
      <c r="W3369">
        <v>1.19</v>
      </c>
      <c r="X3369">
        <v>1.39</v>
      </c>
      <c r="Y3369">
        <v>0.2</v>
      </c>
      <c r="Z3369">
        <v>-0.14000000000000001</v>
      </c>
      <c r="AA3369">
        <v>0.49</v>
      </c>
      <c r="AB3369">
        <v>0.63</v>
      </c>
      <c r="AC3369">
        <v>4.0000000000077307E-2</v>
      </c>
      <c r="AD3369">
        <v>0.11</v>
      </c>
      <c r="AE3369">
        <v>7.0000000000000007E-2</v>
      </c>
      <c r="AF3369">
        <v>0.19000000000005457</v>
      </c>
      <c r="AG3369">
        <v>0.45</v>
      </c>
      <c r="AH3369">
        <v>0.26</v>
      </c>
      <c r="AI3369">
        <v>0.22</v>
      </c>
      <c r="AJ3369">
        <v>0.22</v>
      </c>
      <c r="AK3369">
        <v>0</v>
      </c>
      <c r="AL3369">
        <v>749.19</v>
      </c>
      <c r="AM3369" s="3">
        <v>22.911429569999999</v>
      </c>
    </row>
    <row r="3370" spans="1:39" x14ac:dyDescent="0.3">
      <c r="A3370">
        <v>28038</v>
      </c>
      <c r="B3370" t="s">
        <v>3432</v>
      </c>
      <c r="C3370" t="s">
        <v>2988</v>
      </c>
      <c r="D3370" t="s">
        <v>3398</v>
      </c>
      <c r="E3370">
        <v>7.09</v>
      </c>
      <c r="F3370">
        <v>7.09</v>
      </c>
      <c r="G3370">
        <v>0</v>
      </c>
      <c r="H3370">
        <v>2.41</v>
      </c>
      <c r="I3370">
        <v>2.41</v>
      </c>
      <c r="J3370">
        <v>0</v>
      </c>
      <c r="K3370">
        <v>-0.4</v>
      </c>
      <c r="L3370">
        <v>0.39</v>
      </c>
      <c r="M3370">
        <v>0.79</v>
      </c>
      <c r="N3370">
        <v>0.85</v>
      </c>
      <c r="O3370">
        <v>0.85</v>
      </c>
      <c r="P3370">
        <v>0</v>
      </c>
      <c r="Q3370">
        <v>0.71</v>
      </c>
      <c r="R3370">
        <v>0.71</v>
      </c>
      <c r="S3370">
        <v>0</v>
      </c>
      <c r="T3370">
        <v>1.39</v>
      </c>
      <c r="U3370">
        <v>1.77</v>
      </c>
      <c r="V3370">
        <v>0.38</v>
      </c>
      <c r="W3370">
        <v>1.02</v>
      </c>
      <c r="X3370">
        <v>1.52</v>
      </c>
      <c r="Y3370">
        <v>0.5</v>
      </c>
      <c r="Z3370">
        <v>-0.53</v>
      </c>
      <c r="AA3370">
        <v>0.28999999999999998</v>
      </c>
      <c r="AB3370">
        <v>0.82</v>
      </c>
      <c r="AC3370">
        <v>0.23999999999995225</v>
      </c>
      <c r="AD3370">
        <v>0.65</v>
      </c>
      <c r="AE3370">
        <v>0.41000000000000003</v>
      </c>
      <c r="AF3370">
        <v>1.1999999999999886</v>
      </c>
      <c r="AG3370">
        <v>1.2000000000000002</v>
      </c>
      <c r="AH3370">
        <v>0</v>
      </c>
      <c r="AI3370">
        <v>1.65</v>
      </c>
      <c r="AJ3370">
        <v>1.65</v>
      </c>
      <c r="AK3370">
        <v>0</v>
      </c>
      <c r="AL3370">
        <v>463.81</v>
      </c>
      <c r="AM3370" s="3">
        <v>22.60194534</v>
      </c>
    </row>
    <row r="3371" spans="1:39" x14ac:dyDescent="0.3">
      <c r="A3371">
        <v>28039</v>
      </c>
      <c r="B3371" t="s">
        <v>3433</v>
      </c>
      <c r="C3371" t="s">
        <v>2988</v>
      </c>
      <c r="D3371" t="s">
        <v>3398</v>
      </c>
      <c r="E3371">
        <v>8.3800000000000008</v>
      </c>
      <c r="F3371">
        <v>8.3800000000000008</v>
      </c>
      <c r="G3371">
        <v>0</v>
      </c>
      <c r="H3371">
        <v>3.59</v>
      </c>
      <c r="I3371">
        <v>3.59</v>
      </c>
      <c r="J3371">
        <v>0</v>
      </c>
      <c r="K3371">
        <v>0.44</v>
      </c>
      <c r="L3371">
        <v>0.46</v>
      </c>
      <c r="M3371">
        <v>0.02</v>
      </c>
      <c r="N3371">
        <v>0.56000000000000005</v>
      </c>
      <c r="O3371">
        <v>0.56000000000000005</v>
      </c>
      <c r="P3371">
        <v>0</v>
      </c>
      <c r="Q3371">
        <v>0.94</v>
      </c>
      <c r="R3371">
        <v>0.94</v>
      </c>
      <c r="S3371">
        <v>0</v>
      </c>
      <c r="T3371">
        <v>1.02</v>
      </c>
      <c r="U3371">
        <v>1.07</v>
      </c>
      <c r="V3371">
        <v>0.05</v>
      </c>
      <c r="W3371">
        <v>0</v>
      </c>
      <c r="X3371">
        <v>0</v>
      </c>
      <c r="Y3371">
        <v>0</v>
      </c>
      <c r="Z3371">
        <v>0.96</v>
      </c>
      <c r="AA3371">
        <v>0.96</v>
      </c>
      <c r="AB3371">
        <v>0</v>
      </c>
      <c r="AC3371">
        <v>0.23000000000007503</v>
      </c>
      <c r="AD3371">
        <v>0.42000000000000004</v>
      </c>
      <c r="AE3371">
        <v>0.19</v>
      </c>
      <c r="AF3371">
        <v>0.40999999999996817</v>
      </c>
      <c r="AG3371">
        <v>0.41000000000000003</v>
      </c>
      <c r="AH3371">
        <v>0</v>
      </c>
      <c r="AI3371">
        <v>0.81</v>
      </c>
      <c r="AJ3371">
        <v>0.81</v>
      </c>
      <c r="AK3371">
        <v>0</v>
      </c>
      <c r="AL3371">
        <v>308.60000000000002</v>
      </c>
      <c r="AM3371" s="3">
        <v>34.585556099999998</v>
      </c>
    </row>
    <row r="3372" spans="1:39" x14ac:dyDescent="0.3">
      <c r="A3372">
        <v>28040</v>
      </c>
      <c r="B3372" t="s">
        <v>3434</v>
      </c>
      <c r="C3372" t="s">
        <v>2988</v>
      </c>
      <c r="D3372" t="s">
        <v>3398</v>
      </c>
      <c r="E3372">
        <v>3.29</v>
      </c>
      <c r="F3372">
        <v>3.29</v>
      </c>
      <c r="G3372">
        <v>0</v>
      </c>
      <c r="H3372">
        <v>0.32</v>
      </c>
      <c r="I3372">
        <v>0.32</v>
      </c>
      <c r="J3372">
        <v>0</v>
      </c>
      <c r="K3372">
        <v>0.18</v>
      </c>
      <c r="L3372">
        <v>0.18</v>
      </c>
      <c r="M3372">
        <v>0</v>
      </c>
      <c r="N3372">
        <v>0.13</v>
      </c>
      <c r="O3372">
        <v>0.13</v>
      </c>
      <c r="P3372">
        <v>0</v>
      </c>
      <c r="Q3372">
        <v>0.59</v>
      </c>
      <c r="R3372">
        <v>0.59</v>
      </c>
      <c r="S3372">
        <v>0</v>
      </c>
      <c r="T3372">
        <v>0.68</v>
      </c>
      <c r="U3372">
        <v>0.68</v>
      </c>
      <c r="V3372">
        <v>0</v>
      </c>
      <c r="W3372">
        <v>0.6</v>
      </c>
      <c r="X3372">
        <v>0.68</v>
      </c>
      <c r="Y3372">
        <v>0.08</v>
      </c>
      <c r="Z3372">
        <v>0.71</v>
      </c>
      <c r="AA3372">
        <v>0.71</v>
      </c>
      <c r="AB3372">
        <v>0</v>
      </c>
      <c r="AC3372">
        <v>0.16000000000002501</v>
      </c>
      <c r="AD3372">
        <v>0.16</v>
      </c>
      <c r="AE3372">
        <v>0</v>
      </c>
      <c r="AF3372">
        <v>9.9999999999994316E-2</v>
      </c>
      <c r="AG3372">
        <v>0.1</v>
      </c>
      <c r="AH3372">
        <v>0</v>
      </c>
      <c r="AI3372">
        <v>0.24</v>
      </c>
      <c r="AJ3372">
        <v>0.24</v>
      </c>
      <c r="AK3372">
        <v>0</v>
      </c>
      <c r="AL3372">
        <v>192.87</v>
      </c>
      <c r="AM3372" s="3">
        <v>10.632773220000001</v>
      </c>
    </row>
    <row r="3373" spans="1:39" x14ac:dyDescent="0.3">
      <c r="A3373">
        <v>28041</v>
      </c>
      <c r="B3373" t="s">
        <v>3435</v>
      </c>
      <c r="C3373" t="s">
        <v>2988</v>
      </c>
      <c r="D3373" t="s">
        <v>3398</v>
      </c>
      <c r="E3373">
        <v>8.1199999999999992</v>
      </c>
      <c r="F3373">
        <v>8.1199999999999992</v>
      </c>
      <c r="G3373">
        <v>0</v>
      </c>
      <c r="H3373">
        <v>0.84</v>
      </c>
      <c r="I3373">
        <v>1.1299999999999999</v>
      </c>
      <c r="J3373">
        <v>0.28999999999999998</v>
      </c>
      <c r="K3373">
        <v>0.56999999999999995</v>
      </c>
      <c r="L3373">
        <v>0.56999999999999995</v>
      </c>
      <c r="M3373">
        <v>0</v>
      </c>
      <c r="N3373">
        <v>-0.08</v>
      </c>
      <c r="O3373">
        <v>0.25</v>
      </c>
      <c r="P3373">
        <v>0.33</v>
      </c>
      <c r="Q3373">
        <v>0.74</v>
      </c>
      <c r="R3373">
        <v>0.84</v>
      </c>
      <c r="S3373">
        <v>0.1</v>
      </c>
      <c r="T3373">
        <v>1.53</v>
      </c>
      <c r="U3373">
        <v>1.62</v>
      </c>
      <c r="V3373">
        <v>0.09</v>
      </c>
      <c r="W3373">
        <v>-0.2</v>
      </c>
      <c r="X3373">
        <v>0.62</v>
      </c>
      <c r="Y3373">
        <v>0.82</v>
      </c>
      <c r="Z3373">
        <v>0.72</v>
      </c>
      <c r="AA3373">
        <v>0.72</v>
      </c>
      <c r="AB3373">
        <v>0</v>
      </c>
      <c r="AC3373">
        <v>0.57000000000005002</v>
      </c>
      <c r="AD3373">
        <v>0.57000000000000006</v>
      </c>
      <c r="AE3373">
        <v>0</v>
      </c>
      <c r="AF3373">
        <v>1.629999999999967</v>
      </c>
      <c r="AG3373">
        <v>1.6300000000000001</v>
      </c>
      <c r="AH3373">
        <v>0</v>
      </c>
      <c r="AI3373">
        <v>0.48</v>
      </c>
      <c r="AJ3373">
        <v>0.48</v>
      </c>
      <c r="AK3373">
        <v>0</v>
      </c>
      <c r="AL3373">
        <v>243.99</v>
      </c>
      <c r="AM3373" s="3">
        <v>10.77822885</v>
      </c>
    </row>
    <row r="3374" spans="1:39" x14ac:dyDescent="0.3">
      <c r="A3374">
        <v>28042</v>
      </c>
      <c r="B3374" t="s">
        <v>3436</v>
      </c>
      <c r="C3374" t="s">
        <v>2988</v>
      </c>
      <c r="D3374" t="s">
        <v>3398</v>
      </c>
      <c r="E3374">
        <v>4.0199999999999996</v>
      </c>
      <c r="F3374">
        <v>4.0199999999999996</v>
      </c>
      <c r="G3374">
        <v>0</v>
      </c>
      <c r="H3374">
        <v>1.6</v>
      </c>
      <c r="I3374">
        <v>1.6</v>
      </c>
      <c r="J3374">
        <v>0</v>
      </c>
      <c r="K3374">
        <v>2.56</v>
      </c>
      <c r="L3374">
        <v>2.56</v>
      </c>
      <c r="M3374">
        <v>0</v>
      </c>
      <c r="N3374">
        <v>2.76</v>
      </c>
      <c r="O3374">
        <v>2.76</v>
      </c>
      <c r="P3374">
        <v>0</v>
      </c>
      <c r="Q3374">
        <v>0.46</v>
      </c>
      <c r="R3374">
        <v>0.46</v>
      </c>
      <c r="S3374">
        <v>0</v>
      </c>
      <c r="T3374">
        <v>0.25</v>
      </c>
      <c r="U3374">
        <v>0.76</v>
      </c>
      <c r="V3374">
        <v>0.51</v>
      </c>
      <c r="W3374">
        <v>0.27</v>
      </c>
      <c r="X3374">
        <v>0.27</v>
      </c>
      <c r="Y3374">
        <v>0</v>
      </c>
      <c r="Z3374">
        <v>1.05</v>
      </c>
      <c r="AA3374">
        <v>1.05</v>
      </c>
      <c r="AB3374">
        <v>0</v>
      </c>
      <c r="AC3374">
        <v>0.81999999999993634</v>
      </c>
      <c r="AD3374">
        <v>1.22</v>
      </c>
      <c r="AE3374">
        <v>0.4</v>
      </c>
      <c r="AF3374">
        <v>1.3400000000000318</v>
      </c>
      <c r="AG3374">
        <v>1.5100000000000002</v>
      </c>
      <c r="AH3374">
        <v>0.17</v>
      </c>
      <c r="AI3374">
        <v>1.43</v>
      </c>
      <c r="AJ3374">
        <v>1.43</v>
      </c>
      <c r="AK3374">
        <v>0</v>
      </c>
      <c r="AL3374">
        <v>291.68</v>
      </c>
      <c r="AM3374" s="3">
        <v>20.75305234</v>
      </c>
    </row>
    <row r="3375" spans="1:39" x14ac:dyDescent="0.3">
      <c r="A3375">
        <v>28043</v>
      </c>
      <c r="B3375" t="s">
        <v>3437</v>
      </c>
      <c r="C3375" t="s">
        <v>2988</v>
      </c>
      <c r="D3375" t="s">
        <v>3398</v>
      </c>
      <c r="E3375">
        <v>3.29</v>
      </c>
      <c r="F3375">
        <v>3.29</v>
      </c>
      <c r="G3375">
        <v>0</v>
      </c>
      <c r="H3375">
        <v>0.19</v>
      </c>
      <c r="I3375">
        <v>0.19</v>
      </c>
      <c r="J3375">
        <v>0</v>
      </c>
      <c r="K3375">
        <v>0.31</v>
      </c>
      <c r="L3375">
        <v>0.31</v>
      </c>
      <c r="M3375">
        <v>0</v>
      </c>
      <c r="N3375">
        <v>0.35</v>
      </c>
      <c r="O3375">
        <v>0.35</v>
      </c>
      <c r="P3375">
        <v>0</v>
      </c>
      <c r="Q3375">
        <v>0.04</v>
      </c>
      <c r="R3375">
        <v>0.04</v>
      </c>
      <c r="S3375">
        <v>0</v>
      </c>
      <c r="T3375">
        <v>0.09</v>
      </c>
      <c r="U3375">
        <v>0.09</v>
      </c>
      <c r="V3375">
        <v>0</v>
      </c>
      <c r="W3375">
        <v>0.19</v>
      </c>
      <c r="X3375">
        <v>0.19</v>
      </c>
      <c r="Y3375">
        <v>0</v>
      </c>
      <c r="Z3375">
        <v>0.4</v>
      </c>
      <c r="AA3375">
        <v>0.4</v>
      </c>
      <c r="AB3375">
        <v>0</v>
      </c>
      <c r="AC3375">
        <v>0.16999999999998749</v>
      </c>
      <c r="AD3375">
        <v>0.17</v>
      </c>
      <c r="AE3375">
        <v>0</v>
      </c>
      <c r="AF3375">
        <v>0.12000000000001876</v>
      </c>
      <c r="AG3375">
        <v>0.12000000000000001</v>
      </c>
      <c r="AH3375">
        <v>0</v>
      </c>
      <c r="AI3375">
        <v>0</v>
      </c>
      <c r="AJ3375">
        <v>0</v>
      </c>
      <c r="AK3375">
        <v>0</v>
      </c>
      <c r="AL3375">
        <v>112.37</v>
      </c>
      <c r="AM3375" s="3">
        <v>9.8256444340000009</v>
      </c>
    </row>
    <row r="3376" spans="1:39" x14ac:dyDescent="0.3">
      <c r="A3376">
        <v>28044</v>
      </c>
      <c r="B3376" t="s">
        <v>3438</v>
      </c>
      <c r="C3376" t="s">
        <v>2988</v>
      </c>
      <c r="D3376" t="s">
        <v>3398</v>
      </c>
      <c r="E3376">
        <v>9.8000000000000007</v>
      </c>
      <c r="F3376">
        <v>9.8000000000000007</v>
      </c>
      <c r="G3376">
        <v>0</v>
      </c>
      <c r="H3376">
        <v>3.02</v>
      </c>
      <c r="I3376">
        <v>3.04</v>
      </c>
      <c r="J3376">
        <v>0.02</v>
      </c>
      <c r="K3376">
        <v>1.38</v>
      </c>
      <c r="L3376">
        <v>1.42</v>
      </c>
      <c r="M3376">
        <v>0.04</v>
      </c>
      <c r="N3376">
        <v>4.03</v>
      </c>
      <c r="O3376">
        <v>4.03</v>
      </c>
      <c r="P3376">
        <v>0</v>
      </c>
      <c r="Q3376">
        <v>3.26</v>
      </c>
      <c r="R3376">
        <v>3.31</v>
      </c>
      <c r="S3376">
        <v>0.05</v>
      </c>
      <c r="T3376">
        <v>3.36</v>
      </c>
      <c r="U3376">
        <v>3.67</v>
      </c>
      <c r="V3376">
        <v>0.31</v>
      </c>
      <c r="W3376">
        <v>6.63</v>
      </c>
      <c r="X3376">
        <v>7.25</v>
      </c>
      <c r="Y3376">
        <v>0.62</v>
      </c>
      <c r="Z3376">
        <v>2.0499999999999998</v>
      </c>
      <c r="AA3376">
        <v>2.15</v>
      </c>
      <c r="AB3376">
        <v>0.1</v>
      </c>
      <c r="AC3376">
        <v>4.8699999999999477</v>
      </c>
      <c r="AD3376">
        <v>5.05</v>
      </c>
      <c r="AE3376">
        <v>0.18</v>
      </c>
      <c r="AF3376">
        <v>-9.0000000000031832E-2</v>
      </c>
      <c r="AG3376">
        <v>0.9</v>
      </c>
      <c r="AH3376">
        <v>0.99</v>
      </c>
      <c r="AI3376">
        <v>0.46</v>
      </c>
      <c r="AJ3376">
        <v>0.46</v>
      </c>
      <c r="AK3376">
        <v>0</v>
      </c>
      <c r="AL3376">
        <v>396.29</v>
      </c>
      <c r="AM3376" s="3">
        <v>26.662854070000002</v>
      </c>
    </row>
    <row r="3377" spans="1:39" x14ac:dyDescent="0.3">
      <c r="A3377">
        <v>28045</v>
      </c>
      <c r="B3377" t="s">
        <v>3439</v>
      </c>
      <c r="C3377" t="s">
        <v>2988</v>
      </c>
      <c r="D3377" t="s">
        <v>3398</v>
      </c>
      <c r="E3377">
        <v>9.17</v>
      </c>
      <c r="F3377">
        <v>9.17</v>
      </c>
      <c r="G3377">
        <v>0</v>
      </c>
      <c r="H3377">
        <v>2.12</v>
      </c>
      <c r="I3377">
        <v>2.12</v>
      </c>
      <c r="J3377">
        <v>0</v>
      </c>
      <c r="K3377">
        <v>0.67</v>
      </c>
      <c r="L3377">
        <v>0.7</v>
      </c>
      <c r="M3377">
        <v>0.03</v>
      </c>
      <c r="N3377">
        <v>0.2</v>
      </c>
      <c r="O3377">
        <v>0.2</v>
      </c>
      <c r="P3377">
        <v>0</v>
      </c>
      <c r="Q3377">
        <v>0.53</v>
      </c>
      <c r="R3377">
        <v>0.91</v>
      </c>
      <c r="S3377">
        <v>0.38</v>
      </c>
      <c r="T3377">
        <v>1.78</v>
      </c>
      <c r="U3377">
        <v>1.84</v>
      </c>
      <c r="V3377">
        <v>0.06</v>
      </c>
      <c r="W3377">
        <v>2.68</v>
      </c>
      <c r="X3377">
        <v>2.68</v>
      </c>
      <c r="Y3377">
        <v>0</v>
      </c>
      <c r="Z3377">
        <v>0.28000000000000003</v>
      </c>
      <c r="AA3377">
        <v>0.28000000000000003</v>
      </c>
      <c r="AB3377">
        <v>0</v>
      </c>
      <c r="AC3377">
        <v>3.1699999999999591</v>
      </c>
      <c r="AD3377">
        <v>3.17</v>
      </c>
      <c r="AE3377">
        <v>0</v>
      </c>
      <c r="AF3377">
        <v>-5.0000000000011369E-2</v>
      </c>
      <c r="AG3377">
        <v>0.31</v>
      </c>
      <c r="AH3377">
        <v>0.36</v>
      </c>
      <c r="AI3377">
        <v>3.8</v>
      </c>
      <c r="AJ3377">
        <v>3.8</v>
      </c>
      <c r="AK3377">
        <v>0</v>
      </c>
      <c r="AL3377">
        <v>436.07</v>
      </c>
      <c r="AM3377" s="3">
        <v>28.867528579999998</v>
      </c>
    </row>
    <row r="3378" spans="1:39" x14ac:dyDescent="0.3">
      <c r="A3378">
        <v>28046</v>
      </c>
      <c r="B3378" t="s">
        <v>3440</v>
      </c>
      <c r="C3378" t="s">
        <v>2988</v>
      </c>
      <c r="D3378" t="s">
        <v>3398</v>
      </c>
      <c r="E3378">
        <v>7.29</v>
      </c>
      <c r="F3378">
        <v>7.29</v>
      </c>
      <c r="G3378">
        <v>0</v>
      </c>
      <c r="H3378">
        <v>1.23</v>
      </c>
      <c r="I3378">
        <v>1.23</v>
      </c>
      <c r="J3378">
        <v>0</v>
      </c>
      <c r="K3378">
        <v>0.48</v>
      </c>
      <c r="L3378">
        <v>0.49</v>
      </c>
      <c r="M3378">
        <v>0.01</v>
      </c>
      <c r="N3378">
        <v>1.68</v>
      </c>
      <c r="O3378">
        <v>1.68</v>
      </c>
      <c r="P3378">
        <v>0</v>
      </c>
      <c r="Q3378">
        <v>1.06</v>
      </c>
      <c r="R3378">
        <v>1.94</v>
      </c>
      <c r="S3378">
        <v>0.88</v>
      </c>
      <c r="T3378">
        <v>0.4</v>
      </c>
      <c r="U3378">
        <v>0.4</v>
      </c>
      <c r="V3378">
        <v>0</v>
      </c>
      <c r="W3378">
        <v>-0.54</v>
      </c>
      <c r="X3378">
        <v>0.46</v>
      </c>
      <c r="Y3378">
        <v>1</v>
      </c>
      <c r="Z3378">
        <v>7.02</v>
      </c>
      <c r="AA3378">
        <v>7.02</v>
      </c>
      <c r="AB3378">
        <v>0</v>
      </c>
      <c r="AC3378">
        <v>-2.0099999999999909</v>
      </c>
      <c r="AD3378">
        <v>2.96</v>
      </c>
      <c r="AE3378">
        <v>4.97</v>
      </c>
      <c r="AF3378">
        <v>0.38999999999998636</v>
      </c>
      <c r="AG3378">
        <v>0.39</v>
      </c>
      <c r="AH3378">
        <v>0</v>
      </c>
      <c r="AI3378">
        <v>0.56999999999999995</v>
      </c>
      <c r="AJ3378">
        <v>0.56999999999999995</v>
      </c>
      <c r="AK3378">
        <v>0</v>
      </c>
      <c r="AL3378">
        <v>412.91</v>
      </c>
      <c r="AM3378" s="3">
        <v>21.67870718</v>
      </c>
    </row>
    <row r="3379" spans="1:39" x14ac:dyDescent="0.3">
      <c r="A3379">
        <v>28047</v>
      </c>
      <c r="B3379" t="s">
        <v>3441</v>
      </c>
      <c r="C3379" t="s">
        <v>2988</v>
      </c>
      <c r="D3379" t="s">
        <v>3398</v>
      </c>
      <c r="E3379">
        <v>3.78</v>
      </c>
      <c r="F3379">
        <v>3.78</v>
      </c>
      <c r="G3379">
        <v>0</v>
      </c>
      <c r="H3379">
        <v>0.81</v>
      </c>
      <c r="I3379">
        <v>0.81</v>
      </c>
      <c r="J3379">
        <v>0</v>
      </c>
      <c r="K3379">
        <v>0.66</v>
      </c>
      <c r="L3379">
        <v>0.66</v>
      </c>
      <c r="M3379">
        <v>0</v>
      </c>
      <c r="N3379">
        <v>0.33</v>
      </c>
      <c r="O3379">
        <v>0.33</v>
      </c>
      <c r="P3379">
        <v>0</v>
      </c>
      <c r="Q3379">
        <v>0.1</v>
      </c>
      <c r="R3379">
        <v>0.1</v>
      </c>
      <c r="S3379">
        <v>0</v>
      </c>
      <c r="T3379">
        <v>0.7</v>
      </c>
      <c r="U3379">
        <v>0.7</v>
      </c>
      <c r="V3379">
        <v>0</v>
      </c>
      <c r="W3379">
        <v>-0.08</v>
      </c>
      <c r="X3379">
        <v>0.06</v>
      </c>
      <c r="Y3379">
        <v>0.14000000000000001</v>
      </c>
      <c r="Z3379">
        <v>1.88</v>
      </c>
      <c r="AA3379">
        <v>2.0699999999999998</v>
      </c>
      <c r="AB3379">
        <v>0.19</v>
      </c>
      <c r="AC3379">
        <v>0.22000000000002728</v>
      </c>
      <c r="AD3379">
        <v>0.22</v>
      </c>
      <c r="AE3379">
        <v>0</v>
      </c>
      <c r="AF3379">
        <v>0.93999999999999773</v>
      </c>
      <c r="AG3379">
        <v>0.94</v>
      </c>
      <c r="AH3379">
        <v>0</v>
      </c>
      <c r="AI3379">
        <v>0</v>
      </c>
      <c r="AJ3379">
        <v>0</v>
      </c>
      <c r="AK3379">
        <v>0</v>
      </c>
      <c r="AL3379">
        <v>250.98</v>
      </c>
      <c r="AM3379" s="3">
        <v>10.45924321</v>
      </c>
    </row>
    <row r="3380" spans="1:39" x14ac:dyDescent="0.3">
      <c r="A3380">
        <v>28048</v>
      </c>
      <c r="B3380" t="s">
        <v>3442</v>
      </c>
      <c r="C3380" t="s">
        <v>2988</v>
      </c>
      <c r="D3380" t="s">
        <v>3398</v>
      </c>
      <c r="E3380">
        <v>8.58</v>
      </c>
      <c r="F3380">
        <v>8.58</v>
      </c>
      <c r="G3380">
        <v>0</v>
      </c>
      <c r="H3380">
        <v>1.33</v>
      </c>
      <c r="I3380">
        <v>1.33</v>
      </c>
      <c r="J3380">
        <v>0</v>
      </c>
      <c r="K3380">
        <v>0.38</v>
      </c>
      <c r="L3380">
        <v>0.38</v>
      </c>
      <c r="M3380">
        <v>0</v>
      </c>
      <c r="N3380">
        <v>0.75</v>
      </c>
      <c r="O3380">
        <v>0.75</v>
      </c>
      <c r="P3380">
        <v>0</v>
      </c>
      <c r="Q3380">
        <v>1.68</v>
      </c>
      <c r="R3380">
        <v>1.68</v>
      </c>
      <c r="S3380">
        <v>0</v>
      </c>
      <c r="T3380">
        <v>3.38</v>
      </c>
      <c r="U3380">
        <v>3.71</v>
      </c>
      <c r="V3380">
        <v>0.33</v>
      </c>
      <c r="W3380">
        <v>2.69</v>
      </c>
      <c r="X3380">
        <v>3.09</v>
      </c>
      <c r="Y3380">
        <v>0.4</v>
      </c>
      <c r="Z3380">
        <v>0.47</v>
      </c>
      <c r="AA3380">
        <v>1.1000000000000001</v>
      </c>
      <c r="AB3380">
        <v>0.63</v>
      </c>
      <c r="AC3380">
        <v>1.8900000000000432</v>
      </c>
      <c r="AD3380">
        <v>1.8900000000000001</v>
      </c>
      <c r="AE3380">
        <v>0</v>
      </c>
      <c r="AF3380">
        <v>6.9999999999993179E-2</v>
      </c>
      <c r="AG3380">
        <v>0.30000000000000004</v>
      </c>
      <c r="AH3380">
        <v>0.23</v>
      </c>
      <c r="AI3380">
        <v>0.62</v>
      </c>
      <c r="AJ3380">
        <v>0.62</v>
      </c>
      <c r="AK3380">
        <v>0</v>
      </c>
      <c r="AL3380">
        <v>341.52</v>
      </c>
      <c r="AM3380" s="3">
        <v>19.49237188</v>
      </c>
    </row>
    <row r="3381" spans="1:39" x14ac:dyDescent="0.3">
      <c r="A3381">
        <v>28049</v>
      </c>
      <c r="B3381" t="s">
        <v>3443</v>
      </c>
      <c r="C3381" t="s">
        <v>2988</v>
      </c>
      <c r="D3381" t="s">
        <v>3398</v>
      </c>
      <c r="E3381">
        <v>2.94</v>
      </c>
      <c r="F3381">
        <v>2.94</v>
      </c>
      <c r="G3381">
        <v>0</v>
      </c>
      <c r="H3381">
        <v>0.17</v>
      </c>
      <c r="I3381">
        <v>0.17</v>
      </c>
      <c r="J3381">
        <v>0</v>
      </c>
      <c r="K3381">
        <v>0</v>
      </c>
      <c r="L3381">
        <v>0</v>
      </c>
      <c r="M3381">
        <v>0</v>
      </c>
      <c r="N3381">
        <v>0.2</v>
      </c>
      <c r="O3381">
        <v>0.2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7.0000000000000007E-2</v>
      </c>
      <c r="X3381">
        <v>7.0000000000000007E-2</v>
      </c>
      <c r="Y3381">
        <v>0</v>
      </c>
      <c r="Z3381">
        <v>0.08</v>
      </c>
      <c r="AA3381">
        <v>0.08</v>
      </c>
      <c r="AB3381">
        <v>0</v>
      </c>
      <c r="AC3381">
        <v>2.0000000000010232E-2</v>
      </c>
      <c r="AD3381">
        <v>0.04</v>
      </c>
      <c r="AE3381">
        <v>0.02</v>
      </c>
      <c r="AF3381">
        <v>0.10999999999999943</v>
      </c>
      <c r="AG3381">
        <v>0.11</v>
      </c>
      <c r="AH3381">
        <v>0</v>
      </c>
      <c r="AI3381">
        <v>0</v>
      </c>
      <c r="AJ3381">
        <v>0</v>
      </c>
      <c r="AK3381">
        <v>0</v>
      </c>
      <c r="AL3381">
        <v>117.67</v>
      </c>
      <c r="AM3381" s="3">
        <v>8.5747181720000007</v>
      </c>
    </row>
    <row r="3382" spans="1:39" x14ac:dyDescent="0.3">
      <c r="A3382">
        <v>28050</v>
      </c>
      <c r="B3382" t="s">
        <v>3444</v>
      </c>
      <c r="C3382" t="s">
        <v>2988</v>
      </c>
      <c r="D3382" t="s">
        <v>3398</v>
      </c>
      <c r="E3382">
        <v>5.93</v>
      </c>
      <c r="F3382">
        <v>5.93</v>
      </c>
      <c r="G3382">
        <v>0</v>
      </c>
      <c r="H3382">
        <v>1.78</v>
      </c>
      <c r="I3382">
        <v>1.78</v>
      </c>
      <c r="J3382">
        <v>0</v>
      </c>
      <c r="K3382">
        <v>1.66</v>
      </c>
      <c r="L3382">
        <v>1.66</v>
      </c>
      <c r="M3382">
        <v>0</v>
      </c>
      <c r="N3382">
        <v>0.27</v>
      </c>
      <c r="O3382">
        <v>0.27</v>
      </c>
      <c r="P3382">
        <v>0</v>
      </c>
      <c r="Q3382">
        <v>1.03</v>
      </c>
      <c r="R3382">
        <v>1.03</v>
      </c>
      <c r="S3382">
        <v>0</v>
      </c>
      <c r="T3382">
        <v>0.88</v>
      </c>
      <c r="U3382">
        <v>0.98</v>
      </c>
      <c r="V3382">
        <v>0.1</v>
      </c>
      <c r="W3382">
        <v>1.1299999999999999</v>
      </c>
      <c r="X3382">
        <v>1.1499999999999999</v>
      </c>
      <c r="Y3382">
        <v>0.02</v>
      </c>
      <c r="Z3382">
        <v>0.85</v>
      </c>
      <c r="AA3382">
        <v>0.85</v>
      </c>
      <c r="AB3382">
        <v>0</v>
      </c>
      <c r="AC3382">
        <v>0.74000000000006594</v>
      </c>
      <c r="AD3382">
        <v>1.1400000000000001</v>
      </c>
      <c r="AE3382">
        <v>0.4</v>
      </c>
      <c r="AF3382">
        <v>6.9999999999993179E-2</v>
      </c>
      <c r="AG3382">
        <v>0.87999999999999989</v>
      </c>
      <c r="AH3382">
        <v>0.81</v>
      </c>
      <c r="AI3382">
        <v>0.98</v>
      </c>
      <c r="AJ3382">
        <v>0.98</v>
      </c>
      <c r="AK3382">
        <v>0</v>
      </c>
      <c r="AL3382">
        <v>282.35000000000002</v>
      </c>
      <c r="AM3382" s="3">
        <v>21.38334772</v>
      </c>
    </row>
    <row r="3383" spans="1:39" x14ac:dyDescent="0.3">
      <c r="A3383">
        <v>28052</v>
      </c>
      <c r="B3383" t="s">
        <v>3445</v>
      </c>
      <c r="C3383" t="s">
        <v>2988</v>
      </c>
      <c r="D3383" t="s">
        <v>3398</v>
      </c>
      <c r="E3383">
        <v>29.17</v>
      </c>
      <c r="F3383">
        <v>29.17</v>
      </c>
      <c r="G3383">
        <v>0</v>
      </c>
      <c r="H3383">
        <v>1.25</v>
      </c>
      <c r="I3383">
        <v>1.25</v>
      </c>
      <c r="J3383">
        <v>0</v>
      </c>
      <c r="K3383">
        <v>0.31</v>
      </c>
      <c r="L3383">
        <v>0.31</v>
      </c>
      <c r="M3383">
        <v>0</v>
      </c>
      <c r="N3383">
        <v>0.3</v>
      </c>
      <c r="O3383">
        <v>0.31</v>
      </c>
      <c r="P3383">
        <v>0.01</v>
      </c>
      <c r="Q3383">
        <v>0.04</v>
      </c>
      <c r="R3383">
        <v>0.04</v>
      </c>
      <c r="S3383">
        <v>0</v>
      </c>
      <c r="T3383">
        <v>0</v>
      </c>
      <c r="U3383">
        <v>0</v>
      </c>
      <c r="V3383">
        <v>0</v>
      </c>
      <c r="W3383">
        <v>0.14000000000000001</v>
      </c>
      <c r="X3383">
        <v>0.14000000000000001</v>
      </c>
      <c r="Y3383">
        <v>0</v>
      </c>
      <c r="Z3383">
        <v>0</v>
      </c>
      <c r="AA3383">
        <v>0</v>
      </c>
      <c r="AB3383">
        <v>0</v>
      </c>
      <c r="AC3383">
        <v>1.0000000000019327E-2</v>
      </c>
      <c r="AD3383">
        <v>0.02</v>
      </c>
      <c r="AE3383">
        <v>0.01</v>
      </c>
      <c r="AF3383">
        <v>8.9999999999974989E-2</v>
      </c>
      <c r="AG3383">
        <v>9.0000000000000011E-2</v>
      </c>
      <c r="AH3383">
        <v>0</v>
      </c>
      <c r="AI3383">
        <v>0.45</v>
      </c>
      <c r="AJ3383">
        <v>0.45</v>
      </c>
      <c r="AK3383">
        <v>0</v>
      </c>
      <c r="AL3383">
        <v>173.77</v>
      </c>
      <c r="AM3383" s="3">
        <v>11.433289909999999</v>
      </c>
    </row>
    <row r="3384" spans="1:39" x14ac:dyDescent="0.3">
      <c r="A3384">
        <v>28053</v>
      </c>
      <c r="B3384" t="s">
        <v>3446</v>
      </c>
      <c r="C3384" t="s">
        <v>2988</v>
      </c>
      <c r="D3384" t="s">
        <v>3398</v>
      </c>
      <c r="E3384">
        <v>6.35</v>
      </c>
      <c r="F3384">
        <v>6.35</v>
      </c>
      <c r="G3384">
        <v>0</v>
      </c>
      <c r="H3384">
        <v>1.98</v>
      </c>
      <c r="I3384">
        <v>1.98</v>
      </c>
      <c r="J3384">
        <v>0</v>
      </c>
      <c r="K3384">
        <v>0.01</v>
      </c>
      <c r="L3384">
        <v>0.01</v>
      </c>
      <c r="M3384">
        <v>0</v>
      </c>
      <c r="N3384">
        <v>0.83</v>
      </c>
      <c r="O3384">
        <v>0.83</v>
      </c>
      <c r="P3384">
        <v>0</v>
      </c>
      <c r="Q3384">
        <v>0</v>
      </c>
      <c r="R3384">
        <v>0</v>
      </c>
      <c r="S3384">
        <v>0</v>
      </c>
      <c r="T3384">
        <v>-0.17</v>
      </c>
      <c r="U3384">
        <v>0.01</v>
      </c>
      <c r="V3384">
        <v>0.18</v>
      </c>
      <c r="W3384">
        <v>0.32</v>
      </c>
      <c r="X3384">
        <v>0.44</v>
      </c>
      <c r="Y3384">
        <v>0.12</v>
      </c>
      <c r="Z3384">
        <v>0.11</v>
      </c>
      <c r="AA3384">
        <v>0.11</v>
      </c>
      <c r="AB3384">
        <v>0</v>
      </c>
      <c r="AC3384">
        <v>7.9999999999984084E-2</v>
      </c>
      <c r="AD3384">
        <v>0.09</v>
      </c>
      <c r="AE3384">
        <v>0.01</v>
      </c>
      <c r="AF3384">
        <v>8.9999999999974989E-2</v>
      </c>
      <c r="AG3384">
        <v>0.09</v>
      </c>
      <c r="AH3384">
        <v>0</v>
      </c>
      <c r="AI3384">
        <v>0.6</v>
      </c>
      <c r="AJ3384">
        <v>0.6</v>
      </c>
      <c r="AK3384">
        <v>0</v>
      </c>
      <c r="AL3384">
        <v>230.39</v>
      </c>
      <c r="AM3384" s="3">
        <v>10.82491907</v>
      </c>
    </row>
    <row r="3385" spans="1:39" x14ac:dyDescent="0.3">
      <c r="A3385">
        <v>28054</v>
      </c>
      <c r="B3385" t="s">
        <v>3447</v>
      </c>
      <c r="C3385" t="s">
        <v>2988</v>
      </c>
      <c r="D3385" t="s">
        <v>3398</v>
      </c>
      <c r="E3385">
        <v>15.41</v>
      </c>
      <c r="F3385">
        <v>15.41</v>
      </c>
      <c r="G3385">
        <v>0</v>
      </c>
      <c r="H3385">
        <v>2.56</v>
      </c>
      <c r="I3385">
        <v>2.68</v>
      </c>
      <c r="J3385">
        <v>0.12</v>
      </c>
      <c r="K3385">
        <v>2.11</v>
      </c>
      <c r="L3385">
        <v>2.11</v>
      </c>
      <c r="M3385">
        <v>0</v>
      </c>
      <c r="N3385">
        <v>0.56999999999999995</v>
      </c>
      <c r="O3385">
        <v>0.81</v>
      </c>
      <c r="P3385">
        <v>0.24</v>
      </c>
      <c r="Q3385">
        <v>1.55</v>
      </c>
      <c r="R3385">
        <v>2.17</v>
      </c>
      <c r="S3385">
        <v>0.62</v>
      </c>
      <c r="T3385">
        <v>2.77</v>
      </c>
      <c r="U3385">
        <v>2.77</v>
      </c>
      <c r="V3385">
        <v>0</v>
      </c>
      <c r="W3385">
        <v>1.1000000000000001</v>
      </c>
      <c r="X3385">
        <v>1.38</v>
      </c>
      <c r="Y3385">
        <v>0.28000000000000003</v>
      </c>
      <c r="Z3385">
        <v>0.75</v>
      </c>
      <c r="AA3385">
        <v>0.75</v>
      </c>
      <c r="AB3385">
        <v>0</v>
      </c>
      <c r="AC3385">
        <v>-0.19999999999998863</v>
      </c>
      <c r="AD3385">
        <v>0.44</v>
      </c>
      <c r="AE3385">
        <v>0.64</v>
      </c>
      <c r="AF3385">
        <v>1.2699999999999818</v>
      </c>
      <c r="AG3385">
        <v>1.27</v>
      </c>
      <c r="AH3385">
        <v>0</v>
      </c>
      <c r="AI3385">
        <v>0.81</v>
      </c>
      <c r="AJ3385">
        <v>0.81</v>
      </c>
      <c r="AK3385">
        <v>0</v>
      </c>
      <c r="AL3385">
        <v>406.82</v>
      </c>
      <c r="AM3385" s="3">
        <v>21.239316909999999</v>
      </c>
    </row>
    <row r="3386" spans="1:39" x14ac:dyDescent="0.3">
      <c r="A3386">
        <v>28055</v>
      </c>
      <c r="B3386" t="s">
        <v>3448</v>
      </c>
      <c r="C3386" t="s">
        <v>2988</v>
      </c>
      <c r="D3386" t="s">
        <v>3398</v>
      </c>
      <c r="E3386">
        <v>45.01</v>
      </c>
      <c r="F3386">
        <v>45.01</v>
      </c>
      <c r="G3386">
        <v>0</v>
      </c>
      <c r="H3386">
        <v>2.94</v>
      </c>
      <c r="I3386">
        <v>3.19</v>
      </c>
      <c r="J3386">
        <v>0.25</v>
      </c>
      <c r="K3386">
        <v>-0.4</v>
      </c>
      <c r="L3386">
        <v>0.8</v>
      </c>
      <c r="M3386">
        <v>1.2</v>
      </c>
      <c r="N3386">
        <v>3.6</v>
      </c>
      <c r="O3386">
        <v>3.72</v>
      </c>
      <c r="P3386">
        <v>0.12</v>
      </c>
      <c r="Q3386">
        <v>35.47</v>
      </c>
      <c r="R3386">
        <v>36.119999999999997</v>
      </c>
      <c r="S3386">
        <v>0.65</v>
      </c>
      <c r="T3386">
        <v>0.04</v>
      </c>
      <c r="U3386">
        <v>0.63</v>
      </c>
      <c r="V3386">
        <v>0.59</v>
      </c>
      <c r="W3386">
        <v>0.86</v>
      </c>
      <c r="X3386">
        <v>2.74</v>
      </c>
      <c r="Y3386">
        <v>1.88</v>
      </c>
      <c r="Z3386">
        <v>-0.41</v>
      </c>
      <c r="AA3386">
        <v>0.85</v>
      </c>
      <c r="AB3386">
        <v>1.26</v>
      </c>
      <c r="AC3386">
        <v>-0.51999999999998181</v>
      </c>
      <c r="AD3386">
        <v>1.4100000000000001</v>
      </c>
      <c r="AE3386">
        <v>1.93</v>
      </c>
      <c r="AF3386">
        <v>13.790000000000191</v>
      </c>
      <c r="AG3386">
        <v>13.79</v>
      </c>
      <c r="AH3386">
        <v>0</v>
      </c>
      <c r="AI3386">
        <v>0.18</v>
      </c>
      <c r="AJ3386">
        <v>0.59</v>
      </c>
      <c r="AK3386">
        <v>0.41</v>
      </c>
      <c r="AL3386">
        <v>1054.45</v>
      </c>
      <c r="AM3386" s="3">
        <v>20.920381720000002</v>
      </c>
    </row>
    <row r="3387" spans="1:39" x14ac:dyDescent="0.3">
      <c r="A3387">
        <v>28056</v>
      </c>
      <c r="B3387" t="s">
        <v>3449</v>
      </c>
      <c r="C3387" t="s">
        <v>2988</v>
      </c>
      <c r="D3387" t="s">
        <v>3398</v>
      </c>
      <c r="E3387">
        <v>8.92</v>
      </c>
      <c r="F3387">
        <v>9.31</v>
      </c>
      <c r="G3387">
        <v>0.39</v>
      </c>
      <c r="H3387">
        <v>1.78</v>
      </c>
      <c r="I3387">
        <v>1.79</v>
      </c>
      <c r="J3387">
        <v>0.01</v>
      </c>
      <c r="K3387">
        <v>0.09</v>
      </c>
      <c r="L3387">
        <v>0.09</v>
      </c>
      <c r="M3387">
        <v>0</v>
      </c>
      <c r="N3387">
        <v>1.73</v>
      </c>
      <c r="O3387">
        <v>1.73</v>
      </c>
      <c r="P3387">
        <v>0</v>
      </c>
      <c r="Q3387">
        <v>1.3</v>
      </c>
      <c r="R3387">
        <v>1.3</v>
      </c>
      <c r="S3387">
        <v>0</v>
      </c>
      <c r="T3387">
        <v>0.09</v>
      </c>
      <c r="U3387">
        <v>0.19</v>
      </c>
      <c r="V3387">
        <v>0.1</v>
      </c>
      <c r="W3387">
        <v>2.5499999999999998</v>
      </c>
      <c r="X3387">
        <v>2.5499999999999998</v>
      </c>
      <c r="Y3387">
        <v>0</v>
      </c>
      <c r="Z3387">
        <v>5.05</v>
      </c>
      <c r="AA3387">
        <v>5.05</v>
      </c>
      <c r="AB3387">
        <v>0</v>
      </c>
      <c r="AC3387">
        <v>0.55000000000006821</v>
      </c>
      <c r="AD3387">
        <v>0.69</v>
      </c>
      <c r="AE3387">
        <v>0.14000000000000001</v>
      </c>
      <c r="AF3387">
        <v>1.67999999999995</v>
      </c>
      <c r="AG3387">
        <v>1.68</v>
      </c>
      <c r="AH3387">
        <v>0</v>
      </c>
      <c r="AI3387">
        <v>5.95</v>
      </c>
      <c r="AJ3387">
        <v>7.79</v>
      </c>
      <c r="AK3387">
        <v>1.84</v>
      </c>
      <c r="AL3387">
        <v>608.79999999999995</v>
      </c>
      <c r="AM3387" s="3">
        <v>13.56222182</v>
      </c>
    </row>
    <row r="3388" spans="1:39" x14ac:dyDescent="0.3">
      <c r="A3388">
        <v>28057</v>
      </c>
      <c r="B3388" t="s">
        <v>3450</v>
      </c>
      <c r="C3388" t="s">
        <v>2988</v>
      </c>
      <c r="D3388" t="s">
        <v>3398</v>
      </c>
      <c r="E3388">
        <v>18.690000000000001</v>
      </c>
      <c r="F3388">
        <v>18.690000000000001</v>
      </c>
      <c r="G3388">
        <v>0</v>
      </c>
      <c r="H3388">
        <v>-1.33</v>
      </c>
      <c r="I3388">
        <v>2.57</v>
      </c>
      <c r="J3388">
        <v>3.9</v>
      </c>
      <c r="K3388">
        <v>0.34</v>
      </c>
      <c r="L3388">
        <v>0.34</v>
      </c>
      <c r="M3388">
        <v>0</v>
      </c>
      <c r="N3388">
        <v>3.21</v>
      </c>
      <c r="O3388">
        <v>3.3</v>
      </c>
      <c r="P3388">
        <v>0.09</v>
      </c>
      <c r="Q3388">
        <v>1.72</v>
      </c>
      <c r="R3388">
        <v>2.1</v>
      </c>
      <c r="S3388">
        <v>0.38</v>
      </c>
      <c r="T3388">
        <v>1.46</v>
      </c>
      <c r="U3388">
        <v>1.67</v>
      </c>
      <c r="V3388">
        <v>0.21</v>
      </c>
      <c r="W3388">
        <v>1.32</v>
      </c>
      <c r="X3388">
        <v>2.23</v>
      </c>
      <c r="Y3388">
        <v>0.91</v>
      </c>
      <c r="Z3388">
        <v>-1.33</v>
      </c>
      <c r="AA3388">
        <v>0.46</v>
      </c>
      <c r="AB3388">
        <v>1.79</v>
      </c>
      <c r="AC3388">
        <v>0.26999999999992497</v>
      </c>
      <c r="AD3388">
        <v>0.70000000000000007</v>
      </c>
      <c r="AE3388">
        <v>0.43</v>
      </c>
      <c r="AF3388">
        <v>0.39999999999992042</v>
      </c>
      <c r="AG3388">
        <v>0.4</v>
      </c>
      <c r="AH3388">
        <v>0</v>
      </c>
      <c r="AI3388">
        <v>1.97</v>
      </c>
      <c r="AJ3388">
        <v>1.97</v>
      </c>
      <c r="AK3388">
        <v>0</v>
      </c>
      <c r="AL3388">
        <v>410.74</v>
      </c>
      <c r="AM3388" s="3">
        <v>26.81455562</v>
      </c>
    </row>
    <row r="3389" spans="1:39" x14ac:dyDescent="0.3">
      <c r="A3389">
        <v>28058</v>
      </c>
      <c r="B3389" t="s">
        <v>3451</v>
      </c>
      <c r="C3389" t="s">
        <v>2988</v>
      </c>
      <c r="D3389" t="s">
        <v>3398</v>
      </c>
      <c r="E3389">
        <v>6.48</v>
      </c>
      <c r="F3389">
        <v>6.48</v>
      </c>
      <c r="G3389">
        <v>0</v>
      </c>
      <c r="H3389">
        <v>1.32</v>
      </c>
      <c r="I3389">
        <v>1.32</v>
      </c>
      <c r="J3389">
        <v>0</v>
      </c>
      <c r="K3389">
        <v>0.33</v>
      </c>
      <c r="L3389">
        <v>0.33</v>
      </c>
      <c r="M3389">
        <v>0</v>
      </c>
      <c r="N3389">
        <v>0.28000000000000003</v>
      </c>
      <c r="O3389">
        <v>0.43</v>
      </c>
      <c r="P3389">
        <v>0.15</v>
      </c>
      <c r="Q3389">
        <v>1.72</v>
      </c>
      <c r="R3389">
        <v>1.72</v>
      </c>
      <c r="S3389">
        <v>0</v>
      </c>
      <c r="T3389">
        <v>-0.63</v>
      </c>
      <c r="U3389">
        <v>0.51</v>
      </c>
      <c r="V3389">
        <v>1.1399999999999999</v>
      </c>
      <c r="W3389">
        <v>0.85</v>
      </c>
      <c r="X3389">
        <v>0.85</v>
      </c>
      <c r="Y3389">
        <v>0</v>
      </c>
      <c r="Z3389">
        <v>-0.54</v>
      </c>
      <c r="AA3389">
        <v>0.02</v>
      </c>
      <c r="AB3389">
        <v>0.56000000000000005</v>
      </c>
      <c r="AC3389">
        <v>1.0000000000000568</v>
      </c>
      <c r="AD3389">
        <v>1</v>
      </c>
      <c r="AE3389">
        <v>0</v>
      </c>
      <c r="AF3389">
        <v>6.9999999999993179E-2</v>
      </c>
      <c r="AG3389">
        <v>7.0000000000000007E-2</v>
      </c>
      <c r="AH3389">
        <v>0</v>
      </c>
      <c r="AI3389">
        <v>0.52</v>
      </c>
      <c r="AJ3389">
        <v>0.52</v>
      </c>
      <c r="AK3389">
        <v>0</v>
      </c>
      <c r="AL3389">
        <v>303.14</v>
      </c>
      <c r="AM3389" s="3">
        <v>42.987606</v>
      </c>
    </row>
    <row r="3390" spans="1:39" x14ac:dyDescent="0.3">
      <c r="A3390">
        <v>28059</v>
      </c>
      <c r="B3390" t="s">
        <v>3452</v>
      </c>
      <c r="C3390" t="s">
        <v>2988</v>
      </c>
      <c r="D3390" t="s">
        <v>3398</v>
      </c>
      <c r="E3390">
        <v>15.97</v>
      </c>
      <c r="F3390">
        <v>15.97</v>
      </c>
      <c r="G3390">
        <v>0</v>
      </c>
      <c r="H3390">
        <v>1.01</v>
      </c>
      <c r="I3390">
        <v>1.01</v>
      </c>
      <c r="J3390">
        <v>0</v>
      </c>
      <c r="K3390">
        <v>0.87</v>
      </c>
      <c r="L3390">
        <v>0.94</v>
      </c>
      <c r="M3390">
        <v>7.0000000000000007E-2</v>
      </c>
      <c r="N3390">
        <v>-0.31</v>
      </c>
      <c r="O3390">
        <v>0.36</v>
      </c>
      <c r="P3390">
        <v>0.67</v>
      </c>
      <c r="Q3390">
        <v>0.92</v>
      </c>
      <c r="R3390">
        <v>0.92</v>
      </c>
      <c r="S3390">
        <v>0</v>
      </c>
      <c r="T3390">
        <v>0.02</v>
      </c>
      <c r="U3390">
        <v>0.02</v>
      </c>
      <c r="V3390">
        <v>0</v>
      </c>
      <c r="W3390">
        <v>0.16</v>
      </c>
      <c r="X3390">
        <v>0.16</v>
      </c>
      <c r="Y3390">
        <v>0</v>
      </c>
      <c r="Z3390">
        <v>0.55000000000000004</v>
      </c>
      <c r="AA3390">
        <v>0.55000000000000004</v>
      </c>
      <c r="AB3390">
        <v>0</v>
      </c>
      <c r="AC3390">
        <v>0.69999999999998863</v>
      </c>
      <c r="AD3390">
        <v>0.71</v>
      </c>
      <c r="AE3390">
        <v>0.01</v>
      </c>
      <c r="AF3390">
        <v>0.31999999999999318</v>
      </c>
      <c r="AG3390">
        <v>0.32</v>
      </c>
      <c r="AH3390">
        <v>0</v>
      </c>
      <c r="AI3390">
        <v>0</v>
      </c>
      <c r="AJ3390">
        <v>0</v>
      </c>
      <c r="AK3390">
        <v>0</v>
      </c>
      <c r="AL3390">
        <v>332.9</v>
      </c>
      <c r="AM3390" s="3">
        <v>15.549535240000001</v>
      </c>
    </row>
    <row r="3391" spans="1:39" x14ac:dyDescent="0.3">
      <c r="A3391">
        <v>28060</v>
      </c>
      <c r="B3391" t="s">
        <v>3398</v>
      </c>
      <c r="C3391" t="s">
        <v>2988</v>
      </c>
      <c r="D3391" t="s">
        <v>3398</v>
      </c>
      <c r="E3391">
        <v>87.08</v>
      </c>
      <c r="F3391">
        <v>89.34</v>
      </c>
      <c r="G3391">
        <v>2.2599999999999998</v>
      </c>
      <c r="H3391">
        <v>27.06</v>
      </c>
      <c r="I3391">
        <v>31.67</v>
      </c>
      <c r="J3391">
        <v>4.6100000000000003</v>
      </c>
      <c r="K3391">
        <v>11.43</v>
      </c>
      <c r="L3391">
        <v>13.07</v>
      </c>
      <c r="M3391">
        <v>1.64</v>
      </c>
      <c r="N3391">
        <v>10.02</v>
      </c>
      <c r="O3391">
        <v>15.34</v>
      </c>
      <c r="P3391">
        <v>5.32</v>
      </c>
      <c r="Q3391">
        <v>18.39</v>
      </c>
      <c r="R3391">
        <v>18.53</v>
      </c>
      <c r="S3391">
        <v>0.14000000000000001</v>
      </c>
      <c r="T3391">
        <v>21.36</v>
      </c>
      <c r="U3391">
        <v>26.93</v>
      </c>
      <c r="V3391">
        <v>5.57</v>
      </c>
      <c r="W3391">
        <v>15.92</v>
      </c>
      <c r="X3391">
        <v>18.37</v>
      </c>
      <c r="Y3391">
        <v>2.4500000000000002</v>
      </c>
      <c r="Z3391">
        <v>2.4700000000000002</v>
      </c>
      <c r="AA3391">
        <v>8.43</v>
      </c>
      <c r="AB3391">
        <v>5.96</v>
      </c>
      <c r="AC3391">
        <v>19.569999999999709</v>
      </c>
      <c r="AD3391">
        <v>21.4</v>
      </c>
      <c r="AE3391">
        <v>1.83</v>
      </c>
      <c r="AF3391">
        <v>0.4000000000005457</v>
      </c>
      <c r="AG3391">
        <v>4.62</v>
      </c>
      <c r="AH3391">
        <v>4.22</v>
      </c>
      <c r="AI3391">
        <v>11.94</v>
      </c>
      <c r="AJ3391">
        <v>12.19</v>
      </c>
      <c r="AK3391">
        <v>0.25</v>
      </c>
      <c r="AL3391">
        <v>4603.26</v>
      </c>
      <c r="AM3391" s="3">
        <v>49.654177060000002</v>
      </c>
    </row>
    <row r="3392" spans="1:39" x14ac:dyDescent="0.3">
      <c r="A3392">
        <v>28061</v>
      </c>
      <c r="B3392" t="s">
        <v>3453</v>
      </c>
      <c r="C3392" t="s">
        <v>2988</v>
      </c>
      <c r="D3392" t="s">
        <v>3398</v>
      </c>
      <c r="E3392">
        <v>2.79</v>
      </c>
      <c r="F3392">
        <v>2.79</v>
      </c>
      <c r="G3392">
        <v>0</v>
      </c>
      <c r="H3392">
        <v>0.81</v>
      </c>
      <c r="I3392">
        <v>0.81</v>
      </c>
      <c r="J3392">
        <v>0</v>
      </c>
      <c r="K3392">
        <v>0.73</v>
      </c>
      <c r="L3392">
        <v>0.79</v>
      </c>
      <c r="M3392">
        <v>0.06</v>
      </c>
      <c r="N3392">
        <v>0.68</v>
      </c>
      <c r="O3392">
        <v>0.68</v>
      </c>
      <c r="P3392">
        <v>0</v>
      </c>
      <c r="Q3392">
        <v>1.56</v>
      </c>
      <c r="R3392">
        <v>1.56</v>
      </c>
      <c r="S3392">
        <v>0</v>
      </c>
      <c r="T3392">
        <v>0.08</v>
      </c>
      <c r="U3392">
        <v>0.08</v>
      </c>
      <c r="V3392">
        <v>0</v>
      </c>
      <c r="W3392">
        <v>0.03</v>
      </c>
      <c r="X3392">
        <v>0.27</v>
      </c>
      <c r="Y3392">
        <v>0.24</v>
      </c>
      <c r="Z3392">
        <v>-0.17</v>
      </c>
      <c r="AA3392">
        <v>0.25</v>
      </c>
      <c r="AB3392">
        <v>0.42</v>
      </c>
      <c r="AC3392">
        <v>4.9999999999982947E-2</v>
      </c>
      <c r="AD3392">
        <v>0.05</v>
      </c>
      <c r="AE3392">
        <v>0</v>
      </c>
      <c r="AF3392">
        <v>9.9999999999965894E-2</v>
      </c>
      <c r="AG3392">
        <v>0.1</v>
      </c>
      <c r="AH3392">
        <v>0</v>
      </c>
      <c r="AI3392">
        <v>0.13</v>
      </c>
      <c r="AJ3392">
        <v>0.13</v>
      </c>
      <c r="AK3392">
        <v>0</v>
      </c>
      <c r="AL3392">
        <v>209.19</v>
      </c>
      <c r="AM3392" s="3">
        <v>15.92590901</v>
      </c>
    </row>
    <row r="3393" spans="1:39" x14ac:dyDescent="0.3">
      <c r="A3393">
        <v>28062</v>
      </c>
      <c r="B3393" t="s">
        <v>3454</v>
      </c>
      <c r="C3393" t="s">
        <v>2988</v>
      </c>
      <c r="D3393" t="s">
        <v>3398</v>
      </c>
      <c r="E3393">
        <v>32.4</v>
      </c>
      <c r="F3393">
        <v>32.4</v>
      </c>
      <c r="G3393">
        <v>0</v>
      </c>
      <c r="H3393">
        <v>-2.9</v>
      </c>
      <c r="I3393">
        <v>0.96</v>
      </c>
      <c r="J3393">
        <v>3.86</v>
      </c>
      <c r="K3393">
        <v>0</v>
      </c>
      <c r="L3393">
        <v>0</v>
      </c>
      <c r="M3393">
        <v>0</v>
      </c>
      <c r="N3393">
        <v>0.94</v>
      </c>
      <c r="O3393">
        <v>0.97</v>
      </c>
      <c r="P3393">
        <v>0.03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1.45</v>
      </c>
      <c r="X3393">
        <v>1.45</v>
      </c>
      <c r="Y3393">
        <v>0</v>
      </c>
      <c r="Z3393">
        <v>1.1100000000000001</v>
      </c>
      <c r="AA3393">
        <v>1.1100000000000001</v>
      </c>
      <c r="AB3393">
        <v>0</v>
      </c>
      <c r="AC3393">
        <v>0</v>
      </c>
      <c r="AD3393">
        <v>0</v>
      </c>
      <c r="AE3393">
        <v>0</v>
      </c>
      <c r="AF3393">
        <v>0.34999999999999432</v>
      </c>
      <c r="AG3393">
        <v>0.35000000000000003</v>
      </c>
      <c r="AH3393">
        <v>0</v>
      </c>
      <c r="AI3393">
        <v>4.5999999999999996</v>
      </c>
      <c r="AJ3393">
        <v>4.5999999999999996</v>
      </c>
      <c r="AK3393">
        <v>0</v>
      </c>
      <c r="AL3393">
        <v>155.97999999999999</v>
      </c>
      <c r="AM3393" s="3">
        <v>8.4623647749999993</v>
      </c>
    </row>
    <row r="3394" spans="1:39" x14ac:dyDescent="0.3">
      <c r="A3394">
        <v>28063</v>
      </c>
      <c r="B3394" t="s">
        <v>3455</v>
      </c>
      <c r="C3394" t="s">
        <v>2988</v>
      </c>
      <c r="D3394" t="s">
        <v>3398</v>
      </c>
      <c r="E3394">
        <v>9.24</v>
      </c>
      <c r="F3394">
        <v>10.09</v>
      </c>
      <c r="G3394">
        <v>0.85</v>
      </c>
      <c r="H3394">
        <v>1.28</v>
      </c>
      <c r="I3394">
        <v>1.28</v>
      </c>
      <c r="J3394">
        <v>0</v>
      </c>
      <c r="K3394">
        <v>1.1200000000000001</v>
      </c>
      <c r="L3394">
        <v>1.1200000000000001</v>
      </c>
      <c r="M3394">
        <v>0</v>
      </c>
      <c r="N3394">
        <v>0.2</v>
      </c>
      <c r="O3394">
        <v>0.25</v>
      </c>
      <c r="P3394">
        <v>0.05</v>
      </c>
      <c r="Q3394">
        <v>1.28</v>
      </c>
      <c r="R3394">
        <v>1.35</v>
      </c>
      <c r="S3394">
        <v>7.0000000000000007E-2</v>
      </c>
      <c r="T3394">
        <v>3.2</v>
      </c>
      <c r="U3394">
        <v>4.4000000000000004</v>
      </c>
      <c r="V3394">
        <v>1.2</v>
      </c>
      <c r="W3394">
        <v>1.38</v>
      </c>
      <c r="X3394">
        <v>1.38</v>
      </c>
      <c r="Y3394">
        <v>0</v>
      </c>
      <c r="Z3394">
        <v>0.24</v>
      </c>
      <c r="AA3394">
        <v>0.59</v>
      </c>
      <c r="AB3394">
        <v>0.35</v>
      </c>
      <c r="AC3394">
        <v>-0.64999999999997726</v>
      </c>
      <c r="AD3394">
        <v>0.64</v>
      </c>
      <c r="AE3394">
        <v>1.29</v>
      </c>
      <c r="AF3394">
        <v>0.62000000000000455</v>
      </c>
      <c r="AG3394">
        <v>0.62</v>
      </c>
      <c r="AH3394">
        <v>0</v>
      </c>
      <c r="AI3394">
        <v>0.62</v>
      </c>
      <c r="AJ3394">
        <v>0.62</v>
      </c>
      <c r="AK3394">
        <v>0</v>
      </c>
      <c r="AL3394">
        <v>639.23</v>
      </c>
      <c r="AM3394" s="3">
        <v>15.669168579999999</v>
      </c>
    </row>
    <row r="3395" spans="1:39" x14ac:dyDescent="0.3">
      <c r="A3395">
        <v>28064</v>
      </c>
      <c r="B3395" t="s">
        <v>3456</v>
      </c>
      <c r="C3395" t="s">
        <v>2988</v>
      </c>
      <c r="D3395" t="s">
        <v>3398</v>
      </c>
      <c r="E3395">
        <v>11.52</v>
      </c>
      <c r="F3395">
        <v>11.66</v>
      </c>
      <c r="G3395">
        <v>0.14000000000000001</v>
      </c>
      <c r="H3395">
        <v>3.19</v>
      </c>
      <c r="I3395">
        <v>3.55</v>
      </c>
      <c r="J3395">
        <v>0.36</v>
      </c>
      <c r="K3395">
        <v>5.15</v>
      </c>
      <c r="L3395">
        <v>5.22</v>
      </c>
      <c r="M3395">
        <v>7.0000000000000007E-2</v>
      </c>
      <c r="N3395">
        <v>0.94</v>
      </c>
      <c r="O3395">
        <v>0.94</v>
      </c>
      <c r="P3395">
        <v>0</v>
      </c>
      <c r="Q3395">
        <v>3.82</v>
      </c>
      <c r="R3395">
        <v>3.82</v>
      </c>
      <c r="S3395">
        <v>0</v>
      </c>
      <c r="T3395">
        <v>-0.22</v>
      </c>
      <c r="U3395">
        <v>1.27</v>
      </c>
      <c r="V3395">
        <v>1.49</v>
      </c>
      <c r="W3395">
        <v>2.1800000000000002</v>
      </c>
      <c r="X3395">
        <v>2.25</v>
      </c>
      <c r="Y3395">
        <v>7.0000000000000007E-2</v>
      </c>
      <c r="Z3395">
        <v>-0.24</v>
      </c>
      <c r="AA3395">
        <v>0.78</v>
      </c>
      <c r="AB3395">
        <v>1.02</v>
      </c>
      <c r="AC3395">
        <v>5.3800000000001091</v>
      </c>
      <c r="AD3395">
        <v>5.4399999999999995</v>
      </c>
      <c r="AE3395">
        <v>0.06</v>
      </c>
      <c r="AF3395">
        <v>0.15999999999985448</v>
      </c>
      <c r="AG3395">
        <v>1.1200000000000001</v>
      </c>
      <c r="AH3395">
        <v>0.96</v>
      </c>
      <c r="AI3395">
        <v>1.49</v>
      </c>
      <c r="AJ3395">
        <v>1.49</v>
      </c>
      <c r="AK3395">
        <v>0</v>
      </c>
      <c r="AL3395">
        <v>548.17999999999995</v>
      </c>
      <c r="AM3395" s="3">
        <v>18.57141889</v>
      </c>
    </row>
    <row r="3396" spans="1:39" x14ac:dyDescent="0.3">
      <c r="A3396">
        <v>28065</v>
      </c>
      <c r="B3396" t="s">
        <v>3457</v>
      </c>
      <c r="C3396" t="s">
        <v>2988</v>
      </c>
      <c r="D3396" t="s">
        <v>3398</v>
      </c>
      <c r="E3396">
        <v>12.34</v>
      </c>
      <c r="F3396">
        <v>12.5</v>
      </c>
      <c r="G3396">
        <v>0.16</v>
      </c>
      <c r="H3396">
        <v>2.25</v>
      </c>
      <c r="I3396">
        <v>2.25</v>
      </c>
      <c r="J3396">
        <v>0</v>
      </c>
      <c r="K3396">
        <v>0.13</v>
      </c>
      <c r="L3396">
        <v>0.31</v>
      </c>
      <c r="M3396">
        <v>0.18</v>
      </c>
      <c r="N3396">
        <v>2.5499999999999998</v>
      </c>
      <c r="O3396">
        <v>2.5499999999999998</v>
      </c>
      <c r="P3396">
        <v>0</v>
      </c>
      <c r="Q3396">
        <v>2.73</v>
      </c>
      <c r="R3396">
        <v>2.83</v>
      </c>
      <c r="S3396">
        <v>0.1</v>
      </c>
      <c r="T3396">
        <v>1.91</v>
      </c>
      <c r="U3396">
        <v>3.19</v>
      </c>
      <c r="V3396">
        <v>1.28</v>
      </c>
      <c r="W3396">
        <v>2.04</v>
      </c>
      <c r="X3396">
        <v>2.39</v>
      </c>
      <c r="Y3396">
        <v>0.35</v>
      </c>
      <c r="Z3396">
        <v>1.5</v>
      </c>
      <c r="AA3396">
        <v>2.4</v>
      </c>
      <c r="AB3396">
        <v>0.9</v>
      </c>
      <c r="AC3396">
        <v>4.0900000000000318</v>
      </c>
      <c r="AD3396">
        <v>5.29</v>
      </c>
      <c r="AE3396">
        <v>1.2000000000000002</v>
      </c>
      <c r="AF3396">
        <v>2.3799999999999955</v>
      </c>
      <c r="AG3396">
        <v>2.38</v>
      </c>
      <c r="AH3396">
        <v>0</v>
      </c>
      <c r="AI3396">
        <v>-0.3</v>
      </c>
      <c r="AJ3396">
        <v>1.41</v>
      </c>
      <c r="AK3396">
        <v>1.71</v>
      </c>
      <c r="AL3396">
        <v>838.09</v>
      </c>
      <c r="AM3396" s="3">
        <v>23.544036389999999</v>
      </c>
    </row>
    <row r="3397" spans="1:39" x14ac:dyDescent="0.3">
      <c r="A3397">
        <v>28066</v>
      </c>
      <c r="B3397" t="s">
        <v>3458</v>
      </c>
      <c r="C3397" t="s">
        <v>2988</v>
      </c>
      <c r="D3397" t="s">
        <v>3398</v>
      </c>
      <c r="E3397">
        <v>5.97</v>
      </c>
      <c r="F3397">
        <v>5.97</v>
      </c>
      <c r="G3397">
        <v>0</v>
      </c>
      <c r="H3397">
        <v>2.8</v>
      </c>
      <c r="I3397">
        <v>2.8</v>
      </c>
      <c r="J3397">
        <v>0</v>
      </c>
      <c r="K3397">
        <v>0.19</v>
      </c>
      <c r="L3397">
        <v>0.19</v>
      </c>
      <c r="M3397">
        <v>0</v>
      </c>
      <c r="N3397">
        <v>0.34</v>
      </c>
      <c r="O3397">
        <v>0.34</v>
      </c>
      <c r="P3397">
        <v>0</v>
      </c>
      <c r="Q3397">
        <v>1.03</v>
      </c>
      <c r="R3397">
        <v>1.03</v>
      </c>
      <c r="S3397">
        <v>0</v>
      </c>
      <c r="T3397">
        <v>0.17</v>
      </c>
      <c r="U3397">
        <v>0.17</v>
      </c>
      <c r="V3397">
        <v>0</v>
      </c>
      <c r="W3397">
        <v>-0.01</v>
      </c>
      <c r="X3397">
        <v>0.05</v>
      </c>
      <c r="Y3397">
        <v>0.06</v>
      </c>
      <c r="Z3397">
        <v>0.28000000000000003</v>
      </c>
      <c r="AA3397">
        <v>0.28000000000000003</v>
      </c>
      <c r="AB3397">
        <v>0</v>
      </c>
      <c r="AC3397">
        <v>0.31000000000000227</v>
      </c>
      <c r="AD3397">
        <v>0.31</v>
      </c>
      <c r="AE3397">
        <v>0</v>
      </c>
      <c r="AF3397">
        <v>3.9999999999992042E-2</v>
      </c>
      <c r="AG3397">
        <v>0.04</v>
      </c>
      <c r="AH3397">
        <v>0</v>
      </c>
      <c r="AI3397">
        <v>0.72</v>
      </c>
      <c r="AJ3397">
        <v>0.72</v>
      </c>
      <c r="AK3397">
        <v>0</v>
      </c>
      <c r="AL3397">
        <v>155.41</v>
      </c>
      <c r="AM3397" s="3">
        <v>15.843289970000001</v>
      </c>
    </row>
    <row r="3398" spans="1:39" x14ac:dyDescent="0.3">
      <c r="A3398">
        <v>28067</v>
      </c>
      <c r="B3398" t="s">
        <v>3459</v>
      </c>
      <c r="C3398" t="s">
        <v>2988</v>
      </c>
      <c r="D3398" t="s">
        <v>3398</v>
      </c>
      <c r="E3398">
        <v>6.96</v>
      </c>
      <c r="F3398">
        <v>6.96</v>
      </c>
      <c r="G3398">
        <v>0</v>
      </c>
      <c r="H3398">
        <v>0.17</v>
      </c>
      <c r="I3398">
        <v>0.17</v>
      </c>
      <c r="J3398">
        <v>0</v>
      </c>
      <c r="K3398">
        <v>0</v>
      </c>
      <c r="L3398">
        <v>0</v>
      </c>
      <c r="M3398">
        <v>0</v>
      </c>
      <c r="N3398">
        <v>0.17</v>
      </c>
      <c r="O3398">
        <v>0.17</v>
      </c>
      <c r="P3398">
        <v>0</v>
      </c>
      <c r="Q3398">
        <v>0</v>
      </c>
      <c r="R3398">
        <v>0</v>
      </c>
      <c r="S3398">
        <v>0</v>
      </c>
      <c r="T3398">
        <v>0.1</v>
      </c>
      <c r="U3398">
        <v>0.1</v>
      </c>
      <c r="V3398">
        <v>0</v>
      </c>
      <c r="W3398">
        <v>0</v>
      </c>
      <c r="X3398">
        <v>0.1</v>
      </c>
      <c r="Y3398">
        <v>0.1</v>
      </c>
      <c r="Z3398">
        <v>0</v>
      </c>
      <c r="AA3398">
        <v>0</v>
      </c>
      <c r="AB3398">
        <v>0</v>
      </c>
      <c r="AC3398">
        <v>8.0000000000012506E-2</v>
      </c>
      <c r="AD3398">
        <v>0.08</v>
      </c>
      <c r="AE3398">
        <v>0</v>
      </c>
      <c r="AF3398">
        <v>4.9999999999982947E-2</v>
      </c>
      <c r="AG3398">
        <v>0.05</v>
      </c>
      <c r="AH3398">
        <v>0</v>
      </c>
      <c r="AI3398">
        <v>0</v>
      </c>
      <c r="AJ3398">
        <v>0</v>
      </c>
      <c r="AK3398">
        <v>0</v>
      </c>
      <c r="AL3398">
        <v>161.78</v>
      </c>
      <c r="AM3398" s="3">
        <v>14.95968339</v>
      </c>
    </row>
    <row r="3399" spans="1:39" x14ac:dyDescent="0.3">
      <c r="A3399">
        <v>28068</v>
      </c>
      <c r="B3399" t="s">
        <v>3460</v>
      </c>
      <c r="C3399" t="s">
        <v>2988</v>
      </c>
      <c r="D3399" t="s">
        <v>3398</v>
      </c>
      <c r="E3399">
        <v>3.51</v>
      </c>
      <c r="F3399">
        <v>3.51</v>
      </c>
      <c r="G3399">
        <v>0</v>
      </c>
      <c r="H3399">
        <v>-0.05</v>
      </c>
      <c r="I3399">
        <v>0.09</v>
      </c>
      <c r="J3399">
        <v>0.14000000000000001</v>
      </c>
      <c r="K3399">
        <v>0</v>
      </c>
      <c r="L3399">
        <v>0</v>
      </c>
      <c r="M3399">
        <v>0</v>
      </c>
      <c r="N3399">
        <v>4.29</v>
      </c>
      <c r="O3399">
        <v>4.29</v>
      </c>
      <c r="P3399">
        <v>0</v>
      </c>
      <c r="Q3399">
        <v>-3.86</v>
      </c>
      <c r="R3399">
        <v>0.17</v>
      </c>
      <c r="S3399">
        <v>4.03</v>
      </c>
      <c r="T3399">
        <v>-0.08</v>
      </c>
      <c r="U3399">
        <v>0.06</v>
      </c>
      <c r="V3399">
        <v>0.14000000000000001</v>
      </c>
      <c r="W3399">
        <v>0.17</v>
      </c>
      <c r="X3399">
        <v>0.18</v>
      </c>
      <c r="Y3399">
        <v>0.01</v>
      </c>
      <c r="Z3399">
        <v>0.12</v>
      </c>
      <c r="AA3399">
        <v>0.12</v>
      </c>
      <c r="AB3399">
        <v>0</v>
      </c>
      <c r="AC3399">
        <v>0</v>
      </c>
      <c r="AD3399">
        <v>0</v>
      </c>
      <c r="AE3399">
        <v>0</v>
      </c>
      <c r="AF3399">
        <v>0.16999999999998749</v>
      </c>
      <c r="AG3399">
        <v>0.17</v>
      </c>
      <c r="AH3399">
        <v>0</v>
      </c>
      <c r="AI3399">
        <v>0.28000000000000003</v>
      </c>
      <c r="AJ3399">
        <v>0.28000000000000003</v>
      </c>
      <c r="AK3399">
        <v>0</v>
      </c>
      <c r="AL3399">
        <v>164.7</v>
      </c>
      <c r="AM3399" s="3">
        <v>15.200317480000001</v>
      </c>
    </row>
    <row r="3400" spans="1:39" x14ac:dyDescent="0.3">
      <c r="A3400">
        <v>28069</v>
      </c>
      <c r="B3400" t="s">
        <v>3461</v>
      </c>
      <c r="C3400" t="s">
        <v>2988</v>
      </c>
      <c r="D3400" t="s">
        <v>3398</v>
      </c>
      <c r="E3400">
        <v>12.46</v>
      </c>
      <c r="F3400">
        <v>12.46</v>
      </c>
      <c r="G3400">
        <v>0</v>
      </c>
      <c r="H3400">
        <v>2.93</v>
      </c>
      <c r="I3400">
        <v>2.93</v>
      </c>
      <c r="J3400">
        <v>0</v>
      </c>
      <c r="K3400">
        <v>0.27</v>
      </c>
      <c r="L3400">
        <v>0.63</v>
      </c>
      <c r="M3400">
        <v>0.36</v>
      </c>
      <c r="N3400">
        <v>1.37</v>
      </c>
      <c r="O3400">
        <v>1.37</v>
      </c>
      <c r="P3400">
        <v>0</v>
      </c>
      <c r="Q3400">
        <v>0.56000000000000005</v>
      </c>
      <c r="R3400">
        <v>0.84</v>
      </c>
      <c r="S3400">
        <v>0.28000000000000003</v>
      </c>
      <c r="T3400">
        <v>0.21</v>
      </c>
      <c r="U3400">
        <v>0.21</v>
      </c>
      <c r="V3400">
        <v>0</v>
      </c>
      <c r="W3400">
        <v>15.82</v>
      </c>
      <c r="X3400">
        <v>15.96</v>
      </c>
      <c r="Y3400">
        <v>0.14000000000000001</v>
      </c>
      <c r="Z3400">
        <v>0.44</v>
      </c>
      <c r="AA3400">
        <v>0.64</v>
      </c>
      <c r="AB3400">
        <v>0.2</v>
      </c>
      <c r="AC3400">
        <v>3.7400000000000091</v>
      </c>
      <c r="AD3400">
        <v>3.74</v>
      </c>
      <c r="AE3400">
        <v>0</v>
      </c>
      <c r="AF3400">
        <v>0.39999999999992042</v>
      </c>
      <c r="AG3400">
        <v>0.76</v>
      </c>
      <c r="AH3400">
        <v>0.36</v>
      </c>
      <c r="AI3400">
        <v>0.06</v>
      </c>
      <c r="AJ3400">
        <v>0.06</v>
      </c>
      <c r="AK3400">
        <v>0</v>
      </c>
      <c r="AL3400">
        <v>402.65</v>
      </c>
      <c r="AM3400" s="3">
        <v>29.885697319999998</v>
      </c>
    </row>
    <row r="3401" spans="1:39" x14ac:dyDescent="0.3">
      <c r="A3401">
        <v>28070</v>
      </c>
      <c r="B3401" t="s">
        <v>3462</v>
      </c>
      <c r="C3401" t="s">
        <v>2988</v>
      </c>
      <c r="D3401" t="s">
        <v>3398</v>
      </c>
      <c r="E3401">
        <v>10.75</v>
      </c>
      <c r="F3401">
        <v>10.75</v>
      </c>
      <c r="G3401">
        <v>0</v>
      </c>
      <c r="H3401">
        <v>2.5099999999999998</v>
      </c>
      <c r="I3401">
        <v>2.66</v>
      </c>
      <c r="J3401">
        <v>0.15</v>
      </c>
      <c r="K3401">
        <v>1.93</v>
      </c>
      <c r="L3401">
        <v>2.27</v>
      </c>
      <c r="M3401">
        <v>0.34</v>
      </c>
      <c r="N3401">
        <v>0.43</v>
      </c>
      <c r="O3401">
        <v>0.43</v>
      </c>
      <c r="P3401">
        <v>0</v>
      </c>
      <c r="Q3401">
        <v>0.67</v>
      </c>
      <c r="R3401">
        <v>0.67</v>
      </c>
      <c r="S3401">
        <v>0</v>
      </c>
      <c r="T3401">
        <v>0.19</v>
      </c>
      <c r="U3401">
        <v>0.19</v>
      </c>
      <c r="V3401">
        <v>0</v>
      </c>
      <c r="W3401">
        <v>0.1</v>
      </c>
      <c r="X3401">
        <v>0.38</v>
      </c>
      <c r="Y3401">
        <v>0.28000000000000003</v>
      </c>
      <c r="Z3401">
        <v>0.65</v>
      </c>
      <c r="AA3401">
        <v>0.68</v>
      </c>
      <c r="AB3401">
        <v>0.03</v>
      </c>
      <c r="AC3401">
        <v>0.51999999999998181</v>
      </c>
      <c r="AD3401">
        <v>0.52</v>
      </c>
      <c r="AE3401">
        <v>0</v>
      </c>
      <c r="AF3401">
        <v>0.31000000000000227</v>
      </c>
      <c r="AG3401">
        <v>0.31</v>
      </c>
      <c r="AH3401">
        <v>0</v>
      </c>
      <c r="AI3401">
        <v>0.47</v>
      </c>
      <c r="AJ3401">
        <v>0.47</v>
      </c>
      <c r="AK3401">
        <v>0</v>
      </c>
      <c r="AL3401">
        <v>229.34</v>
      </c>
      <c r="AM3401" s="3">
        <v>9.4016848750000008</v>
      </c>
    </row>
    <row r="3402" spans="1:39" x14ac:dyDescent="0.3">
      <c r="A3402">
        <v>28071</v>
      </c>
      <c r="B3402" t="s">
        <v>3463</v>
      </c>
      <c r="C3402" t="s">
        <v>2988</v>
      </c>
      <c r="D3402" t="s">
        <v>3398</v>
      </c>
      <c r="E3402">
        <v>7.08</v>
      </c>
      <c r="F3402">
        <v>7.08</v>
      </c>
      <c r="G3402">
        <v>0</v>
      </c>
      <c r="H3402">
        <v>0.76</v>
      </c>
      <c r="I3402">
        <v>0.76</v>
      </c>
      <c r="J3402">
        <v>0</v>
      </c>
      <c r="K3402">
        <v>-0.19</v>
      </c>
      <c r="L3402">
        <v>0.04</v>
      </c>
      <c r="M3402">
        <v>0.23</v>
      </c>
      <c r="N3402">
        <v>1.28</v>
      </c>
      <c r="O3402">
        <v>1.28</v>
      </c>
      <c r="P3402">
        <v>0</v>
      </c>
      <c r="Q3402">
        <v>1.59</v>
      </c>
      <c r="R3402">
        <v>1.6</v>
      </c>
      <c r="S3402">
        <v>0.01</v>
      </c>
      <c r="T3402">
        <v>0.25</v>
      </c>
      <c r="U3402">
        <v>0.25</v>
      </c>
      <c r="V3402">
        <v>0</v>
      </c>
      <c r="W3402">
        <v>-0.12</v>
      </c>
      <c r="X3402">
        <v>0.28000000000000003</v>
      </c>
      <c r="Y3402">
        <v>0.4</v>
      </c>
      <c r="Z3402">
        <v>0.1</v>
      </c>
      <c r="AA3402">
        <v>0.1</v>
      </c>
      <c r="AB3402">
        <v>0</v>
      </c>
      <c r="AC3402">
        <v>0.3599999999999568</v>
      </c>
      <c r="AD3402">
        <v>0.43</v>
      </c>
      <c r="AE3402">
        <v>7.0000000000000007E-2</v>
      </c>
      <c r="AF3402">
        <v>9.0000000000031832E-2</v>
      </c>
      <c r="AG3402">
        <v>0.09</v>
      </c>
      <c r="AH3402">
        <v>0</v>
      </c>
      <c r="AI3402">
        <v>0</v>
      </c>
      <c r="AJ3402">
        <v>0</v>
      </c>
      <c r="AK3402">
        <v>0</v>
      </c>
      <c r="AL3402">
        <v>298.68</v>
      </c>
      <c r="AM3402" s="3">
        <v>10.82322929</v>
      </c>
    </row>
    <row r="3403" spans="1:39" x14ac:dyDescent="0.3">
      <c r="A3403">
        <v>28072</v>
      </c>
      <c r="B3403" t="s">
        <v>3464</v>
      </c>
      <c r="C3403" t="s">
        <v>2988</v>
      </c>
      <c r="D3403" t="s">
        <v>3398</v>
      </c>
      <c r="E3403">
        <v>21.94</v>
      </c>
      <c r="F3403">
        <v>23.02</v>
      </c>
      <c r="G3403">
        <v>1.08</v>
      </c>
      <c r="H3403">
        <v>1.32</v>
      </c>
      <c r="I3403">
        <v>1.32</v>
      </c>
      <c r="J3403">
        <v>0</v>
      </c>
      <c r="K3403">
        <v>0.42</v>
      </c>
      <c r="L3403">
        <v>0.42</v>
      </c>
      <c r="M3403">
        <v>0</v>
      </c>
      <c r="N3403">
        <v>1.0900000000000001</v>
      </c>
      <c r="O3403">
        <v>1.0900000000000001</v>
      </c>
      <c r="P3403">
        <v>0</v>
      </c>
      <c r="Q3403">
        <v>1.36</v>
      </c>
      <c r="R3403">
        <v>1.66</v>
      </c>
      <c r="S3403">
        <v>0.3</v>
      </c>
      <c r="T3403">
        <v>1.29</v>
      </c>
      <c r="U3403">
        <v>1.36</v>
      </c>
      <c r="V3403">
        <v>7.0000000000000007E-2</v>
      </c>
      <c r="W3403">
        <v>0.68</v>
      </c>
      <c r="X3403">
        <v>0.68</v>
      </c>
      <c r="Y3403">
        <v>0</v>
      </c>
      <c r="Z3403">
        <v>0.44</v>
      </c>
      <c r="AA3403">
        <v>0.7</v>
      </c>
      <c r="AB3403">
        <v>0.26</v>
      </c>
      <c r="AC3403">
        <v>1.6899999999999977</v>
      </c>
      <c r="AD3403">
        <v>1.73</v>
      </c>
      <c r="AE3403">
        <v>0.04</v>
      </c>
      <c r="AF3403">
        <v>0.95999999999997954</v>
      </c>
      <c r="AG3403">
        <v>0.96</v>
      </c>
      <c r="AH3403">
        <v>0</v>
      </c>
      <c r="AI3403">
        <v>1.1599999999999999</v>
      </c>
      <c r="AJ3403">
        <v>1.1599999999999999</v>
      </c>
      <c r="AK3403">
        <v>0</v>
      </c>
      <c r="AL3403">
        <v>491.29</v>
      </c>
      <c r="AM3403" s="3">
        <v>33.967103850000001</v>
      </c>
    </row>
    <row r="3404" spans="1:39" x14ac:dyDescent="0.3">
      <c r="A3404">
        <v>28073</v>
      </c>
      <c r="B3404" t="s">
        <v>3465</v>
      </c>
      <c r="C3404" t="s">
        <v>2988</v>
      </c>
      <c r="D3404" t="s">
        <v>3398</v>
      </c>
      <c r="E3404">
        <v>2.97</v>
      </c>
      <c r="F3404">
        <v>2.97</v>
      </c>
      <c r="G3404">
        <v>0</v>
      </c>
      <c r="H3404">
        <v>1.36</v>
      </c>
      <c r="I3404">
        <v>1.55</v>
      </c>
      <c r="J3404">
        <v>0.19</v>
      </c>
      <c r="K3404">
        <v>-0.16</v>
      </c>
      <c r="L3404">
        <v>0.03</v>
      </c>
      <c r="M3404">
        <v>0.19</v>
      </c>
      <c r="N3404">
        <v>0.33</v>
      </c>
      <c r="O3404">
        <v>0.33</v>
      </c>
      <c r="P3404">
        <v>0</v>
      </c>
      <c r="Q3404">
        <v>1.32</v>
      </c>
      <c r="R3404">
        <v>1.49</v>
      </c>
      <c r="S3404">
        <v>0.17</v>
      </c>
      <c r="T3404">
        <v>1.27</v>
      </c>
      <c r="U3404">
        <v>1.27</v>
      </c>
      <c r="V3404">
        <v>0</v>
      </c>
      <c r="W3404">
        <v>0.56000000000000005</v>
      </c>
      <c r="X3404">
        <v>0.65</v>
      </c>
      <c r="Y3404">
        <v>0.09</v>
      </c>
      <c r="Z3404">
        <v>0.34</v>
      </c>
      <c r="AA3404">
        <v>0.37</v>
      </c>
      <c r="AB3404">
        <v>0.03</v>
      </c>
      <c r="AC3404">
        <v>0.36999999999997613</v>
      </c>
      <c r="AD3404">
        <v>0.61</v>
      </c>
      <c r="AE3404">
        <v>0.24</v>
      </c>
      <c r="AF3404">
        <v>0.13999999999998636</v>
      </c>
      <c r="AG3404">
        <v>0.14000000000000001</v>
      </c>
      <c r="AH3404">
        <v>0</v>
      </c>
      <c r="AI3404">
        <v>0.65</v>
      </c>
      <c r="AJ3404">
        <v>0.65</v>
      </c>
      <c r="AK3404">
        <v>0</v>
      </c>
      <c r="AL3404">
        <v>229.02</v>
      </c>
      <c r="AM3404" s="3">
        <v>16.654546509999999</v>
      </c>
    </row>
    <row r="3405" spans="1:39" x14ac:dyDescent="0.3">
      <c r="A3405">
        <v>28075</v>
      </c>
      <c r="B3405" t="s">
        <v>3466</v>
      </c>
      <c r="C3405" t="s">
        <v>2988</v>
      </c>
      <c r="D3405" t="s">
        <v>3398</v>
      </c>
      <c r="E3405">
        <v>18.920000000000002</v>
      </c>
      <c r="F3405">
        <v>21.37</v>
      </c>
      <c r="G3405">
        <v>2.4500000000000002</v>
      </c>
      <c r="H3405">
        <v>0.76</v>
      </c>
      <c r="I3405">
        <v>1.25</v>
      </c>
      <c r="J3405">
        <v>0.49</v>
      </c>
      <c r="K3405">
        <v>2.46</v>
      </c>
      <c r="L3405">
        <v>2.5299999999999998</v>
      </c>
      <c r="M3405">
        <v>7.0000000000000007E-2</v>
      </c>
      <c r="N3405">
        <v>1.57</v>
      </c>
      <c r="O3405">
        <v>1.57</v>
      </c>
      <c r="P3405">
        <v>0</v>
      </c>
      <c r="Q3405">
        <v>2.1</v>
      </c>
      <c r="R3405">
        <v>2.25</v>
      </c>
      <c r="S3405">
        <v>0.15</v>
      </c>
      <c r="T3405">
        <v>0.83</v>
      </c>
      <c r="U3405">
        <v>0.83</v>
      </c>
      <c r="V3405">
        <v>0</v>
      </c>
      <c r="W3405">
        <v>0.5</v>
      </c>
      <c r="X3405">
        <v>0.65</v>
      </c>
      <c r="Y3405">
        <v>0.15</v>
      </c>
      <c r="Z3405">
        <v>1.06</v>
      </c>
      <c r="AA3405">
        <v>1.06</v>
      </c>
      <c r="AB3405">
        <v>0</v>
      </c>
      <c r="AC3405">
        <v>1.5800000000000409</v>
      </c>
      <c r="AD3405">
        <v>1.6099999999999999</v>
      </c>
      <c r="AE3405">
        <v>0.03</v>
      </c>
      <c r="AF3405">
        <v>0.14999999999997726</v>
      </c>
      <c r="AG3405">
        <v>0.15</v>
      </c>
      <c r="AH3405">
        <v>0</v>
      </c>
      <c r="AI3405">
        <v>1.38</v>
      </c>
      <c r="AJ3405">
        <v>1.69</v>
      </c>
      <c r="AK3405">
        <v>0.31</v>
      </c>
      <c r="AL3405">
        <v>455.18</v>
      </c>
      <c r="AM3405" s="3">
        <v>24.220978250000002</v>
      </c>
    </row>
    <row r="3406" spans="1:39" x14ac:dyDescent="0.3">
      <c r="A3406">
        <v>28076</v>
      </c>
      <c r="B3406" t="s">
        <v>3467</v>
      </c>
      <c r="C3406" t="s">
        <v>2988</v>
      </c>
      <c r="D3406" t="s">
        <v>3398</v>
      </c>
      <c r="E3406">
        <v>6.42</v>
      </c>
      <c r="F3406">
        <v>6.61</v>
      </c>
      <c r="G3406">
        <v>0.19</v>
      </c>
      <c r="H3406">
        <v>1.78</v>
      </c>
      <c r="I3406">
        <v>1.78</v>
      </c>
      <c r="J3406">
        <v>0</v>
      </c>
      <c r="K3406">
        <v>0.51</v>
      </c>
      <c r="L3406">
        <v>0.51</v>
      </c>
      <c r="M3406">
        <v>0</v>
      </c>
      <c r="N3406">
        <v>0.55000000000000004</v>
      </c>
      <c r="O3406">
        <v>0.57999999999999996</v>
      </c>
      <c r="P3406">
        <v>0.03</v>
      </c>
      <c r="Q3406">
        <v>4.4000000000000004</v>
      </c>
      <c r="R3406">
        <v>4.4000000000000004</v>
      </c>
      <c r="S3406">
        <v>0</v>
      </c>
      <c r="T3406">
        <v>0.53</v>
      </c>
      <c r="U3406">
        <v>0.84</v>
      </c>
      <c r="V3406">
        <v>0.31</v>
      </c>
      <c r="W3406">
        <v>0.72</v>
      </c>
      <c r="X3406">
        <v>1.31</v>
      </c>
      <c r="Y3406">
        <v>0.59</v>
      </c>
      <c r="Z3406">
        <v>0.25</v>
      </c>
      <c r="AA3406">
        <v>0.41</v>
      </c>
      <c r="AB3406">
        <v>0.16</v>
      </c>
      <c r="AC3406">
        <v>0.17999999999994998</v>
      </c>
      <c r="AD3406">
        <v>0.61</v>
      </c>
      <c r="AE3406">
        <v>0.43</v>
      </c>
      <c r="AF3406">
        <v>0.60000000000002274</v>
      </c>
      <c r="AG3406">
        <v>0.6</v>
      </c>
      <c r="AH3406">
        <v>0</v>
      </c>
      <c r="AI3406">
        <v>1.32</v>
      </c>
      <c r="AJ3406">
        <v>1.32</v>
      </c>
      <c r="AK3406">
        <v>0</v>
      </c>
      <c r="AL3406">
        <v>449.37</v>
      </c>
      <c r="AM3406" s="3">
        <v>15.906733729999999</v>
      </c>
    </row>
    <row r="3407" spans="1:39" x14ac:dyDescent="0.3">
      <c r="A3407">
        <v>28077</v>
      </c>
      <c r="B3407" t="s">
        <v>3468</v>
      </c>
      <c r="C3407" t="s">
        <v>2988</v>
      </c>
      <c r="D3407" t="s">
        <v>3398</v>
      </c>
      <c r="E3407">
        <v>13.92</v>
      </c>
      <c r="F3407">
        <v>16</v>
      </c>
      <c r="G3407">
        <v>2.08</v>
      </c>
      <c r="H3407">
        <v>4.28</v>
      </c>
      <c r="I3407">
        <v>4.28</v>
      </c>
      <c r="J3407">
        <v>0</v>
      </c>
      <c r="K3407">
        <v>1.68</v>
      </c>
      <c r="L3407">
        <v>2</v>
      </c>
      <c r="M3407">
        <v>0.32</v>
      </c>
      <c r="N3407">
        <v>3.07</v>
      </c>
      <c r="O3407">
        <v>3.13</v>
      </c>
      <c r="P3407">
        <v>0.06</v>
      </c>
      <c r="Q3407">
        <v>5.78</v>
      </c>
      <c r="R3407">
        <v>5.78</v>
      </c>
      <c r="S3407">
        <v>0</v>
      </c>
      <c r="T3407">
        <v>1.78</v>
      </c>
      <c r="U3407">
        <v>2.02</v>
      </c>
      <c r="V3407">
        <v>0.24</v>
      </c>
      <c r="W3407">
        <v>4.74</v>
      </c>
      <c r="X3407">
        <v>4.91</v>
      </c>
      <c r="Y3407">
        <v>0.17</v>
      </c>
      <c r="Z3407">
        <v>6.72</v>
      </c>
      <c r="AA3407">
        <v>6.79</v>
      </c>
      <c r="AB3407">
        <v>7.0000000000000007E-2</v>
      </c>
      <c r="AC3407">
        <v>3.0100000000001046</v>
      </c>
      <c r="AD3407">
        <v>3.16</v>
      </c>
      <c r="AE3407">
        <v>0.15</v>
      </c>
      <c r="AF3407">
        <v>0.76999999999998181</v>
      </c>
      <c r="AG3407">
        <v>1.3599999999999999</v>
      </c>
      <c r="AH3407">
        <v>0.59</v>
      </c>
      <c r="AI3407">
        <v>0.38</v>
      </c>
      <c r="AJ3407">
        <v>0.44</v>
      </c>
      <c r="AK3407">
        <v>0.06</v>
      </c>
      <c r="AL3407">
        <v>618.09</v>
      </c>
      <c r="AM3407" s="3">
        <v>25.711968049999999</v>
      </c>
    </row>
    <row r="3408" spans="1:39" x14ac:dyDescent="0.3">
      <c r="A3408">
        <v>28078</v>
      </c>
      <c r="B3408" t="s">
        <v>3469</v>
      </c>
      <c r="C3408" t="s">
        <v>2988</v>
      </c>
      <c r="D3408" t="s">
        <v>3398</v>
      </c>
      <c r="E3408">
        <v>23.56</v>
      </c>
      <c r="F3408">
        <v>23.56</v>
      </c>
      <c r="G3408">
        <v>0</v>
      </c>
      <c r="H3408">
        <v>0.41</v>
      </c>
      <c r="I3408">
        <v>0.41</v>
      </c>
      <c r="J3408">
        <v>0</v>
      </c>
      <c r="K3408">
        <v>0.18</v>
      </c>
      <c r="L3408">
        <v>0.24</v>
      </c>
      <c r="M3408">
        <v>0.06</v>
      </c>
      <c r="N3408">
        <v>0.67</v>
      </c>
      <c r="O3408">
        <v>0.77</v>
      </c>
      <c r="P3408">
        <v>0.1</v>
      </c>
      <c r="Q3408">
        <v>0.11</v>
      </c>
      <c r="R3408">
        <v>0.17</v>
      </c>
      <c r="S3408">
        <v>0.06</v>
      </c>
      <c r="T3408">
        <v>3.75</v>
      </c>
      <c r="U3408">
        <v>3.75</v>
      </c>
      <c r="V3408">
        <v>0</v>
      </c>
      <c r="W3408">
        <v>1.86</v>
      </c>
      <c r="X3408">
        <v>1.86</v>
      </c>
      <c r="Y3408">
        <v>0</v>
      </c>
      <c r="Z3408">
        <v>0.38</v>
      </c>
      <c r="AA3408">
        <v>0.56999999999999995</v>
      </c>
      <c r="AB3408">
        <v>0.19</v>
      </c>
      <c r="AC3408">
        <v>1.3000000000000682</v>
      </c>
      <c r="AD3408">
        <v>1.34</v>
      </c>
      <c r="AE3408">
        <v>0.04</v>
      </c>
      <c r="AF3408">
        <v>0.45999999999997954</v>
      </c>
      <c r="AG3408">
        <v>0.46</v>
      </c>
      <c r="AH3408">
        <v>0</v>
      </c>
      <c r="AI3408">
        <v>0.26</v>
      </c>
      <c r="AJ3408">
        <v>0.26</v>
      </c>
      <c r="AK3408">
        <v>0</v>
      </c>
      <c r="AL3408">
        <v>279.14999999999998</v>
      </c>
      <c r="AM3408" s="3">
        <v>15.64496604</v>
      </c>
    </row>
    <row r="3409" spans="1:39" x14ac:dyDescent="0.3">
      <c r="A3409">
        <v>28079</v>
      </c>
      <c r="B3409" t="s">
        <v>3470</v>
      </c>
      <c r="C3409" t="s">
        <v>2988</v>
      </c>
      <c r="D3409" t="s">
        <v>3398</v>
      </c>
      <c r="E3409">
        <v>5.08</v>
      </c>
      <c r="F3409">
        <v>5.08</v>
      </c>
      <c r="G3409">
        <v>0</v>
      </c>
      <c r="H3409">
        <v>1.1000000000000001</v>
      </c>
      <c r="I3409">
        <v>1.1000000000000001</v>
      </c>
      <c r="J3409">
        <v>0</v>
      </c>
      <c r="K3409">
        <v>0.13</v>
      </c>
      <c r="L3409">
        <v>0.13</v>
      </c>
      <c r="M3409">
        <v>0</v>
      </c>
      <c r="N3409">
        <v>0.81</v>
      </c>
      <c r="O3409">
        <v>0.81</v>
      </c>
      <c r="P3409">
        <v>0</v>
      </c>
      <c r="Q3409">
        <v>1.6</v>
      </c>
      <c r="R3409">
        <v>1.6</v>
      </c>
      <c r="S3409">
        <v>0</v>
      </c>
      <c r="T3409">
        <v>0.35</v>
      </c>
      <c r="U3409">
        <v>0.35</v>
      </c>
      <c r="V3409">
        <v>0</v>
      </c>
      <c r="W3409">
        <v>0.11</v>
      </c>
      <c r="X3409">
        <v>0.67</v>
      </c>
      <c r="Y3409">
        <v>0.56000000000000005</v>
      </c>
      <c r="Z3409">
        <v>0.56000000000000005</v>
      </c>
      <c r="AA3409">
        <v>0.71</v>
      </c>
      <c r="AB3409">
        <v>0.15</v>
      </c>
      <c r="AC3409">
        <v>0.85999999999998522</v>
      </c>
      <c r="AD3409">
        <v>0.8600000000000001</v>
      </c>
      <c r="AE3409">
        <v>0</v>
      </c>
      <c r="AF3409">
        <v>0.26000000000001933</v>
      </c>
      <c r="AG3409">
        <v>0.26</v>
      </c>
      <c r="AH3409">
        <v>0</v>
      </c>
      <c r="AI3409">
        <v>0.1</v>
      </c>
      <c r="AJ3409">
        <v>0.1</v>
      </c>
      <c r="AK3409">
        <v>0</v>
      </c>
      <c r="AL3409">
        <v>177.68</v>
      </c>
      <c r="AM3409" s="3">
        <v>13.39969834</v>
      </c>
    </row>
    <row r="3410" spans="1:39" x14ac:dyDescent="0.3">
      <c r="A3410">
        <v>28080</v>
      </c>
      <c r="B3410" t="s">
        <v>3471</v>
      </c>
      <c r="C3410" t="s">
        <v>2988</v>
      </c>
      <c r="D3410" t="s">
        <v>3398</v>
      </c>
      <c r="E3410">
        <v>8.99</v>
      </c>
      <c r="F3410">
        <v>8.99</v>
      </c>
      <c r="G3410">
        <v>0</v>
      </c>
      <c r="H3410">
        <v>2.4300000000000002</v>
      </c>
      <c r="I3410">
        <v>2.5499999999999998</v>
      </c>
      <c r="J3410">
        <v>0.12</v>
      </c>
      <c r="K3410">
        <v>3.23</v>
      </c>
      <c r="L3410">
        <v>3.28</v>
      </c>
      <c r="M3410">
        <v>0.05</v>
      </c>
      <c r="N3410">
        <v>0.06</v>
      </c>
      <c r="O3410">
        <v>7.0000000000000007E-2</v>
      </c>
      <c r="P3410">
        <v>0.01</v>
      </c>
      <c r="Q3410">
        <v>3.05</v>
      </c>
      <c r="R3410">
        <v>3.34</v>
      </c>
      <c r="S3410">
        <v>0.28999999999999998</v>
      </c>
      <c r="T3410">
        <v>0.55000000000000004</v>
      </c>
      <c r="U3410">
        <v>1.22</v>
      </c>
      <c r="V3410">
        <v>0.67</v>
      </c>
      <c r="W3410">
        <v>2.2999999999999998</v>
      </c>
      <c r="X3410">
        <v>2.37</v>
      </c>
      <c r="Y3410">
        <v>7.0000000000000007E-2</v>
      </c>
      <c r="Z3410">
        <v>2.27</v>
      </c>
      <c r="AA3410">
        <v>2.27</v>
      </c>
      <c r="AB3410">
        <v>0</v>
      </c>
      <c r="AC3410">
        <v>2.6899999999999409</v>
      </c>
      <c r="AD3410">
        <v>2.84</v>
      </c>
      <c r="AE3410">
        <v>0.15</v>
      </c>
      <c r="AF3410">
        <v>0.90999999999996817</v>
      </c>
      <c r="AG3410">
        <v>1.42</v>
      </c>
      <c r="AH3410">
        <v>0.51</v>
      </c>
      <c r="AI3410">
        <v>0.87</v>
      </c>
      <c r="AJ3410">
        <v>0.92</v>
      </c>
      <c r="AK3410">
        <v>0.05</v>
      </c>
      <c r="AL3410">
        <v>397.37</v>
      </c>
      <c r="AM3410" s="3">
        <v>22.191259089999999</v>
      </c>
    </row>
    <row r="3411" spans="1:39" x14ac:dyDescent="0.3">
      <c r="A3411">
        <v>28082</v>
      </c>
      <c r="B3411" t="s">
        <v>3472</v>
      </c>
      <c r="C3411" t="s">
        <v>2988</v>
      </c>
      <c r="D3411" t="s">
        <v>3398</v>
      </c>
      <c r="E3411">
        <v>5.86</v>
      </c>
      <c r="F3411">
        <v>5.86</v>
      </c>
      <c r="G3411">
        <v>0</v>
      </c>
      <c r="H3411">
        <v>0.55000000000000004</v>
      </c>
      <c r="I3411">
        <v>0.55000000000000004</v>
      </c>
      <c r="J3411">
        <v>0</v>
      </c>
      <c r="K3411">
        <v>1.39</v>
      </c>
      <c r="L3411">
        <v>1.51</v>
      </c>
      <c r="M3411">
        <v>0.12</v>
      </c>
      <c r="N3411">
        <v>1.83</v>
      </c>
      <c r="O3411">
        <v>1.83</v>
      </c>
      <c r="P3411">
        <v>0</v>
      </c>
      <c r="Q3411">
        <v>1.06</v>
      </c>
      <c r="R3411">
        <v>1.06</v>
      </c>
      <c r="S3411">
        <v>0</v>
      </c>
      <c r="T3411">
        <v>0.37</v>
      </c>
      <c r="U3411">
        <v>1.1200000000000001</v>
      </c>
      <c r="V3411">
        <v>0.75</v>
      </c>
      <c r="W3411">
        <v>4.78</v>
      </c>
      <c r="X3411">
        <v>5.04</v>
      </c>
      <c r="Y3411">
        <v>0.26</v>
      </c>
      <c r="Z3411">
        <v>0.37</v>
      </c>
      <c r="AA3411">
        <v>0.42</v>
      </c>
      <c r="AB3411">
        <v>0.05</v>
      </c>
      <c r="AC3411">
        <v>-0.14999999999997726</v>
      </c>
      <c r="AD3411">
        <v>1.38</v>
      </c>
      <c r="AE3411">
        <v>1.53</v>
      </c>
      <c r="AF3411">
        <v>2.0799999999999841</v>
      </c>
      <c r="AG3411">
        <v>2.08</v>
      </c>
      <c r="AH3411">
        <v>0</v>
      </c>
      <c r="AI3411">
        <v>0.48</v>
      </c>
      <c r="AJ3411">
        <v>0.48</v>
      </c>
      <c r="AK3411">
        <v>0</v>
      </c>
      <c r="AL3411">
        <v>351.89</v>
      </c>
      <c r="AM3411" s="3">
        <v>25.287447180000001</v>
      </c>
    </row>
    <row r="3412" spans="1:39" x14ac:dyDescent="0.3">
      <c r="A3412">
        <v>28083</v>
      </c>
      <c r="B3412" t="s">
        <v>3473</v>
      </c>
      <c r="C3412" t="s">
        <v>2988</v>
      </c>
      <c r="D3412" t="s">
        <v>3398</v>
      </c>
      <c r="E3412">
        <v>6.75</v>
      </c>
      <c r="F3412">
        <v>6.75</v>
      </c>
      <c r="G3412">
        <v>0</v>
      </c>
      <c r="H3412">
        <v>0.38</v>
      </c>
      <c r="I3412">
        <v>0.38</v>
      </c>
      <c r="J3412">
        <v>0</v>
      </c>
      <c r="K3412">
        <v>0</v>
      </c>
      <c r="L3412">
        <v>0</v>
      </c>
      <c r="M3412">
        <v>0</v>
      </c>
      <c r="N3412">
        <v>7.0000000000000007E-2</v>
      </c>
      <c r="O3412">
        <v>7.0000000000000007E-2</v>
      </c>
      <c r="P3412">
        <v>0</v>
      </c>
      <c r="Q3412">
        <v>0.54</v>
      </c>
      <c r="R3412">
        <v>0.54</v>
      </c>
      <c r="S3412">
        <v>0</v>
      </c>
      <c r="T3412">
        <v>0</v>
      </c>
      <c r="U3412">
        <v>0</v>
      </c>
      <c r="V3412">
        <v>0</v>
      </c>
      <c r="W3412">
        <v>0.28999999999999998</v>
      </c>
      <c r="X3412">
        <v>0.28999999999999998</v>
      </c>
      <c r="Y3412">
        <v>0</v>
      </c>
      <c r="Z3412">
        <v>0.15</v>
      </c>
      <c r="AA3412">
        <v>0.15</v>
      </c>
      <c r="AB3412">
        <v>0</v>
      </c>
      <c r="AC3412">
        <v>0.86000000000001364</v>
      </c>
      <c r="AD3412">
        <v>0.86</v>
      </c>
      <c r="AE3412">
        <v>0</v>
      </c>
      <c r="AF3412">
        <v>6.0000000000002274E-2</v>
      </c>
      <c r="AG3412">
        <v>0.06</v>
      </c>
      <c r="AH3412">
        <v>0</v>
      </c>
      <c r="AI3412">
        <v>0.55000000000000004</v>
      </c>
      <c r="AJ3412">
        <v>0.55000000000000004</v>
      </c>
      <c r="AK3412">
        <v>0</v>
      </c>
      <c r="AL3412">
        <v>138</v>
      </c>
      <c r="AM3412" s="3">
        <v>15.528299759999999</v>
      </c>
    </row>
    <row r="3413" spans="1:39" x14ac:dyDescent="0.3">
      <c r="A3413">
        <v>28084</v>
      </c>
      <c r="B3413" t="s">
        <v>3474</v>
      </c>
      <c r="C3413" t="s">
        <v>2988</v>
      </c>
      <c r="D3413" t="s">
        <v>3398</v>
      </c>
      <c r="E3413">
        <v>3.67</v>
      </c>
      <c r="F3413">
        <v>3.67</v>
      </c>
      <c r="G3413">
        <v>0</v>
      </c>
      <c r="H3413">
        <v>2.14</v>
      </c>
      <c r="I3413">
        <v>2.14</v>
      </c>
      <c r="J3413">
        <v>0</v>
      </c>
      <c r="K3413">
        <v>0</v>
      </c>
      <c r="L3413">
        <v>0</v>
      </c>
      <c r="M3413">
        <v>0</v>
      </c>
      <c r="N3413">
        <v>0.19</v>
      </c>
      <c r="O3413">
        <v>0.19</v>
      </c>
      <c r="P3413">
        <v>0</v>
      </c>
      <c r="Q3413">
        <v>0.14000000000000001</v>
      </c>
      <c r="R3413">
        <v>0.14000000000000001</v>
      </c>
      <c r="S3413">
        <v>0</v>
      </c>
      <c r="T3413">
        <v>0.02</v>
      </c>
      <c r="U3413">
        <v>0.02</v>
      </c>
      <c r="V3413">
        <v>0</v>
      </c>
      <c r="W3413">
        <v>0.41</v>
      </c>
      <c r="X3413">
        <v>0.52</v>
      </c>
      <c r="Y3413">
        <v>0.11</v>
      </c>
      <c r="Z3413">
        <v>0.79</v>
      </c>
      <c r="AA3413">
        <v>0.79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0.04</v>
      </c>
      <c r="AJ3413">
        <v>0.04</v>
      </c>
      <c r="AK3413">
        <v>0</v>
      </c>
      <c r="AL3413">
        <v>261.37</v>
      </c>
      <c r="AM3413" s="3">
        <v>8.2153847120000005</v>
      </c>
    </row>
    <row r="3414" spans="1:39" x14ac:dyDescent="0.3">
      <c r="A3414">
        <v>28085</v>
      </c>
      <c r="B3414" t="s">
        <v>3475</v>
      </c>
      <c r="C3414" t="s">
        <v>2988</v>
      </c>
      <c r="D3414" t="s">
        <v>3398</v>
      </c>
      <c r="E3414">
        <v>6.28</v>
      </c>
      <c r="F3414">
        <v>6.28</v>
      </c>
      <c r="G3414">
        <v>0</v>
      </c>
      <c r="H3414">
        <v>2.16</v>
      </c>
      <c r="I3414">
        <v>2.78</v>
      </c>
      <c r="J3414">
        <v>0.62</v>
      </c>
      <c r="K3414">
        <v>1.17</v>
      </c>
      <c r="L3414">
        <v>1.17</v>
      </c>
      <c r="M3414">
        <v>0</v>
      </c>
      <c r="N3414">
        <v>0.73</v>
      </c>
      <c r="O3414">
        <v>0.73</v>
      </c>
      <c r="P3414">
        <v>0</v>
      </c>
      <c r="Q3414">
        <v>1.31</v>
      </c>
      <c r="R3414">
        <v>1.31</v>
      </c>
      <c r="S3414">
        <v>0</v>
      </c>
      <c r="T3414">
        <v>4.68</v>
      </c>
      <c r="U3414">
        <v>4.97</v>
      </c>
      <c r="V3414">
        <v>0.28999999999999998</v>
      </c>
      <c r="W3414">
        <v>5.12</v>
      </c>
      <c r="X3414">
        <v>5.15</v>
      </c>
      <c r="Y3414">
        <v>0.03</v>
      </c>
      <c r="Z3414">
        <v>3.09</v>
      </c>
      <c r="AA3414">
        <v>3.13</v>
      </c>
      <c r="AB3414">
        <v>0.04</v>
      </c>
      <c r="AC3414">
        <v>1.4499999999999886</v>
      </c>
      <c r="AD3414">
        <v>1.45</v>
      </c>
      <c r="AE3414">
        <v>0</v>
      </c>
      <c r="AF3414">
        <v>0.91000000000002501</v>
      </c>
      <c r="AG3414">
        <v>1.5</v>
      </c>
      <c r="AH3414">
        <v>0.59</v>
      </c>
      <c r="AI3414">
        <v>0.93</v>
      </c>
      <c r="AJ3414">
        <v>0.98</v>
      </c>
      <c r="AK3414">
        <v>0.05</v>
      </c>
      <c r="AL3414">
        <v>372.12</v>
      </c>
      <c r="AM3414" s="3">
        <v>27.571388349999999</v>
      </c>
    </row>
    <row r="3415" spans="1:39" x14ac:dyDescent="0.3">
      <c r="A3415">
        <v>28086</v>
      </c>
      <c r="B3415" t="s">
        <v>3476</v>
      </c>
      <c r="C3415" t="s">
        <v>2988</v>
      </c>
      <c r="D3415" t="s">
        <v>3398</v>
      </c>
      <c r="E3415">
        <v>16.45</v>
      </c>
      <c r="F3415">
        <v>16.45</v>
      </c>
      <c r="G3415">
        <v>0</v>
      </c>
      <c r="H3415">
        <v>3.77</v>
      </c>
      <c r="I3415">
        <v>3.77</v>
      </c>
      <c r="J3415">
        <v>0</v>
      </c>
      <c r="K3415">
        <v>-0.28999999999999998</v>
      </c>
      <c r="L3415">
        <v>1.61</v>
      </c>
      <c r="M3415">
        <v>1.9</v>
      </c>
      <c r="N3415">
        <v>1.7</v>
      </c>
      <c r="O3415">
        <v>1.84</v>
      </c>
      <c r="P3415">
        <v>0.14000000000000001</v>
      </c>
      <c r="Q3415">
        <v>2.2999999999999998</v>
      </c>
      <c r="R3415">
        <v>2.64</v>
      </c>
      <c r="S3415">
        <v>0.34</v>
      </c>
      <c r="T3415">
        <v>2.04</v>
      </c>
      <c r="U3415">
        <v>2.39</v>
      </c>
      <c r="V3415">
        <v>0.35</v>
      </c>
      <c r="W3415">
        <v>-0.31</v>
      </c>
      <c r="X3415">
        <v>0.59</v>
      </c>
      <c r="Y3415">
        <v>0.9</v>
      </c>
      <c r="Z3415">
        <v>1.18</v>
      </c>
      <c r="AA3415">
        <v>1.33</v>
      </c>
      <c r="AB3415">
        <v>0.15</v>
      </c>
      <c r="AC3415">
        <v>1.1900000000000546</v>
      </c>
      <c r="AD3415">
        <v>1.35</v>
      </c>
      <c r="AE3415">
        <v>0.16</v>
      </c>
      <c r="AF3415">
        <v>1.3799999999999955</v>
      </c>
      <c r="AG3415">
        <v>1.3800000000000001</v>
      </c>
      <c r="AH3415">
        <v>0</v>
      </c>
      <c r="AI3415">
        <v>1.1299999999999999</v>
      </c>
      <c r="AJ3415">
        <v>1.1299999999999999</v>
      </c>
      <c r="AK3415">
        <v>0</v>
      </c>
      <c r="AL3415">
        <v>618.04</v>
      </c>
      <c r="AM3415" s="3">
        <v>31.772895049999999</v>
      </c>
    </row>
    <row r="3416" spans="1:39" x14ac:dyDescent="0.3">
      <c r="A3416">
        <v>28087</v>
      </c>
      <c r="B3416" t="s">
        <v>3477</v>
      </c>
      <c r="C3416" t="s">
        <v>2988</v>
      </c>
      <c r="D3416" t="s">
        <v>3398</v>
      </c>
      <c r="E3416">
        <v>6.51</v>
      </c>
      <c r="F3416">
        <v>6.51</v>
      </c>
      <c r="G3416">
        <v>0</v>
      </c>
      <c r="H3416">
        <v>0.72</v>
      </c>
      <c r="I3416">
        <v>0.72</v>
      </c>
      <c r="J3416">
        <v>0</v>
      </c>
      <c r="K3416">
        <v>0.12</v>
      </c>
      <c r="L3416">
        <v>0.12</v>
      </c>
      <c r="M3416">
        <v>0</v>
      </c>
      <c r="N3416">
        <v>0.28000000000000003</v>
      </c>
      <c r="O3416">
        <v>0.28000000000000003</v>
      </c>
      <c r="P3416">
        <v>0</v>
      </c>
      <c r="Q3416">
        <v>0.14000000000000001</v>
      </c>
      <c r="R3416">
        <v>0.14000000000000001</v>
      </c>
      <c r="S3416">
        <v>0</v>
      </c>
      <c r="T3416">
        <v>0.34</v>
      </c>
      <c r="U3416">
        <v>0.34</v>
      </c>
      <c r="V3416">
        <v>0</v>
      </c>
      <c r="W3416">
        <v>0.44</v>
      </c>
      <c r="X3416">
        <v>0.44</v>
      </c>
      <c r="Y3416">
        <v>0</v>
      </c>
      <c r="Z3416">
        <v>0.22</v>
      </c>
      <c r="AA3416">
        <v>0.28999999999999998</v>
      </c>
      <c r="AB3416">
        <v>7.0000000000000007E-2</v>
      </c>
      <c r="AC3416">
        <v>6.9999999999993179E-2</v>
      </c>
      <c r="AD3416">
        <v>0.14000000000000001</v>
      </c>
      <c r="AE3416">
        <v>7.0000000000000007E-2</v>
      </c>
      <c r="AF3416">
        <v>0.10000000000002274</v>
      </c>
      <c r="AG3416">
        <v>0.1</v>
      </c>
      <c r="AH3416">
        <v>0</v>
      </c>
      <c r="AI3416">
        <v>0.28000000000000003</v>
      </c>
      <c r="AJ3416">
        <v>0.28000000000000003</v>
      </c>
      <c r="AK3416">
        <v>0</v>
      </c>
      <c r="AL3416">
        <v>304.02999999999997</v>
      </c>
      <c r="AM3416" s="3">
        <v>30.079941430000002</v>
      </c>
    </row>
    <row r="3417" spans="1:39" x14ac:dyDescent="0.3">
      <c r="A3417">
        <v>28088</v>
      </c>
      <c r="B3417" t="s">
        <v>3478</v>
      </c>
      <c r="C3417" t="s">
        <v>2988</v>
      </c>
      <c r="D3417" t="s">
        <v>3398</v>
      </c>
      <c r="E3417">
        <v>8.5399999999999991</v>
      </c>
      <c r="F3417">
        <v>8.58</v>
      </c>
      <c r="G3417">
        <v>0.04</v>
      </c>
      <c r="H3417">
        <v>1.36</v>
      </c>
      <c r="I3417">
        <v>1.36</v>
      </c>
      <c r="J3417">
        <v>0</v>
      </c>
      <c r="K3417">
        <v>1.76</v>
      </c>
      <c r="L3417">
        <v>1.76</v>
      </c>
      <c r="M3417">
        <v>0</v>
      </c>
      <c r="N3417">
        <v>2.54</v>
      </c>
      <c r="O3417">
        <v>2.54</v>
      </c>
      <c r="P3417">
        <v>0</v>
      </c>
      <c r="Q3417">
        <v>0.5</v>
      </c>
      <c r="R3417">
        <v>0.82</v>
      </c>
      <c r="S3417">
        <v>0.32</v>
      </c>
      <c r="T3417">
        <v>0</v>
      </c>
      <c r="U3417">
        <v>0</v>
      </c>
      <c r="V3417">
        <v>0</v>
      </c>
      <c r="W3417">
        <v>1.98</v>
      </c>
      <c r="X3417">
        <v>1.98</v>
      </c>
      <c r="Y3417">
        <v>0</v>
      </c>
      <c r="Z3417">
        <v>0.72</v>
      </c>
      <c r="AA3417">
        <v>0.72</v>
      </c>
      <c r="AB3417">
        <v>0</v>
      </c>
      <c r="AC3417">
        <v>0.8699999999999477</v>
      </c>
      <c r="AD3417">
        <v>0.87</v>
      </c>
      <c r="AE3417">
        <v>0</v>
      </c>
      <c r="AF3417">
        <v>1.999999999998181E-2</v>
      </c>
      <c r="AG3417">
        <v>0.19</v>
      </c>
      <c r="AH3417">
        <v>0.17</v>
      </c>
      <c r="AI3417">
        <v>1.1100000000000001</v>
      </c>
      <c r="AJ3417">
        <v>1.1100000000000001</v>
      </c>
      <c r="AK3417">
        <v>0</v>
      </c>
      <c r="AL3417">
        <v>282.64999999999998</v>
      </c>
      <c r="AM3417" s="3">
        <v>14.31523396</v>
      </c>
    </row>
    <row r="3418" spans="1:39" x14ac:dyDescent="0.3">
      <c r="A3418">
        <v>28089</v>
      </c>
      <c r="B3418" t="s">
        <v>3479</v>
      </c>
      <c r="C3418" t="s">
        <v>2988</v>
      </c>
      <c r="D3418" t="s">
        <v>3398</v>
      </c>
      <c r="E3418">
        <v>5.15</v>
      </c>
      <c r="F3418">
        <v>5.15</v>
      </c>
      <c r="G3418">
        <v>0</v>
      </c>
      <c r="H3418">
        <v>0.87</v>
      </c>
      <c r="I3418">
        <v>0.87</v>
      </c>
      <c r="J3418">
        <v>0</v>
      </c>
      <c r="K3418">
        <v>0.49</v>
      </c>
      <c r="L3418">
        <v>0.49</v>
      </c>
      <c r="M3418">
        <v>0</v>
      </c>
      <c r="N3418">
        <v>0.93</v>
      </c>
      <c r="O3418">
        <v>1.05</v>
      </c>
      <c r="P3418">
        <v>0.12</v>
      </c>
      <c r="Q3418">
        <v>1.26</v>
      </c>
      <c r="R3418">
        <v>1.45</v>
      </c>
      <c r="S3418">
        <v>0.19</v>
      </c>
      <c r="T3418">
        <v>1.28</v>
      </c>
      <c r="U3418">
        <v>1.41</v>
      </c>
      <c r="V3418">
        <v>0.13</v>
      </c>
      <c r="W3418">
        <v>3.26</v>
      </c>
      <c r="X3418">
        <v>3.58</v>
      </c>
      <c r="Y3418">
        <v>0.32</v>
      </c>
      <c r="Z3418">
        <v>0.44</v>
      </c>
      <c r="AA3418">
        <v>0.44</v>
      </c>
      <c r="AB3418">
        <v>0</v>
      </c>
      <c r="AC3418">
        <v>-0.8800000000000523</v>
      </c>
      <c r="AD3418">
        <v>0.75</v>
      </c>
      <c r="AE3418">
        <v>1.6300000000000001</v>
      </c>
      <c r="AF3418">
        <v>0.43000000000006366</v>
      </c>
      <c r="AG3418">
        <v>0.43</v>
      </c>
      <c r="AH3418">
        <v>0</v>
      </c>
      <c r="AI3418">
        <v>0.61</v>
      </c>
      <c r="AJ3418">
        <v>0.61</v>
      </c>
      <c r="AK3418">
        <v>0</v>
      </c>
      <c r="AL3418">
        <v>429.33</v>
      </c>
      <c r="AM3418" s="3">
        <v>13.80615493</v>
      </c>
    </row>
    <row r="3419" spans="1:39" x14ac:dyDescent="0.3">
      <c r="A3419">
        <v>28090</v>
      </c>
      <c r="B3419" t="s">
        <v>3480</v>
      </c>
      <c r="C3419" t="s">
        <v>2988</v>
      </c>
      <c r="D3419" t="s">
        <v>3398</v>
      </c>
      <c r="E3419">
        <v>5.58</v>
      </c>
      <c r="F3419">
        <v>5.58</v>
      </c>
      <c r="G3419">
        <v>0</v>
      </c>
      <c r="H3419">
        <v>0.14000000000000001</v>
      </c>
      <c r="I3419">
        <v>0.14000000000000001</v>
      </c>
      <c r="J3419">
        <v>0</v>
      </c>
      <c r="K3419">
        <v>0.02</v>
      </c>
      <c r="L3419">
        <v>0.04</v>
      </c>
      <c r="M3419">
        <v>0.02</v>
      </c>
      <c r="N3419">
        <v>0.1</v>
      </c>
      <c r="O3419">
        <v>0.1</v>
      </c>
      <c r="P3419">
        <v>0</v>
      </c>
      <c r="Q3419">
        <v>0.38</v>
      </c>
      <c r="R3419">
        <v>0.38</v>
      </c>
      <c r="S3419">
        <v>0</v>
      </c>
      <c r="T3419">
        <v>0.36</v>
      </c>
      <c r="U3419">
        <v>0.36</v>
      </c>
      <c r="V3419">
        <v>0</v>
      </c>
      <c r="W3419">
        <v>1.39</v>
      </c>
      <c r="X3419">
        <v>1.49</v>
      </c>
      <c r="Y3419">
        <v>0.1</v>
      </c>
      <c r="Z3419">
        <v>0.12</v>
      </c>
      <c r="AA3419">
        <v>0.12</v>
      </c>
      <c r="AB3419">
        <v>0</v>
      </c>
      <c r="AC3419">
        <v>-0.72000000000002728</v>
      </c>
      <c r="AD3419">
        <v>0</v>
      </c>
      <c r="AE3419">
        <v>0.72</v>
      </c>
      <c r="AF3419">
        <v>6.0000000000002274E-2</v>
      </c>
      <c r="AG3419">
        <v>0.06</v>
      </c>
      <c r="AH3419">
        <v>0</v>
      </c>
      <c r="AI3419">
        <v>0</v>
      </c>
      <c r="AJ3419">
        <v>0</v>
      </c>
      <c r="AK3419">
        <v>0</v>
      </c>
      <c r="AL3419">
        <v>141.85</v>
      </c>
      <c r="AM3419" s="3">
        <v>9.6110847620000008</v>
      </c>
    </row>
    <row r="3420" spans="1:39" x14ac:dyDescent="0.3">
      <c r="A3420">
        <v>28091</v>
      </c>
      <c r="B3420" t="s">
        <v>3481</v>
      </c>
      <c r="C3420" t="s">
        <v>2988</v>
      </c>
      <c r="D3420" t="s">
        <v>3398</v>
      </c>
      <c r="E3420">
        <v>9.19</v>
      </c>
      <c r="F3420">
        <v>9.19</v>
      </c>
      <c r="G3420">
        <v>0</v>
      </c>
      <c r="H3420">
        <v>0.46</v>
      </c>
      <c r="I3420">
        <v>0.54</v>
      </c>
      <c r="J3420">
        <v>0.08</v>
      </c>
      <c r="K3420">
        <v>0.59</v>
      </c>
      <c r="L3420">
        <v>0.59</v>
      </c>
      <c r="M3420">
        <v>0</v>
      </c>
      <c r="N3420">
        <v>2.38</v>
      </c>
      <c r="O3420">
        <v>2.38</v>
      </c>
      <c r="P3420">
        <v>0</v>
      </c>
      <c r="Q3420">
        <v>2.63</v>
      </c>
      <c r="R3420">
        <v>2.89</v>
      </c>
      <c r="S3420">
        <v>0.26</v>
      </c>
      <c r="T3420">
        <v>0.94</v>
      </c>
      <c r="U3420">
        <v>1.08</v>
      </c>
      <c r="V3420">
        <v>0.14000000000000001</v>
      </c>
      <c r="W3420">
        <v>1.38</v>
      </c>
      <c r="X3420">
        <v>1.43</v>
      </c>
      <c r="Y3420">
        <v>0.05</v>
      </c>
      <c r="Z3420">
        <v>0.15</v>
      </c>
      <c r="AA3420">
        <v>0.61</v>
      </c>
      <c r="AB3420">
        <v>0.46</v>
      </c>
      <c r="AC3420">
        <v>-0.37000000000000455</v>
      </c>
      <c r="AD3420">
        <v>0.99</v>
      </c>
      <c r="AE3420">
        <v>1.3599999999999999</v>
      </c>
      <c r="AF3420">
        <v>0.47999999999996135</v>
      </c>
      <c r="AG3420">
        <v>0.59000000000000008</v>
      </c>
      <c r="AH3420">
        <v>0.11</v>
      </c>
      <c r="AI3420">
        <v>1.35</v>
      </c>
      <c r="AJ3420">
        <v>1.35</v>
      </c>
      <c r="AK3420">
        <v>0</v>
      </c>
      <c r="AL3420">
        <v>356.42</v>
      </c>
      <c r="AM3420" s="3">
        <v>32.41684781</v>
      </c>
    </row>
    <row r="3421" spans="1:39" x14ac:dyDescent="0.3">
      <c r="A3421">
        <v>28092</v>
      </c>
      <c r="B3421" t="s">
        <v>3482</v>
      </c>
      <c r="C3421" t="s">
        <v>2988</v>
      </c>
      <c r="D3421" t="s">
        <v>3398</v>
      </c>
      <c r="E3421">
        <v>3.24</v>
      </c>
      <c r="F3421">
        <v>3.24</v>
      </c>
      <c r="G3421">
        <v>0</v>
      </c>
      <c r="H3421">
        <v>0</v>
      </c>
      <c r="I3421">
        <v>0</v>
      </c>
      <c r="J3421">
        <v>0</v>
      </c>
      <c r="K3421">
        <v>0.15</v>
      </c>
      <c r="L3421">
        <v>0.15</v>
      </c>
      <c r="M3421">
        <v>0</v>
      </c>
      <c r="N3421">
        <v>0.39</v>
      </c>
      <c r="O3421">
        <v>0.42</v>
      </c>
      <c r="P3421">
        <v>0.03</v>
      </c>
      <c r="Q3421">
        <v>0.91</v>
      </c>
      <c r="R3421">
        <v>1.49</v>
      </c>
      <c r="S3421">
        <v>0.57999999999999996</v>
      </c>
      <c r="T3421">
        <v>1.02</v>
      </c>
      <c r="U3421">
        <v>1.02</v>
      </c>
      <c r="V3421">
        <v>0</v>
      </c>
      <c r="W3421">
        <v>0.15</v>
      </c>
      <c r="X3421">
        <v>0.35</v>
      </c>
      <c r="Y3421">
        <v>0.2</v>
      </c>
      <c r="Z3421">
        <v>0.09</v>
      </c>
      <c r="AA3421">
        <v>0.09</v>
      </c>
      <c r="AB3421">
        <v>0</v>
      </c>
      <c r="AC3421">
        <v>0.18000000000000682</v>
      </c>
      <c r="AD3421">
        <v>0.36</v>
      </c>
      <c r="AE3421">
        <v>0.18</v>
      </c>
      <c r="AF3421">
        <v>0.23000000000001819</v>
      </c>
      <c r="AG3421">
        <v>0.23</v>
      </c>
      <c r="AH3421">
        <v>0</v>
      </c>
      <c r="AI3421">
        <v>0.2</v>
      </c>
      <c r="AJ3421">
        <v>0.2</v>
      </c>
      <c r="AK3421">
        <v>0</v>
      </c>
      <c r="AL3421">
        <v>282.26</v>
      </c>
      <c r="AM3421" s="3">
        <v>15.01910245</v>
      </c>
    </row>
    <row r="3422" spans="1:39" x14ac:dyDescent="0.3">
      <c r="A3422">
        <v>28093</v>
      </c>
      <c r="B3422" t="s">
        <v>3483</v>
      </c>
      <c r="C3422" t="s">
        <v>2988</v>
      </c>
      <c r="D3422" t="s">
        <v>3398</v>
      </c>
      <c r="E3422">
        <v>25.88</v>
      </c>
      <c r="F3422">
        <v>25.9</v>
      </c>
      <c r="G3422">
        <v>0.02</v>
      </c>
      <c r="H3422">
        <v>5.19</v>
      </c>
      <c r="I3422">
        <v>5.6</v>
      </c>
      <c r="J3422">
        <v>0.41</v>
      </c>
      <c r="K3422">
        <v>5.05</v>
      </c>
      <c r="L3422">
        <v>5.29</v>
      </c>
      <c r="M3422">
        <v>0.24</v>
      </c>
      <c r="N3422">
        <v>3.1</v>
      </c>
      <c r="O3422">
        <v>3.1</v>
      </c>
      <c r="P3422">
        <v>0</v>
      </c>
      <c r="Q3422">
        <v>2.15</v>
      </c>
      <c r="R3422">
        <v>3.51</v>
      </c>
      <c r="S3422">
        <v>1.36</v>
      </c>
      <c r="T3422">
        <v>1.31</v>
      </c>
      <c r="U3422">
        <v>1.72</v>
      </c>
      <c r="V3422">
        <v>0.41</v>
      </c>
      <c r="W3422">
        <v>3.64</v>
      </c>
      <c r="X3422">
        <v>4.01</v>
      </c>
      <c r="Y3422">
        <v>0.37</v>
      </c>
      <c r="Z3422">
        <v>2.94</v>
      </c>
      <c r="AA3422">
        <v>2.94</v>
      </c>
      <c r="AB3422">
        <v>0</v>
      </c>
      <c r="AC3422">
        <v>1.5099999999999909</v>
      </c>
      <c r="AD3422">
        <v>1.96</v>
      </c>
      <c r="AE3422">
        <v>0.45</v>
      </c>
      <c r="AF3422">
        <v>1.6999999999999318</v>
      </c>
      <c r="AG3422">
        <v>1.7</v>
      </c>
      <c r="AH3422">
        <v>0</v>
      </c>
      <c r="AI3422">
        <v>4.0599999999999996</v>
      </c>
      <c r="AJ3422">
        <v>4.0599999999999996</v>
      </c>
      <c r="AK3422">
        <v>0</v>
      </c>
      <c r="AL3422">
        <v>639.96</v>
      </c>
      <c r="AM3422" s="3">
        <v>20.950422960000001</v>
      </c>
    </row>
    <row r="3423" spans="1:39" x14ac:dyDescent="0.3">
      <c r="A3423">
        <v>28094</v>
      </c>
      <c r="B3423" t="s">
        <v>3484</v>
      </c>
      <c r="C3423" t="s">
        <v>2988</v>
      </c>
      <c r="D3423" t="s">
        <v>3398</v>
      </c>
      <c r="E3423">
        <v>3.6</v>
      </c>
      <c r="F3423">
        <v>3.6</v>
      </c>
      <c r="G3423">
        <v>0</v>
      </c>
      <c r="H3423">
        <v>0.52</v>
      </c>
      <c r="I3423">
        <v>0.52</v>
      </c>
      <c r="J3423">
        <v>0</v>
      </c>
      <c r="K3423">
        <v>0</v>
      </c>
      <c r="L3423">
        <v>0</v>
      </c>
      <c r="M3423">
        <v>0</v>
      </c>
      <c r="N3423">
        <v>0.25</v>
      </c>
      <c r="O3423">
        <v>0.25</v>
      </c>
      <c r="P3423">
        <v>0</v>
      </c>
      <c r="Q3423">
        <v>1.58</v>
      </c>
      <c r="R3423">
        <v>1.58</v>
      </c>
      <c r="S3423">
        <v>0</v>
      </c>
      <c r="T3423">
        <v>-0.23</v>
      </c>
      <c r="U3423">
        <v>0.35</v>
      </c>
      <c r="V3423">
        <v>0.57999999999999996</v>
      </c>
      <c r="W3423">
        <v>0.16</v>
      </c>
      <c r="X3423">
        <v>0.3</v>
      </c>
      <c r="Y3423">
        <v>0.14000000000000001</v>
      </c>
      <c r="Z3423">
        <v>0.68</v>
      </c>
      <c r="AA3423">
        <v>0.77</v>
      </c>
      <c r="AB3423">
        <v>0.09</v>
      </c>
      <c r="AC3423">
        <v>1.3199999999999932</v>
      </c>
      <c r="AD3423">
        <v>1.33</v>
      </c>
      <c r="AE3423">
        <v>0.01</v>
      </c>
      <c r="AF3423">
        <v>0.28000000000000114</v>
      </c>
      <c r="AG3423">
        <v>0.28000000000000003</v>
      </c>
      <c r="AH3423">
        <v>0</v>
      </c>
      <c r="AI3423">
        <v>1.31</v>
      </c>
      <c r="AJ3423">
        <v>1.38</v>
      </c>
      <c r="AK3423">
        <v>7.0000000000000007E-2</v>
      </c>
      <c r="AL3423">
        <v>236.51</v>
      </c>
      <c r="AM3423" s="3">
        <v>12.34278617</v>
      </c>
    </row>
    <row r="3424" spans="1:39" x14ac:dyDescent="0.3">
      <c r="A3424">
        <v>28095</v>
      </c>
      <c r="B3424" t="s">
        <v>3485</v>
      </c>
      <c r="C3424" t="s">
        <v>2988</v>
      </c>
      <c r="D3424" t="s">
        <v>3398</v>
      </c>
      <c r="E3424">
        <v>2.4300000000000002</v>
      </c>
      <c r="F3424">
        <v>2.4300000000000002</v>
      </c>
      <c r="G3424">
        <v>0</v>
      </c>
      <c r="H3424">
        <v>0.02</v>
      </c>
      <c r="I3424">
        <v>0.02</v>
      </c>
      <c r="J3424">
        <v>0</v>
      </c>
      <c r="K3424">
        <v>0.03</v>
      </c>
      <c r="L3424">
        <v>0.03</v>
      </c>
      <c r="M3424">
        <v>0</v>
      </c>
      <c r="N3424">
        <v>0.8</v>
      </c>
      <c r="O3424">
        <v>0.8</v>
      </c>
      <c r="P3424">
        <v>0</v>
      </c>
      <c r="Q3424">
        <v>0.14000000000000001</v>
      </c>
      <c r="R3424">
        <v>0.2</v>
      </c>
      <c r="S3424">
        <v>0.06</v>
      </c>
      <c r="T3424">
        <v>0.24</v>
      </c>
      <c r="U3424">
        <v>0.26</v>
      </c>
      <c r="V3424">
        <v>0.02</v>
      </c>
      <c r="W3424">
        <v>0.52</v>
      </c>
      <c r="X3424">
        <v>0.52</v>
      </c>
      <c r="Y3424">
        <v>0</v>
      </c>
      <c r="Z3424">
        <v>0.04</v>
      </c>
      <c r="AA3424">
        <v>0.04</v>
      </c>
      <c r="AB3424">
        <v>0</v>
      </c>
      <c r="AC3424">
        <v>0</v>
      </c>
      <c r="AD3424">
        <v>0</v>
      </c>
      <c r="AE3424">
        <v>0</v>
      </c>
      <c r="AF3424">
        <v>3.9999999999992042E-2</v>
      </c>
      <c r="AG3424">
        <v>0.04</v>
      </c>
      <c r="AH3424">
        <v>0</v>
      </c>
      <c r="AI3424">
        <v>0</v>
      </c>
      <c r="AJ3424">
        <v>0</v>
      </c>
      <c r="AK3424">
        <v>0</v>
      </c>
      <c r="AL3424">
        <v>177.41</v>
      </c>
      <c r="AM3424" s="3">
        <v>10.45402316</v>
      </c>
    </row>
    <row r="3425" spans="1:39" x14ac:dyDescent="0.3">
      <c r="A3425">
        <v>28096</v>
      </c>
      <c r="B3425" t="s">
        <v>3486</v>
      </c>
      <c r="C3425" t="s">
        <v>2988</v>
      </c>
      <c r="D3425" t="s">
        <v>3398</v>
      </c>
      <c r="E3425">
        <v>8.4600000000000009</v>
      </c>
      <c r="F3425">
        <v>9.3699999999999992</v>
      </c>
      <c r="G3425">
        <v>0.91</v>
      </c>
      <c r="H3425">
        <v>3.24</v>
      </c>
      <c r="I3425">
        <v>3.24</v>
      </c>
      <c r="J3425">
        <v>0</v>
      </c>
      <c r="K3425">
        <v>0.85</v>
      </c>
      <c r="L3425">
        <v>1.36</v>
      </c>
      <c r="M3425">
        <v>0.51</v>
      </c>
      <c r="N3425">
        <v>0.74</v>
      </c>
      <c r="O3425">
        <v>1.05</v>
      </c>
      <c r="P3425">
        <v>0.31</v>
      </c>
      <c r="Q3425">
        <v>1.04</v>
      </c>
      <c r="R3425">
        <v>1.23</v>
      </c>
      <c r="S3425">
        <v>0.19</v>
      </c>
      <c r="T3425">
        <v>0.3</v>
      </c>
      <c r="U3425">
        <v>0.39</v>
      </c>
      <c r="V3425">
        <v>0.09</v>
      </c>
      <c r="W3425">
        <v>1.31</v>
      </c>
      <c r="X3425">
        <v>1.31</v>
      </c>
      <c r="Y3425">
        <v>0</v>
      </c>
      <c r="Z3425">
        <v>0.17</v>
      </c>
      <c r="AA3425">
        <v>0.17</v>
      </c>
      <c r="AB3425">
        <v>0</v>
      </c>
      <c r="AC3425">
        <v>0.87999999999999545</v>
      </c>
      <c r="AD3425">
        <v>1.19</v>
      </c>
      <c r="AE3425">
        <v>0.31</v>
      </c>
      <c r="AF3425">
        <v>0.56000000000005912</v>
      </c>
      <c r="AG3425">
        <v>0.56000000000000005</v>
      </c>
      <c r="AH3425">
        <v>0</v>
      </c>
      <c r="AI3425">
        <v>0.17</v>
      </c>
      <c r="AJ3425">
        <v>0.17</v>
      </c>
      <c r="AK3425">
        <v>0</v>
      </c>
      <c r="AL3425">
        <v>233.23</v>
      </c>
      <c r="AM3425" s="3">
        <v>14.258465640000001</v>
      </c>
    </row>
    <row r="3426" spans="1:39" x14ac:dyDescent="0.3">
      <c r="A3426">
        <v>28097</v>
      </c>
      <c r="B3426" t="s">
        <v>3487</v>
      </c>
      <c r="C3426" t="s">
        <v>2988</v>
      </c>
      <c r="D3426" t="s">
        <v>3398</v>
      </c>
      <c r="E3426">
        <v>8.7899999999999991</v>
      </c>
      <c r="F3426">
        <v>8.7899999999999991</v>
      </c>
      <c r="G3426">
        <v>0</v>
      </c>
      <c r="H3426">
        <v>0.24</v>
      </c>
      <c r="I3426">
        <v>0.24</v>
      </c>
      <c r="J3426">
        <v>0</v>
      </c>
      <c r="K3426">
        <v>0.6</v>
      </c>
      <c r="L3426">
        <v>0.6</v>
      </c>
      <c r="M3426">
        <v>0</v>
      </c>
      <c r="N3426">
        <v>2.93</v>
      </c>
      <c r="O3426">
        <v>2.93</v>
      </c>
      <c r="P3426">
        <v>0</v>
      </c>
      <c r="Q3426">
        <v>4.8</v>
      </c>
      <c r="R3426">
        <v>4.96</v>
      </c>
      <c r="S3426">
        <v>0.16</v>
      </c>
      <c r="T3426">
        <v>1.82</v>
      </c>
      <c r="U3426">
        <v>3.38</v>
      </c>
      <c r="V3426">
        <v>1.56</v>
      </c>
      <c r="W3426">
        <v>5.85</v>
      </c>
      <c r="X3426">
        <v>6.27</v>
      </c>
      <c r="Y3426">
        <v>0.42</v>
      </c>
      <c r="Z3426">
        <v>5.74</v>
      </c>
      <c r="AA3426">
        <v>5.74</v>
      </c>
      <c r="AB3426">
        <v>0</v>
      </c>
      <c r="AC3426">
        <v>0.15000000000000568</v>
      </c>
      <c r="AD3426">
        <v>0.15</v>
      </c>
      <c r="AE3426">
        <v>0</v>
      </c>
      <c r="AF3426">
        <v>-1.2699999999999818</v>
      </c>
      <c r="AG3426">
        <v>0.06</v>
      </c>
      <c r="AH3426">
        <v>1.33</v>
      </c>
      <c r="AI3426">
        <v>3.85</v>
      </c>
      <c r="AJ3426">
        <v>3.85</v>
      </c>
      <c r="AK3426">
        <v>0</v>
      </c>
      <c r="AL3426">
        <v>185.78</v>
      </c>
      <c r="AM3426" s="3">
        <v>8.377903044</v>
      </c>
    </row>
    <row r="3427" spans="1:39" x14ac:dyDescent="0.3">
      <c r="A3427">
        <v>28099</v>
      </c>
      <c r="B3427" t="s">
        <v>3488</v>
      </c>
      <c r="C3427" t="s">
        <v>2988</v>
      </c>
      <c r="D3427" t="s">
        <v>3398</v>
      </c>
      <c r="E3427">
        <v>12.29</v>
      </c>
      <c r="F3427">
        <v>12.75</v>
      </c>
      <c r="G3427">
        <v>0.46</v>
      </c>
      <c r="H3427">
        <v>1.68</v>
      </c>
      <c r="I3427">
        <v>1.79</v>
      </c>
      <c r="J3427">
        <v>0.11</v>
      </c>
      <c r="K3427">
        <v>0.65</v>
      </c>
      <c r="L3427">
        <v>0.87</v>
      </c>
      <c r="M3427">
        <v>0.22</v>
      </c>
      <c r="N3427">
        <v>0.13</v>
      </c>
      <c r="O3427">
        <v>0.53</v>
      </c>
      <c r="P3427">
        <v>0.4</v>
      </c>
      <c r="Q3427">
        <v>1.1200000000000001</v>
      </c>
      <c r="R3427">
        <v>1.22</v>
      </c>
      <c r="S3427">
        <v>0.1</v>
      </c>
      <c r="T3427">
        <v>1.25</v>
      </c>
      <c r="U3427">
        <v>1.25</v>
      </c>
      <c r="V3427">
        <v>0</v>
      </c>
      <c r="W3427">
        <v>2.86</v>
      </c>
      <c r="X3427">
        <v>2.91</v>
      </c>
      <c r="Y3427">
        <v>0.05</v>
      </c>
      <c r="Z3427">
        <v>0.25</v>
      </c>
      <c r="AA3427">
        <v>0.56000000000000005</v>
      </c>
      <c r="AB3427">
        <v>0.31</v>
      </c>
      <c r="AC3427">
        <v>2.0999999999999659</v>
      </c>
      <c r="AD3427">
        <v>2.1</v>
      </c>
      <c r="AE3427">
        <v>0</v>
      </c>
      <c r="AF3427">
        <v>5.0000000000011369E-2</v>
      </c>
      <c r="AG3427">
        <v>0.23</v>
      </c>
      <c r="AH3427">
        <v>0.18</v>
      </c>
      <c r="AI3427">
        <v>0.21</v>
      </c>
      <c r="AJ3427">
        <v>0.3</v>
      </c>
      <c r="AK3427">
        <v>0.09</v>
      </c>
      <c r="AL3427">
        <v>433.19</v>
      </c>
      <c r="AM3427" s="3">
        <v>21.828232239999998</v>
      </c>
    </row>
    <row r="3428" spans="1:39" x14ac:dyDescent="0.3">
      <c r="A3428">
        <v>28100</v>
      </c>
      <c r="B3428" t="s">
        <v>3489</v>
      </c>
      <c r="C3428" t="s">
        <v>2988</v>
      </c>
      <c r="D3428" t="s">
        <v>3398</v>
      </c>
      <c r="E3428">
        <v>22.62</v>
      </c>
      <c r="F3428">
        <v>22.62</v>
      </c>
      <c r="G3428">
        <v>0</v>
      </c>
      <c r="H3428">
        <v>11.78</v>
      </c>
      <c r="I3428">
        <v>11.8</v>
      </c>
      <c r="J3428">
        <v>0.02</v>
      </c>
      <c r="K3428">
        <v>6.35</v>
      </c>
      <c r="L3428">
        <v>6.6</v>
      </c>
      <c r="M3428">
        <v>0.25</v>
      </c>
      <c r="N3428">
        <v>2.35</v>
      </c>
      <c r="O3428">
        <v>3.52</v>
      </c>
      <c r="P3428">
        <v>1.17</v>
      </c>
      <c r="Q3428">
        <v>4.26</v>
      </c>
      <c r="R3428">
        <v>4.62</v>
      </c>
      <c r="S3428">
        <v>0.36</v>
      </c>
      <c r="T3428">
        <v>1.6</v>
      </c>
      <c r="U3428">
        <v>3.29</v>
      </c>
      <c r="V3428">
        <v>1.69</v>
      </c>
      <c r="W3428">
        <v>9.0399999999999991</v>
      </c>
      <c r="X3428">
        <v>10.130000000000001</v>
      </c>
      <c r="Y3428">
        <v>1.0900000000000001</v>
      </c>
      <c r="Z3428">
        <v>2.74</v>
      </c>
      <c r="AA3428">
        <v>2.74</v>
      </c>
      <c r="AB3428">
        <v>0</v>
      </c>
      <c r="AC3428">
        <v>8.7299999999997908</v>
      </c>
      <c r="AD3428">
        <v>10.5</v>
      </c>
      <c r="AE3428">
        <v>1.77</v>
      </c>
      <c r="AF3428">
        <v>0.62999999999999545</v>
      </c>
      <c r="AG3428">
        <v>1.9300000000000002</v>
      </c>
      <c r="AH3428">
        <v>1.3</v>
      </c>
      <c r="AI3428">
        <v>1.1100000000000001</v>
      </c>
      <c r="AJ3428">
        <v>1.1100000000000001</v>
      </c>
      <c r="AK3428">
        <v>0</v>
      </c>
      <c r="AL3428">
        <v>880.54</v>
      </c>
      <c r="AM3428" s="3">
        <v>26.516139330000001</v>
      </c>
    </row>
    <row r="3429" spans="1:39" x14ac:dyDescent="0.3">
      <c r="A3429">
        <v>28101</v>
      </c>
      <c r="B3429" t="s">
        <v>3490</v>
      </c>
      <c r="C3429" t="s">
        <v>2988</v>
      </c>
      <c r="D3429" t="s">
        <v>3398</v>
      </c>
      <c r="E3429">
        <v>8.9499999999999993</v>
      </c>
      <c r="F3429">
        <v>9.81</v>
      </c>
      <c r="G3429">
        <v>0.86</v>
      </c>
      <c r="H3429">
        <v>2.25</v>
      </c>
      <c r="I3429">
        <v>2.4</v>
      </c>
      <c r="J3429">
        <v>0.15</v>
      </c>
      <c r="K3429">
        <v>-0.03</v>
      </c>
      <c r="L3429">
        <v>1.1200000000000001</v>
      </c>
      <c r="M3429">
        <v>1.1499999999999999</v>
      </c>
      <c r="N3429">
        <v>0.78</v>
      </c>
      <c r="O3429">
        <v>0.94</v>
      </c>
      <c r="P3429">
        <v>0.16</v>
      </c>
      <c r="Q3429">
        <v>2.0099999999999998</v>
      </c>
      <c r="R3429">
        <v>2.08</v>
      </c>
      <c r="S3429">
        <v>7.0000000000000007E-2</v>
      </c>
      <c r="T3429">
        <v>0.9</v>
      </c>
      <c r="U3429">
        <v>1.07</v>
      </c>
      <c r="V3429">
        <v>0.17</v>
      </c>
      <c r="W3429">
        <v>2.75</v>
      </c>
      <c r="X3429">
        <v>3.27</v>
      </c>
      <c r="Y3429">
        <v>0.52</v>
      </c>
      <c r="Z3429">
        <v>0.03</v>
      </c>
      <c r="AA3429">
        <v>0.94</v>
      </c>
      <c r="AB3429">
        <v>0.91</v>
      </c>
      <c r="AC3429">
        <v>0.68999999999999773</v>
      </c>
      <c r="AD3429">
        <v>2.5300000000000002</v>
      </c>
      <c r="AE3429">
        <v>1.84</v>
      </c>
      <c r="AF3429">
        <v>-1.6700000000000159</v>
      </c>
      <c r="AG3429">
        <v>0.77</v>
      </c>
      <c r="AH3429">
        <v>2.44</v>
      </c>
      <c r="AI3429">
        <v>0.27</v>
      </c>
      <c r="AJ3429">
        <v>0.27</v>
      </c>
      <c r="AK3429">
        <v>0</v>
      </c>
      <c r="AL3429">
        <v>350.7</v>
      </c>
      <c r="AM3429" s="3">
        <v>20.284691330000001</v>
      </c>
    </row>
    <row r="3430" spans="1:39" x14ac:dyDescent="0.3">
      <c r="A3430">
        <v>28102</v>
      </c>
      <c r="B3430" t="s">
        <v>3491</v>
      </c>
      <c r="C3430" t="s">
        <v>2988</v>
      </c>
      <c r="D3430" t="s">
        <v>3398</v>
      </c>
      <c r="E3430">
        <v>2.27</v>
      </c>
      <c r="F3430">
        <v>2.27</v>
      </c>
      <c r="G3430">
        <v>0</v>
      </c>
      <c r="H3430">
        <v>0.01</v>
      </c>
      <c r="I3430">
        <v>0.06</v>
      </c>
      <c r="J3430">
        <v>0.05</v>
      </c>
      <c r="K3430">
        <v>7.0000000000000007E-2</v>
      </c>
      <c r="L3430">
        <v>7.0000000000000007E-2</v>
      </c>
      <c r="M3430">
        <v>0</v>
      </c>
      <c r="N3430">
        <v>0.43</v>
      </c>
      <c r="O3430">
        <v>0.43</v>
      </c>
      <c r="P3430">
        <v>0</v>
      </c>
      <c r="Q3430">
        <v>0.08</v>
      </c>
      <c r="R3430">
        <v>0.08</v>
      </c>
      <c r="S3430">
        <v>0</v>
      </c>
      <c r="T3430">
        <v>0.04</v>
      </c>
      <c r="U3430">
        <v>0.04</v>
      </c>
      <c r="V3430">
        <v>0</v>
      </c>
      <c r="W3430">
        <v>0.37</v>
      </c>
      <c r="X3430">
        <v>0.97</v>
      </c>
      <c r="Y3430">
        <v>0.6</v>
      </c>
      <c r="Z3430">
        <v>0</v>
      </c>
      <c r="AA3430">
        <v>0</v>
      </c>
      <c r="AB3430">
        <v>0</v>
      </c>
      <c r="AC3430">
        <v>0.38999999999995794</v>
      </c>
      <c r="AD3430">
        <v>0.39</v>
      </c>
      <c r="AE3430">
        <v>0</v>
      </c>
      <c r="AF3430">
        <v>1.0000000000019327E-2</v>
      </c>
      <c r="AG3430">
        <v>0.01</v>
      </c>
      <c r="AH3430">
        <v>0</v>
      </c>
      <c r="AI3430">
        <v>0.31</v>
      </c>
      <c r="AJ3430">
        <v>0.31</v>
      </c>
      <c r="AK3430">
        <v>0</v>
      </c>
      <c r="AL3430">
        <v>153.72</v>
      </c>
      <c r="AM3430" s="3">
        <v>9.6343557670000006</v>
      </c>
    </row>
    <row r="3431" spans="1:39" x14ac:dyDescent="0.3">
      <c r="A3431">
        <v>28103</v>
      </c>
      <c r="B3431" t="s">
        <v>3492</v>
      </c>
      <c r="C3431" t="s">
        <v>2988</v>
      </c>
      <c r="D3431" t="s">
        <v>3398</v>
      </c>
      <c r="E3431">
        <v>17.27</v>
      </c>
      <c r="F3431">
        <v>17.27</v>
      </c>
      <c r="G3431">
        <v>0</v>
      </c>
      <c r="H3431">
        <v>4.29</v>
      </c>
      <c r="I3431">
        <v>4.29</v>
      </c>
      <c r="J3431">
        <v>0</v>
      </c>
      <c r="K3431">
        <v>1.1200000000000001</v>
      </c>
      <c r="L3431">
        <v>1.1299999999999999</v>
      </c>
      <c r="M3431">
        <v>0.01</v>
      </c>
      <c r="N3431">
        <v>2.09</v>
      </c>
      <c r="O3431">
        <v>2.09</v>
      </c>
      <c r="P3431">
        <v>0</v>
      </c>
      <c r="Q3431">
        <v>0.83</v>
      </c>
      <c r="R3431">
        <v>1.28</v>
      </c>
      <c r="S3431">
        <v>0.45</v>
      </c>
      <c r="T3431">
        <v>2.38</v>
      </c>
      <c r="U3431">
        <v>2.61</v>
      </c>
      <c r="V3431">
        <v>0.23</v>
      </c>
      <c r="W3431">
        <v>1.1299999999999999</v>
      </c>
      <c r="X3431">
        <v>1.17</v>
      </c>
      <c r="Y3431">
        <v>0.04</v>
      </c>
      <c r="Z3431">
        <v>-0.24</v>
      </c>
      <c r="AA3431">
        <v>0.47</v>
      </c>
      <c r="AB3431">
        <v>0.71</v>
      </c>
      <c r="AC3431">
        <v>0.56999999999993634</v>
      </c>
      <c r="AD3431">
        <v>0.57000000000000006</v>
      </c>
      <c r="AE3431">
        <v>0</v>
      </c>
      <c r="AF3431">
        <v>2.5299999999999727</v>
      </c>
      <c r="AG3431">
        <v>2.5300000000000002</v>
      </c>
      <c r="AH3431">
        <v>0</v>
      </c>
      <c r="AI3431">
        <v>2.44</v>
      </c>
      <c r="AJ3431">
        <v>2.44</v>
      </c>
      <c r="AK3431">
        <v>0</v>
      </c>
      <c r="AL3431">
        <v>435.28</v>
      </c>
      <c r="AM3431" s="3">
        <v>18.2316994</v>
      </c>
    </row>
    <row r="3432" spans="1:39" x14ac:dyDescent="0.3">
      <c r="A3432">
        <v>28104</v>
      </c>
      <c r="B3432" t="s">
        <v>3493</v>
      </c>
      <c r="C3432" t="s">
        <v>2988</v>
      </c>
      <c r="D3432" t="s">
        <v>3398</v>
      </c>
      <c r="E3432">
        <v>8.69</v>
      </c>
      <c r="F3432">
        <v>8.69</v>
      </c>
      <c r="G3432">
        <v>0</v>
      </c>
      <c r="H3432">
        <v>1.93</v>
      </c>
      <c r="I3432">
        <v>1.93</v>
      </c>
      <c r="J3432">
        <v>0</v>
      </c>
      <c r="K3432">
        <v>0.83</v>
      </c>
      <c r="L3432">
        <v>0.83</v>
      </c>
      <c r="M3432">
        <v>0</v>
      </c>
      <c r="N3432">
        <v>2.64</v>
      </c>
      <c r="O3432">
        <v>2.64</v>
      </c>
      <c r="P3432">
        <v>0</v>
      </c>
      <c r="Q3432">
        <v>1.93</v>
      </c>
      <c r="R3432">
        <v>1.93</v>
      </c>
      <c r="S3432">
        <v>0</v>
      </c>
      <c r="T3432">
        <v>0.64</v>
      </c>
      <c r="U3432">
        <v>1.7</v>
      </c>
      <c r="V3432">
        <v>1.06</v>
      </c>
      <c r="W3432">
        <v>0.89</v>
      </c>
      <c r="X3432">
        <v>1.25</v>
      </c>
      <c r="Y3432">
        <v>0.36</v>
      </c>
      <c r="Z3432">
        <v>0.52</v>
      </c>
      <c r="AA3432">
        <v>0.52</v>
      </c>
      <c r="AB3432">
        <v>0</v>
      </c>
      <c r="AC3432">
        <v>0.77000000000003865</v>
      </c>
      <c r="AD3432">
        <v>0.77</v>
      </c>
      <c r="AE3432">
        <v>0</v>
      </c>
      <c r="AF3432">
        <v>0.1099999999999568</v>
      </c>
      <c r="AG3432">
        <v>0.19</v>
      </c>
      <c r="AH3432">
        <v>0.08</v>
      </c>
      <c r="AI3432">
        <v>0.36</v>
      </c>
      <c r="AJ3432">
        <v>0.36</v>
      </c>
      <c r="AK3432">
        <v>0</v>
      </c>
      <c r="AL3432">
        <v>262.02999999999997</v>
      </c>
      <c r="AM3432" s="3">
        <v>21.496546179999999</v>
      </c>
    </row>
    <row r="3433" spans="1:39" x14ac:dyDescent="0.3">
      <c r="A3433">
        <v>28105</v>
      </c>
      <c r="B3433" t="s">
        <v>3494</v>
      </c>
      <c r="C3433" t="s">
        <v>2988</v>
      </c>
      <c r="D3433" t="s">
        <v>3398</v>
      </c>
      <c r="E3433">
        <v>5.67</v>
      </c>
      <c r="F3433">
        <v>5.67</v>
      </c>
      <c r="G3433">
        <v>0</v>
      </c>
      <c r="H3433">
        <v>1.31</v>
      </c>
      <c r="I3433">
        <v>1.47</v>
      </c>
      <c r="J3433">
        <v>0.16</v>
      </c>
      <c r="K3433">
        <v>-1.03</v>
      </c>
      <c r="L3433">
        <v>0.15</v>
      </c>
      <c r="M3433">
        <v>1.18</v>
      </c>
      <c r="N3433">
        <v>1.24</v>
      </c>
      <c r="O3433">
        <v>1.24</v>
      </c>
      <c r="P3433">
        <v>0</v>
      </c>
      <c r="Q3433">
        <v>0.15</v>
      </c>
      <c r="R3433">
        <v>0.2</v>
      </c>
      <c r="S3433">
        <v>0.05</v>
      </c>
      <c r="T3433">
        <v>1.53</v>
      </c>
      <c r="U3433">
        <v>1.67</v>
      </c>
      <c r="V3433">
        <v>0.14000000000000001</v>
      </c>
      <c r="W3433">
        <v>0.21</v>
      </c>
      <c r="X3433">
        <v>0.42</v>
      </c>
      <c r="Y3433">
        <v>0.21</v>
      </c>
      <c r="Z3433">
        <v>0.88</v>
      </c>
      <c r="AA3433">
        <v>0.88</v>
      </c>
      <c r="AB3433">
        <v>0</v>
      </c>
      <c r="AC3433">
        <v>0.27000000000003865</v>
      </c>
      <c r="AD3433">
        <v>0.4</v>
      </c>
      <c r="AE3433">
        <v>0.13</v>
      </c>
      <c r="AF3433">
        <v>0.66999999999998749</v>
      </c>
      <c r="AG3433">
        <v>0.67</v>
      </c>
      <c r="AH3433">
        <v>0</v>
      </c>
      <c r="AI3433">
        <v>0.01</v>
      </c>
      <c r="AJ3433">
        <v>0.01</v>
      </c>
      <c r="AK3433">
        <v>0</v>
      </c>
      <c r="AL3433">
        <v>241.35</v>
      </c>
      <c r="AM3433" s="3">
        <v>11.88746435</v>
      </c>
    </row>
    <row r="3434" spans="1:39" x14ac:dyDescent="0.3">
      <c r="A3434">
        <v>28106</v>
      </c>
      <c r="B3434" t="s">
        <v>3495</v>
      </c>
      <c r="C3434" t="s">
        <v>2988</v>
      </c>
      <c r="D3434" t="s">
        <v>3398</v>
      </c>
      <c r="E3434">
        <v>11.74</v>
      </c>
      <c r="F3434">
        <v>12.05</v>
      </c>
      <c r="G3434">
        <v>0.31</v>
      </c>
      <c r="H3434">
        <v>1.89</v>
      </c>
      <c r="I3434">
        <v>2.2400000000000002</v>
      </c>
      <c r="J3434">
        <v>0.35</v>
      </c>
      <c r="K3434">
        <v>0.27</v>
      </c>
      <c r="L3434">
        <v>0.57999999999999996</v>
      </c>
      <c r="M3434">
        <v>0.31</v>
      </c>
      <c r="N3434">
        <v>2.84</v>
      </c>
      <c r="O3434">
        <v>2.84</v>
      </c>
      <c r="P3434">
        <v>0</v>
      </c>
      <c r="Q3434">
        <v>3.05</v>
      </c>
      <c r="R3434">
        <v>3.05</v>
      </c>
      <c r="S3434">
        <v>0</v>
      </c>
      <c r="T3434">
        <v>0.56999999999999995</v>
      </c>
      <c r="U3434">
        <v>0.56999999999999995</v>
      </c>
      <c r="V3434">
        <v>0</v>
      </c>
      <c r="W3434">
        <v>0.8</v>
      </c>
      <c r="X3434">
        <v>2.0299999999999998</v>
      </c>
      <c r="Y3434">
        <v>1.23</v>
      </c>
      <c r="Z3434">
        <v>0.77</v>
      </c>
      <c r="AA3434">
        <v>1.53</v>
      </c>
      <c r="AB3434">
        <v>0.76</v>
      </c>
      <c r="AC3434">
        <v>9.0000000000031832E-2</v>
      </c>
      <c r="AD3434">
        <v>0.52</v>
      </c>
      <c r="AE3434">
        <v>0.43</v>
      </c>
      <c r="AF3434">
        <v>0.52999999999997272</v>
      </c>
      <c r="AG3434">
        <v>0.53</v>
      </c>
      <c r="AH3434">
        <v>0</v>
      </c>
      <c r="AI3434">
        <v>1.1499999999999999</v>
      </c>
      <c r="AJ3434">
        <v>1.1499999999999999</v>
      </c>
      <c r="AK3434">
        <v>0</v>
      </c>
      <c r="AL3434">
        <v>449.02</v>
      </c>
      <c r="AM3434" s="3">
        <v>16.96098392</v>
      </c>
    </row>
    <row r="3435" spans="1:39" x14ac:dyDescent="0.3">
      <c r="A3435">
        <v>28107</v>
      </c>
      <c r="B3435" t="s">
        <v>3496</v>
      </c>
      <c r="C3435" t="s">
        <v>2988</v>
      </c>
      <c r="D3435" t="s">
        <v>3398</v>
      </c>
      <c r="E3435">
        <v>63.27</v>
      </c>
      <c r="F3435">
        <v>63.62</v>
      </c>
      <c r="G3435">
        <v>0.35</v>
      </c>
      <c r="H3435">
        <v>2.04</v>
      </c>
      <c r="I3435">
        <v>2.6</v>
      </c>
      <c r="J3435">
        <v>0.56000000000000005</v>
      </c>
      <c r="K3435">
        <v>0.91</v>
      </c>
      <c r="L3435">
        <v>0.98</v>
      </c>
      <c r="M3435">
        <v>7.0000000000000007E-2</v>
      </c>
      <c r="N3435">
        <v>3.69</v>
      </c>
      <c r="O3435">
        <v>3.72</v>
      </c>
      <c r="P3435">
        <v>0.03</v>
      </c>
      <c r="Q3435">
        <v>3.27</v>
      </c>
      <c r="R3435">
        <v>3.27</v>
      </c>
      <c r="S3435">
        <v>0</v>
      </c>
      <c r="T3435">
        <v>-1.35</v>
      </c>
      <c r="U3435">
        <v>0.87</v>
      </c>
      <c r="V3435">
        <v>2.2200000000000002</v>
      </c>
      <c r="W3435">
        <v>1.38</v>
      </c>
      <c r="X3435">
        <v>1.38</v>
      </c>
      <c r="Y3435">
        <v>0</v>
      </c>
      <c r="Z3435">
        <v>0.61</v>
      </c>
      <c r="AA3435">
        <v>0.84</v>
      </c>
      <c r="AB3435">
        <v>0.23</v>
      </c>
      <c r="AC3435">
        <v>0.23000000000013188</v>
      </c>
      <c r="AD3435">
        <v>0.27</v>
      </c>
      <c r="AE3435">
        <v>0.04</v>
      </c>
      <c r="AF3435">
        <v>0.60000000000002274</v>
      </c>
      <c r="AG3435">
        <v>0.69</v>
      </c>
      <c r="AH3435">
        <v>0.09</v>
      </c>
      <c r="AI3435">
        <v>0.28000000000000003</v>
      </c>
      <c r="AJ3435">
        <v>0.28000000000000003</v>
      </c>
      <c r="AK3435">
        <v>0</v>
      </c>
      <c r="AL3435">
        <v>580.15</v>
      </c>
      <c r="AM3435" s="3">
        <v>14.856860429999999</v>
      </c>
    </row>
    <row r="3436" spans="1:39" x14ac:dyDescent="0.3">
      <c r="A3436">
        <v>28108</v>
      </c>
      <c r="B3436" t="s">
        <v>3497</v>
      </c>
      <c r="C3436" t="s">
        <v>2988</v>
      </c>
      <c r="D3436" t="s">
        <v>3398</v>
      </c>
      <c r="E3436">
        <v>7.04</v>
      </c>
      <c r="F3436">
        <v>7.04</v>
      </c>
      <c r="G3436">
        <v>0</v>
      </c>
      <c r="H3436">
        <v>2.17</v>
      </c>
      <c r="I3436">
        <v>2.17</v>
      </c>
      <c r="J3436">
        <v>0</v>
      </c>
      <c r="K3436">
        <v>0</v>
      </c>
      <c r="L3436">
        <v>0</v>
      </c>
      <c r="M3436">
        <v>0</v>
      </c>
      <c r="N3436">
        <v>0.3</v>
      </c>
      <c r="O3436">
        <v>0.3</v>
      </c>
      <c r="P3436">
        <v>0</v>
      </c>
      <c r="Q3436">
        <v>0.36</v>
      </c>
      <c r="R3436">
        <v>0.36</v>
      </c>
      <c r="S3436">
        <v>0</v>
      </c>
      <c r="T3436">
        <v>0.21</v>
      </c>
      <c r="U3436">
        <v>0.24</v>
      </c>
      <c r="V3436">
        <v>0.03</v>
      </c>
      <c r="W3436">
        <v>0.8</v>
      </c>
      <c r="X3436">
        <v>0.9</v>
      </c>
      <c r="Y3436">
        <v>0.1</v>
      </c>
      <c r="Z3436">
        <v>1.27</v>
      </c>
      <c r="AA3436">
        <v>1.27</v>
      </c>
      <c r="AB3436">
        <v>0</v>
      </c>
      <c r="AC3436">
        <v>0.21000000000003638</v>
      </c>
      <c r="AD3436">
        <v>0.24000000000000002</v>
      </c>
      <c r="AE3436">
        <v>0.03</v>
      </c>
      <c r="AF3436">
        <v>1.4099999999999966</v>
      </c>
      <c r="AG3436">
        <v>1.41</v>
      </c>
      <c r="AH3436">
        <v>0</v>
      </c>
      <c r="AI3436">
        <v>0.57999999999999996</v>
      </c>
      <c r="AJ3436">
        <v>0.57999999999999996</v>
      </c>
      <c r="AK3436">
        <v>0</v>
      </c>
      <c r="AL3436">
        <v>236.34</v>
      </c>
      <c r="AM3436" s="3">
        <v>8.8179657559999995</v>
      </c>
    </row>
    <row r="3437" spans="1:39" x14ac:dyDescent="0.3">
      <c r="A3437">
        <v>29001</v>
      </c>
      <c r="B3437" t="s">
        <v>3498</v>
      </c>
      <c r="C3437" t="s">
        <v>2988</v>
      </c>
      <c r="D3437" t="s">
        <v>3499</v>
      </c>
      <c r="E3437">
        <v>19.989999999999998</v>
      </c>
      <c r="F3437">
        <v>19.989999999999998</v>
      </c>
      <c r="G3437">
        <v>0</v>
      </c>
      <c r="H3437">
        <v>1.1499999999999999</v>
      </c>
      <c r="I3437">
        <v>1.66</v>
      </c>
      <c r="J3437">
        <v>0.51</v>
      </c>
      <c r="K3437">
        <v>44.17</v>
      </c>
      <c r="L3437">
        <v>44.22</v>
      </c>
      <c r="M3437">
        <v>0.05</v>
      </c>
      <c r="N3437">
        <v>-42.87</v>
      </c>
      <c r="O3437">
        <v>1.1299999999999999</v>
      </c>
      <c r="P3437">
        <v>44</v>
      </c>
      <c r="Q3437">
        <v>1.54</v>
      </c>
      <c r="R3437">
        <v>1.85</v>
      </c>
      <c r="S3437">
        <v>0.31</v>
      </c>
      <c r="T3437">
        <v>0.33</v>
      </c>
      <c r="U3437">
        <v>0.39</v>
      </c>
      <c r="V3437">
        <v>0.06</v>
      </c>
      <c r="W3437">
        <v>3.26</v>
      </c>
      <c r="X3437">
        <v>3.36</v>
      </c>
      <c r="Y3437">
        <v>0.1</v>
      </c>
      <c r="Z3437">
        <v>0.28999999999999998</v>
      </c>
      <c r="AA3437">
        <v>1.25</v>
      </c>
      <c r="AB3437">
        <v>0.96</v>
      </c>
      <c r="AC3437">
        <v>0.23000000000013188</v>
      </c>
      <c r="AD3437">
        <v>0.54</v>
      </c>
      <c r="AE3437">
        <v>0.31</v>
      </c>
      <c r="AF3437">
        <v>2.0899999999999181</v>
      </c>
      <c r="AG3437">
        <v>2.09</v>
      </c>
      <c r="AH3437">
        <v>0</v>
      </c>
      <c r="AI3437">
        <v>1.02</v>
      </c>
      <c r="AJ3437">
        <v>1.02</v>
      </c>
      <c r="AK3437">
        <v>0</v>
      </c>
      <c r="AL3437">
        <v>974.49</v>
      </c>
      <c r="AM3437" s="3">
        <v>8.6256143989999998</v>
      </c>
    </row>
    <row r="3438" spans="1:39" x14ac:dyDescent="0.3">
      <c r="A3438">
        <v>29002</v>
      </c>
      <c r="B3438" t="s">
        <v>3500</v>
      </c>
      <c r="C3438" t="s">
        <v>2988</v>
      </c>
      <c r="D3438" t="s">
        <v>3499</v>
      </c>
      <c r="E3438">
        <v>20.98</v>
      </c>
      <c r="F3438">
        <v>20.98</v>
      </c>
      <c r="G3438">
        <v>0</v>
      </c>
      <c r="H3438">
        <v>3.51</v>
      </c>
      <c r="I3438">
        <v>3.56</v>
      </c>
      <c r="J3438">
        <v>0.05</v>
      </c>
      <c r="K3438">
        <v>1.59</v>
      </c>
      <c r="L3438">
        <v>1.8</v>
      </c>
      <c r="M3438">
        <v>0.21</v>
      </c>
      <c r="N3438">
        <v>3.11</v>
      </c>
      <c r="O3438">
        <v>3.31</v>
      </c>
      <c r="P3438">
        <v>0.2</v>
      </c>
      <c r="Q3438">
        <v>-0.64</v>
      </c>
      <c r="R3438">
        <v>0.71</v>
      </c>
      <c r="S3438">
        <v>1.35</v>
      </c>
      <c r="T3438">
        <v>-2.61</v>
      </c>
      <c r="U3438">
        <v>0.98</v>
      </c>
      <c r="V3438">
        <v>3.59</v>
      </c>
      <c r="W3438">
        <v>-2.34</v>
      </c>
      <c r="X3438">
        <v>0</v>
      </c>
      <c r="Y3438">
        <v>2.34</v>
      </c>
      <c r="Z3438">
        <v>0.42</v>
      </c>
      <c r="AA3438">
        <v>0.51</v>
      </c>
      <c r="AB3438">
        <v>0.09</v>
      </c>
      <c r="AC3438">
        <v>-0.43999999999999773</v>
      </c>
      <c r="AD3438">
        <v>0.51</v>
      </c>
      <c r="AE3438">
        <v>0.95000000000000007</v>
      </c>
      <c r="AF3438">
        <v>3.3699999999999477</v>
      </c>
      <c r="AG3438">
        <v>3.4299999999999997</v>
      </c>
      <c r="AH3438">
        <v>0.06</v>
      </c>
      <c r="AI3438">
        <v>0.69</v>
      </c>
      <c r="AJ3438">
        <v>0.69</v>
      </c>
      <c r="AK3438">
        <v>0</v>
      </c>
      <c r="AL3438">
        <v>476.56</v>
      </c>
      <c r="AM3438" s="3">
        <v>5.8805237879999996</v>
      </c>
    </row>
    <row r="3439" spans="1:39" x14ac:dyDescent="0.3">
      <c r="A3439">
        <v>29003</v>
      </c>
      <c r="B3439" t="s">
        <v>3501</v>
      </c>
      <c r="C3439" t="s">
        <v>2988</v>
      </c>
      <c r="D3439" t="s">
        <v>3499</v>
      </c>
      <c r="E3439">
        <v>25.66</v>
      </c>
      <c r="F3439">
        <v>25.66</v>
      </c>
      <c r="G3439">
        <v>0</v>
      </c>
      <c r="H3439">
        <v>0.4</v>
      </c>
      <c r="I3439">
        <v>0.4</v>
      </c>
      <c r="J3439">
        <v>0</v>
      </c>
      <c r="K3439">
        <v>0</v>
      </c>
      <c r="L3439">
        <v>0</v>
      </c>
      <c r="M3439">
        <v>0</v>
      </c>
      <c r="N3439">
        <v>0.52</v>
      </c>
      <c r="O3439">
        <v>0.52</v>
      </c>
      <c r="P3439">
        <v>0</v>
      </c>
      <c r="Q3439">
        <v>0.27</v>
      </c>
      <c r="R3439">
        <v>0.63</v>
      </c>
      <c r="S3439">
        <v>0.36</v>
      </c>
      <c r="T3439">
        <v>0.03</v>
      </c>
      <c r="U3439">
        <v>0.03</v>
      </c>
      <c r="V3439">
        <v>0</v>
      </c>
      <c r="W3439">
        <v>0.24</v>
      </c>
      <c r="X3439">
        <v>0.51</v>
      </c>
      <c r="Y3439">
        <v>0.27</v>
      </c>
      <c r="Z3439">
        <v>3.44</v>
      </c>
      <c r="AA3439">
        <v>3.44</v>
      </c>
      <c r="AB3439">
        <v>0</v>
      </c>
      <c r="AC3439">
        <v>-9.9999999999994316E-2</v>
      </c>
      <c r="AD3439">
        <v>0.09</v>
      </c>
      <c r="AE3439">
        <v>0.19</v>
      </c>
      <c r="AF3439">
        <v>0.19999999999998863</v>
      </c>
      <c r="AG3439">
        <v>0.2</v>
      </c>
      <c r="AH3439">
        <v>0</v>
      </c>
      <c r="AI3439">
        <v>1.78</v>
      </c>
      <c r="AJ3439">
        <v>1.78</v>
      </c>
      <c r="AK3439">
        <v>0</v>
      </c>
      <c r="AL3439">
        <v>250.37</v>
      </c>
      <c r="AM3439" s="3">
        <v>12.605858599999999</v>
      </c>
    </row>
    <row r="3440" spans="1:39" x14ac:dyDescent="0.3">
      <c r="A3440">
        <v>29004</v>
      </c>
      <c r="B3440" t="s">
        <v>3502</v>
      </c>
      <c r="C3440" t="s">
        <v>2988</v>
      </c>
      <c r="D3440" t="s">
        <v>3499</v>
      </c>
      <c r="E3440">
        <v>49.57</v>
      </c>
      <c r="F3440">
        <v>54.32</v>
      </c>
      <c r="G3440">
        <v>4.75</v>
      </c>
      <c r="H3440">
        <v>2.44</v>
      </c>
      <c r="I3440">
        <v>2.44</v>
      </c>
      <c r="J3440">
        <v>0</v>
      </c>
      <c r="K3440">
        <v>-0.13</v>
      </c>
      <c r="L3440">
        <v>0</v>
      </c>
      <c r="M3440">
        <v>0.13</v>
      </c>
      <c r="N3440">
        <v>5.81</v>
      </c>
      <c r="O3440">
        <v>6.03</v>
      </c>
      <c r="P3440">
        <v>0.22</v>
      </c>
      <c r="Q3440">
        <v>0.03</v>
      </c>
      <c r="R3440">
        <v>0.2</v>
      </c>
      <c r="S3440">
        <v>0.17</v>
      </c>
      <c r="T3440">
        <v>0.02</v>
      </c>
      <c r="U3440">
        <v>0.05</v>
      </c>
      <c r="V3440">
        <v>0.03</v>
      </c>
      <c r="W3440">
        <v>-0.4</v>
      </c>
      <c r="X3440">
        <v>0.4</v>
      </c>
      <c r="Y3440">
        <v>0.8</v>
      </c>
      <c r="Z3440">
        <v>0.12</v>
      </c>
      <c r="AA3440">
        <v>0.12</v>
      </c>
      <c r="AB3440">
        <v>0</v>
      </c>
      <c r="AC3440">
        <v>1.5599999999999454</v>
      </c>
      <c r="AD3440">
        <v>1.91</v>
      </c>
      <c r="AE3440">
        <v>0.35</v>
      </c>
      <c r="AF3440">
        <v>24.730000000000018</v>
      </c>
      <c r="AG3440">
        <v>24.73</v>
      </c>
      <c r="AH3440">
        <v>0</v>
      </c>
      <c r="AI3440">
        <v>1.62</v>
      </c>
      <c r="AJ3440">
        <v>1.62</v>
      </c>
      <c r="AK3440">
        <v>0</v>
      </c>
      <c r="AL3440">
        <v>689.4</v>
      </c>
      <c r="AM3440" s="3">
        <v>15.529685260000001</v>
      </c>
    </row>
    <row r="3441" spans="1:39" x14ac:dyDescent="0.3">
      <c r="A3441">
        <v>29005</v>
      </c>
      <c r="B3441" t="s">
        <v>3503</v>
      </c>
      <c r="C3441" t="s">
        <v>2988</v>
      </c>
      <c r="D3441" t="s">
        <v>3499</v>
      </c>
      <c r="E3441">
        <v>3.12</v>
      </c>
      <c r="F3441">
        <v>3.12</v>
      </c>
      <c r="G3441">
        <v>0</v>
      </c>
      <c r="H3441">
        <v>0.79</v>
      </c>
      <c r="I3441">
        <v>0.79</v>
      </c>
      <c r="J3441">
        <v>0</v>
      </c>
      <c r="K3441">
        <v>0</v>
      </c>
      <c r="L3441">
        <v>0</v>
      </c>
      <c r="M3441">
        <v>0</v>
      </c>
      <c r="N3441">
        <v>0.05</v>
      </c>
      <c r="O3441">
        <v>0.05</v>
      </c>
      <c r="P3441">
        <v>0</v>
      </c>
      <c r="Q3441">
        <v>0</v>
      </c>
      <c r="R3441">
        <v>0.01</v>
      </c>
      <c r="S3441">
        <v>0.01</v>
      </c>
      <c r="T3441">
        <v>-0.04</v>
      </c>
      <c r="U3441">
        <v>0</v>
      </c>
      <c r="V3441">
        <v>0.04</v>
      </c>
      <c r="W3441">
        <v>0.15</v>
      </c>
      <c r="X3441">
        <v>0.15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112.73</v>
      </c>
      <c r="AM3441" s="3">
        <v>5.294427067</v>
      </c>
    </row>
    <row r="3442" spans="1:39" x14ac:dyDescent="0.3">
      <c r="A3442">
        <v>29006</v>
      </c>
      <c r="B3442" t="s">
        <v>3504</v>
      </c>
      <c r="C3442" t="s">
        <v>2988</v>
      </c>
      <c r="D3442" t="s">
        <v>3499</v>
      </c>
      <c r="E3442">
        <v>1.78</v>
      </c>
      <c r="F3442">
        <v>1.78</v>
      </c>
      <c r="G3442">
        <v>0</v>
      </c>
      <c r="H3442">
        <v>0.56000000000000005</v>
      </c>
      <c r="I3442">
        <v>0.57999999999999996</v>
      </c>
      <c r="J3442">
        <v>0.02</v>
      </c>
      <c r="K3442">
        <v>2.2599999999999998</v>
      </c>
      <c r="L3442">
        <v>2.2599999999999998</v>
      </c>
      <c r="M3442">
        <v>0</v>
      </c>
      <c r="N3442">
        <v>0.3</v>
      </c>
      <c r="O3442">
        <v>0.3</v>
      </c>
      <c r="P3442">
        <v>0</v>
      </c>
      <c r="Q3442">
        <v>1.81</v>
      </c>
      <c r="R3442">
        <v>1.81</v>
      </c>
      <c r="S3442">
        <v>0</v>
      </c>
      <c r="T3442">
        <v>0.18</v>
      </c>
      <c r="U3442">
        <v>0.18</v>
      </c>
      <c r="V3442">
        <v>0</v>
      </c>
      <c r="W3442">
        <v>-0.03</v>
      </c>
      <c r="X3442">
        <v>0</v>
      </c>
      <c r="Y3442">
        <v>0.03</v>
      </c>
      <c r="Z3442">
        <v>0.13</v>
      </c>
      <c r="AA3442">
        <v>0.13</v>
      </c>
      <c r="AB3442">
        <v>0</v>
      </c>
      <c r="AC3442">
        <v>-9.9999999999909051E-3</v>
      </c>
      <c r="AD3442">
        <v>0</v>
      </c>
      <c r="AE3442">
        <v>0.01</v>
      </c>
      <c r="AF3442">
        <v>0.15999999999996817</v>
      </c>
      <c r="AG3442">
        <v>0.16</v>
      </c>
      <c r="AH3442">
        <v>0</v>
      </c>
      <c r="AI3442">
        <v>0</v>
      </c>
      <c r="AJ3442">
        <v>0</v>
      </c>
      <c r="AK3442">
        <v>0</v>
      </c>
      <c r="AL3442">
        <v>228.6</v>
      </c>
      <c r="AM3442" s="3">
        <v>12.7589036</v>
      </c>
    </row>
    <row r="3443" spans="1:39" x14ac:dyDescent="0.3">
      <c r="A3443">
        <v>29007</v>
      </c>
      <c r="B3443" t="s">
        <v>3505</v>
      </c>
      <c r="C3443" t="s">
        <v>2988</v>
      </c>
      <c r="D3443" t="s">
        <v>3499</v>
      </c>
      <c r="E3443">
        <v>1.52</v>
      </c>
      <c r="F3443">
        <v>1.52</v>
      </c>
      <c r="G3443">
        <v>0</v>
      </c>
      <c r="H3443">
        <v>0.06</v>
      </c>
      <c r="I3443">
        <v>0.06</v>
      </c>
      <c r="J3443">
        <v>0</v>
      </c>
      <c r="K3443">
        <v>0</v>
      </c>
      <c r="L3443">
        <v>0</v>
      </c>
      <c r="M3443">
        <v>0</v>
      </c>
      <c r="N3443">
        <v>0.11</v>
      </c>
      <c r="O3443">
        <v>0.11</v>
      </c>
      <c r="P3443">
        <v>0</v>
      </c>
      <c r="Q3443">
        <v>0.09</v>
      </c>
      <c r="R3443">
        <v>0.12</v>
      </c>
      <c r="S3443">
        <v>0.03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0.3</v>
      </c>
      <c r="AA3443">
        <v>0.3</v>
      </c>
      <c r="AB3443">
        <v>0</v>
      </c>
      <c r="AC3443">
        <v>-9.9999999999909051E-3</v>
      </c>
      <c r="AD3443">
        <v>0</v>
      </c>
      <c r="AE3443">
        <v>0.01</v>
      </c>
      <c r="AF3443">
        <v>0</v>
      </c>
      <c r="AG3443">
        <v>0</v>
      </c>
      <c r="AH3443">
        <v>0</v>
      </c>
      <c r="AI3443">
        <v>0.38</v>
      </c>
      <c r="AJ3443">
        <v>0.38</v>
      </c>
      <c r="AK3443">
        <v>0</v>
      </c>
      <c r="AL3443">
        <v>88.27</v>
      </c>
      <c r="AM3443" s="3">
        <v>14.468119980000001</v>
      </c>
    </row>
    <row r="3444" spans="1:39" x14ac:dyDescent="0.3">
      <c r="A3444">
        <v>29008</v>
      </c>
      <c r="B3444" t="s">
        <v>3506</v>
      </c>
      <c r="C3444" t="s">
        <v>2988</v>
      </c>
      <c r="D3444" t="s">
        <v>3499</v>
      </c>
      <c r="E3444">
        <v>-0.05</v>
      </c>
      <c r="F3444">
        <v>0.75</v>
      </c>
      <c r="G3444">
        <v>0.8</v>
      </c>
      <c r="H3444">
        <v>-0.01</v>
      </c>
      <c r="I3444">
        <v>0</v>
      </c>
      <c r="J3444">
        <v>0.01</v>
      </c>
      <c r="K3444">
        <v>0</v>
      </c>
      <c r="L3444">
        <v>0</v>
      </c>
      <c r="M3444">
        <v>0</v>
      </c>
      <c r="N3444">
        <v>1.63</v>
      </c>
      <c r="O3444">
        <v>1.63</v>
      </c>
      <c r="P3444">
        <v>0</v>
      </c>
      <c r="Q3444">
        <v>-0.62</v>
      </c>
      <c r="R3444">
        <v>0.12</v>
      </c>
      <c r="S3444">
        <v>0.74</v>
      </c>
      <c r="T3444">
        <v>-0.08</v>
      </c>
      <c r="U3444">
        <v>0.42</v>
      </c>
      <c r="V3444">
        <v>0.5</v>
      </c>
      <c r="W3444">
        <v>0.03</v>
      </c>
      <c r="X3444">
        <v>0.04</v>
      </c>
      <c r="Y3444">
        <v>0.01</v>
      </c>
      <c r="Z3444">
        <v>0</v>
      </c>
      <c r="AA3444">
        <v>0</v>
      </c>
      <c r="AB3444">
        <v>0</v>
      </c>
      <c r="AC3444">
        <v>0.10000000000000853</v>
      </c>
      <c r="AD3444">
        <v>0.12</v>
      </c>
      <c r="AE3444">
        <v>0.02</v>
      </c>
      <c r="AF3444">
        <v>0.15999999999999659</v>
      </c>
      <c r="AG3444">
        <v>0.16</v>
      </c>
      <c r="AH3444">
        <v>0</v>
      </c>
      <c r="AI3444">
        <v>0.24</v>
      </c>
      <c r="AJ3444">
        <v>0.24</v>
      </c>
      <c r="AK3444">
        <v>0</v>
      </c>
      <c r="AL3444">
        <v>87.22</v>
      </c>
      <c r="AM3444" s="3">
        <v>8.0646503500000009</v>
      </c>
    </row>
    <row r="3445" spans="1:39" x14ac:dyDescent="0.3">
      <c r="A3445">
        <v>29009</v>
      </c>
      <c r="B3445" t="s">
        <v>3507</v>
      </c>
      <c r="C3445" t="s">
        <v>2988</v>
      </c>
      <c r="D3445" t="s">
        <v>3499</v>
      </c>
      <c r="E3445">
        <v>152.38999999999999</v>
      </c>
      <c r="F3445">
        <v>152.38999999999999</v>
      </c>
      <c r="G3445">
        <v>0</v>
      </c>
      <c r="H3445">
        <v>0</v>
      </c>
      <c r="I3445">
        <v>0</v>
      </c>
      <c r="J3445">
        <v>0</v>
      </c>
      <c r="K3445">
        <v>7.0000000000000007E-2</v>
      </c>
      <c r="L3445">
        <v>7.0000000000000007E-2</v>
      </c>
      <c r="M3445">
        <v>0</v>
      </c>
      <c r="N3445">
        <v>1.3</v>
      </c>
      <c r="O3445">
        <v>1.3</v>
      </c>
      <c r="P3445">
        <v>0</v>
      </c>
      <c r="Q3445">
        <v>0.66</v>
      </c>
      <c r="R3445">
        <v>0.66</v>
      </c>
      <c r="S3445">
        <v>0</v>
      </c>
      <c r="T3445">
        <v>-0.67</v>
      </c>
      <c r="U3445">
        <v>0</v>
      </c>
      <c r="V3445">
        <v>0.67</v>
      </c>
      <c r="W3445">
        <v>0.36</v>
      </c>
      <c r="X3445">
        <v>0.36</v>
      </c>
      <c r="Y3445">
        <v>0</v>
      </c>
      <c r="Z3445">
        <v>0.4</v>
      </c>
      <c r="AA3445">
        <v>0.4</v>
      </c>
      <c r="AB3445">
        <v>0</v>
      </c>
      <c r="AC3445">
        <v>-0.31000000000005912</v>
      </c>
      <c r="AD3445">
        <v>0.03</v>
      </c>
      <c r="AE3445">
        <v>0.34</v>
      </c>
      <c r="AF3445">
        <v>0.1300000000000523</v>
      </c>
      <c r="AG3445">
        <v>0.13</v>
      </c>
      <c r="AH3445">
        <v>0</v>
      </c>
      <c r="AI3445">
        <v>7.0000000000000007E-2</v>
      </c>
      <c r="AJ3445">
        <v>7.0000000000000007E-2</v>
      </c>
      <c r="AK3445">
        <v>0</v>
      </c>
      <c r="AL3445">
        <v>347.43</v>
      </c>
      <c r="AM3445" s="3">
        <v>10.67678323</v>
      </c>
    </row>
    <row r="3446" spans="1:39" x14ac:dyDescent="0.3">
      <c r="A3446">
        <v>29010</v>
      </c>
      <c r="B3446" t="s">
        <v>3508</v>
      </c>
      <c r="C3446" t="s">
        <v>2988</v>
      </c>
      <c r="D3446" t="s">
        <v>3499</v>
      </c>
      <c r="E3446">
        <v>7.27</v>
      </c>
      <c r="F3446">
        <v>7.27</v>
      </c>
      <c r="G3446">
        <v>0</v>
      </c>
      <c r="H3446">
        <v>3.23</v>
      </c>
      <c r="I3446">
        <v>3.23</v>
      </c>
      <c r="J3446">
        <v>0</v>
      </c>
      <c r="K3446">
        <v>0</v>
      </c>
      <c r="L3446">
        <v>0</v>
      </c>
      <c r="M3446">
        <v>0</v>
      </c>
      <c r="N3446">
        <v>0.25</v>
      </c>
      <c r="O3446">
        <v>0.25</v>
      </c>
      <c r="P3446">
        <v>0</v>
      </c>
      <c r="Q3446">
        <v>0.15</v>
      </c>
      <c r="R3446">
        <v>0.15</v>
      </c>
      <c r="S3446">
        <v>0</v>
      </c>
      <c r="T3446">
        <v>0.03</v>
      </c>
      <c r="U3446">
        <v>0.03</v>
      </c>
      <c r="V3446">
        <v>0</v>
      </c>
      <c r="W3446">
        <v>0.03</v>
      </c>
      <c r="X3446">
        <v>0.03</v>
      </c>
      <c r="Y3446">
        <v>0</v>
      </c>
      <c r="Z3446">
        <v>0</v>
      </c>
      <c r="AA3446">
        <v>0</v>
      </c>
      <c r="AB3446">
        <v>0</v>
      </c>
      <c r="AC3446">
        <v>-3.7000000000000171</v>
      </c>
      <c r="AD3446">
        <v>1.52</v>
      </c>
      <c r="AE3446">
        <v>5.22</v>
      </c>
      <c r="AF3446">
        <v>4.6199999999999903</v>
      </c>
      <c r="AG3446">
        <v>4.62</v>
      </c>
      <c r="AH3446">
        <v>0</v>
      </c>
      <c r="AI3446">
        <v>0</v>
      </c>
      <c r="AJ3446">
        <v>0</v>
      </c>
      <c r="AK3446">
        <v>0</v>
      </c>
      <c r="AL3446">
        <v>112.09</v>
      </c>
      <c r="AM3446" s="3">
        <v>7.821887888</v>
      </c>
    </row>
    <row r="3447" spans="1:39" x14ac:dyDescent="0.3">
      <c r="A3447">
        <v>29011</v>
      </c>
      <c r="B3447" t="s">
        <v>3509</v>
      </c>
      <c r="C3447" t="s">
        <v>2988</v>
      </c>
      <c r="D3447" t="s">
        <v>3499</v>
      </c>
      <c r="E3447">
        <v>50.52</v>
      </c>
      <c r="F3447">
        <v>50.52</v>
      </c>
      <c r="G3447">
        <v>0</v>
      </c>
      <c r="H3447">
        <v>26.64</v>
      </c>
      <c r="I3447">
        <v>26.64</v>
      </c>
      <c r="J3447">
        <v>0</v>
      </c>
      <c r="K3447">
        <v>0</v>
      </c>
      <c r="L3447">
        <v>0</v>
      </c>
      <c r="M3447">
        <v>0</v>
      </c>
      <c r="N3447">
        <v>0.25</v>
      </c>
      <c r="O3447">
        <v>0.25</v>
      </c>
      <c r="P3447">
        <v>0</v>
      </c>
      <c r="Q3447">
        <v>-0.05</v>
      </c>
      <c r="R3447">
        <v>0.44</v>
      </c>
      <c r="S3447">
        <v>0.49</v>
      </c>
      <c r="T3447">
        <v>14.4</v>
      </c>
      <c r="U3447">
        <v>14.41</v>
      </c>
      <c r="V3447">
        <v>0.01</v>
      </c>
      <c r="W3447">
        <v>0.05</v>
      </c>
      <c r="X3447">
        <v>0.05</v>
      </c>
      <c r="Y3447">
        <v>0</v>
      </c>
      <c r="Z3447">
        <v>0.3</v>
      </c>
      <c r="AA3447">
        <v>0.35</v>
      </c>
      <c r="AB3447">
        <v>0.05</v>
      </c>
      <c r="AC3447">
        <v>-1.2399999999999807</v>
      </c>
      <c r="AD3447">
        <v>0.37</v>
      </c>
      <c r="AE3447">
        <v>1.61</v>
      </c>
      <c r="AF3447">
        <v>13.77000000000001</v>
      </c>
      <c r="AG3447">
        <v>13.77</v>
      </c>
      <c r="AH3447">
        <v>0</v>
      </c>
      <c r="AI3447">
        <v>-0.85</v>
      </c>
      <c r="AJ3447">
        <v>0</v>
      </c>
      <c r="AK3447">
        <v>0.85</v>
      </c>
      <c r="AL3447">
        <v>239.92</v>
      </c>
      <c r="AM3447" s="3">
        <v>10.877568419999999</v>
      </c>
    </row>
    <row r="3448" spans="1:39" x14ac:dyDescent="0.3">
      <c r="A3448">
        <v>29012</v>
      </c>
      <c r="B3448" t="s">
        <v>3510</v>
      </c>
      <c r="C3448" t="s">
        <v>2988</v>
      </c>
      <c r="D3448" t="s">
        <v>3499</v>
      </c>
      <c r="E3448">
        <v>0.53</v>
      </c>
      <c r="F3448">
        <v>0.73</v>
      </c>
      <c r="G3448">
        <v>0.2</v>
      </c>
      <c r="H3448">
        <v>2.29</v>
      </c>
      <c r="I3448">
        <v>2.29</v>
      </c>
      <c r="J3448">
        <v>0</v>
      </c>
      <c r="K3448">
        <v>1.31</v>
      </c>
      <c r="L3448">
        <v>1.33</v>
      </c>
      <c r="M3448">
        <v>0.02</v>
      </c>
      <c r="N3448">
        <v>0.87</v>
      </c>
      <c r="O3448">
        <v>0.92</v>
      </c>
      <c r="P3448">
        <v>0.05</v>
      </c>
      <c r="Q3448">
        <v>0.27</v>
      </c>
      <c r="R3448">
        <v>0.27</v>
      </c>
      <c r="S3448">
        <v>0</v>
      </c>
      <c r="T3448">
        <v>0.01</v>
      </c>
      <c r="U3448">
        <v>0.02</v>
      </c>
      <c r="V3448">
        <v>0.01</v>
      </c>
      <c r="W3448">
        <v>0.13</v>
      </c>
      <c r="X3448">
        <v>0.19</v>
      </c>
      <c r="Y3448">
        <v>0.06</v>
      </c>
      <c r="Z3448">
        <v>0</v>
      </c>
      <c r="AA3448">
        <v>0</v>
      </c>
      <c r="AB3448">
        <v>0</v>
      </c>
      <c r="AC3448">
        <v>1.5799999999999841</v>
      </c>
      <c r="AD3448">
        <v>1.58</v>
      </c>
      <c r="AE3448">
        <v>0</v>
      </c>
      <c r="AF3448">
        <v>7.00000000000216E-2</v>
      </c>
      <c r="AG3448">
        <v>7.0000000000000007E-2</v>
      </c>
      <c r="AH3448">
        <v>0</v>
      </c>
      <c r="AI3448">
        <v>0.59</v>
      </c>
      <c r="AJ3448">
        <v>0.59</v>
      </c>
      <c r="AK3448">
        <v>0</v>
      </c>
      <c r="AL3448">
        <v>223.36</v>
      </c>
      <c r="AM3448" s="3">
        <v>18.92175799</v>
      </c>
    </row>
    <row r="3449" spans="1:39" x14ac:dyDescent="0.3">
      <c r="A3449">
        <v>29013</v>
      </c>
      <c r="B3449" t="s">
        <v>3511</v>
      </c>
      <c r="C3449" t="s">
        <v>2988</v>
      </c>
      <c r="D3449" t="s">
        <v>3499</v>
      </c>
      <c r="E3449">
        <v>4.7</v>
      </c>
      <c r="F3449">
        <v>4.7</v>
      </c>
      <c r="G3449">
        <v>0</v>
      </c>
      <c r="H3449">
        <v>2.23</v>
      </c>
      <c r="I3449">
        <v>2.23</v>
      </c>
      <c r="J3449">
        <v>0</v>
      </c>
      <c r="K3449">
        <v>0.51</v>
      </c>
      <c r="L3449">
        <v>0.51</v>
      </c>
      <c r="M3449">
        <v>0</v>
      </c>
      <c r="N3449">
        <v>1.47</v>
      </c>
      <c r="O3449">
        <v>1.47</v>
      </c>
      <c r="P3449">
        <v>0</v>
      </c>
      <c r="Q3449">
        <v>-0.25</v>
      </c>
      <c r="R3449">
        <v>0.09</v>
      </c>
      <c r="S3449">
        <v>0.34</v>
      </c>
      <c r="T3449">
        <v>1.22</v>
      </c>
      <c r="U3449">
        <v>1.36</v>
      </c>
      <c r="V3449">
        <v>0.14000000000000001</v>
      </c>
      <c r="W3449">
        <v>0.16</v>
      </c>
      <c r="X3449">
        <v>0.16</v>
      </c>
      <c r="Y3449">
        <v>0</v>
      </c>
      <c r="Z3449">
        <v>0.08</v>
      </c>
      <c r="AA3449">
        <v>0.08</v>
      </c>
      <c r="AB3449">
        <v>0</v>
      </c>
      <c r="AC3449">
        <v>0.35000000000002274</v>
      </c>
      <c r="AD3449">
        <v>0.36</v>
      </c>
      <c r="AE3449">
        <v>0.01</v>
      </c>
      <c r="AF3449">
        <v>0.61000000000001364</v>
      </c>
      <c r="AG3449">
        <v>0.61</v>
      </c>
      <c r="AH3449">
        <v>0</v>
      </c>
      <c r="AI3449">
        <v>0.62</v>
      </c>
      <c r="AJ3449">
        <v>0.62</v>
      </c>
      <c r="AK3449">
        <v>0</v>
      </c>
      <c r="AL3449">
        <v>298.26</v>
      </c>
      <c r="AM3449" s="3">
        <v>7.8899752400000001</v>
      </c>
    </row>
    <row r="3450" spans="1:39" x14ac:dyDescent="0.3">
      <c r="A3450">
        <v>29014</v>
      </c>
      <c r="B3450" t="s">
        <v>3512</v>
      </c>
      <c r="C3450" t="s">
        <v>2988</v>
      </c>
      <c r="D3450" t="s">
        <v>3499</v>
      </c>
      <c r="E3450">
        <v>1.1599999999999999</v>
      </c>
      <c r="F3450">
        <v>1.1599999999999999</v>
      </c>
      <c r="G3450">
        <v>0</v>
      </c>
      <c r="H3450">
        <v>13.02</v>
      </c>
      <c r="I3450">
        <v>13.02</v>
      </c>
      <c r="J3450">
        <v>0</v>
      </c>
      <c r="K3450">
        <v>0</v>
      </c>
      <c r="L3450">
        <v>0</v>
      </c>
      <c r="M3450">
        <v>0</v>
      </c>
      <c r="N3450">
        <v>0.23</v>
      </c>
      <c r="O3450">
        <v>0.23</v>
      </c>
      <c r="P3450">
        <v>0</v>
      </c>
      <c r="Q3450">
        <v>0.25</v>
      </c>
      <c r="R3450">
        <v>0.36</v>
      </c>
      <c r="S3450">
        <v>0.11</v>
      </c>
      <c r="T3450">
        <v>-0.01</v>
      </c>
      <c r="U3450">
        <v>0</v>
      </c>
      <c r="V3450">
        <v>0.01</v>
      </c>
      <c r="W3450">
        <v>7.0000000000000007E-2</v>
      </c>
      <c r="X3450">
        <v>7.0000000000000007E-2</v>
      </c>
      <c r="Y3450">
        <v>0</v>
      </c>
      <c r="Z3450">
        <v>0.14000000000000001</v>
      </c>
      <c r="AA3450">
        <v>0.14000000000000001</v>
      </c>
      <c r="AB3450">
        <v>0</v>
      </c>
      <c r="AC3450">
        <v>1.6999999999999886</v>
      </c>
      <c r="AD3450">
        <v>1.7000000000000002</v>
      </c>
      <c r="AE3450">
        <v>0</v>
      </c>
      <c r="AF3450">
        <v>-0.25</v>
      </c>
      <c r="AG3450">
        <v>0</v>
      </c>
      <c r="AH3450">
        <v>0.25</v>
      </c>
      <c r="AI3450">
        <v>0.33</v>
      </c>
      <c r="AJ3450">
        <v>0.33</v>
      </c>
      <c r="AK3450">
        <v>0</v>
      </c>
      <c r="AL3450">
        <v>205.82</v>
      </c>
      <c r="AM3450" s="3">
        <v>7.2135537139999997</v>
      </c>
    </row>
    <row r="3451" spans="1:39" x14ac:dyDescent="0.3">
      <c r="A3451">
        <v>29015</v>
      </c>
      <c r="B3451" t="s">
        <v>3513</v>
      </c>
      <c r="C3451" t="s">
        <v>2988</v>
      </c>
      <c r="D3451" t="s">
        <v>3499</v>
      </c>
      <c r="E3451">
        <v>3.91</v>
      </c>
      <c r="F3451">
        <v>3.91</v>
      </c>
      <c r="G3451">
        <v>0</v>
      </c>
      <c r="H3451">
        <v>1.37</v>
      </c>
      <c r="I3451">
        <v>1.37</v>
      </c>
      <c r="J3451">
        <v>0</v>
      </c>
      <c r="K3451">
        <v>4.7300000000000004</v>
      </c>
      <c r="L3451">
        <v>4.7300000000000004</v>
      </c>
      <c r="M3451">
        <v>0</v>
      </c>
      <c r="N3451">
        <v>-4.25</v>
      </c>
      <c r="O3451">
        <v>0.05</v>
      </c>
      <c r="P3451">
        <v>4.3</v>
      </c>
      <c r="Q3451">
        <v>0.02</v>
      </c>
      <c r="R3451">
        <v>0.18</v>
      </c>
      <c r="S3451">
        <v>0.16</v>
      </c>
      <c r="T3451">
        <v>0</v>
      </c>
      <c r="U3451">
        <v>0</v>
      </c>
      <c r="V3451">
        <v>0</v>
      </c>
      <c r="W3451">
        <v>0.12</v>
      </c>
      <c r="X3451">
        <v>0.12</v>
      </c>
      <c r="Y3451">
        <v>0</v>
      </c>
      <c r="Z3451">
        <v>0.24</v>
      </c>
      <c r="AA3451">
        <v>0.24</v>
      </c>
      <c r="AB3451">
        <v>0</v>
      </c>
      <c r="AC3451">
        <v>0.12999999999999545</v>
      </c>
      <c r="AD3451">
        <v>0.13</v>
      </c>
      <c r="AE3451">
        <v>0</v>
      </c>
      <c r="AF3451">
        <v>7.9999999999984084E-2</v>
      </c>
      <c r="AG3451">
        <v>0.08</v>
      </c>
      <c r="AH3451">
        <v>0</v>
      </c>
      <c r="AI3451">
        <v>0.06</v>
      </c>
      <c r="AJ3451">
        <v>0.06</v>
      </c>
      <c r="AK3451">
        <v>0</v>
      </c>
      <c r="AL3451">
        <v>254.54</v>
      </c>
      <c r="AM3451" s="3">
        <v>8.4666890640000005</v>
      </c>
    </row>
    <row r="3452" spans="1:39" x14ac:dyDescent="0.3">
      <c r="A3452">
        <v>29017</v>
      </c>
      <c r="B3452" t="s">
        <v>3514</v>
      </c>
      <c r="C3452" t="s">
        <v>2988</v>
      </c>
      <c r="D3452" t="s">
        <v>3499</v>
      </c>
      <c r="E3452">
        <v>6.01</v>
      </c>
      <c r="F3452">
        <v>6.01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0.81</v>
      </c>
      <c r="O3452">
        <v>0.81</v>
      </c>
      <c r="P3452">
        <v>0</v>
      </c>
      <c r="Q3452">
        <v>0.16</v>
      </c>
      <c r="R3452">
        <v>0.16</v>
      </c>
      <c r="S3452">
        <v>0</v>
      </c>
      <c r="T3452">
        <v>0.14000000000000001</v>
      </c>
      <c r="U3452">
        <v>0.14000000000000001</v>
      </c>
      <c r="V3452">
        <v>0</v>
      </c>
      <c r="W3452">
        <v>0.26</v>
      </c>
      <c r="X3452">
        <v>0.34</v>
      </c>
      <c r="Y3452">
        <v>0.08</v>
      </c>
      <c r="Z3452">
        <v>0.6</v>
      </c>
      <c r="AA3452">
        <v>0.6</v>
      </c>
      <c r="AB3452">
        <v>0</v>
      </c>
      <c r="AC3452">
        <v>0.3200000000000216</v>
      </c>
      <c r="AD3452">
        <v>0.36</v>
      </c>
      <c r="AE3452">
        <v>0.04</v>
      </c>
      <c r="AF3452">
        <v>0.6099999999999568</v>
      </c>
      <c r="AG3452">
        <v>0.61</v>
      </c>
      <c r="AH3452">
        <v>0</v>
      </c>
      <c r="AI3452">
        <v>0.25</v>
      </c>
      <c r="AJ3452">
        <v>0.25</v>
      </c>
      <c r="AK3452">
        <v>0</v>
      </c>
      <c r="AL3452">
        <v>149.4</v>
      </c>
      <c r="AM3452" s="3">
        <v>8.0848968279999998</v>
      </c>
    </row>
    <row r="3453" spans="1:39" x14ac:dyDescent="0.3">
      <c r="A3453">
        <v>29018</v>
      </c>
      <c r="B3453" t="s">
        <v>3515</v>
      </c>
      <c r="C3453" t="s">
        <v>2988</v>
      </c>
      <c r="D3453" t="s">
        <v>3499</v>
      </c>
      <c r="E3453">
        <v>9.14</v>
      </c>
      <c r="F3453">
        <v>9.14</v>
      </c>
      <c r="G3453">
        <v>0</v>
      </c>
      <c r="H3453">
        <v>0</v>
      </c>
      <c r="I3453">
        <v>0</v>
      </c>
      <c r="J3453">
        <v>0</v>
      </c>
      <c r="K3453">
        <v>0.13</v>
      </c>
      <c r="L3453">
        <v>0.13</v>
      </c>
      <c r="M3453">
        <v>0</v>
      </c>
      <c r="N3453">
        <v>0.36</v>
      </c>
      <c r="O3453">
        <v>0.36</v>
      </c>
      <c r="P3453">
        <v>0</v>
      </c>
      <c r="Q3453">
        <v>1.07</v>
      </c>
      <c r="R3453">
        <v>1.1399999999999999</v>
      </c>
      <c r="S3453">
        <v>7.0000000000000007E-2</v>
      </c>
      <c r="T3453">
        <v>0.01</v>
      </c>
      <c r="U3453">
        <v>0.05</v>
      </c>
      <c r="V3453">
        <v>0.04</v>
      </c>
      <c r="W3453">
        <v>4.91</v>
      </c>
      <c r="X3453">
        <v>5.29</v>
      </c>
      <c r="Y3453">
        <v>0.38</v>
      </c>
      <c r="Z3453">
        <v>0.92</v>
      </c>
      <c r="AA3453">
        <v>0.92</v>
      </c>
      <c r="AB3453">
        <v>0</v>
      </c>
      <c r="AC3453">
        <v>0</v>
      </c>
      <c r="AD3453">
        <v>0</v>
      </c>
      <c r="AE3453">
        <v>0</v>
      </c>
      <c r="AF3453">
        <v>0.14000000000001478</v>
      </c>
      <c r="AG3453">
        <v>0.14000000000000001</v>
      </c>
      <c r="AH3453">
        <v>0</v>
      </c>
      <c r="AI3453">
        <v>0.24</v>
      </c>
      <c r="AJ3453">
        <v>0.24</v>
      </c>
      <c r="AK3453">
        <v>0</v>
      </c>
      <c r="AL3453">
        <v>188.03</v>
      </c>
      <c r="AM3453" s="3">
        <v>11.7435811</v>
      </c>
    </row>
    <row r="3454" spans="1:39" x14ac:dyDescent="0.3">
      <c r="A3454">
        <v>29019</v>
      </c>
      <c r="B3454" t="s">
        <v>3516</v>
      </c>
      <c r="C3454" t="s">
        <v>2988</v>
      </c>
      <c r="D3454" t="s">
        <v>3499</v>
      </c>
      <c r="E3454">
        <v>13</v>
      </c>
      <c r="F3454">
        <v>13</v>
      </c>
      <c r="G3454">
        <v>0</v>
      </c>
      <c r="H3454">
        <v>-0.04</v>
      </c>
      <c r="I3454">
        <v>0.02</v>
      </c>
      <c r="J3454">
        <v>0.06</v>
      </c>
      <c r="K3454">
        <v>0</v>
      </c>
      <c r="L3454">
        <v>0</v>
      </c>
      <c r="M3454">
        <v>0</v>
      </c>
      <c r="N3454">
        <v>0.25</v>
      </c>
      <c r="O3454">
        <v>0.25</v>
      </c>
      <c r="P3454">
        <v>0</v>
      </c>
      <c r="Q3454">
        <v>0.09</v>
      </c>
      <c r="R3454">
        <v>0.12</v>
      </c>
      <c r="S3454">
        <v>0.03</v>
      </c>
      <c r="T3454">
        <v>0.42</v>
      </c>
      <c r="U3454">
        <v>0.42</v>
      </c>
      <c r="V3454">
        <v>0</v>
      </c>
      <c r="W3454">
        <v>0.34</v>
      </c>
      <c r="X3454">
        <v>0.45</v>
      </c>
      <c r="Y3454">
        <v>0.11</v>
      </c>
      <c r="Z3454">
        <v>0.25</v>
      </c>
      <c r="AA3454">
        <v>0.25</v>
      </c>
      <c r="AB3454">
        <v>0</v>
      </c>
      <c r="AC3454">
        <v>0</v>
      </c>
      <c r="AD3454">
        <v>0</v>
      </c>
      <c r="AE3454">
        <v>0</v>
      </c>
      <c r="AF3454">
        <v>0.72000000000002728</v>
      </c>
      <c r="AG3454">
        <v>0.72</v>
      </c>
      <c r="AH3454">
        <v>0</v>
      </c>
      <c r="AI3454">
        <v>0.33</v>
      </c>
      <c r="AJ3454">
        <v>0.33</v>
      </c>
      <c r="AK3454">
        <v>0</v>
      </c>
      <c r="AL3454">
        <v>182.27</v>
      </c>
      <c r="AM3454" s="3">
        <v>5.7415469129999996</v>
      </c>
    </row>
    <row r="3455" spans="1:39" x14ac:dyDescent="0.3">
      <c r="A3455">
        <v>29021</v>
      </c>
      <c r="B3455" t="s">
        <v>3517</v>
      </c>
      <c r="C3455" t="s">
        <v>2988</v>
      </c>
      <c r="D3455" t="s">
        <v>3499</v>
      </c>
      <c r="E3455">
        <v>3.12</v>
      </c>
      <c r="F3455">
        <v>3.12</v>
      </c>
      <c r="G3455">
        <v>0</v>
      </c>
      <c r="H3455">
        <v>0.15</v>
      </c>
      <c r="I3455">
        <v>0.15</v>
      </c>
      <c r="J3455">
        <v>0</v>
      </c>
      <c r="K3455">
        <v>-0.47</v>
      </c>
      <c r="L3455">
        <v>0</v>
      </c>
      <c r="M3455">
        <v>0.47</v>
      </c>
      <c r="N3455">
        <v>0.03</v>
      </c>
      <c r="O3455">
        <v>0.03</v>
      </c>
      <c r="P3455">
        <v>0</v>
      </c>
      <c r="Q3455">
        <v>0.11</v>
      </c>
      <c r="R3455">
        <v>0.11</v>
      </c>
      <c r="S3455">
        <v>0</v>
      </c>
      <c r="T3455">
        <v>-0.01</v>
      </c>
      <c r="U3455">
        <v>0.02</v>
      </c>
      <c r="V3455">
        <v>0.03</v>
      </c>
      <c r="W3455">
        <v>0.28000000000000003</v>
      </c>
      <c r="X3455">
        <v>0.28000000000000003</v>
      </c>
      <c r="Y3455">
        <v>0</v>
      </c>
      <c r="Z3455">
        <v>0.09</v>
      </c>
      <c r="AA3455">
        <v>0.09</v>
      </c>
      <c r="AB3455">
        <v>0</v>
      </c>
      <c r="AC3455">
        <v>0.24999999999997158</v>
      </c>
      <c r="AD3455">
        <v>0.25</v>
      </c>
      <c r="AE3455">
        <v>0</v>
      </c>
      <c r="AF3455">
        <v>-0.25</v>
      </c>
      <c r="AG3455">
        <v>0</v>
      </c>
      <c r="AH3455">
        <v>0.25</v>
      </c>
      <c r="AI3455">
        <v>0</v>
      </c>
      <c r="AJ3455">
        <v>0</v>
      </c>
      <c r="AK3455">
        <v>0</v>
      </c>
      <c r="AL3455">
        <v>172.53</v>
      </c>
      <c r="AM3455" s="3">
        <v>9.5758497439999992</v>
      </c>
    </row>
    <row r="3456" spans="1:39" x14ac:dyDescent="0.3">
      <c r="A3456">
        <v>29022</v>
      </c>
      <c r="B3456" t="s">
        <v>3518</v>
      </c>
      <c r="C3456" t="s">
        <v>2988</v>
      </c>
      <c r="D3456" t="s">
        <v>3499</v>
      </c>
      <c r="E3456">
        <v>7.32</v>
      </c>
      <c r="F3456">
        <v>7.32</v>
      </c>
      <c r="G3456">
        <v>0</v>
      </c>
      <c r="H3456">
        <v>0.56000000000000005</v>
      </c>
      <c r="I3456">
        <v>0.56000000000000005</v>
      </c>
      <c r="J3456">
        <v>0</v>
      </c>
      <c r="K3456">
        <v>-0.65</v>
      </c>
      <c r="L3456">
        <v>0.14000000000000001</v>
      </c>
      <c r="M3456">
        <v>0.79</v>
      </c>
      <c r="N3456">
        <v>2.8</v>
      </c>
      <c r="O3456">
        <v>2.8</v>
      </c>
      <c r="P3456">
        <v>0</v>
      </c>
      <c r="Q3456">
        <v>0.4</v>
      </c>
      <c r="R3456">
        <v>0.45</v>
      </c>
      <c r="S3456">
        <v>0.05</v>
      </c>
      <c r="T3456">
        <v>0.89</v>
      </c>
      <c r="U3456">
        <v>0.89</v>
      </c>
      <c r="V3456">
        <v>0</v>
      </c>
      <c r="W3456">
        <v>-0.03</v>
      </c>
      <c r="X3456">
        <v>0.37</v>
      </c>
      <c r="Y3456">
        <v>0.4</v>
      </c>
      <c r="Z3456">
        <v>0.3</v>
      </c>
      <c r="AA3456">
        <v>0.3</v>
      </c>
      <c r="AB3456">
        <v>0</v>
      </c>
      <c r="AC3456">
        <v>0.29000000000002046</v>
      </c>
      <c r="AD3456">
        <v>0.29000000000000004</v>
      </c>
      <c r="AE3456">
        <v>0</v>
      </c>
      <c r="AF3456">
        <v>0.18000000000000682</v>
      </c>
      <c r="AG3456">
        <v>0.18</v>
      </c>
      <c r="AH3456">
        <v>0</v>
      </c>
      <c r="AI3456">
        <v>0.98</v>
      </c>
      <c r="AJ3456">
        <v>0.98</v>
      </c>
      <c r="AK3456">
        <v>0</v>
      </c>
      <c r="AL3456">
        <v>252.1</v>
      </c>
      <c r="AM3456" s="3">
        <v>9.1830676039999997</v>
      </c>
    </row>
    <row r="3457" spans="1:39" x14ac:dyDescent="0.3">
      <c r="A3457">
        <v>29023</v>
      </c>
      <c r="B3457" t="s">
        <v>3519</v>
      </c>
      <c r="C3457" t="s">
        <v>2988</v>
      </c>
      <c r="D3457" t="s">
        <v>3499</v>
      </c>
      <c r="E3457">
        <v>1.85</v>
      </c>
      <c r="F3457">
        <v>1.85</v>
      </c>
      <c r="G3457">
        <v>0</v>
      </c>
      <c r="H3457">
        <v>0.24</v>
      </c>
      <c r="I3457">
        <v>0.24</v>
      </c>
      <c r="J3457">
        <v>0</v>
      </c>
      <c r="K3457">
        <v>0</v>
      </c>
      <c r="L3457">
        <v>0</v>
      </c>
      <c r="M3457">
        <v>0</v>
      </c>
      <c r="N3457">
        <v>0.35</v>
      </c>
      <c r="O3457">
        <v>0.35</v>
      </c>
      <c r="P3457">
        <v>0</v>
      </c>
      <c r="Q3457">
        <v>0.06</v>
      </c>
      <c r="R3457">
        <v>0.06</v>
      </c>
      <c r="S3457">
        <v>0</v>
      </c>
      <c r="T3457">
        <v>0</v>
      </c>
      <c r="U3457">
        <v>0</v>
      </c>
      <c r="V3457">
        <v>0</v>
      </c>
      <c r="W3457">
        <v>1.1299999999999999</v>
      </c>
      <c r="X3457">
        <v>1.44</v>
      </c>
      <c r="Y3457">
        <v>0.31</v>
      </c>
      <c r="Z3457">
        <v>1.92</v>
      </c>
      <c r="AA3457">
        <v>1.92</v>
      </c>
      <c r="AB3457">
        <v>0</v>
      </c>
      <c r="AC3457">
        <v>-0.88999999999998636</v>
      </c>
      <c r="AD3457">
        <v>0.05</v>
      </c>
      <c r="AE3457">
        <v>0.94000000000000006</v>
      </c>
      <c r="AF3457">
        <v>2.1700000000000159</v>
      </c>
      <c r="AG3457">
        <v>2.17</v>
      </c>
      <c r="AH3457">
        <v>0</v>
      </c>
      <c r="AI3457">
        <v>-1.07</v>
      </c>
      <c r="AJ3457">
        <v>0.26</v>
      </c>
      <c r="AK3457">
        <v>1.33</v>
      </c>
      <c r="AL3457">
        <v>137.18</v>
      </c>
      <c r="AM3457" s="3">
        <v>6.2632691539999996</v>
      </c>
    </row>
    <row r="3458" spans="1:39" x14ac:dyDescent="0.3">
      <c r="A3458">
        <v>29024</v>
      </c>
      <c r="B3458" t="s">
        <v>3520</v>
      </c>
      <c r="C3458" t="s">
        <v>2988</v>
      </c>
      <c r="D3458" t="s">
        <v>3499</v>
      </c>
      <c r="E3458">
        <v>1.95</v>
      </c>
      <c r="F3458">
        <v>1.95</v>
      </c>
      <c r="G3458">
        <v>0</v>
      </c>
      <c r="H3458">
        <v>0.8</v>
      </c>
      <c r="I3458">
        <v>0.8</v>
      </c>
      <c r="J3458">
        <v>0</v>
      </c>
      <c r="K3458">
        <v>0</v>
      </c>
      <c r="L3458">
        <v>0</v>
      </c>
      <c r="M3458">
        <v>0</v>
      </c>
      <c r="N3458">
        <v>0.38</v>
      </c>
      <c r="O3458">
        <v>0.38</v>
      </c>
      <c r="P3458">
        <v>0</v>
      </c>
      <c r="Q3458">
        <v>0</v>
      </c>
      <c r="R3458">
        <v>0</v>
      </c>
      <c r="S3458">
        <v>0</v>
      </c>
      <c r="T3458">
        <v>0.03</v>
      </c>
      <c r="U3458">
        <v>0.03</v>
      </c>
      <c r="V3458">
        <v>0</v>
      </c>
      <c r="W3458">
        <v>0.2</v>
      </c>
      <c r="X3458">
        <v>0.31</v>
      </c>
      <c r="Y3458">
        <v>0.11</v>
      </c>
      <c r="Z3458">
        <v>0.26</v>
      </c>
      <c r="AA3458">
        <v>0.26</v>
      </c>
      <c r="AB3458">
        <v>0</v>
      </c>
      <c r="AC3458">
        <v>0.15000000000000568</v>
      </c>
      <c r="AD3458">
        <v>0.15</v>
      </c>
      <c r="AE3458">
        <v>0</v>
      </c>
      <c r="AF3458">
        <v>4.0000000000020464E-2</v>
      </c>
      <c r="AG3458">
        <v>0.04</v>
      </c>
      <c r="AH3458">
        <v>0</v>
      </c>
      <c r="AI3458">
        <v>0.06</v>
      </c>
      <c r="AJ3458">
        <v>0.06</v>
      </c>
      <c r="AK3458">
        <v>0</v>
      </c>
      <c r="AL3458">
        <v>170.41</v>
      </c>
      <c r="AM3458" s="3">
        <v>8.1552663949999999</v>
      </c>
    </row>
    <row r="3459" spans="1:39" x14ac:dyDescent="0.3">
      <c r="A3459">
        <v>29025</v>
      </c>
      <c r="B3459" t="s">
        <v>3521</v>
      </c>
      <c r="C3459" t="s">
        <v>2988</v>
      </c>
      <c r="D3459" t="s">
        <v>3499</v>
      </c>
      <c r="E3459">
        <v>1.1499999999999999</v>
      </c>
      <c r="F3459">
        <v>1.1499999999999999</v>
      </c>
      <c r="G3459">
        <v>0</v>
      </c>
      <c r="H3459">
        <v>0.12</v>
      </c>
      <c r="I3459">
        <v>0.12</v>
      </c>
      <c r="J3459">
        <v>0</v>
      </c>
      <c r="K3459">
        <v>0</v>
      </c>
      <c r="L3459">
        <v>0</v>
      </c>
      <c r="M3459">
        <v>0</v>
      </c>
      <c r="N3459">
        <v>2.2000000000000002</v>
      </c>
      <c r="O3459">
        <v>2.2000000000000002</v>
      </c>
      <c r="P3459">
        <v>0</v>
      </c>
      <c r="Q3459">
        <v>0.21</v>
      </c>
      <c r="R3459">
        <v>0.21</v>
      </c>
      <c r="S3459">
        <v>0</v>
      </c>
      <c r="T3459">
        <v>0.09</v>
      </c>
      <c r="U3459">
        <v>0.09</v>
      </c>
      <c r="V3459">
        <v>0</v>
      </c>
      <c r="W3459">
        <v>0.02</v>
      </c>
      <c r="X3459">
        <v>0.02</v>
      </c>
      <c r="Y3459">
        <v>0</v>
      </c>
      <c r="Z3459">
        <v>-0.41</v>
      </c>
      <c r="AA3459">
        <v>0.02</v>
      </c>
      <c r="AB3459">
        <v>0.43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91.58</v>
      </c>
      <c r="AM3459" s="3">
        <v>7.6608417050000002</v>
      </c>
    </row>
    <row r="3460" spans="1:39" x14ac:dyDescent="0.3">
      <c r="A3460">
        <v>29026</v>
      </c>
      <c r="B3460" t="s">
        <v>3522</v>
      </c>
      <c r="C3460" t="s">
        <v>2988</v>
      </c>
      <c r="D3460" t="s">
        <v>3499</v>
      </c>
      <c r="E3460">
        <v>0.49</v>
      </c>
      <c r="F3460">
        <v>0.49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0.33</v>
      </c>
      <c r="O3460">
        <v>0.33</v>
      </c>
      <c r="P3460">
        <v>0</v>
      </c>
      <c r="Q3460">
        <v>0.56999999999999995</v>
      </c>
      <c r="R3460">
        <v>0.56999999999999995</v>
      </c>
      <c r="S3460">
        <v>0</v>
      </c>
      <c r="T3460">
        <v>0.05</v>
      </c>
      <c r="U3460">
        <v>0.05</v>
      </c>
      <c r="V3460">
        <v>0</v>
      </c>
      <c r="W3460">
        <v>0.33</v>
      </c>
      <c r="X3460">
        <v>0.33</v>
      </c>
      <c r="Y3460">
        <v>0</v>
      </c>
      <c r="Z3460">
        <v>0.04</v>
      </c>
      <c r="AA3460">
        <v>0.04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0.28999999999999998</v>
      </c>
      <c r="AJ3460">
        <v>0.28999999999999998</v>
      </c>
      <c r="AK3460">
        <v>0</v>
      </c>
      <c r="AL3460">
        <v>124.75</v>
      </c>
      <c r="AM3460" s="3">
        <v>5.1365139229999999</v>
      </c>
    </row>
    <row r="3461" spans="1:39" x14ac:dyDescent="0.3">
      <c r="A3461">
        <v>29027</v>
      </c>
      <c r="B3461" t="s">
        <v>3523</v>
      </c>
      <c r="C3461" t="s">
        <v>2988</v>
      </c>
      <c r="D3461" t="s">
        <v>3499</v>
      </c>
      <c r="E3461">
        <v>2.17</v>
      </c>
      <c r="F3461">
        <v>2.17</v>
      </c>
      <c r="G3461">
        <v>0</v>
      </c>
      <c r="H3461">
        <v>0.3</v>
      </c>
      <c r="I3461">
        <v>0.4</v>
      </c>
      <c r="J3461">
        <v>0.1</v>
      </c>
      <c r="K3461">
        <v>0</v>
      </c>
      <c r="L3461">
        <v>0</v>
      </c>
      <c r="M3461">
        <v>0</v>
      </c>
      <c r="N3461">
        <v>1.71</v>
      </c>
      <c r="O3461">
        <v>1.71</v>
      </c>
      <c r="P3461">
        <v>0</v>
      </c>
      <c r="Q3461">
        <v>-0.01</v>
      </c>
      <c r="R3461">
        <v>0</v>
      </c>
      <c r="S3461">
        <v>0.01</v>
      </c>
      <c r="T3461">
        <v>0.32</v>
      </c>
      <c r="U3461">
        <v>0.33</v>
      </c>
      <c r="V3461">
        <v>0.01</v>
      </c>
      <c r="W3461">
        <v>0</v>
      </c>
      <c r="X3461">
        <v>0.1</v>
      </c>
      <c r="Y3461">
        <v>0.1</v>
      </c>
      <c r="Z3461">
        <v>0.26</v>
      </c>
      <c r="AA3461">
        <v>0.26</v>
      </c>
      <c r="AB3461">
        <v>0</v>
      </c>
      <c r="AC3461">
        <v>0.45000000000001705</v>
      </c>
      <c r="AD3461">
        <v>0.45</v>
      </c>
      <c r="AE3461">
        <v>0</v>
      </c>
      <c r="AF3461">
        <v>0.16999999999998749</v>
      </c>
      <c r="AG3461">
        <v>0.17</v>
      </c>
      <c r="AH3461">
        <v>0</v>
      </c>
      <c r="AI3461">
        <v>0</v>
      </c>
      <c r="AJ3461">
        <v>0</v>
      </c>
      <c r="AK3461">
        <v>0</v>
      </c>
      <c r="AL3461">
        <v>193.85</v>
      </c>
      <c r="AM3461" s="3">
        <v>10.556841390000001</v>
      </c>
    </row>
    <row r="3462" spans="1:39" x14ac:dyDescent="0.3">
      <c r="A3462">
        <v>29028</v>
      </c>
      <c r="B3462" t="s">
        <v>3524</v>
      </c>
      <c r="C3462" t="s">
        <v>2988</v>
      </c>
      <c r="D3462" t="s">
        <v>3499</v>
      </c>
      <c r="E3462">
        <v>3.75</v>
      </c>
      <c r="F3462">
        <v>3.75</v>
      </c>
      <c r="G3462">
        <v>0</v>
      </c>
      <c r="H3462">
        <v>0</v>
      </c>
      <c r="I3462">
        <v>0</v>
      </c>
      <c r="J3462">
        <v>0</v>
      </c>
      <c r="K3462">
        <v>0.43</v>
      </c>
      <c r="L3462">
        <v>0.43</v>
      </c>
      <c r="M3462">
        <v>0</v>
      </c>
      <c r="N3462">
        <v>0</v>
      </c>
      <c r="O3462">
        <v>0</v>
      </c>
      <c r="P3462">
        <v>0</v>
      </c>
      <c r="Q3462">
        <v>0.11</v>
      </c>
      <c r="R3462">
        <v>0.11</v>
      </c>
      <c r="S3462">
        <v>0</v>
      </c>
      <c r="T3462">
        <v>0.01</v>
      </c>
      <c r="U3462">
        <v>0.01</v>
      </c>
      <c r="V3462">
        <v>0</v>
      </c>
      <c r="W3462">
        <v>-0.61</v>
      </c>
      <c r="X3462">
        <v>0.04</v>
      </c>
      <c r="Y3462">
        <v>0.65</v>
      </c>
      <c r="Z3462">
        <v>0.71</v>
      </c>
      <c r="AA3462">
        <v>0.71</v>
      </c>
      <c r="AB3462">
        <v>0</v>
      </c>
      <c r="AC3462">
        <v>-0.36000000000001364</v>
      </c>
      <c r="AD3462">
        <v>0</v>
      </c>
      <c r="AE3462">
        <v>0.36</v>
      </c>
      <c r="AF3462">
        <v>0</v>
      </c>
      <c r="AG3462">
        <v>0</v>
      </c>
      <c r="AH3462">
        <v>0</v>
      </c>
      <c r="AI3462">
        <v>0.09</v>
      </c>
      <c r="AJ3462">
        <v>0.09</v>
      </c>
      <c r="AK3462">
        <v>0</v>
      </c>
      <c r="AL3462">
        <v>93.15</v>
      </c>
      <c r="AM3462" s="3">
        <v>5.4318036039999997</v>
      </c>
    </row>
    <row r="3463" spans="1:39" x14ac:dyDescent="0.3">
      <c r="A3463">
        <v>29029</v>
      </c>
      <c r="B3463" t="s">
        <v>3525</v>
      </c>
      <c r="C3463" t="s">
        <v>2988</v>
      </c>
      <c r="D3463" t="s">
        <v>3499</v>
      </c>
      <c r="E3463">
        <v>30.27</v>
      </c>
      <c r="F3463">
        <v>30.84</v>
      </c>
      <c r="G3463">
        <v>0.56999999999999995</v>
      </c>
      <c r="H3463">
        <v>3.89</v>
      </c>
      <c r="I3463">
        <v>3.94</v>
      </c>
      <c r="J3463">
        <v>0.05</v>
      </c>
      <c r="K3463">
        <v>0.38</v>
      </c>
      <c r="L3463">
        <v>0.38</v>
      </c>
      <c r="M3463">
        <v>0</v>
      </c>
      <c r="N3463">
        <v>2.4300000000000002</v>
      </c>
      <c r="O3463">
        <v>2.4300000000000002</v>
      </c>
      <c r="P3463">
        <v>0</v>
      </c>
      <c r="Q3463">
        <v>1.62</v>
      </c>
      <c r="R3463">
        <v>1.74</v>
      </c>
      <c r="S3463">
        <v>0.12</v>
      </c>
      <c r="T3463">
        <v>0.04</v>
      </c>
      <c r="U3463">
        <v>0.14000000000000001</v>
      </c>
      <c r="V3463">
        <v>0.1</v>
      </c>
      <c r="W3463">
        <v>2.21</v>
      </c>
      <c r="X3463">
        <v>2.9</v>
      </c>
      <c r="Y3463">
        <v>0.69</v>
      </c>
      <c r="Z3463">
        <v>1.6</v>
      </c>
      <c r="AA3463">
        <v>1.6</v>
      </c>
      <c r="AB3463">
        <v>0</v>
      </c>
      <c r="AC3463">
        <v>1.2300000000000182</v>
      </c>
      <c r="AD3463">
        <v>1.27</v>
      </c>
      <c r="AE3463">
        <v>0.04</v>
      </c>
      <c r="AF3463">
        <v>1.1700000000000728</v>
      </c>
      <c r="AG3463">
        <v>1.1700000000000002</v>
      </c>
      <c r="AH3463">
        <v>0</v>
      </c>
      <c r="AI3463">
        <v>0.8</v>
      </c>
      <c r="AJ3463">
        <v>0.8</v>
      </c>
      <c r="AK3463">
        <v>0</v>
      </c>
      <c r="AL3463">
        <v>603.83000000000004</v>
      </c>
      <c r="AM3463" s="3">
        <v>11.00281343</v>
      </c>
    </row>
    <row r="3464" spans="1:39" x14ac:dyDescent="0.3">
      <c r="A3464">
        <v>29030</v>
      </c>
      <c r="B3464" t="s">
        <v>3526</v>
      </c>
      <c r="C3464" t="s">
        <v>2988</v>
      </c>
      <c r="D3464" t="s">
        <v>3499</v>
      </c>
      <c r="E3464">
        <v>38.950000000000003</v>
      </c>
      <c r="F3464">
        <v>38.950000000000003</v>
      </c>
      <c r="G3464">
        <v>0</v>
      </c>
      <c r="H3464">
        <v>0.82</v>
      </c>
      <c r="I3464">
        <v>0.82</v>
      </c>
      <c r="J3464">
        <v>0</v>
      </c>
      <c r="K3464">
        <v>-0.01</v>
      </c>
      <c r="L3464">
        <v>0.04</v>
      </c>
      <c r="M3464">
        <v>0.05</v>
      </c>
      <c r="N3464">
        <v>0.74</v>
      </c>
      <c r="O3464">
        <v>0.74</v>
      </c>
      <c r="P3464">
        <v>0</v>
      </c>
      <c r="Q3464">
        <v>1.35</v>
      </c>
      <c r="R3464">
        <v>1.35</v>
      </c>
      <c r="S3464">
        <v>0</v>
      </c>
      <c r="T3464">
        <v>-0.01</v>
      </c>
      <c r="U3464">
        <v>0.53</v>
      </c>
      <c r="V3464">
        <v>0.54</v>
      </c>
      <c r="W3464">
        <v>0.84</v>
      </c>
      <c r="X3464">
        <v>1.08</v>
      </c>
      <c r="Y3464">
        <v>0.24</v>
      </c>
      <c r="Z3464">
        <v>1.1399999999999999</v>
      </c>
      <c r="AA3464">
        <v>1.1399999999999999</v>
      </c>
      <c r="AB3464">
        <v>0</v>
      </c>
      <c r="AC3464">
        <v>-0.16000000000002501</v>
      </c>
      <c r="AD3464">
        <v>0.37</v>
      </c>
      <c r="AE3464">
        <v>0.53</v>
      </c>
      <c r="AF3464">
        <v>1.3000000000000114</v>
      </c>
      <c r="AG3464">
        <v>1.3</v>
      </c>
      <c r="AH3464">
        <v>0</v>
      </c>
      <c r="AI3464">
        <v>0.14000000000000001</v>
      </c>
      <c r="AJ3464">
        <v>0.14000000000000001</v>
      </c>
      <c r="AK3464">
        <v>0</v>
      </c>
      <c r="AL3464">
        <v>292.52</v>
      </c>
      <c r="AM3464" s="3">
        <v>7.3691900739999996</v>
      </c>
    </row>
    <row r="3465" spans="1:39" x14ac:dyDescent="0.3">
      <c r="A3465">
        <v>29031</v>
      </c>
      <c r="B3465" t="s">
        <v>3527</v>
      </c>
      <c r="C3465" t="s">
        <v>2988</v>
      </c>
      <c r="D3465" t="s">
        <v>3499</v>
      </c>
      <c r="E3465">
        <v>7.12</v>
      </c>
      <c r="F3465">
        <v>7.12</v>
      </c>
      <c r="G3465">
        <v>0</v>
      </c>
      <c r="H3465">
        <v>0.28000000000000003</v>
      </c>
      <c r="I3465">
        <v>0.28000000000000003</v>
      </c>
      <c r="J3465">
        <v>0</v>
      </c>
      <c r="K3465">
        <v>0.11</v>
      </c>
      <c r="L3465">
        <v>0.11</v>
      </c>
      <c r="M3465">
        <v>0</v>
      </c>
      <c r="N3465">
        <v>1.3</v>
      </c>
      <c r="O3465">
        <v>1.3</v>
      </c>
      <c r="P3465">
        <v>0</v>
      </c>
      <c r="Q3465">
        <v>3.21</v>
      </c>
      <c r="R3465">
        <v>3.36</v>
      </c>
      <c r="S3465">
        <v>0.15</v>
      </c>
      <c r="T3465">
        <v>-1.82</v>
      </c>
      <c r="U3465">
        <v>0</v>
      </c>
      <c r="V3465">
        <v>1.82</v>
      </c>
      <c r="W3465">
        <v>0.19</v>
      </c>
      <c r="X3465">
        <v>0.4</v>
      </c>
      <c r="Y3465">
        <v>0.21</v>
      </c>
      <c r="Z3465">
        <v>0.09</v>
      </c>
      <c r="AA3465">
        <v>0.09</v>
      </c>
      <c r="AB3465">
        <v>0</v>
      </c>
      <c r="AC3465">
        <v>0.16000000000002501</v>
      </c>
      <c r="AD3465">
        <v>0.16</v>
      </c>
      <c r="AE3465">
        <v>0</v>
      </c>
      <c r="AF3465">
        <v>0.15999999999999659</v>
      </c>
      <c r="AG3465">
        <v>0.16</v>
      </c>
      <c r="AH3465">
        <v>0</v>
      </c>
      <c r="AI3465">
        <v>0.92</v>
      </c>
      <c r="AJ3465">
        <v>0.92</v>
      </c>
      <c r="AK3465">
        <v>0</v>
      </c>
      <c r="AL3465">
        <v>222.38</v>
      </c>
      <c r="AM3465" s="3">
        <v>12.6141559</v>
      </c>
    </row>
    <row r="3466" spans="1:39" x14ac:dyDescent="0.3">
      <c r="A3466">
        <v>29032</v>
      </c>
      <c r="B3466" t="s">
        <v>3528</v>
      </c>
      <c r="C3466" t="s">
        <v>2988</v>
      </c>
      <c r="D3466" t="s">
        <v>3499</v>
      </c>
      <c r="E3466">
        <v>1.42</v>
      </c>
      <c r="F3466">
        <v>1.42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0.22</v>
      </c>
      <c r="O3466">
        <v>0.22</v>
      </c>
      <c r="P3466">
        <v>0</v>
      </c>
      <c r="Q3466">
        <v>0.09</v>
      </c>
      <c r="R3466">
        <v>0.09</v>
      </c>
      <c r="S3466">
        <v>0</v>
      </c>
      <c r="T3466">
        <v>0.01</v>
      </c>
      <c r="U3466">
        <v>0.01</v>
      </c>
      <c r="V3466">
        <v>0</v>
      </c>
      <c r="W3466">
        <v>-0.02</v>
      </c>
      <c r="X3466">
        <v>0</v>
      </c>
      <c r="Y3466">
        <v>0.02</v>
      </c>
      <c r="Z3466">
        <v>0.02</v>
      </c>
      <c r="AA3466">
        <v>0.02</v>
      </c>
      <c r="AB3466">
        <v>0</v>
      </c>
      <c r="AC3466">
        <v>-3.0000000000001137E-2</v>
      </c>
      <c r="AD3466">
        <v>0</v>
      </c>
      <c r="AE3466">
        <v>0.03</v>
      </c>
      <c r="AF3466">
        <v>7.0200000000000102</v>
      </c>
      <c r="AG3466">
        <v>7.0200000000000005</v>
      </c>
      <c r="AH3466">
        <v>0</v>
      </c>
      <c r="AI3466">
        <v>0.27</v>
      </c>
      <c r="AJ3466">
        <v>0.27</v>
      </c>
      <c r="AK3466">
        <v>0</v>
      </c>
      <c r="AL3466">
        <v>181.1</v>
      </c>
      <c r="AM3466" s="3">
        <v>10.329977469999999</v>
      </c>
    </row>
    <row r="3467" spans="1:39" x14ac:dyDescent="0.3">
      <c r="A3467">
        <v>29033</v>
      </c>
      <c r="B3467" t="s">
        <v>3529</v>
      </c>
      <c r="C3467" t="s">
        <v>2988</v>
      </c>
      <c r="D3467" t="s">
        <v>3499</v>
      </c>
      <c r="E3467">
        <v>35.270000000000003</v>
      </c>
      <c r="F3467">
        <v>37.06</v>
      </c>
      <c r="G3467">
        <v>1.79</v>
      </c>
      <c r="H3467">
        <v>0.83</v>
      </c>
      <c r="I3467">
        <v>0.83</v>
      </c>
      <c r="J3467">
        <v>0</v>
      </c>
      <c r="K3467">
        <v>0.04</v>
      </c>
      <c r="L3467">
        <v>0.04</v>
      </c>
      <c r="M3467">
        <v>0</v>
      </c>
      <c r="N3467">
        <v>-0.3</v>
      </c>
      <c r="O3467">
        <v>1.9</v>
      </c>
      <c r="P3467">
        <v>2.2000000000000002</v>
      </c>
      <c r="Q3467">
        <v>-0.27</v>
      </c>
      <c r="R3467">
        <v>1.36</v>
      </c>
      <c r="S3467">
        <v>1.63</v>
      </c>
      <c r="T3467">
        <v>0.27</v>
      </c>
      <c r="U3467">
        <v>0.36</v>
      </c>
      <c r="V3467">
        <v>0.09</v>
      </c>
      <c r="W3467">
        <v>0.95</v>
      </c>
      <c r="X3467">
        <v>1.01</v>
      </c>
      <c r="Y3467">
        <v>0.06</v>
      </c>
      <c r="Z3467">
        <v>1.05</v>
      </c>
      <c r="AA3467">
        <v>1.05</v>
      </c>
      <c r="AB3467">
        <v>0</v>
      </c>
      <c r="AC3467">
        <v>0</v>
      </c>
      <c r="AD3467">
        <v>0.26</v>
      </c>
      <c r="AE3467">
        <v>0.26</v>
      </c>
      <c r="AF3467">
        <v>3.0000000000086402E-2</v>
      </c>
      <c r="AG3467">
        <v>0.1</v>
      </c>
      <c r="AH3467">
        <v>7.0000000000000007E-2</v>
      </c>
      <c r="AI3467">
        <v>0.06</v>
      </c>
      <c r="AJ3467">
        <v>0.06</v>
      </c>
      <c r="AK3467">
        <v>0</v>
      </c>
      <c r="AL3467">
        <v>542.6</v>
      </c>
      <c r="AM3467" s="3">
        <v>16.839269699999999</v>
      </c>
    </row>
    <row r="3468" spans="1:39" x14ac:dyDescent="0.3">
      <c r="A3468">
        <v>29034</v>
      </c>
      <c r="B3468" t="s">
        <v>3530</v>
      </c>
      <c r="C3468" t="s">
        <v>2988</v>
      </c>
      <c r="D3468" t="s">
        <v>3499</v>
      </c>
      <c r="E3468">
        <v>3.79</v>
      </c>
      <c r="F3468">
        <v>3.79</v>
      </c>
      <c r="G3468">
        <v>0</v>
      </c>
      <c r="H3468">
        <v>0.03</v>
      </c>
      <c r="I3468">
        <v>0.11</v>
      </c>
      <c r="J3468">
        <v>0.08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0.02</v>
      </c>
      <c r="R3468">
        <v>0.02</v>
      </c>
      <c r="S3468">
        <v>0</v>
      </c>
      <c r="T3468">
        <v>0</v>
      </c>
      <c r="U3468">
        <v>0</v>
      </c>
      <c r="V3468">
        <v>0</v>
      </c>
      <c r="W3468">
        <v>0.2</v>
      </c>
      <c r="X3468">
        <v>0.2</v>
      </c>
      <c r="Y3468">
        <v>0</v>
      </c>
      <c r="Z3468">
        <v>0</v>
      </c>
      <c r="AA3468">
        <v>0</v>
      </c>
      <c r="AB3468">
        <v>0</v>
      </c>
      <c r="AC3468">
        <v>9.9999999999909051E-3</v>
      </c>
      <c r="AD3468">
        <v>0.01</v>
      </c>
      <c r="AE3468">
        <v>0</v>
      </c>
      <c r="AF3468">
        <v>4.0000000000006253E-2</v>
      </c>
      <c r="AG3468">
        <v>0.04</v>
      </c>
      <c r="AH3468">
        <v>0</v>
      </c>
      <c r="AI3468">
        <v>0</v>
      </c>
      <c r="AJ3468">
        <v>0</v>
      </c>
      <c r="AK3468">
        <v>0</v>
      </c>
      <c r="AL3468">
        <v>116.22</v>
      </c>
      <c r="AM3468" s="3">
        <v>5.4282538230000004</v>
      </c>
    </row>
    <row r="3469" spans="1:39" x14ac:dyDescent="0.3">
      <c r="A3469">
        <v>29035</v>
      </c>
      <c r="B3469" t="s">
        <v>3531</v>
      </c>
      <c r="C3469" t="s">
        <v>2988</v>
      </c>
      <c r="D3469" t="s">
        <v>3499</v>
      </c>
      <c r="E3469">
        <v>2.2200000000000002</v>
      </c>
      <c r="F3469">
        <v>2.2200000000000002</v>
      </c>
      <c r="G3469">
        <v>0</v>
      </c>
      <c r="H3469">
        <v>0</v>
      </c>
      <c r="I3469">
        <v>0</v>
      </c>
      <c r="J3469">
        <v>0</v>
      </c>
      <c r="K3469">
        <v>1.1200000000000001</v>
      </c>
      <c r="L3469">
        <v>1.1200000000000001</v>
      </c>
      <c r="M3469">
        <v>0</v>
      </c>
      <c r="N3469">
        <v>0.13</v>
      </c>
      <c r="O3469">
        <v>0.2</v>
      </c>
      <c r="P3469">
        <v>7.0000000000000007E-2</v>
      </c>
      <c r="Q3469">
        <v>0.02</v>
      </c>
      <c r="R3469">
        <v>0.02</v>
      </c>
      <c r="S3469">
        <v>0</v>
      </c>
      <c r="T3469">
        <v>0.04</v>
      </c>
      <c r="U3469">
        <v>0.04</v>
      </c>
      <c r="V3469">
        <v>0</v>
      </c>
      <c r="W3469">
        <v>0.06</v>
      </c>
      <c r="X3469">
        <v>0.06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121.71</v>
      </c>
      <c r="AM3469" s="3">
        <v>5.6927034609999998</v>
      </c>
    </row>
    <row r="3470" spans="1:39" x14ac:dyDescent="0.3">
      <c r="A3470">
        <v>29036</v>
      </c>
      <c r="B3470" t="s">
        <v>3532</v>
      </c>
      <c r="C3470" t="s">
        <v>2988</v>
      </c>
      <c r="D3470" t="s">
        <v>3499</v>
      </c>
      <c r="E3470">
        <v>12.29</v>
      </c>
      <c r="F3470">
        <v>12.29</v>
      </c>
      <c r="G3470">
        <v>0</v>
      </c>
      <c r="H3470">
        <v>0.17</v>
      </c>
      <c r="I3470">
        <v>0.17</v>
      </c>
      <c r="J3470">
        <v>0</v>
      </c>
      <c r="K3470">
        <v>0.56000000000000005</v>
      </c>
      <c r="L3470">
        <v>0.56000000000000005</v>
      </c>
      <c r="M3470">
        <v>0</v>
      </c>
      <c r="N3470">
        <v>0.1</v>
      </c>
      <c r="O3470">
        <v>0.1</v>
      </c>
      <c r="P3470">
        <v>0</v>
      </c>
      <c r="Q3470">
        <v>0.18</v>
      </c>
      <c r="R3470">
        <v>0.2</v>
      </c>
      <c r="S3470">
        <v>0.02</v>
      </c>
      <c r="T3470">
        <v>0.03</v>
      </c>
      <c r="U3470">
        <v>0.03</v>
      </c>
      <c r="V3470">
        <v>0</v>
      </c>
      <c r="W3470">
        <v>0</v>
      </c>
      <c r="X3470">
        <v>0.14000000000000001</v>
      </c>
      <c r="Y3470">
        <v>0.14000000000000001</v>
      </c>
      <c r="Z3470">
        <v>0.05</v>
      </c>
      <c r="AA3470">
        <v>0.05</v>
      </c>
      <c r="AB3470">
        <v>0</v>
      </c>
      <c r="AC3470">
        <v>-6.0000000000002274E-2</v>
      </c>
      <c r="AD3470">
        <v>0.05</v>
      </c>
      <c r="AE3470">
        <v>0.11</v>
      </c>
      <c r="AF3470">
        <v>3.5799999999999983</v>
      </c>
      <c r="AG3470">
        <v>3.58</v>
      </c>
      <c r="AH3470">
        <v>0</v>
      </c>
      <c r="AI3470">
        <v>0</v>
      </c>
      <c r="AJ3470">
        <v>0</v>
      </c>
      <c r="AK3470">
        <v>0</v>
      </c>
      <c r="AL3470">
        <v>110.48</v>
      </c>
      <c r="AM3470" s="3">
        <v>6.3311232469999998</v>
      </c>
    </row>
    <row r="3471" spans="1:39" x14ac:dyDescent="0.3">
      <c r="A3471">
        <v>29037</v>
      </c>
      <c r="B3471" t="s">
        <v>3533</v>
      </c>
      <c r="C3471" t="s">
        <v>2988</v>
      </c>
      <c r="D3471" t="s">
        <v>3499</v>
      </c>
      <c r="E3471">
        <v>7.22</v>
      </c>
      <c r="F3471">
        <v>7.22</v>
      </c>
      <c r="G3471">
        <v>0</v>
      </c>
      <c r="H3471">
        <v>0.22</v>
      </c>
      <c r="I3471">
        <v>0.26</v>
      </c>
      <c r="J3471">
        <v>0.04</v>
      </c>
      <c r="K3471">
        <v>-0.05</v>
      </c>
      <c r="L3471">
        <v>0</v>
      </c>
      <c r="M3471">
        <v>0.05</v>
      </c>
      <c r="N3471">
        <v>0.12</v>
      </c>
      <c r="O3471">
        <v>0.12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0.35</v>
      </c>
      <c r="X3471">
        <v>0.35</v>
      </c>
      <c r="Y3471">
        <v>0</v>
      </c>
      <c r="Z3471">
        <v>0.13</v>
      </c>
      <c r="AA3471">
        <v>0.13</v>
      </c>
      <c r="AB3471">
        <v>0</v>
      </c>
      <c r="AC3471">
        <v>0</v>
      </c>
      <c r="AD3471">
        <v>0</v>
      </c>
      <c r="AE3471">
        <v>0</v>
      </c>
      <c r="AF3471">
        <v>0.23000000000004661</v>
      </c>
      <c r="AG3471">
        <v>0.23</v>
      </c>
      <c r="AH3471">
        <v>0</v>
      </c>
      <c r="AI3471">
        <v>0.06</v>
      </c>
      <c r="AJ3471">
        <v>0.06</v>
      </c>
      <c r="AK3471">
        <v>0</v>
      </c>
      <c r="AL3471">
        <v>201.79</v>
      </c>
      <c r="AM3471" s="3">
        <v>12.336840560000001</v>
      </c>
    </row>
    <row r="3472" spans="1:39" x14ac:dyDescent="0.3">
      <c r="A3472">
        <v>29038</v>
      </c>
      <c r="B3472" t="s">
        <v>3534</v>
      </c>
      <c r="C3472" t="s">
        <v>2988</v>
      </c>
      <c r="D3472" t="s">
        <v>3499</v>
      </c>
      <c r="E3472">
        <v>5.72</v>
      </c>
      <c r="F3472">
        <v>5.72</v>
      </c>
      <c r="G3472">
        <v>0</v>
      </c>
      <c r="H3472">
        <v>0.26</v>
      </c>
      <c r="I3472">
        <v>0.26</v>
      </c>
      <c r="J3472">
        <v>0</v>
      </c>
      <c r="K3472">
        <v>0.18</v>
      </c>
      <c r="L3472">
        <v>0.18</v>
      </c>
      <c r="M3472">
        <v>0</v>
      </c>
      <c r="N3472">
        <v>0.88</v>
      </c>
      <c r="O3472">
        <v>0.88</v>
      </c>
      <c r="P3472">
        <v>0</v>
      </c>
      <c r="Q3472">
        <v>0.51</v>
      </c>
      <c r="R3472">
        <v>0.51</v>
      </c>
      <c r="S3472">
        <v>0</v>
      </c>
      <c r="T3472">
        <v>0.39</v>
      </c>
      <c r="U3472">
        <v>0.39</v>
      </c>
      <c r="V3472">
        <v>0</v>
      </c>
      <c r="W3472">
        <v>0.15</v>
      </c>
      <c r="X3472">
        <v>0.15</v>
      </c>
      <c r="Y3472">
        <v>0</v>
      </c>
      <c r="Z3472">
        <v>0.64</v>
      </c>
      <c r="AA3472">
        <v>0.64</v>
      </c>
      <c r="AB3472">
        <v>0</v>
      </c>
      <c r="AC3472">
        <v>-0.31000000000000227</v>
      </c>
      <c r="AD3472">
        <v>0.18</v>
      </c>
      <c r="AE3472">
        <v>0.49</v>
      </c>
      <c r="AF3472">
        <v>0.15999999999999659</v>
      </c>
      <c r="AG3472">
        <v>0.16</v>
      </c>
      <c r="AH3472">
        <v>0</v>
      </c>
      <c r="AI3472">
        <v>0</v>
      </c>
      <c r="AJ3472">
        <v>0</v>
      </c>
      <c r="AK3472">
        <v>0</v>
      </c>
      <c r="AL3472">
        <v>104.57</v>
      </c>
      <c r="AM3472" s="3">
        <v>9.0990567680000005</v>
      </c>
    </row>
    <row r="3473" spans="1:39" x14ac:dyDescent="0.3">
      <c r="A3473">
        <v>29039</v>
      </c>
      <c r="B3473" t="s">
        <v>3535</v>
      </c>
      <c r="C3473" t="s">
        <v>2988</v>
      </c>
      <c r="D3473" t="s">
        <v>3499</v>
      </c>
      <c r="E3473">
        <v>24.93</v>
      </c>
      <c r="F3473">
        <v>24.93</v>
      </c>
      <c r="G3473">
        <v>0</v>
      </c>
      <c r="H3473">
        <v>0.82</v>
      </c>
      <c r="I3473">
        <v>2.5099999999999998</v>
      </c>
      <c r="J3473">
        <v>1.69</v>
      </c>
      <c r="K3473">
        <v>1.08</v>
      </c>
      <c r="L3473">
        <v>1.08</v>
      </c>
      <c r="M3473">
        <v>0</v>
      </c>
      <c r="N3473">
        <v>1.37</v>
      </c>
      <c r="O3473">
        <v>1.67</v>
      </c>
      <c r="P3473">
        <v>0.3</v>
      </c>
      <c r="Q3473">
        <v>2.83</v>
      </c>
      <c r="R3473">
        <v>2.89</v>
      </c>
      <c r="S3473">
        <v>0.06</v>
      </c>
      <c r="T3473">
        <v>2.99</v>
      </c>
      <c r="U3473">
        <v>3.04</v>
      </c>
      <c r="V3473">
        <v>0.05</v>
      </c>
      <c r="W3473">
        <v>0.32</v>
      </c>
      <c r="X3473">
        <v>0.77</v>
      </c>
      <c r="Y3473">
        <v>0.45</v>
      </c>
      <c r="Z3473">
        <v>0.53</v>
      </c>
      <c r="AA3473">
        <v>0.56000000000000005</v>
      </c>
      <c r="AB3473">
        <v>0.03</v>
      </c>
      <c r="AC3473">
        <v>0.10999999999989996</v>
      </c>
      <c r="AD3473">
        <v>0.73</v>
      </c>
      <c r="AE3473">
        <v>0.62</v>
      </c>
      <c r="AF3473">
        <v>0.98000000000001819</v>
      </c>
      <c r="AG3473">
        <v>1.05</v>
      </c>
      <c r="AH3473">
        <v>7.0000000000000007E-2</v>
      </c>
      <c r="AI3473">
        <v>0.35</v>
      </c>
      <c r="AJ3473">
        <v>0.44</v>
      </c>
      <c r="AK3473">
        <v>0.09</v>
      </c>
      <c r="AL3473">
        <v>909.21</v>
      </c>
      <c r="AM3473" s="3">
        <v>3.5138822329999999</v>
      </c>
    </row>
    <row r="3474" spans="1:39" x14ac:dyDescent="0.3">
      <c r="A3474">
        <v>29040</v>
      </c>
      <c r="B3474" t="s">
        <v>3536</v>
      </c>
      <c r="C3474" t="s">
        <v>2988</v>
      </c>
      <c r="D3474" t="s">
        <v>3499</v>
      </c>
      <c r="E3474">
        <v>19.47</v>
      </c>
      <c r="F3474">
        <v>19.47</v>
      </c>
      <c r="G3474">
        <v>0</v>
      </c>
      <c r="H3474">
        <v>0.27</v>
      </c>
      <c r="I3474">
        <v>0.27</v>
      </c>
      <c r="J3474">
        <v>0</v>
      </c>
      <c r="K3474">
        <v>0.13</v>
      </c>
      <c r="L3474">
        <v>0.25</v>
      </c>
      <c r="M3474">
        <v>0.12</v>
      </c>
      <c r="N3474">
        <v>5</v>
      </c>
      <c r="O3474">
        <v>5</v>
      </c>
      <c r="P3474">
        <v>0</v>
      </c>
      <c r="Q3474">
        <v>2.72</v>
      </c>
      <c r="R3474">
        <v>2.82</v>
      </c>
      <c r="S3474">
        <v>0.1</v>
      </c>
      <c r="T3474">
        <v>-1.68</v>
      </c>
      <c r="U3474">
        <v>1.1499999999999999</v>
      </c>
      <c r="V3474">
        <v>2.83</v>
      </c>
      <c r="W3474">
        <v>1.1000000000000001</v>
      </c>
      <c r="X3474">
        <v>1.48</v>
      </c>
      <c r="Y3474">
        <v>0.38</v>
      </c>
      <c r="Z3474">
        <v>0.32</v>
      </c>
      <c r="AA3474">
        <v>0.94</v>
      </c>
      <c r="AB3474">
        <v>0.62</v>
      </c>
      <c r="AC3474">
        <v>0.9699999999999136</v>
      </c>
      <c r="AD3474">
        <v>1.1300000000000001</v>
      </c>
      <c r="AE3474">
        <v>0.16</v>
      </c>
      <c r="AF3474">
        <v>0.45000000000004547</v>
      </c>
      <c r="AG3474">
        <v>0.61</v>
      </c>
      <c r="AH3474">
        <v>0.16</v>
      </c>
      <c r="AI3474">
        <v>0.69</v>
      </c>
      <c r="AJ3474">
        <v>0.69</v>
      </c>
      <c r="AK3474">
        <v>0</v>
      </c>
      <c r="AL3474">
        <v>570.70000000000005</v>
      </c>
      <c r="AM3474" s="3">
        <v>7.5939530470000003</v>
      </c>
    </row>
    <row r="3475" spans="1:39" x14ac:dyDescent="0.3">
      <c r="A3475">
        <v>29041</v>
      </c>
      <c r="B3475" t="s">
        <v>3499</v>
      </c>
      <c r="C3475" t="s">
        <v>2988</v>
      </c>
      <c r="D3475" t="s">
        <v>3499</v>
      </c>
      <c r="E3475">
        <v>80.2</v>
      </c>
      <c r="F3475">
        <v>80.239999999999995</v>
      </c>
      <c r="G3475">
        <v>0.04</v>
      </c>
      <c r="H3475">
        <v>6.6</v>
      </c>
      <c r="I3475">
        <v>6.77</v>
      </c>
      <c r="J3475">
        <v>0.17</v>
      </c>
      <c r="K3475">
        <v>4.01</v>
      </c>
      <c r="L3475">
        <v>4.12</v>
      </c>
      <c r="M3475">
        <v>0.11</v>
      </c>
      <c r="N3475">
        <v>5.86</v>
      </c>
      <c r="O3475">
        <v>5.86</v>
      </c>
      <c r="P3475">
        <v>0</v>
      </c>
      <c r="Q3475">
        <v>3.2</v>
      </c>
      <c r="R3475">
        <v>3.45</v>
      </c>
      <c r="S3475">
        <v>0.25</v>
      </c>
      <c r="T3475">
        <v>1.53</v>
      </c>
      <c r="U3475">
        <v>1.99</v>
      </c>
      <c r="V3475">
        <v>0.46</v>
      </c>
      <c r="W3475">
        <v>5.57</v>
      </c>
      <c r="X3475">
        <v>5.83</v>
      </c>
      <c r="Y3475">
        <v>0.26</v>
      </c>
      <c r="Z3475">
        <v>3.67</v>
      </c>
      <c r="AA3475">
        <v>3.82</v>
      </c>
      <c r="AB3475">
        <v>0.15</v>
      </c>
      <c r="AC3475">
        <v>1.5299999999999727</v>
      </c>
      <c r="AD3475">
        <v>1.53</v>
      </c>
      <c r="AE3475">
        <v>0</v>
      </c>
      <c r="AF3475">
        <v>3.1700000000000728</v>
      </c>
      <c r="AG3475">
        <v>3.17</v>
      </c>
      <c r="AH3475">
        <v>0</v>
      </c>
      <c r="AI3475">
        <v>2.76</v>
      </c>
      <c r="AJ3475">
        <v>2.76</v>
      </c>
      <c r="AK3475">
        <v>0</v>
      </c>
      <c r="AL3475">
        <v>1906.39</v>
      </c>
      <c r="AM3475" s="3">
        <v>17.58526092</v>
      </c>
    </row>
    <row r="3476" spans="1:39" x14ac:dyDescent="0.3">
      <c r="A3476">
        <v>29042</v>
      </c>
      <c r="B3476" t="s">
        <v>3537</v>
      </c>
      <c r="C3476" t="s">
        <v>2988</v>
      </c>
      <c r="D3476" t="s">
        <v>3499</v>
      </c>
      <c r="E3476">
        <v>1.84</v>
      </c>
      <c r="F3476">
        <v>1.84</v>
      </c>
      <c r="G3476">
        <v>0</v>
      </c>
      <c r="H3476">
        <v>11.66</v>
      </c>
      <c r="I3476">
        <v>11.67</v>
      </c>
      <c r="J3476">
        <v>0.01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0.01</v>
      </c>
      <c r="R3476">
        <v>0.01</v>
      </c>
      <c r="S3476">
        <v>0</v>
      </c>
      <c r="T3476">
        <v>0.02</v>
      </c>
      <c r="U3476">
        <v>0.02</v>
      </c>
      <c r="V3476">
        <v>0</v>
      </c>
      <c r="W3476">
        <v>0.17</v>
      </c>
      <c r="X3476">
        <v>0.17</v>
      </c>
      <c r="Y3476">
        <v>0</v>
      </c>
      <c r="Z3476">
        <v>0</v>
      </c>
      <c r="AA3476">
        <v>0</v>
      </c>
      <c r="AB3476">
        <v>0</v>
      </c>
      <c r="AC3476">
        <v>2.0000000000010232E-2</v>
      </c>
      <c r="AD3476">
        <v>0.02</v>
      </c>
      <c r="AE3476">
        <v>0</v>
      </c>
      <c r="AF3476">
        <v>5.7000000000000028</v>
      </c>
      <c r="AG3476">
        <v>5.7</v>
      </c>
      <c r="AH3476">
        <v>0</v>
      </c>
      <c r="AI3476">
        <v>0.11</v>
      </c>
      <c r="AJ3476">
        <v>0.18</v>
      </c>
      <c r="AK3476">
        <v>7.0000000000000007E-2</v>
      </c>
      <c r="AL3476">
        <v>118.1</v>
      </c>
      <c r="AM3476" s="3">
        <v>8.367637577</v>
      </c>
    </row>
    <row r="3477" spans="1:39" x14ac:dyDescent="0.3">
      <c r="A3477">
        <v>29043</v>
      </c>
      <c r="B3477" t="s">
        <v>3538</v>
      </c>
      <c r="C3477" t="s">
        <v>2988</v>
      </c>
      <c r="D3477" t="s">
        <v>3499</v>
      </c>
      <c r="E3477">
        <v>44.06</v>
      </c>
      <c r="F3477">
        <v>44.06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0.44</v>
      </c>
      <c r="O3477">
        <v>0.45</v>
      </c>
      <c r="P3477">
        <v>0.01</v>
      </c>
      <c r="Q3477">
        <v>0.37</v>
      </c>
      <c r="R3477">
        <v>0.47</v>
      </c>
      <c r="S3477">
        <v>0.1</v>
      </c>
      <c r="T3477">
        <v>4.4800000000000004</v>
      </c>
      <c r="U3477">
        <v>4.5599999999999996</v>
      </c>
      <c r="V3477">
        <v>0.08</v>
      </c>
      <c r="W3477">
        <v>-0.14000000000000001</v>
      </c>
      <c r="X3477">
        <v>1.1599999999999999</v>
      </c>
      <c r="Y3477">
        <v>1.3</v>
      </c>
      <c r="Z3477">
        <v>0.15</v>
      </c>
      <c r="AA3477">
        <v>0.15</v>
      </c>
      <c r="AB3477">
        <v>0</v>
      </c>
      <c r="AC3477">
        <v>0.87999999999996703</v>
      </c>
      <c r="AD3477">
        <v>2.63</v>
      </c>
      <c r="AE3477">
        <v>1.75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153.83000000000001</v>
      </c>
      <c r="AM3477" s="3">
        <v>9.7511964760000005</v>
      </c>
    </row>
    <row r="3478" spans="1:39" x14ac:dyDescent="0.3">
      <c r="A3478">
        <v>29044</v>
      </c>
      <c r="B3478" t="s">
        <v>3539</v>
      </c>
      <c r="C3478" t="s">
        <v>2988</v>
      </c>
      <c r="D3478" t="s">
        <v>3499</v>
      </c>
      <c r="E3478">
        <v>10.199999999999999</v>
      </c>
      <c r="F3478">
        <v>10.199999999999999</v>
      </c>
      <c r="G3478">
        <v>0</v>
      </c>
      <c r="H3478">
        <v>0.21</v>
      </c>
      <c r="I3478">
        <v>0.21</v>
      </c>
      <c r="J3478">
        <v>0</v>
      </c>
      <c r="K3478">
        <v>0.02</v>
      </c>
      <c r="L3478">
        <v>0.02</v>
      </c>
      <c r="M3478">
        <v>0</v>
      </c>
      <c r="N3478">
        <v>0.32</v>
      </c>
      <c r="O3478">
        <v>0.32</v>
      </c>
      <c r="P3478">
        <v>0</v>
      </c>
      <c r="Q3478">
        <v>0.28999999999999998</v>
      </c>
      <c r="R3478">
        <v>0.28999999999999998</v>
      </c>
      <c r="S3478">
        <v>0</v>
      </c>
      <c r="T3478">
        <v>0.17</v>
      </c>
      <c r="U3478">
        <v>0.17</v>
      </c>
      <c r="V3478">
        <v>0</v>
      </c>
      <c r="W3478">
        <v>0.02</v>
      </c>
      <c r="X3478">
        <v>0.32</v>
      </c>
      <c r="Y3478">
        <v>0.3</v>
      </c>
      <c r="Z3478">
        <v>-0.02</v>
      </c>
      <c r="AA3478">
        <v>0.04</v>
      </c>
      <c r="AB3478">
        <v>0.06</v>
      </c>
      <c r="AC3478">
        <v>4.0000000000020464E-2</v>
      </c>
      <c r="AD3478">
        <v>0.04</v>
      </c>
      <c r="AE3478">
        <v>0</v>
      </c>
      <c r="AF3478">
        <v>0.27000000000003865</v>
      </c>
      <c r="AG3478">
        <v>0.27</v>
      </c>
      <c r="AH3478">
        <v>0</v>
      </c>
      <c r="AI3478">
        <v>0.39</v>
      </c>
      <c r="AJ3478">
        <v>0.39</v>
      </c>
      <c r="AK3478">
        <v>0</v>
      </c>
      <c r="AL3478">
        <v>271.51</v>
      </c>
      <c r="AM3478" s="3">
        <v>8.7761375430000008</v>
      </c>
    </row>
    <row r="3479" spans="1:39" x14ac:dyDescent="0.3">
      <c r="A3479">
        <v>29045</v>
      </c>
      <c r="B3479" t="s">
        <v>3540</v>
      </c>
      <c r="C3479" t="s">
        <v>2988</v>
      </c>
      <c r="D3479" t="s">
        <v>3499</v>
      </c>
      <c r="E3479">
        <v>5.17</v>
      </c>
      <c r="F3479">
        <v>5.17</v>
      </c>
      <c r="G3479">
        <v>0</v>
      </c>
      <c r="H3479">
        <v>5.4</v>
      </c>
      <c r="I3479">
        <v>5.4</v>
      </c>
      <c r="J3479">
        <v>0</v>
      </c>
      <c r="K3479">
        <v>0.25</v>
      </c>
      <c r="L3479">
        <v>0.25</v>
      </c>
      <c r="M3479">
        <v>0</v>
      </c>
      <c r="N3479">
        <v>1.24</v>
      </c>
      <c r="O3479">
        <v>1.31</v>
      </c>
      <c r="P3479">
        <v>7.0000000000000007E-2</v>
      </c>
      <c r="Q3479">
        <v>0.74</v>
      </c>
      <c r="R3479">
        <v>0.74</v>
      </c>
      <c r="S3479">
        <v>0</v>
      </c>
      <c r="T3479">
        <v>0.01</v>
      </c>
      <c r="U3479">
        <v>0.01</v>
      </c>
      <c r="V3479">
        <v>0</v>
      </c>
      <c r="W3479">
        <v>-0.19</v>
      </c>
      <c r="X3479">
        <v>0.08</v>
      </c>
      <c r="Y3479">
        <v>0.27</v>
      </c>
      <c r="Z3479">
        <v>0.17</v>
      </c>
      <c r="AA3479">
        <v>0.17</v>
      </c>
      <c r="AB3479">
        <v>0</v>
      </c>
      <c r="AC3479">
        <v>-0.95999999999997954</v>
      </c>
      <c r="AD3479">
        <v>0.1</v>
      </c>
      <c r="AE3479">
        <v>1.06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200.16</v>
      </c>
      <c r="AM3479" s="3">
        <v>8.3591563999999998</v>
      </c>
    </row>
    <row r="3480" spans="1:39" x14ac:dyDescent="0.3">
      <c r="A3480">
        <v>29046</v>
      </c>
      <c r="B3480" t="s">
        <v>3541</v>
      </c>
      <c r="C3480" t="s">
        <v>2988</v>
      </c>
      <c r="D3480" t="s">
        <v>3499</v>
      </c>
      <c r="E3480">
        <v>24.65</v>
      </c>
      <c r="F3480">
        <v>24.96</v>
      </c>
      <c r="G3480">
        <v>0.31</v>
      </c>
      <c r="H3480">
        <v>5.07</v>
      </c>
      <c r="I3480">
        <v>5.18</v>
      </c>
      <c r="J3480">
        <v>0.11</v>
      </c>
      <c r="K3480">
        <v>0.04</v>
      </c>
      <c r="L3480">
        <v>0.05</v>
      </c>
      <c r="M3480">
        <v>0.01</v>
      </c>
      <c r="N3480">
        <v>2.64</v>
      </c>
      <c r="O3480">
        <v>2.64</v>
      </c>
      <c r="P3480">
        <v>0</v>
      </c>
      <c r="Q3480">
        <v>2.56</v>
      </c>
      <c r="R3480">
        <v>2.57</v>
      </c>
      <c r="S3480">
        <v>0.01</v>
      </c>
      <c r="T3480">
        <v>-0.53</v>
      </c>
      <c r="U3480">
        <v>0.78</v>
      </c>
      <c r="V3480">
        <v>1.31</v>
      </c>
      <c r="W3480">
        <v>-0.44</v>
      </c>
      <c r="X3480">
        <v>0.14000000000000001</v>
      </c>
      <c r="Y3480">
        <v>0.57999999999999996</v>
      </c>
      <c r="Z3480">
        <v>1.51</v>
      </c>
      <c r="AA3480">
        <v>1.52</v>
      </c>
      <c r="AB3480">
        <v>0.01</v>
      </c>
      <c r="AC3480">
        <v>2.4000000000000909</v>
      </c>
      <c r="AD3480">
        <v>2.4700000000000002</v>
      </c>
      <c r="AE3480">
        <v>7.0000000000000007E-2</v>
      </c>
      <c r="AF3480">
        <v>-0.23000000000001819</v>
      </c>
      <c r="AG3480">
        <v>0.09</v>
      </c>
      <c r="AH3480">
        <v>0.32</v>
      </c>
      <c r="AI3480">
        <v>0.14000000000000001</v>
      </c>
      <c r="AJ3480">
        <v>0.85</v>
      </c>
      <c r="AK3480">
        <v>0.71</v>
      </c>
      <c r="AL3480">
        <v>535.72</v>
      </c>
      <c r="AM3480" s="3">
        <v>6.8352208059999997</v>
      </c>
    </row>
    <row r="3481" spans="1:39" x14ac:dyDescent="0.3">
      <c r="A3481">
        <v>29047</v>
      </c>
      <c r="B3481" t="s">
        <v>3542</v>
      </c>
      <c r="C3481" t="s">
        <v>2988</v>
      </c>
      <c r="D3481" t="s">
        <v>3499</v>
      </c>
      <c r="E3481">
        <v>5.44</v>
      </c>
      <c r="F3481">
        <v>5.44</v>
      </c>
      <c r="G3481">
        <v>0</v>
      </c>
      <c r="H3481">
        <v>0.61</v>
      </c>
      <c r="I3481">
        <v>0.61</v>
      </c>
      <c r="J3481">
        <v>0</v>
      </c>
      <c r="K3481">
        <v>0</v>
      </c>
      <c r="L3481">
        <v>0</v>
      </c>
      <c r="M3481">
        <v>0</v>
      </c>
      <c r="N3481">
        <v>0.62</v>
      </c>
      <c r="O3481">
        <v>0.62</v>
      </c>
      <c r="P3481">
        <v>0</v>
      </c>
      <c r="Q3481">
        <v>2.81</v>
      </c>
      <c r="R3481">
        <v>2.92</v>
      </c>
      <c r="S3481">
        <v>0.11</v>
      </c>
      <c r="T3481">
        <v>0</v>
      </c>
      <c r="U3481">
        <v>0</v>
      </c>
      <c r="V3481">
        <v>0</v>
      </c>
      <c r="W3481">
        <v>0.8</v>
      </c>
      <c r="X3481">
        <v>0.8</v>
      </c>
      <c r="Y3481">
        <v>0</v>
      </c>
      <c r="Z3481">
        <v>7.0000000000000007E-2</v>
      </c>
      <c r="AA3481">
        <v>7.0000000000000007E-2</v>
      </c>
      <c r="AB3481">
        <v>0</v>
      </c>
      <c r="AC3481">
        <v>-2.5999999999999943</v>
      </c>
      <c r="AD3481">
        <v>0.08</v>
      </c>
      <c r="AE3481">
        <v>2.68</v>
      </c>
      <c r="AF3481">
        <v>2.0000000000010232E-2</v>
      </c>
      <c r="AG3481">
        <v>0.02</v>
      </c>
      <c r="AH3481">
        <v>0</v>
      </c>
      <c r="AI3481">
        <v>0</v>
      </c>
      <c r="AJ3481">
        <v>0</v>
      </c>
      <c r="AK3481">
        <v>0</v>
      </c>
      <c r="AL3481">
        <v>242.58</v>
      </c>
      <c r="AM3481" s="3">
        <v>6.9366641219999998</v>
      </c>
    </row>
    <row r="3482" spans="1:39" x14ac:dyDescent="0.3">
      <c r="A3482">
        <v>29048</v>
      </c>
      <c r="B3482" t="s">
        <v>3543</v>
      </c>
      <c r="C3482" t="s">
        <v>2988</v>
      </c>
      <c r="D3482" t="s">
        <v>3499</v>
      </c>
      <c r="E3482">
        <v>8.18</v>
      </c>
      <c r="F3482">
        <v>8.18</v>
      </c>
      <c r="G3482">
        <v>0</v>
      </c>
      <c r="H3482">
        <v>3.12</v>
      </c>
      <c r="I3482">
        <v>3.12</v>
      </c>
      <c r="J3482">
        <v>0</v>
      </c>
      <c r="K3482">
        <v>0</v>
      </c>
      <c r="L3482">
        <v>0</v>
      </c>
      <c r="M3482">
        <v>0</v>
      </c>
      <c r="N3482">
        <v>0.28999999999999998</v>
      </c>
      <c r="O3482">
        <v>0.28999999999999998</v>
      </c>
      <c r="P3482">
        <v>0</v>
      </c>
      <c r="Q3482">
        <v>0.82</v>
      </c>
      <c r="R3482">
        <v>0.82</v>
      </c>
      <c r="S3482">
        <v>0</v>
      </c>
      <c r="T3482">
        <v>0.15</v>
      </c>
      <c r="U3482">
        <v>0.15</v>
      </c>
      <c r="V3482">
        <v>0</v>
      </c>
      <c r="W3482">
        <v>0.72</v>
      </c>
      <c r="X3482">
        <v>0.72</v>
      </c>
      <c r="Y3482">
        <v>0</v>
      </c>
      <c r="Z3482">
        <v>1.43</v>
      </c>
      <c r="AA3482">
        <v>1.43</v>
      </c>
      <c r="AB3482">
        <v>0</v>
      </c>
      <c r="AC3482">
        <v>0.54000000000002046</v>
      </c>
      <c r="AD3482">
        <v>0.79</v>
      </c>
      <c r="AE3482">
        <v>0.25</v>
      </c>
      <c r="AF3482">
        <v>0.13999999999998636</v>
      </c>
      <c r="AG3482">
        <v>0.14000000000000001</v>
      </c>
      <c r="AH3482">
        <v>0</v>
      </c>
      <c r="AI3482">
        <v>2.12</v>
      </c>
      <c r="AJ3482">
        <v>2.12</v>
      </c>
      <c r="AK3482">
        <v>0</v>
      </c>
      <c r="AL3482">
        <v>291.95999999999998</v>
      </c>
      <c r="AM3482" s="3">
        <v>9.1344544390000006</v>
      </c>
    </row>
    <row r="3483" spans="1:39" x14ac:dyDescent="0.3">
      <c r="A3483">
        <v>29049</v>
      </c>
      <c r="B3483" t="s">
        <v>3544</v>
      </c>
      <c r="C3483" t="s">
        <v>2988</v>
      </c>
      <c r="D3483" t="s">
        <v>3499</v>
      </c>
      <c r="E3483">
        <v>16.37</v>
      </c>
      <c r="F3483">
        <v>16.37</v>
      </c>
      <c r="G3483">
        <v>0</v>
      </c>
      <c r="H3483">
        <v>2.81</v>
      </c>
      <c r="I3483">
        <v>4.03</v>
      </c>
      <c r="J3483">
        <v>1.22</v>
      </c>
      <c r="K3483">
        <v>0.54</v>
      </c>
      <c r="L3483">
        <v>0.54</v>
      </c>
      <c r="M3483">
        <v>0</v>
      </c>
      <c r="N3483">
        <v>1.77</v>
      </c>
      <c r="O3483">
        <v>1.77</v>
      </c>
      <c r="P3483">
        <v>0</v>
      </c>
      <c r="Q3483">
        <v>0</v>
      </c>
      <c r="R3483">
        <v>0</v>
      </c>
      <c r="S3483">
        <v>0</v>
      </c>
      <c r="T3483">
        <v>-0.1</v>
      </c>
      <c r="U3483">
        <v>0.32</v>
      </c>
      <c r="V3483">
        <v>0.42</v>
      </c>
      <c r="W3483">
        <v>1.3</v>
      </c>
      <c r="X3483">
        <v>1.3</v>
      </c>
      <c r="Y3483">
        <v>0</v>
      </c>
      <c r="Z3483">
        <v>0.97</v>
      </c>
      <c r="AA3483">
        <v>0.97</v>
      </c>
      <c r="AB3483">
        <v>0</v>
      </c>
      <c r="AC3483">
        <v>0</v>
      </c>
      <c r="AD3483">
        <v>0.04</v>
      </c>
      <c r="AE3483">
        <v>0.04</v>
      </c>
      <c r="AF3483">
        <v>1.3899999999999864</v>
      </c>
      <c r="AG3483">
        <v>1.3900000000000001</v>
      </c>
      <c r="AH3483">
        <v>0</v>
      </c>
      <c r="AI3483">
        <v>9.5500000000000007</v>
      </c>
      <c r="AJ3483">
        <v>11.08</v>
      </c>
      <c r="AK3483">
        <v>1.53</v>
      </c>
      <c r="AL3483">
        <v>180.37</v>
      </c>
      <c r="AM3483" s="3">
        <v>12.786576119999999</v>
      </c>
    </row>
    <row r="3484" spans="1:39" x14ac:dyDescent="0.3">
      <c r="A3484">
        <v>29050</v>
      </c>
      <c r="B3484" t="s">
        <v>3545</v>
      </c>
      <c r="C3484" t="s">
        <v>2988</v>
      </c>
      <c r="D3484" t="s">
        <v>3499</v>
      </c>
      <c r="E3484">
        <v>1.93</v>
      </c>
      <c r="F3484">
        <v>1.93</v>
      </c>
      <c r="G3484">
        <v>0</v>
      </c>
      <c r="H3484">
        <v>0.01</v>
      </c>
      <c r="I3484">
        <v>0.01</v>
      </c>
      <c r="J3484">
        <v>0</v>
      </c>
      <c r="K3484">
        <v>0.12</v>
      </c>
      <c r="L3484">
        <v>0.12</v>
      </c>
      <c r="M3484">
        <v>0</v>
      </c>
      <c r="N3484">
        <v>2.1800000000000002</v>
      </c>
      <c r="O3484">
        <v>2.1800000000000002</v>
      </c>
      <c r="P3484">
        <v>0</v>
      </c>
      <c r="Q3484">
        <v>0.19</v>
      </c>
      <c r="R3484">
        <v>0.2</v>
      </c>
      <c r="S3484">
        <v>0.01</v>
      </c>
      <c r="T3484">
        <v>0</v>
      </c>
      <c r="U3484">
        <v>0</v>
      </c>
      <c r="V3484">
        <v>0</v>
      </c>
      <c r="W3484">
        <v>-2.57</v>
      </c>
      <c r="X3484">
        <v>0.02</v>
      </c>
      <c r="Y3484">
        <v>2.59</v>
      </c>
      <c r="Z3484">
        <v>0.9</v>
      </c>
      <c r="AA3484">
        <v>0.9</v>
      </c>
      <c r="AB3484">
        <v>0</v>
      </c>
      <c r="AC3484">
        <v>-2.0000000000010232E-2</v>
      </c>
      <c r="AD3484">
        <v>0</v>
      </c>
      <c r="AE3484">
        <v>0.02</v>
      </c>
      <c r="AF3484">
        <v>3.7000000000000171</v>
      </c>
      <c r="AG3484">
        <v>4.08</v>
      </c>
      <c r="AH3484">
        <v>0.38</v>
      </c>
      <c r="AI3484">
        <v>0.4</v>
      </c>
      <c r="AJ3484">
        <v>0.4</v>
      </c>
      <c r="AK3484">
        <v>0</v>
      </c>
      <c r="AL3484">
        <v>135.69999999999999</v>
      </c>
      <c r="AM3484" s="3">
        <v>11.58442889</v>
      </c>
    </row>
    <row r="3485" spans="1:39" x14ac:dyDescent="0.3">
      <c r="A3485">
        <v>29051</v>
      </c>
      <c r="B3485" t="s">
        <v>3546</v>
      </c>
      <c r="C3485" t="s">
        <v>2988</v>
      </c>
      <c r="D3485" t="s">
        <v>3499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0.01</v>
      </c>
      <c r="O3485">
        <v>0.01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1.9999999999996021E-2</v>
      </c>
      <c r="AD3485">
        <v>0.02</v>
      </c>
      <c r="AE3485">
        <v>0</v>
      </c>
      <c r="AF3485">
        <v>3.0000000000001137E-2</v>
      </c>
      <c r="AG3485">
        <v>0.03</v>
      </c>
      <c r="AH3485">
        <v>0</v>
      </c>
      <c r="AI3485">
        <v>0.09</v>
      </c>
      <c r="AJ3485">
        <v>0.09</v>
      </c>
      <c r="AK3485">
        <v>0</v>
      </c>
      <c r="AL3485">
        <v>87.52</v>
      </c>
      <c r="AM3485" s="3">
        <v>4.8663045110000001</v>
      </c>
    </row>
    <row r="3486" spans="1:39" x14ac:dyDescent="0.3">
      <c r="A3486">
        <v>29052</v>
      </c>
      <c r="B3486" t="s">
        <v>3547</v>
      </c>
      <c r="C3486" t="s">
        <v>2988</v>
      </c>
      <c r="D3486" t="s">
        <v>3499</v>
      </c>
      <c r="E3486">
        <v>43.43</v>
      </c>
      <c r="F3486">
        <v>43.43</v>
      </c>
      <c r="G3486">
        <v>0</v>
      </c>
      <c r="H3486">
        <v>-0.18</v>
      </c>
      <c r="I3486">
        <v>4.55</v>
      </c>
      <c r="J3486">
        <v>4.7300000000000004</v>
      </c>
      <c r="K3486">
        <v>-3.8</v>
      </c>
      <c r="L3486">
        <v>0.49</v>
      </c>
      <c r="M3486">
        <v>4.29</v>
      </c>
      <c r="N3486">
        <v>1.5</v>
      </c>
      <c r="O3486">
        <v>1.61</v>
      </c>
      <c r="P3486">
        <v>0.11</v>
      </c>
      <c r="Q3486">
        <v>9.07</v>
      </c>
      <c r="R3486">
        <v>9.27</v>
      </c>
      <c r="S3486">
        <v>0.2</v>
      </c>
      <c r="T3486">
        <v>4.75</v>
      </c>
      <c r="U3486">
        <v>5.8</v>
      </c>
      <c r="V3486">
        <v>1.05</v>
      </c>
      <c r="W3486">
        <v>0.41</v>
      </c>
      <c r="X3486">
        <v>1.76</v>
      </c>
      <c r="Y3486">
        <v>1.35</v>
      </c>
      <c r="Z3486">
        <v>2.8</v>
      </c>
      <c r="AA3486">
        <v>2.8</v>
      </c>
      <c r="AB3486">
        <v>0</v>
      </c>
      <c r="AC3486">
        <v>1.0800000000001546</v>
      </c>
      <c r="AD3486">
        <v>1.1200000000000001</v>
      </c>
      <c r="AE3486">
        <v>0.04</v>
      </c>
      <c r="AF3486">
        <v>1.5599999999999454</v>
      </c>
      <c r="AG3486">
        <v>1.56</v>
      </c>
      <c r="AH3486">
        <v>0</v>
      </c>
      <c r="AI3486">
        <v>1.53</v>
      </c>
      <c r="AJ3486">
        <v>1.53</v>
      </c>
      <c r="AK3486">
        <v>0</v>
      </c>
      <c r="AL3486">
        <v>881.47</v>
      </c>
      <c r="AM3486" s="3">
        <v>6.5944580730000002</v>
      </c>
    </row>
    <row r="3487" spans="1:39" x14ac:dyDescent="0.3">
      <c r="A3487">
        <v>30001</v>
      </c>
      <c r="B3487" t="s">
        <v>3548</v>
      </c>
      <c r="C3487" t="s">
        <v>3549</v>
      </c>
      <c r="D3487" t="s">
        <v>3550</v>
      </c>
      <c r="E3487">
        <v>3.1</v>
      </c>
      <c r="F3487">
        <v>3.1</v>
      </c>
      <c r="G3487">
        <v>0</v>
      </c>
      <c r="H3487">
        <v>0.72</v>
      </c>
      <c r="I3487">
        <v>0.72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2.64</v>
      </c>
      <c r="R3487">
        <v>3.18</v>
      </c>
      <c r="S3487">
        <v>0.54</v>
      </c>
      <c r="T3487">
        <v>-2.5099999999999998</v>
      </c>
      <c r="U3487">
        <v>0.18</v>
      </c>
      <c r="V3487">
        <v>2.69</v>
      </c>
      <c r="W3487">
        <v>0.44</v>
      </c>
      <c r="X3487">
        <v>0.44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3.0000000000001137E-2</v>
      </c>
      <c r="AG3487">
        <v>0.03</v>
      </c>
      <c r="AH3487">
        <v>0</v>
      </c>
      <c r="AI3487">
        <v>0</v>
      </c>
      <c r="AJ3487">
        <v>0</v>
      </c>
      <c r="AK3487">
        <v>0</v>
      </c>
      <c r="AL3487">
        <v>166.06</v>
      </c>
      <c r="AM3487" s="3">
        <v>12.500094089999999</v>
      </c>
    </row>
    <row r="3488" spans="1:39" x14ac:dyDescent="0.3">
      <c r="A3488">
        <v>30002</v>
      </c>
      <c r="B3488" t="s">
        <v>3551</v>
      </c>
      <c r="C3488" t="s">
        <v>3549</v>
      </c>
      <c r="D3488" t="s">
        <v>3550</v>
      </c>
      <c r="E3488">
        <v>14.06</v>
      </c>
      <c r="F3488">
        <v>14.36</v>
      </c>
      <c r="G3488">
        <v>0.3</v>
      </c>
      <c r="H3488">
        <v>0.38</v>
      </c>
      <c r="I3488">
        <v>0.38</v>
      </c>
      <c r="J3488">
        <v>0</v>
      </c>
      <c r="K3488">
        <v>0.02</v>
      </c>
      <c r="L3488">
        <v>0.02</v>
      </c>
      <c r="M3488">
        <v>0</v>
      </c>
      <c r="N3488">
        <v>0.98</v>
      </c>
      <c r="O3488">
        <v>0.98</v>
      </c>
      <c r="P3488">
        <v>0</v>
      </c>
      <c r="Q3488">
        <v>0.36</v>
      </c>
      <c r="R3488">
        <v>0.36</v>
      </c>
      <c r="S3488">
        <v>0</v>
      </c>
      <c r="T3488">
        <v>0</v>
      </c>
      <c r="U3488">
        <v>0</v>
      </c>
      <c r="V3488">
        <v>0</v>
      </c>
      <c r="W3488">
        <v>7.0000000000000007E-2</v>
      </c>
      <c r="X3488">
        <v>7.0000000000000007E-2</v>
      </c>
      <c r="Y3488">
        <v>0</v>
      </c>
      <c r="Z3488">
        <v>2.4700000000000002</v>
      </c>
      <c r="AA3488">
        <v>2.4700000000000002</v>
      </c>
      <c r="AB3488">
        <v>0</v>
      </c>
      <c r="AC3488">
        <v>3.0000000000029559E-2</v>
      </c>
      <c r="AD3488">
        <v>0.03</v>
      </c>
      <c r="AE3488">
        <v>0</v>
      </c>
      <c r="AF3488">
        <v>0.20999999999997954</v>
      </c>
      <c r="AG3488">
        <v>0.21</v>
      </c>
      <c r="AH3488">
        <v>0</v>
      </c>
      <c r="AI3488">
        <v>0.56000000000000005</v>
      </c>
      <c r="AJ3488">
        <v>0.56000000000000005</v>
      </c>
      <c r="AK3488">
        <v>0</v>
      </c>
      <c r="AL3488">
        <v>167.6</v>
      </c>
      <c r="AM3488" s="3">
        <v>5.0615785119999996</v>
      </c>
    </row>
    <row r="3489" spans="1:39" x14ac:dyDescent="0.3">
      <c r="A3489">
        <v>30003</v>
      </c>
      <c r="B3489" t="s">
        <v>3552</v>
      </c>
      <c r="C3489" t="s">
        <v>3549</v>
      </c>
      <c r="D3489" t="s">
        <v>3550</v>
      </c>
      <c r="E3489">
        <v>0</v>
      </c>
      <c r="F3489">
        <v>0</v>
      </c>
      <c r="G3489">
        <v>0</v>
      </c>
      <c r="H3489">
        <v>0.67</v>
      </c>
      <c r="I3489">
        <v>0.67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0.16</v>
      </c>
      <c r="R3489">
        <v>0.16</v>
      </c>
      <c r="S3489">
        <v>0</v>
      </c>
      <c r="T3489">
        <v>0.23</v>
      </c>
      <c r="U3489">
        <v>0.23</v>
      </c>
      <c r="V3489">
        <v>0</v>
      </c>
      <c r="W3489">
        <v>0.06</v>
      </c>
      <c r="X3489">
        <v>0.06</v>
      </c>
      <c r="Y3489">
        <v>0</v>
      </c>
      <c r="Z3489">
        <v>0.19</v>
      </c>
      <c r="AA3489">
        <v>0.19</v>
      </c>
      <c r="AB3489">
        <v>0</v>
      </c>
      <c r="AC3489">
        <v>3.0000000000001137E-2</v>
      </c>
      <c r="AD3489">
        <v>0.03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108.42</v>
      </c>
      <c r="AM3489" s="3">
        <v>1.4787234039999999</v>
      </c>
    </row>
    <row r="3490" spans="1:39" x14ac:dyDescent="0.3">
      <c r="A3490">
        <v>30004</v>
      </c>
      <c r="B3490" t="s">
        <v>3553</v>
      </c>
      <c r="C3490" t="s">
        <v>3549</v>
      </c>
      <c r="D3490" t="s">
        <v>3550</v>
      </c>
      <c r="E3490">
        <v>0.93</v>
      </c>
      <c r="F3490">
        <v>0.93</v>
      </c>
      <c r="G3490">
        <v>0</v>
      </c>
      <c r="H3490">
        <v>1.23</v>
      </c>
      <c r="I3490">
        <v>1.23</v>
      </c>
      <c r="J3490">
        <v>0</v>
      </c>
      <c r="K3490">
        <v>0.22</v>
      </c>
      <c r="L3490">
        <v>0.22</v>
      </c>
      <c r="M3490">
        <v>0</v>
      </c>
      <c r="N3490">
        <v>0</v>
      </c>
      <c r="O3490">
        <v>0</v>
      </c>
      <c r="P3490">
        <v>0</v>
      </c>
      <c r="Q3490">
        <v>0.19</v>
      </c>
      <c r="R3490">
        <v>0.19</v>
      </c>
      <c r="S3490">
        <v>0</v>
      </c>
      <c r="T3490">
        <v>0.16</v>
      </c>
      <c r="U3490">
        <v>0.16</v>
      </c>
      <c r="V3490">
        <v>0</v>
      </c>
      <c r="W3490">
        <v>0.12</v>
      </c>
      <c r="X3490">
        <v>0.12</v>
      </c>
      <c r="Y3490">
        <v>0</v>
      </c>
      <c r="Z3490">
        <v>0.39</v>
      </c>
      <c r="AA3490">
        <v>0.39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0.17</v>
      </c>
      <c r="AJ3490">
        <v>0.17</v>
      </c>
      <c r="AK3490">
        <v>0</v>
      </c>
      <c r="AL3490">
        <v>234.8</v>
      </c>
      <c r="AM3490" s="3">
        <v>6.3017316340000002</v>
      </c>
    </row>
    <row r="3491" spans="1:39" x14ac:dyDescent="0.3">
      <c r="A3491">
        <v>30005</v>
      </c>
      <c r="B3491" t="s">
        <v>3554</v>
      </c>
      <c r="C3491" t="s">
        <v>3549</v>
      </c>
      <c r="D3491" t="s">
        <v>3550</v>
      </c>
      <c r="E3491">
        <v>0.55000000000000004</v>
      </c>
      <c r="F3491">
        <v>0.55000000000000004</v>
      </c>
      <c r="G3491">
        <v>0</v>
      </c>
      <c r="H3491">
        <v>0.11</v>
      </c>
      <c r="I3491">
        <v>0.11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0.18</v>
      </c>
      <c r="U3491">
        <v>0.18</v>
      </c>
      <c r="V3491">
        <v>0</v>
      </c>
      <c r="W3491">
        <v>0.6</v>
      </c>
      <c r="X3491">
        <v>0.6</v>
      </c>
      <c r="Y3491">
        <v>0</v>
      </c>
      <c r="Z3491">
        <v>0.27</v>
      </c>
      <c r="AA3491">
        <v>0.27</v>
      </c>
      <c r="AB3491">
        <v>0</v>
      </c>
      <c r="AC3491">
        <v>4.9999999999982947E-2</v>
      </c>
      <c r="AD3491">
        <v>0.05</v>
      </c>
      <c r="AE3491">
        <v>0</v>
      </c>
      <c r="AF3491">
        <v>3.0000000000001137E-2</v>
      </c>
      <c r="AG3491">
        <v>0.03</v>
      </c>
      <c r="AH3491">
        <v>0</v>
      </c>
      <c r="AI3491">
        <v>0</v>
      </c>
      <c r="AJ3491">
        <v>0</v>
      </c>
      <c r="AK3491">
        <v>0</v>
      </c>
      <c r="AL3491">
        <v>141.6</v>
      </c>
      <c r="AM3491" s="3">
        <v>3.3254034049999999</v>
      </c>
    </row>
    <row r="3492" spans="1:39" x14ac:dyDescent="0.3">
      <c r="A3492">
        <v>30006</v>
      </c>
      <c r="B3492" t="s">
        <v>3555</v>
      </c>
      <c r="C3492" t="s">
        <v>3549</v>
      </c>
      <c r="D3492" t="s">
        <v>3550</v>
      </c>
      <c r="E3492">
        <v>0.98</v>
      </c>
      <c r="F3492">
        <v>0.98</v>
      </c>
      <c r="G3492">
        <v>0</v>
      </c>
      <c r="H3492">
        <v>0.59</v>
      </c>
      <c r="I3492">
        <v>0.59</v>
      </c>
      <c r="J3492">
        <v>0</v>
      </c>
      <c r="K3492">
        <v>0.02</v>
      </c>
      <c r="L3492">
        <v>0.04</v>
      </c>
      <c r="M3492">
        <v>0.02</v>
      </c>
      <c r="N3492">
        <v>0</v>
      </c>
      <c r="O3492">
        <v>0</v>
      </c>
      <c r="P3492">
        <v>0</v>
      </c>
      <c r="Q3492">
        <v>0.31</v>
      </c>
      <c r="R3492">
        <v>0.31</v>
      </c>
      <c r="S3492">
        <v>0</v>
      </c>
      <c r="T3492">
        <v>0</v>
      </c>
      <c r="U3492">
        <v>0</v>
      </c>
      <c r="V3492">
        <v>0</v>
      </c>
      <c r="W3492">
        <v>0.08</v>
      </c>
      <c r="X3492">
        <v>0.08</v>
      </c>
      <c r="Y3492">
        <v>0</v>
      </c>
      <c r="Z3492">
        <v>0.04</v>
      </c>
      <c r="AA3492">
        <v>0.04</v>
      </c>
      <c r="AB3492">
        <v>0</v>
      </c>
      <c r="AC3492">
        <v>0.44999999999998863</v>
      </c>
      <c r="AD3492">
        <v>0.45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162.85</v>
      </c>
      <c r="AM3492" s="3">
        <v>14.576489649999999</v>
      </c>
    </row>
    <row r="3493" spans="1:39" x14ac:dyDescent="0.3">
      <c r="A3493">
        <v>30007</v>
      </c>
      <c r="B3493" t="s">
        <v>3556</v>
      </c>
      <c r="C3493" t="s">
        <v>3549</v>
      </c>
      <c r="D3493" t="s">
        <v>3550</v>
      </c>
      <c r="E3493">
        <v>4.57</v>
      </c>
      <c r="F3493">
        <v>4.57</v>
      </c>
      <c r="G3493">
        <v>0</v>
      </c>
      <c r="H3493">
        <v>0.54</v>
      </c>
      <c r="I3493">
        <v>0.54</v>
      </c>
      <c r="J3493">
        <v>0</v>
      </c>
      <c r="K3493">
        <v>0.13</v>
      </c>
      <c r="L3493">
        <v>0.13</v>
      </c>
      <c r="M3493">
        <v>0</v>
      </c>
      <c r="N3493">
        <v>1.87</v>
      </c>
      <c r="O3493">
        <v>1.87</v>
      </c>
      <c r="P3493">
        <v>0</v>
      </c>
      <c r="Q3493">
        <v>1.21</v>
      </c>
      <c r="R3493">
        <v>1.21</v>
      </c>
      <c r="S3493">
        <v>0</v>
      </c>
      <c r="T3493">
        <v>0.23</v>
      </c>
      <c r="U3493">
        <v>0.63</v>
      </c>
      <c r="V3493">
        <v>0.4</v>
      </c>
      <c r="W3493">
        <v>0.57999999999999996</v>
      </c>
      <c r="X3493">
        <v>0.97</v>
      </c>
      <c r="Y3493">
        <v>0.39</v>
      </c>
      <c r="Z3493">
        <v>-1.64</v>
      </c>
      <c r="AA3493">
        <v>0.11</v>
      </c>
      <c r="AB3493">
        <v>1.75</v>
      </c>
      <c r="AC3493">
        <v>-1.460000000000008</v>
      </c>
      <c r="AD3493">
        <v>0.79</v>
      </c>
      <c r="AE3493">
        <v>2.25</v>
      </c>
      <c r="AF3493">
        <v>0.61000000000001364</v>
      </c>
      <c r="AG3493">
        <v>0.61</v>
      </c>
      <c r="AH3493">
        <v>0</v>
      </c>
      <c r="AI3493">
        <v>0.08</v>
      </c>
      <c r="AJ3493">
        <v>0.08</v>
      </c>
      <c r="AK3493">
        <v>0</v>
      </c>
      <c r="AL3493">
        <v>144.72</v>
      </c>
      <c r="AM3493" s="3">
        <v>4.374650484</v>
      </c>
    </row>
    <row r="3494" spans="1:39" x14ac:dyDescent="0.3">
      <c r="A3494">
        <v>30008</v>
      </c>
      <c r="B3494" t="s">
        <v>3557</v>
      </c>
      <c r="C3494" t="s">
        <v>3549</v>
      </c>
      <c r="D3494" t="s">
        <v>3550</v>
      </c>
      <c r="E3494">
        <v>10.79</v>
      </c>
      <c r="F3494">
        <v>10.79</v>
      </c>
      <c r="G3494">
        <v>0</v>
      </c>
      <c r="H3494">
        <v>3.79</v>
      </c>
      <c r="I3494">
        <v>3.79</v>
      </c>
      <c r="J3494">
        <v>0</v>
      </c>
      <c r="K3494">
        <v>0.06</v>
      </c>
      <c r="L3494">
        <v>0.06</v>
      </c>
      <c r="M3494">
        <v>0</v>
      </c>
      <c r="N3494">
        <v>0.87</v>
      </c>
      <c r="O3494">
        <v>0.87</v>
      </c>
      <c r="P3494">
        <v>0</v>
      </c>
      <c r="Q3494">
        <v>2.58</v>
      </c>
      <c r="R3494">
        <v>2.58</v>
      </c>
      <c r="S3494">
        <v>0</v>
      </c>
      <c r="T3494">
        <v>0.7</v>
      </c>
      <c r="U3494">
        <v>0.7</v>
      </c>
      <c r="V3494">
        <v>0</v>
      </c>
      <c r="W3494">
        <v>0.46</v>
      </c>
      <c r="X3494">
        <v>0.47</v>
      </c>
      <c r="Y3494">
        <v>0.01</v>
      </c>
      <c r="Z3494">
        <v>0.13</v>
      </c>
      <c r="AA3494">
        <v>0.13</v>
      </c>
      <c r="AB3494">
        <v>0</v>
      </c>
      <c r="AC3494">
        <v>0.19999999999998863</v>
      </c>
      <c r="AD3494">
        <v>0.2</v>
      </c>
      <c r="AE3494">
        <v>0</v>
      </c>
      <c r="AF3494">
        <v>9.9999999999909051E-3</v>
      </c>
      <c r="AG3494">
        <v>0.01</v>
      </c>
      <c r="AH3494">
        <v>0</v>
      </c>
      <c r="AI3494">
        <v>-0.56999999999999995</v>
      </c>
      <c r="AJ3494">
        <v>0</v>
      </c>
      <c r="AK3494">
        <v>0.56999999999999995</v>
      </c>
      <c r="AL3494">
        <v>264.11</v>
      </c>
      <c r="AM3494" s="3">
        <v>13.79676016</v>
      </c>
    </row>
    <row r="3495" spans="1:39" x14ac:dyDescent="0.3">
      <c r="A3495">
        <v>30009</v>
      </c>
      <c r="B3495" t="s">
        <v>3558</v>
      </c>
      <c r="C3495" t="s">
        <v>3549</v>
      </c>
      <c r="D3495" t="s">
        <v>3550</v>
      </c>
      <c r="E3495">
        <v>9.02</v>
      </c>
      <c r="F3495">
        <v>9.02</v>
      </c>
      <c r="G3495">
        <v>0</v>
      </c>
      <c r="H3495">
        <v>6.2</v>
      </c>
      <c r="I3495">
        <v>6.2</v>
      </c>
      <c r="J3495">
        <v>0</v>
      </c>
      <c r="K3495">
        <v>0.17</v>
      </c>
      <c r="L3495">
        <v>0.17</v>
      </c>
      <c r="M3495">
        <v>0</v>
      </c>
      <c r="N3495">
        <v>0.43</v>
      </c>
      <c r="O3495">
        <v>0.81</v>
      </c>
      <c r="P3495">
        <v>0.38</v>
      </c>
      <c r="Q3495">
        <v>0.4</v>
      </c>
      <c r="R3495">
        <v>0.4</v>
      </c>
      <c r="S3495">
        <v>0</v>
      </c>
      <c r="T3495">
        <v>0</v>
      </c>
      <c r="U3495">
        <v>0</v>
      </c>
      <c r="V3495">
        <v>0</v>
      </c>
      <c r="W3495">
        <v>0.25</v>
      </c>
      <c r="X3495">
        <v>0.25</v>
      </c>
      <c r="Y3495">
        <v>0</v>
      </c>
      <c r="Z3495">
        <v>0.42</v>
      </c>
      <c r="AA3495">
        <v>0.42</v>
      </c>
      <c r="AB3495">
        <v>0</v>
      </c>
      <c r="AC3495">
        <v>0.12000000000000455</v>
      </c>
      <c r="AD3495">
        <v>0.12000000000000001</v>
      </c>
      <c r="AE3495">
        <v>0</v>
      </c>
      <c r="AF3495">
        <v>0.30999999999994543</v>
      </c>
      <c r="AG3495">
        <v>0.31</v>
      </c>
      <c r="AH3495">
        <v>0</v>
      </c>
      <c r="AI3495">
        <v>5.71</v>
      </c>
      <c r="AJ3495">
        <v>5.71</v>
      </c>
      <c r="AK3495">
        <v>0</v>
      </c>
      <c r="AL3495">
        <v>446.67</v>
      </c>
      <c r="AM3495" s="3">
        <v>10.42695737</v>
      </c>
    </row>
    <row r="3496" spans="1:39" x14ac:dyDescent="0.3">
      <c r="A3496">
        <v>30010</v>
      </c>
      <c r="B3496" t="s">
        <v>3559</v>
      </c>
      <c r="C3496" t="s">
        <v>3549</v>
      </c>
      <c r="D3496" t="s">
        <v>3550</v>
      </c>
      <c r="E3496">
        <v>4.8600000000000003</v>
      </c>
      <c r="F3496">
        <v>4.8600000000000003</v>
      </c>
      <c r="G3496">
        <v>0</v>
      </c>
      <c r="H3496">
        <v>1.26</v>
      </c>
      <c r="I3496">
        <v>1.26</v>
      </c>
      <c r="J3496">
        <v>0</v>
      </c>
      <c r="K3496">
        <v>0.13</v>
      </c>
      <c r="L3496">
        <v>0.13</v>
      </c>
      <c r="M3496">
        <v>0</v>
      </c>
      <c r="N3496">
        <v>0.8</v>
      </c>
      <c r="O3496">
        <v>0.8</v>
      </c>
      <c r="P3496">
        <v>0</v>
      </c>
      <c r="Q3496">
        <v>0.33</v>
      </c>
      <c r="R3496">
        <v>0.33</v>
      </c>
      <c r="S3496">
        <v>0</v>
      </c>
      <c r="T3496">
        <v>0</v>
      </c>
      <c r="U3496">
        <v>0</v>
      </c>
      <c r="V3496">
        <v>0</v>
      </c>
      <c r="W3496">
        <v>0.42</v>
      </c>
      <c r="X3496">
        <v>0.42</v>
      </c>
      <c r="Y3496">
        <v>0</v>
      </c>
      <c r="Z3496">
        <v>0.04</v>
      </c>
      <c r="AA3496">
        <v>0.04</v>
      </c>
      <c r="AB3496">
        <v>0</v>
      </c>
      <c r="AC3496">
        <v>6.0000000000030695E-2</v>
      </c>
      <c r="AD3496">
        <v>0.06</v>
      </c>
      <c r="AE3496">
        <v>0</v>
      </c>
      <c r="AF3496">
        <v>6.9999999999993179E-2</v>
      </c>
      <c r="AG3496">
        <v>7.0000000000000007E-2</v>
      </c>
      <c r="AH3496">
        <v>0</v>
      </c>
      <c r="AI3496">
        <v>0</v>
      </c>
      <c r="AJ3496">
        <v>0</v>
      </c>
      <c r="AK3496">
        <v>0</v>
      </c>
      <c r="AL3496">
        <v>226.01</v>
      </c>
      <c r="AM3496" s="3">
        <v>8.7141425049999999</v>
      </c>
    </row>
    <row r="3497" spans="1:39" x14ac:dyDescent="0.3">
      <c r="A3497">
        <v>30011</v>
      </c>
      <c r="B3497" t="s">
        <v>3560</v>
      </c>
      <c r="C3497" t="s">
        <v>3549</v>
      </c>
      <c r="D3497" t="s">
        <v>3550</v>
      </c>
      <c r="E3497">
        <v>4.05</v>
      </c>
      <c r="F3497">
        <v>4.05</v>
      </c>
      <c r="G3497">
        <v>0</v>
      </c>
      <c r="H3497">
        <v>2.17</v>
      </c>
      <c r="I3497">
        <v>2.17</v>
      </c>
      <c r="J3497">
        <v>0</v>
      </c>
      <c r="K3497">
        <v>0.72</v>
      </c>
      <c r="L3497">
        <v>0.72</v>
      </c>
      <c r="M3497">
        <v>0</v>
      </c>
      <c r="N3497">
        <v>7.0000000000000007E-2</v>
      </c>
      <c r="O3497">
        <v>7.0000000000000007E-2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0.03</v>
      </c>
      <c r="X3497">
        <v>0.03</v>
      </c>
      <c r="Y3497">
        <v>0</v>
      </c>
      <c r="Z3497">
        <v>0</v>
      </c>
      <c r="AA3497">
        <v>0</v>
      </c>
      <c r="AB3497">
        <v>0</v>
      </c>
      <c r="AC3497">
        <v>0.62999999999999545</v>
      </c>
      <c r="AD3497">
        <v>0.63</v>
      </c>
      <c r="AE3497">
        <v>0</v>
      </c>
      <c r="AF3497">
        <v>3.0000000000001137E-2</v>
      </c>
      <c r="AG3497">
        <v>0.03</v>
      </c>
      <c r="AH3497">
        <v>0</v>
      </c>
      <c r="AI3497">
        <v>0.08</v>
      </c>
      <c r="AJ3497">
        <v>0.08</v>
      </c>
      <c r="AK3497">
        <v>0</v>
      </c>
      <c r="AL3497">
        <v>197.1</v>
      </c>
      <c r="AM3497" s="3">
        <v>12.368688580000001</v>
      </c>
    </row>
    <row r="3498" spans="1:39" x14ac:dyDescent="0.3">
      <c r="A3498">
        <v>30012</v>
      </c>
      <c r="B3498" t="s">
        <v>3561</v>
      </c>
      <c r="C3498" t="s">
        <v>3549</v>
      </c>
      <c r="D3498" t="s">
        <v>3550</v>
      </c>
      <c r="E3498">
        <v>0.11</v>
      </c>
      <c r="F3498">
        <v>0.11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52.09</v>
      </c>
      <c r="AM3498" s="3">
        <v>3.5098240029999999</v>
      </c>
    </row>
    <row r="3499" spans="1:39" x14ac:dyDescent="0.3">
      <c r="A3499">
        <v>30013</v>
      </c>
      <c r="B3499" t="s">
        <v>3562</v>
      </c>
      <c r="C3499" t="s">
        <v>3549</v>
      </c>
      <c r="D3499" t="s">
        <v>3550</v>
      </c>
      <c r="E3499">
        <v>4.07</v>
      </c>
      <c r="F3499">
        <v>4.07</v>
      </c>
      <c r="G3499">
        <v>0</v>
      </c>
      <c r="H3499">
        <v>5.17</v>
      </c>
      <c r="I3499">
        <v>5.17</v>
      </c>
      <c r="J3499">
        <v>0</v>
      </c>
      <c r="K3499">
        <v>0</v>
      </c>
      <c r="L3499">
        <v>0</v>
      </c>
      <c r="M3499">
        <v>0</v>
      </c>
      <c r="N3499">
        <v>0.62</v>
      </c>
      <c r="O3499">
        <v>0.62</v>
      </c>
      <c r="P3499">
        <v>0</v>
      </c>
      <c r="Q3499">
        <v>0.1</v>
      </c>
      <c r="R3499">
        <v>0.1</v>
      </c>
      <c r="S3499">
        <v>0</v>
      </c>
      <c r="T3499">
        <v>1.96</v>
      </c>
      <c r="U3499">
        <v>1.96</v>
      </c>
      <c r="V3499">
        <v>0</v>
      </c>
      <c r="W3499">
        <v>0.21</v>
      </c>
      <c r="X3499">
        <v>0.21</v>
      </c>
      <c r="Y3499">
        <v>0</v>
      </c>
      <c r="Z3499">
        <v>3.6</v>
      </c>
      <c r="AA3499">
        <v>3.6</v>
      </c>
      <c r="AB3499">
        <v>0</v>
      </c>
      <c r="AC3499">
        <v>2.0000000000038654E-2</v>
      </c>
      <c r="AD3499">
        <v>0.57000000000000006</v>
      </c>
      <c r="AE3499">
        <v>0.55000000000000004</v>
      </c>
      <c r="AF3499">
        <v>1.7799999999999727</v>
      </c>
      <c r="AG3499">
        <v>1.78</v>
      </c>
      <c r="AH3499">
        <v>0</v>
      </c>
      <c r="AI3499">
        <v>0.11</v>
      </c>
      <c r="AJ3499">
        <v>0.16</v>
      </c>
      <c r="AK3499">
        <v>0.05</v>
      </c>
      <c r="AL3499">
        <v>510.34</v>
      </c>
      <c r="AM3499" s="3">
        <v>20.09893113</v>
      </c>
    </row>
    <row r="3500" spans="1:39" x14ac:dyDescent="0.3">
      <c r="A3500">
        <v>30014</v>
      </c>
      <c r="B3500" t="s">
        <v>3563</v>
      </c>
      <c r="C3500" t="s">
        <v>3549</v>
      </c>
      <c r="D3500" t="s">
        <v>3550</v>
      </c>
      <c r="E3500">
        <v>5.84</v>
      </c>
      <c r="F3500">
        <v>5.84</v>
      </c>
      <c r="G3500">
        <v>0</v>
      </c>
      <c r="H3500">
        <v>1.22</v>
      </c>
      <c r="I3500">
        <v>1.22</v>
      </c>
      <c r="J3500">
        <v>0</v>
      </c>
      <c r="K3500">
        <v>0.12</v>
      </c>
      <c r="L3500">
        <v>0.12</v>
      </c>
      <c r="M3500">
        <v>0</v>
      </c>
      <c r="N3500">
        <v>0.05</v>
      </c>
      <c r="O3500">
        <v>0.05</v>
      </c>
      <c r="P3500">
        <v>0</v>
      </c>
      <c r="Q3500">
        <v>-0.08</v>
      </c>
      <c r="R3500">
        <v>0.24</v>
      </c>
      <c r="S3500">
        <v>0.32</v>
      </c>
      <c r="T3500">
        <v>0.11</v>
      </c>
      <c r="U3500">
        <v>0.11</v>
      </c>
      <c r="V3500">
        <v>0</v>
      </c>
      <c r="W3500">
        <v>0.81</v>
      </c>
      <c r="X3500">
        <v>0.81</v>
      </c>
      <c r="Y3500">
        <v>0</v>
      </c>
      <c r="Z3500">
        <v>0.84</v>
      </c>
      <c r="AA3500">
        <v>0.84</v>
      </c>
      <c r="AB3500">
        <v>0</v>
      </c>
      <c r="AC3500">
        <v>0</v>
      </c>
      <c r="AD3500">
        <v>0</v>
      </c>
      <c r="AE3500">
        <v>0</v>
      </c>
      <c r="AF3500">
        <v>0.38999999999998636</v>
      </c>
      <c r="AG3500">
        <v>0.39</v>
      </c>
      <c r="AH3500">
        <v>0</v>
      </c>
      <c r="AI3500">
        <v>0.82</v>
      </c>
      <c r="AJ3500">
        <v>1.25</v>
      </c>
      <c r="AK3500">
        <v>0.43</v>
      </c>
      <c r="AL3500">
        <v>272.58</v>
      </c>
      <c r="AM3500" s="3">
        <v>15.406354029999999</v>
      </c>
    </row>
    <row r="3501" spans="1:39" x14ac:dyDescent="0.3">
      <c r="A3501">
        <v>30015</v>
      </c>
      <c r="B3501" t="s">
        <v>3564</v>
      </c>
      <c r="C3501" t="s">
        <v>3549</v>
      </c>
      <c r="D3501" t="s">
        <v>3550</v>
      </c>
      <c r="E3501">
        <v>1.1299999999999999</v>
      </c>
      <c r="F3501">
        <v>1.1299999999999999</v>
      </c>
      <c r="G3501">
        <v>0</v>
      </c>
      <c r="H3501">
        <v>1.35</v>
      </c>
      <c r="I3501">
        <v>1.35</v>
      </c>
      <c r="J3501">
        <v>0</v>
      </c>
      <c r="K3501">
        <v>0</v>
      </c>
      <c r="L3501">
        <v>0</v>
      </c>
      <c r="M3501">
        <v>0</v>
      </c>
      <c r="N3501">
        <v>0.33</v>
      </c>
      <c r="O3501">
        <v>0.38</v>
      </c>
      <c r="P3501">
        <v>0.05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0.41</v>
      </c>
      <c r="AA3501">
        <v>0.41</v>
      </c>
      <c r="AB3501">
        <v>0</v>
      </c>
      <c r="AC3501">
        <v>0.22999999999998977</v>
      </c>
      <c r="AD3501">
        <v>0.23</v>
      </c>
      <c r="AE3501">
        <v>0</v>
      </c>
      <c r="AF3501">
        <v>0</v>
      </c>
      <c r="AG3501">
        <v>0</v>
      </c>
      <c r="AH3501">
        <v>0</v>
      </c>
      <c r="AI3501">
        <v>0.02</v>
      </c>
      <c r="AJ3501">
        <v>0.02</v>
      </c>
      <c r="AK3501">
        <v>0</v>
      </c>
      <c r="AL3501">
        <v>163.09</v>
      </c>
      <c r="AM3501" s="3">
        <v>7.3394206410000002</v>
      </c>
    </row>
    <row r="3502" spans="1:39" x14ac:dyDescent="0.3">
      <c r="A3502">
        <v>30016</v>
      </c>
      <c r="B3502" t="s">
        <v>3565</v>
      </c>
      <c r="C3502" t="s">
        <v>3549</v>
      </c>
      <c r="D3502" t="s">
        <v>3550</v>
      </c>
      <c r="E3502">
        <v>7.5</v>
      </c>
      <c r="F3502">
        <v>7.5</v>
      </c>
      <c r="G3502">
        <v>0</v>
      </c>
      <c r="H3502">
        <v>3.56</v>
      </c>
      <c r="I3502">
        <v>3.56</v>
      </c>
      <c r="J3502">
        <v>0</v>
      </c>
      <c r="K3502">
        <v>0.16</v>
      </c>
      <c r="L3502">
        <v>0.16</v>
      </c>
      <c r="M3502">
        <v>0</v>
      </c>
      <c r="N3502">
        <v>1.1399999999999999</v>
      </c>
      <c r="O3502">
        <v>1.1399999999999999</v>
      </c>
      <c r="P3502">
        <v>0</v>
      </c>
      <c r="Q3502">
        <v>0.36</v>
      </c>
      <c r="R3502">
        <v>0.36</v>
      </c>
      <c r="S3502">
        <v>0</v>
      </c>
      <c r="T3502">
        <v>3.38</v>
      </c>
      <c r="U3502">
        <v>3.38</v>
      </c>
      <c r="V3502">
        <v>0</v>
      </c>
      <c r="W3502">
        <v>-0.34</v>
      </c>
      <c r="X3502">
        <v>0.36</v>
      </c>
      <c r="Y3502">
        <v>0.7</v>
      </c>
      <c r="Z3502">
        <v>0.78</v>
      </c>
      <c r="AA3502">
        <v>0.78</v>
      </c>
      <c r="AB3502">
        <v>0</v>
      </c>
      <c r="AC3502">
        <v>0.29000000000007731</v>
      </c>
      <c r="AD3502">
        <v>0.29000000000000004</v>
      </c>
      <c r="AE3502">
        <v>0</v>
      </c>
      <c r="AF3502">
        <v>0.55999999999994543</v>
      </c>
      <c r="AG3502">
        <v>0.56000000000000005</v>
      </c>
      <c r="AH3502">
        <v>0</v>
      </c>
      <c r="AI3502">
        <v>0.11</v>
      </c>
      <c r="AJ3502">
        <v>0.11</v>
      </c>
      <c r="AK3502">
        <v>0</v>
      </c>
      <c r="AL3502">
        <v>404.77</v>
      </c>
      <c r="AM3502" s="3">
        <v>18.54064082</v>
      </c>
    </row>
    <row r="3503" spans="1:39" x14ac:dyDescent="0.3">
      <c r="A3503">
        <v>30018</v>
      </c>
      <c r="B3503" t="s">
        <v>3566</v>
      </c>
      <c r="C3503" t="s">
        <v>3549</v>
      </c>
      <c r="D3503" t="s">
        <v>3550</v>
      </c>
      <c r="E3503">
        <v>81.45</v>
      </c>
      <c r="F3503">
        <v>81.45</v>
      </c>
      <c r="G3503">
        <v>0</v>
      </c>
      <c r="H3503">
        <v>3.5</v>
      </c>
      <c r="I3503">
        <v>3.5</v>
      </c>
      <c r="J3503">
        <v>0</v>
      </c>
      <c r="K3503">
        <v>0</v>
      </c>
      <c r="L3503">
        <v>0</v>
      </c>
      <c r="M3503">
        <v>0</v>
      </c>
      <c r="N3503">
        <v>1.9</v>
      </c>
      <c r="O3503">
        <v>1.94</v>
      </c>
      <c r="P3503">
        <v>0.04</v>
      </c>
      <c r="Q3503">
        <v>1.23</v>
      </c>
      <c r="R3503">
        <v>1.23</v>
      </c>
      <c r="S3503">
        <v>0</v>
      </c>
      <c r="T3503">
        <v>0</v>
      </c>
      <c r="U3503">
        <v>0</v>
      </c>
      <c r="V3503">
        <v>0</v>
      </c>
      <c r="W3503">
        <v>0.14000000000000001</v>
      </c>
      <c r="X3503">
        <v>0.14000000000000001</v>
      </c>
      <c r="Y3503">
        <v>0</v>
      </c>
      <c r="Z3503">
        <v>0</v>
      </c>
      <c r="AA3503">
        <v>0</v>
      </c>
      <c r="AB3503">
        <v>0</v>
      </c>
      <c r="AC3503">
        <v>0.21000000000003638</v>
      </c>
      <c r="AD3503">
        <v>0.21</v>
      </c>
      <c r="AE3503">
        <v>0</v>
      </c>
      <c r="AF3503">
        <v>0.25999999999999091</v>
      </c>
      <c r="AG3503">
        <v>0.26</v>
      </c>
      <c r="AH3503">
        <v>0</v>
      </c>
      <c r="AI3503">
        <v>3.09</v>
      </c>
      <c r="AJ3503">
        <v>3.09</v>
      </c>
      <c r="AK3503">
        <v>0</v>
      </c>
      <c r="AL3503">
        <v>301.77</v>
      </c>
      <c r="AM3503" s="3">
        <v>10.02974657</v>
      </c>
    </row>
    <row r="3504" spans="1:39" x14ac:dyDescent="0.3">
      <c r="A3504">
        <v>30019</v>
      </c>
      <c r="B3504" t="s">
        <v>3567</v>
      </c>
      <c r="C3504" t="s">
        <v>3549</v>
      </c>
      <c r="D3504" t="s">
        <v>3550</v>
      </c>
      <c r="E3504">
        <v>3.75</v>
      </c>
      <c r="F3504">
        <v>3.75</v>
      </c>
      <c r="G3504">
        <v>0</v>
      </c>
      <c r="H3504">
        <v>1.22</v>
      </c>
      <c r="I3504">
        <v>1.22</v>
      </c>
      <c r="J3504">
        <v>0</v>
      </c>
      <c r="K3504">
        <v>0.54</v>
      </c>
      <c r="L3504">
        <v>0.54</v>
      </c>
      <c r="M3504">
        <v>0</v>
      </c>
      <c r="N3504">
        <v>0.8</v>
      </c>
      <c r="O3504">
        <v>0.8</v>
      </c>
      <c r="P3504">
        <v>0</v>
      </c>
      <c r="Q3504">
        <v>0.03</v>
      </c>
      <c r="R3504">
        <v>0.03</v>
      </c>
      <c r="S3504">
        <v>0</v>
      </c>
      <c r="T3504">
        <v>0</v>
      </c>
      <c r="U3504">
        <v>0</v>
      </c>
      <c r="V3504">
        <v>0</v>
      </c>
      <c r="W3504">
        <v>0.79</v>
      </c>
      <c r="X3504">
        <v>0.79</v>
      </c>
      <c r="Y3504">
        <v>0</v>
      </c>
      <c r="Z3504">
        <v>-0.03</v>
      </c>
      <c r="AA3504">
        <v>0</v>
      </c>
      <c r="AB3504">
        <v>0.03</v>
      </c>
      <c r="AC3504">
        <v>0.12999999999999545</v>
      </c>
      <c r="AD3504">
        <v>0.13</v>
      </c>
      <c r="AE3504">
        <v>0</v>
      </c>
      <c r="AF3504">
        <v>0</v>
      </c>
      <c r="AG3504">
        <v>0</v>
      </c>
      <c r="AH3504">
        <v>0</v>
      </c>
      <c r="AI3504">
        <v>0.23</v>
      </c>
      <c r="AJ3504">
        <v>0.23</v>
      </c>
      <c r="AK3504">
        <v>0</v>
      </c>
      <c r="AL3504">
        <v>182.85</v>
      </c>
      <c r="AM3504" s="3">
        <v>15.72483897</v>
      </c>
    </row>
    <row r="3505" spans="1:39" x14ac:dyDescent="0.3">
      <c r="A3505">
        <v>30020</v>
      </c>
      <c r="B3505" t="s">
        <v>3568</v>
      </c>
      <c r="C3505" t="s">
        <v>3549</v>
      </c>
      <c r="D3505" t="s">
        <v>3550</v>
      </c>
      <c r="E3505">
        <v>2.0699999999999998</v>
      </c>
      <c r="F3505">
        <v>3.21</v>
      </c>
      <c r="G3505">
        <v>1.1399999999999999</v>
      </c>
      <c r="H3505">
        <v>2</v>
      </c>
      <c r="I3505">
        <v>2</v>
      </c>
      <c r="J3505">
        <v>0</v>
      </c>
      <c r="K3505">
        <v>0.08</v>
      </c>
      <c r="L3505">
        <v>0.08</v>
      </c>
      <c r="M3505">
        <v>0</v>
      </c>
      <c r="N3505">
        <v>12.67</v>
      </c>
      <c r="O3505">
        <v>12.68</v>
      </c>
      <c r="P3505">
        <v>0.01</v>
      </c>
      <c r="Q3505">
        <v>5.0999999999999996</v>
      </c>
      <c r="R3505">
        <v>5.0999999999999996</v>
      </c>
      <c r="S3505">
        <v>0</v>
      </c>
      <c r="T3505">
        <v>1.1100000000000001</v>
      </c>
      <c r="U3505">
        <v>1.1100000000000001</v>
      </c>
      <c r="V3505">
        <v>0</v>
      </c>
      <c r="W3505">
        <v>-2.2200000000000002</v>
      </c>
      <c r="X3505">
        <v>0.35</v>
      </c>
      <c r="Y3505">
        <v>2.57</v>
      </c>
      <c r="Z3505">
        <v>0.44</v>
      </c>
      <c r="AA3505">
        <v>0.44</v>
      </c>
      <c r="AB3505">
        <v>0</v>
      </c>
      <c r="AC3505">
        <v>-0.88999999999998636</v>
      </c>
      <c r="AD3505">
        <v>0.09</v>
      </c>
      <c r="AE3505">
        <v>0.98</v>
      </c>
      <c r="AF3505">
        <v>1.4399999999999977</v>
      </c>
      <c r="AG3505">
        <v>1.44</v>
      </c>
      <c r="AH3505">
        <v>0</v>
      </c>
      <c r="AI3505">
        <v>1.1200000000000001</v>
      </c>
      <c r="AJ3505">
        <v>1.1200000000000001</v>
      </c>
      <c r="AK3505">
        <v>0</v>
      </c>
      <c r="AL3505">
        <v>380.72</v>
      </c>
      <c r="AM3505" s="3">
        <v>11.64943974</v>
      </c>
    </row>
    <row r="3506" spans="1:39" x14ac:dyDescent="0.3">
      <c r="A3506">
        <v>30021</v>
      </c>
      <c r="B3506" t="s">
        <v>3569</v>
      </c>
      <c r="C3506" t="s">
        <v>3549</v>
      </c>
      <c r="D3506" t="s">
        <v>3550</v>
      </c>
      <c r="E3506">
        <v>0</v>
      </c>
      <c r="F3506">
        <v>0</v>
      </c>
      <c r="G3506">
        <v>0</v>
      </c>
      <c r="H3506">
        <v>0.37</v>
      </c>
      <c r="I3506">
        <v>0.37</v>
      </c>
      <c r="J3506">
        <v>0</v>
      </c>
      <c r="K3506">
        <v>0.08</v>
      </c>
      <c r="L3506">
        <v>0.08</v>
      </c>
      <c r="M3506">
        <v>0</v>
      </c>
      <c r="N3506">
        <v>0</v>
      </c>
      <c r="O3506">
        <v>0</v>
      </c>
      <c r="P3506">
        <v>0</v>
      </c>
      <c r="Q3506">
        <v>0.65</v>
      </c>
      <c r="R3506">
        <v>0.65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85.66</v>
      </c>
      <c r="AM3506" s="3">
        <v>2.1819200689999998</v>
      </c>
    </row>
    <row r="3507" spans="1:39" x14ac:dyDescent="0.3">
      <c r="A3507">
        <v>30022</v>
      </c>
      <c r="B3507" t="s">
        <v>3570</v>
      </c>
      <c r="C3507" t="s">
        <v>3549</v>
      </c>
      <c r="D3507" t="s">
        <v>3550</v>
      </c>
      <c r="E3507">
        <v>0.5</v>
      </c>
      <c r="F3507">
        <v>0.5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0.08</v>
      </c>
      <c r="U3507">
        <v>0.08</v>
      </c>
      <c r="V3507">
        <v>0</v>
      </c>
      <c r="W3507">
        <v>0.14000000000000001</v>
      </c>
      <c r="X3507">
        <v>0.14000000000000001</v>
      </c>
      <c r="Y3507">
        <v>0</v>
      </c>
      <c r="Z3507">
        <v>0.04</v>
      </c>
      <c r="AA3507">
        <v>0.04</v>
      </c>
      <c r="AB3507">
        <v>0</v>
      </c>
      <c r="AC3507">
        <v>0</v>
      </c>
      <c r="AD3507">
        <v>0</v>
      </c>
      <c r="AE3507">
        <v>0</v>
      </c>
      <c r="AF3507">
        <v>0.23000000000000398</v>
      </c>
      <c r="AG3507">
        <v>0.23</v>
      </c>
      <c r="AH3507">
        <v>0</v>
      </c>
      <c r="AI3507">
        <v>0.09</v>
      </c>
      <c r="AJ3507">
        <v>0.09</v>
      </c>
      <c r="AK3507">
        <v>0</v>
      </c>
      <c r="AL3507">
        <v>53.93</v>
      </c>
      <c r="AM3507" s="3">
        <v>3.4321899060000001</v>
      </c>
    </row>
    <row r="3508" spans="1:39" x14ac:dyDescent="0.3">
      <c r="A3508">
        <v>30023</v>
      </c>
      <c r="B3508" t="s">
        <v>3571</v>
      </c>
      <c r="C3508" t="s">
        <v>3549</v>
      </c>
      <c r="D3508" t="s">
        <v>3550</v>
      </c>
      <c r="E3508">
        <v>24.04</v>
      </c>
      <c r="F3508">
        <v>24.04</v>
      </c>
      <c r="G3508">
        <v>0</v>
      </c>
      <c r="H3508">
        <v>19.09</v>
      </c>
      <c r="I3508">
        <v>19.09</v>
      </c>
      <c r="J3508">
        <v>0</v>
      </c>
      <c r="K3508">
        <v>0.05</v>
      </c>
      <c r="L3508">
        <v>0.05</v>
      </c>
      <c r="M3508">
        <v>0</v>
      </c>
      <c r="N3508">
        <v>1.3</v>
      </c>
      <c r="O3508">
        <v>1.3</v>
      </c>
      <c r="P3508">
        <v>0</v>
      </c>
      <c r="Q3508">
        <v>4.47</v>
      </c>
      <c r="R3508">
        <v>5.52</v>
      </c>
      <c r="S3508">
        <v>1.05</v>
      </c>
      <c r="T3508">
        <v>0</v>
      </c>
      <c r="U3508">
        <v>0</v>
      </c>
      <c r="V3508">
        <v>0</v>
      </c>
      <c r="W3508">
        <v>0.65</v>
      </c>
      <c r="X3508">
        <v>0.65</v>
      </c>
      <c r="Y3508">
        <v>0</v>
      </c>
      <c r="Z3508">
        <v>0.64</v>
      </c>
      <c r="AA3508">
        <v>0.64</v>
      </c>
      <c r="AB3508">
        <v>0</v>
      </c>
      <c r="AC3508">
        <v>1.9500000000000455</v>
      </c>
      <c r="AD3508">
        <v>1.95</v>
      </c>
      <c r="AE3508">
        <v>0</v>
      </c>
      <c r="AF3508">
        <v>0.10000000000002274</v>
      </c>
      <c r="AG3508">
        <v>0.1</v>
      </c>
      <c r="AH3508">
        <v>0</v>
      </c>
      <c r="AI3508">
        <v>1.51</v>
      </c>
      <c r="AJ3508">
        <v>1.51</v>
      </c>
      <c r="AK3508">
        <v>0</v>
      </c>
      <c r="AL3508">
        <v>625.47</v>
      </c>
      <c r="AM3508" s="3">
        <v>21.54683</v>
      </c>
    </row>
    <row r="3509" spans="1:39" x14ac:dyDescent="0.3">
      <c r="A3509">
        <v>30024</v>
      </c>
      <c r="B3509" t="s">
        <v>3572</v>
      </c>
      <c r="C3509" t="s">
        <v>3549</v>
      </c>
      <c r="D3509" t="s">
        <v>3550</v>
      </c>
      <c r="E3509">
        <v>0.36</v>
      </c>
      <c r="F3509">
        <v>0.36</v>
      </c>
      <c r="G3509">
        <v>0</v>
      </c>
      <c r="H3509">
        <v>0.27</v>
      </c>
      <c r="I3509">
        <v>0.27</v>
      </c>
      <c r="J3509">
        <v>0</v>
      </c>
      <c r="K3509">
        <v>0</v>
      </c>
      <c r="L3509">
        <v>0</v>
      </c>
      <c r="M3509">
        <v>0</v>
      </c>
      <c r="N3509">
        <v>0.05</v>
      </c>
      <c r="O3509">
        <v>0.05</v>
      </c>
      <c r="P3509">
        <v>0</v>
      </c>
      <c r="Q3509">
        <v>3.68</v>
      </c>
      <c r="R3509">
        <v>3.73</v>
      </c>
      <c r="S3509">
        <v>0.05</v>
      </c>
      <c r="T3509">
        <v>0</v>
      </c>
      <c r="U3509">
        <v>0</v>
      </c>
      <c r="V3509">
        <v>0</v>
      </c>
      <c r="W3509">
        <v>0.25</v>
      </c>
      <c r="X3509">
        <v>0.25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0.21999999999999886</v>
      </c>
      <c r="AG3509">
        <v>0.22</v>
      </c>
      <c r="AH3509">
        <v>0</v>
      </c>
      <c r="AI3509">
        <v>0.52</v>
      </c>
      <c r="AJ3509">
        <v>0.52</v>
      </c>
      <c r="AK3509">
        <v>0</v>
      </c>
      <c r="AL3509">
        <v>82.1</v>
      </c>
      <c r="AM3509" s="3">
        <v>8.9572105000000004</v>
      </c>
    </row>
    <row r="3510" spans="1:39" x14ac:dyDescent="0.3">
      <c r="A3510">
        <v>30025</v>
      </c>
      <c r="B3510" t="s">
        <v>3573</v>
      </c>
      <c r="C3510" t="s">
        <v>3549</v>
      </c>
      <c r="D3510" t="s">
        <v>3550</v>
      </c>
      <c r="E3510">
        <v>4.67</v>
      </c>
      <c r="F3510">
        <v>4.67</v>
      </c>
      <c r="G3510">
        <v>0</v>
      </c>
      <c r="H3510">
        <v>0</v>
      </c>
      <c r="I3510">
        <v>0</v>
      </c>
      <c r="J3510">
        <v>0</v>
      </c>
      <c r="K3510">
        <v>0.05</v>
      </c>
      <c r="L3510">
        <v>0.05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0.99</v>
      </c>
      <c r="AA3510">
        <v>0.99</v>
      </c>
      <c r="AB3510">
        <v>0</v>
      </c>
      <c r="AC3510">
        <v>0</v>
      </c>
      <c r="AD3510">
        <v>0</v>
      </c>
      <c r="AE3510">
        <v>0</v>
      </c>
      <c r="AF3510">
        <v>0.11000000000001364</v>
      </c>
      <c r="AG3510">
        <v>0.11</v>
      </c>
      <c r="AH3510">
        <v>0</v>
      </c>
      <c r="AI3510">
        <v>0</v>
      </c>
      <c r="AJ3510">
        <v>0</v>
      </c>
      <c r="AK3510">
        <v>0</v>
      </c>
      <c r="AL3510">
        <v>136.93</v>
      </c>
      <c r="AM3510" s="3">
        <v>1.37301538</v>
      </c>
    </row>
    <row r="3511" spans="1:39" x14ac:dyDescent="0.3">
      <c r="A3511">
        <v>30026</v>
      </c>
      <c r="B3511" t="s">
        <v>3574</v>
      </c>
      <c r="C3511" t="s">
        <v>3549</v>
      </c>
      <c r="D3511" t="s">
        <v>3550</v>
      </c>
      <c r="E3511">
        <v>18.2</v>
      </c>
      <c r="F3511">
        <v>18.2</v>
      </c>
      <c r="G3511">
        <v>0</v>
      </c>
      <c r="H3511">
        <v>4.6500000000000004</v>
      </c>
      <c r="I3511">
        <v>4.6500000000000004</v>
      </c>
      <c r="J3511">
        <v>0</v>
      </c>
      <c r="K3511">
        <v>0.13</v>
      </c>
      <c r="L3511">
        <v>0.13</v>
      </c>
      <c r="M3511">
        <v>0</v>
      </c>
      <c r="N3511">
        <v>1.29</v>
      </c>
      <c r="O3511">
        <v>1.29</v>
      </c>
      <c r="P3511">
        <v>0</v>
      </c>
      <c r="Q3511">
        <v>1.78</v>
      </c>
      <c r="R3511">
        <v>1.78</v>
      </c>
      <c r="S3511">
        <v>0</v>
      </c>
      <c r="T3511">
        <v>2.62</v>
      </c>
      <c r="U3511">
        <v>2.62</v>
      </c>
      <c r="V3511">
        <v>0</v>
      </c>
      <c r="W3511">
        <v>0.59</v>
      </c>
      <c r="X3511">
        <v>0.59</v>
      </c>
      <c r="Y3511">
        <v>0</v>
      </c>
      <c r="Z3511">
        <v>2.59</v>
      </c>
      <c r="AA3511">
        <v>2.59</v>
      </c>
      <c r="AB3511">
        <v>0</v>
      </c>
      <c r="AC3511">
        <v>1.3900000000001</v>
      </c>
      <c r="AD3511">
        <v>1.3900000000000001</v>
      </c>
      <c r="AE3511">
        <v>0</v>
      </c>
      <c r="AF3511">
        <v>1.5</v>
      </c>
      <c r="AG3511">
        <v>1.5</v>
      </c>
      <c r="AH3511">
        <v>0</v>
      </c>
      <c r="AI3511">
        <v>-0.05</v>
      </c>
      <c r="AJ3511">
        <v>7.0000000000000007E-2</v>
      </c>
      <c r="AK3511">
        <v>0.12</v>
      </c>
      <c r="AL3511">
        <v>616.25</v>
      </c>
      <c r="AM3511" s="3">
        <v>12.22861406</v>
      </c>
    </row>
    <row r="3512" spans="1:39" x14ac:dyDescent="0.3">
      <c r="A3512">
        <v>30027</v>
      </c>
      <c r="B3512" t="s">
        <v>3575</v>
      </c>
      <c r="C3512" t="s">
        <v>3549</v>
      </c>
      <c r="D3512" t="s">
        <v>3550</v>
      </c>
      <c r="E3512">
        <v>21.06</v>
      </c>
      <c r="F3512">
        <v>22.35</v>
      </c>
      <c r="G3512">
        <v>1.29</v>
      </c>
      <c r="H3512">
        <v>5.38</v>
      </c>
      <c r="I3512">
        <v>7.73</v>
      </c>
      <c r="J3512">
        <v>2.35</v>
      </c>
      <c r="K3512">
        <v>3.32</v>
      </c>
      <c r="L3512">
        <v>3.32</v>
      </c>
      <c r="M3512">
        <v>0</v>
      </c>
      <c r="N3512">
        <v>3.32</v>
      </c>
      <c r="O3512">
        <v>3.32</v>
      </c>
      <c r="P3512">
        <v>0</v>
      </c>
      <c r="Q3512">
        <v>2.71</v>
      </c>
      <c r="R3512">
        <v>2.71</v>
      </c>
      <c r="S3512">
        <v>0</v>
      </c>
      <c r="T3512">
        <v>2.52</v>
      </c>
      <c r="U3512">
        <v>2.52</v>
      </c>
      <c r="V3512">
        <v>0</v>
      </c>
      <c r="W3512">
        <v>-1.18</v>
      </c>
      <c r="X3512">
        <v>0.84</v>
      </c>
      <c r="Y3512">
        <v>2.02</v>
      </c>
      <c r="Z3512">
        <v>0.4</v>
      </c>
      <c r="AA3512">
        <v>0.4</v>
      </c>
      <c r="AB3512">
        <v>0</v>
      </c>
      <c r="AC3512">
        <v>3.0899999999998045</v>
      </c>
      <c r="AD3512">
        <v>3.09</v>
      </c>
      <c r="AE3512">
        <v>0</v>
      </c>
      <c r="AF3512">
        <v>14.700000000000045</v>
      </c>
      <c r="AG3512">
        <v>14.7</v>
      </c>
      <c r="AH3512">
        <v>0</v>
      </c>
      <c r="AI3512">
        <v>0.67</v>
      </c>
      <c r="AJ3512">
        <v>0.8</v>
      </c>
      <c r="AK3512">
        <v>0.13</v>
      </c>
      <c r="AL3512">
        <v>968.95</v>
      </c>
      <c r="AM3512" s="3">
        <v>12.941713869999999</v>
      </c>
    </row>
    <row r="3513" spans="1:39" x14ac:dyDescent="0.3">
      <c r="A3513">
        <v>30028</v>
      </c>
      <c r="B3513" t="s">
        <v>3576</v>
      </c>
      <c r="C3513" t="s">
        <v>3549</v>
      </c>
      <c r="D3513" t="s">
        <v>3550</v>
      </c>
      <c r="E3513">
        <v>2.15</v>
      </c>
      <c r="F3513">
        <v>2.15</v>
      </c>
      <c r="G3513">
        <v>0</v>
      </c>
      <c r="H3513">
        <v>0.65</v>
      </c>
      <c r="I3513">
        <v>0.65</v>
      </c>
      <c r="J3513">
        <v>0</v>
      </c>
      <c r="K3513">
        <v>0.22</v>
      </c>
      <c r="L3513">
        <v>0.22</v>
      </c>
      <c r="M3513">
        <v>0</v>
      </c>
      <c r="N3513">
        <v>0.68</v>
      </c>
      <c r="O3513">
        <v>0.68</v>
      </c>
      <c r="P3513">
        <v>0</v>
      </c>
      <c r="Q3513">
        <v>0.31</v>
      </c>
      <c r="R3513">
        <v>0.31</v>
      </c>
      <c r="S3513">
        <v>0</v>
      </c>
      <c r="T3513">
        <v>0.94</v>
      </c>
      <c r="U3513">
        <v>0.94</v>
      </c>
      <c r="V3513">
        <v>0</v>
      </c>
      <c r="W3513">
        <v>0.48</v>
      </c>
      <c r="X3513">
        <v>0.48</v>
      </c>
      <c r="Y3513">
        <v>0</v>
      </c>
      <c r="Z3513">
        <v>0</v>
      </c>
      <c r="AA3513">
        <v>0</v>
      </c>
      <c r="AB3513">
        <v>0</v>
      </c>
      <c r="AC3513">
        <v>0.12999999999999545</v>
      </c>
      <c r="AD3513">
        <v>0.13</v>
      </c>
      <c r="AE3513">
        <v>0</v>
      </c>
      <c r="AF3513">
        <v>0.23000000000001819</v>
      </c>
      <c r="AG3513">
        <v>0.23</v>
      </c>
      <c r="AH3513">
        <v>0</v>
      </c>
      <c r="AI3513">
        <v>0.1</v>
      </c>
      <c r="AJ3513">
        <v>0.1</v>
      </c>
      <c r="AK3513">
        <v>0</v>
      </c>
      <c r="AL3513">
        <v>220.77</v>
      </c>
      <c r="AM3513" s="3">
        <v>10.19633381</v>
      </c>
    </row>
    <row r="3514" spans="1:39" x14ac:dyDescent="0.3">
      <c r="A3514">
        <v>30029</v>
      </c>
      <c r="B3514" t="s">
        <v>3577</v>
      </c>
      <c r="C3514" t="s">
        <v>3549</v>
      </c>
      <c r="D3514" t="s">
        <v>3550</v>
      </c>
      <c r="E3514">
        <v>0.82</v>
      </c>
      <c r="F3514">
        <v>0.82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7.9999999999998295E-2</v>
      </c>
      <c r="AD3514">
        <v>0.08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75.12</v>
      </c>
      <c r="AM3514" s="3">
        <v>3.8857450259999999</v>
      </c>
    </row>
    <row r="3515" spans="1:39" x14ac:dyDescent="0.3">
      <c r="A3515">
        <v>30030</v>
      </c>
      <c r="B3515" t="s">
        <v>3578</v>
      </c>
      <c r="C3515" t="s">
        <v>3549</v>
      </c>
      <c r="D3515" t="s">
        <v>3550</v>
      </c>
      <c r="E3515">
        <v>1.47</v>
      </c>
      <c r="F3515">
        <v>1.47</v>
      </c>
      <c r="G3515">
        <v>0</v>
      </c>
      <c r="H3515">
        <v>0.75</v>
      </c>
      <c r="I3515">
        <v>0.75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0.17</v>
      </c>
      <c r="R3515">
        <v>0.17</v>
      </c>
      <c r="S3515">
        <v>0</v>
      </c>
      <c r="T3515">
        <v>0</v>
      </c>
      <c r="U3515">
        <v>0</v>
      </c>
      <c r="V3515">
        <v>0</v>
      </c>
      <c r="W3515">
        <v>0.17</v>
      </c>
      <c r="X3515">
        <v>0.17</v>
      </c>
      <c r="Y3515">
        <v>0</v>
      </c>
      <c r="Z3515">
        <v>0.5</v>
      </c>
      <c r="AA3515">
        <v>0.5</v>
      </c>
      <c r="AB3515">
        <v>0</v>
      </c>
      <c r="AC3515">
        <v>0.10999999999998522</v>
      </c>
      <c r="AD3515">
        <v>0.11</v>
      </c>
      <c r="AE3515">
        <v>0</v>
      </c>
      <c r="AF3515">
        <v>3.9999999999992042E-2</v>
      </c>
      <c r="AG3515">
        <v>0.04</v>
      </c>
      <c r="AH3515">
        <v>0</v>
      </c>
      <c r="AI3515">
        <v>0.06</v>
      </c>
      <c r="AJ3515">
        <v>0.06</v>
      </c>
      <c r="AK3515">
        <v>0</v>
      </c>
      <c r="AL3515">
        <v>190.09</v>
      </c>
      <c r="AM3515" s="3">
        <v>15.133469740000001</v>
      </c>
    </row>
    <row r="3516" spans="1:39" x14ac:dyDescent="0.3">
      <c r="A3516">
        <v>30031</v>
      </c>
      <c r="B3516" t="s">
        <v>3579</v>
      </c>
      <c r="C3516" t="s">
        <v>3549</v>
      </c>
      <c r="D3516" t="s">
        <v>3550</v>
      </c>
      <c r="E3516">
        <v>3</v>
      </c>
      <c r="F3516">
        <v>3</v>
      </c>
      <c r="G3516">
        <v>0</v>
      </c>
      <c r="H3516">
        <v>0.17</v>
      </c>
      <c r="I3516">
        <v>0.17</v>
      </c>
      <c r="J3516">
        <v>0</v>
      </c>
      <c r="K3516">
        <v>0</v>
      </c>
      <c r="L3516">
        <v>0</v>
      </c>
      <c r="M3516">
        <v>0</v>
      </c>
      <c r="N3516">
        <v>1.3</v>
      </c>
      <c r="O3516">
        <v>1.3</v>
      </c>
      <c r="P3516">
        <v>0</v>
      </c>
      <c r="Q3516">
        <v>0.11</v>
      </c>
      <c r="R3516">
        <v>0.11</v>
      </c>
      <c r="S3516">
        <v>0</v>
      </c>
      <c r="T3516">
        <v>1.32</v>
      </c>
      <c r="U3516">
        <v>1.32</v>
      </c>
      <c r="V3516">
        <v>0</v>
      </c>
      <c r="W3516">
        <v>0</v>
      </c>
      <c r="X3516">
        <v>0</v>
      </c>
      <c r="Y3516">
        <v>0</v>
      </c>
      <c r="Z3516">
        <v>0.82</v>
      </c>
      <c r="AA3516">
        <v>0.82</v>
      </c>
      <c r="AB3516">
        <v>0</v>
      </c>
      <c r="AC3516">
        <v>0.91999999999998749</v>
      </c>
      <c r="AD3516">
        <v>0.92</v>
      </c>
      <c r="AE3516">
        <v>0</v>
      </c>
      <c r="AF3516">
        <v>9.0000000000003411E-2</v>
      </c>
      <c r="AG3516">
        <v>0.09</v>
      </c>
      <c r="AH3516">
        <v>0</v>
      </c>
      <c r="AI3516">
        <v>0</v>
      </c>
      <c r="AJ3516">
        <v>0</v>
      </c>
      <c r="AK3516">
        <v>0</v>
      </c>
      <c r="AL3516">
        <v>227.63</v>
      </c>
      <c r="AM3516" s="3">
        <v>9.6475873609999994</v>
      </c>
    </row>
    <row r="3517" spans="1:39" x14ac:dyDescent="0.3">
      <c r="A3517">
        <v>30032</v>
      </c>
      <c r="B3517" t="s">
        <v>3580</v>
      </c>
      <c r="C3517" t="s">
        <v>3549</v>
      </c>
      <c r="D3517" t="s">
        <v>3550</v>
      </c>
      <c r="E3517">
        <v>5.66</v>
      </c>
      <c r="F3517">
        <v>5.66</v>
      </c>
      <c r="G3517">
        <v>0</v>
      </c>
      <c r="H3517">
        <v>0.83</v>
      </c>
      <c r="I3517">
        <v>0.83</v>
      </c>
      <c r="J3517">
        <v>0</v>
      </c>
      <c r="K3517">
        <v>0.52</v>
      </c>
      <c r="L3517">
        <v>0.52</v>
      </c>
      <c r="M3517">
        <v>0</v>
      </c>
      <c r="N3517">
        <v>-0.43</v>
      </c>
      <c r="O3517">
        <v>0.33</v>
      </c>
      <c r="P3517">
        <v>0.76</v>
      </c>
      <c r="Q3517">
        <v>5.61</v>
      </c>
      <c r="R3517">
        <v>5.61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0.31</v>
      </c>
      <c r="AA3517">
        <v>0.31</v>
      </c>
      <c r="AB3517">
        <v>0</v>
      </c>
      <c r="AC3517">
        <v>7.00000000000216E-2</v>
      </c>
      <c r="AD3517">
        <v>7.0000000000000007E-2</v>
      </c>
      <c r="AE3517">
        <v>0</v>
      </c>
      <c r="AF3517">
        <v>0.15999999999999659</v>
      </c>
      <c r="AG3517">
        <v>0.16</v>
      </c>
      <c r="AH3517">
        <v>0</v>
      </c>
      <c r="AI3517">
        <v>0.2</v>
      </c>
      <c r="AJ3517">
        <v>0.2</v>
      </c>
      <c r="AK3517">
        <v>0</v>
      </c>
      <c r="AL3517">
        <v>212.88</v>
      </c>
      <c r="AM3517" s="3">
        <v>7.745597439</v>
      </c>
    </row>
    <row r="3518" spans="1:39" x14ac:dyDescent="0.3">
      <c r="A3518">
        <v>30033</v>
      </c>
      <c r="B3518" t="s">
        <v>3581</v>
      </c>
      <c r="C3518" t="s">
        <v>3549</v>
      </c>
      <c r="D3518" t="s">
        <v>3550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0.05</v>
      </c>
      <c r="L3518">
        <v>0.05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0.52</v>
      </c>
      <c r="AJ3518">
        <v>0.52</v>
      </c>
      <c r="AK3518">
        <v>0</v>
      </c>
      <c r="AL3518">
        <v>53.85</v>
      </c>
      <c r="AM3518" s="3">
        <v>0.76886064399999998</v>
      </c>
    </row>
    <row r="3519" spans="1:39" x14ac:dyDescent="0.3">
      <c r="A3519">
        <v>30034</v>
      </c>
      <c r="B3519" t="s">
        <v>3582</v>
      </c>
      <c r="C3519" t="s">
        <v>3549</v>
      </c>
      <c r="D3519" t="s">
        <v>3550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31.84</v>
      </c>
      <c r="AM3519" s="3">
        <v>2.6646358299999999</v>
      </c>
    </row>
    <row r="3520" spans="1:39" x14ac:dyDescent="0.3">
      <c r="A3520">
        <v>30035</v>
      </c>
      <c r="B3520" t="s">
        <v>3583</v>
      </c>
      <c r="C3520" t="s">
        <v>3549</v>
      </c>
      <c r="D3520" t="s">
        <v>3550</v>
      </c>
      <c r="E3520">
        <v>0.17</v>
      </c>
      <c r="F3520">
        <v>0.17</v>
      </c>
      <c r="G3520">
        <v>0</v>
      </c>
      <c r="H3520">
        <v>0.05</v>
      </c>
      <c r="I3520">
        <v>0.05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84.64</v>
      </c>
      <c r="AM3520" s="3">
        <v>3.5774666939999999</v>
      </c>
    </row>
    <row r="3521" spans="1:39" x14ac:dyDescent="0.3">
      <c r="A3521">
        <v>30036</v>
      </c>
      <c r="B3521" t="s">
        <v>3584</v>
      </c>
      <c r="C3521" t="s">
        <v>3549</v>
      </c>
      <c r="D3521" t="s">
        <v>3550</v>
      </c>
      <c r="E3521">
        <v>1.8</v>
      </c>
      <c r="F3521">
        <v>1.8</v>
      </c>
      <c r="G3521">
        <v>0</v>
      </c>
      <c r="H3521">
        <v>1.39</v>
      </c>
      <c r="I3521">
        <v>1.39</v>
      </c>
      <c r="J3521">
        <v>0</v>
      </c>
      <c r="K3521">
        <v>0.06</v>
      </c>
      <c r="L3521">
        <v>0.06</v>
      </c>
      <c r="M3521">
        <v>0</v>
      </c>
      <c r="N3521">
        <v>0.1</v>
      </c>
      <c r="O3521">
        <v>0.1</v>
      </c>
      <c r="P3521">
        <v>0</v>
      </c>
      <c r="Q3521">
        <v>7.0000000000000007E-2</v>
      </c>
      <c r="R3521">
        <v>7.0000000000000007E-2</v>
      </c>
      <c r="S3521">
        <v>0</v>
      </c>
      <c r="T3521">
        <v>0.01</v>
      </c>
      <c r="U3521">
        <v>0.01</v>
      </c>
      <c r="V3521">
        <v>0</v>
      </c>
      <c r="W3521">
        <v>2.64</v>
      </c>
      <c r="X3521">
        <v>2.64</v>
      </c>
      <c r="Y3521">
        <v>0</v>
      </c>
      <c r="Z3521">
        <v>0</v>
      </c>
      <c r="AA3521">
        <v>0</v>
      </c>
      <c r="AB3521">
        <v>0</v>
      </c>
      <c r="AC3521">
        <v>9.9999999999909051E-3</v>
      </c>
      <c r="AD3521">
        <v>0.01</v>
      </c>
      <c r="AE3521">
        <v>0</v>
      </c>
      <c r="AF3521">
        <v>2.9999999999972715E-2</v>
      </c>
      <c r="AG3521">
        <v>0.03</v>
      </c>
      <c r="AH3521">
        <v>0</v>
      </c>
      <c r="AI3521">
        <v>0.09</v>
      </c>
      <c r="AJ3521">
        <v>0.09</v>
      </c>
      <c r="AK3521">
        <v>0</v>
      </c>
      <c r="AL3521">
        <v>234.17</v>
      </c>
      <c r="AM3521" s="3">
        <v>5.0294027950000002</v>
      </c>
    </row>
    <row r="3522" spans="1:39" x14ac:dyDescent="0.3">
      <c r="A3522">
        <v>30037</v>
      </c>
      <c r="B3522" t="s">
        <v>3585</v>
      </c>
      <c r="C3522" t="s">
        <v>3549</v>
      </c>
      <c r="D3522" t="s">
        <v>3550</v>
      </c>
      <c r="E3522">
        <v>20.34</v>
      </c>
      <c r="F3522">
        <v>20.34</v>
      </c>
      <c r="G3522">
        <v>0</v>
      </c>
      <c r="H3522">
        <v>3.29</v>
      </c>
      <c r="I3522">
        <v>3.29</v>
      </c>
      <c r="J3522">
        <v>0</v>
      </c>
      <c r="K3522">
        <v>0.71</v>
      </c>
      <c r="L3522">
        <v>0.71</v>
      </c>
      <c r="M3522">
        <v>0</v>
      </c>
      <c r="N3522">
        <v>2.8</v>
      </c>
      <c r="O3522">
        <v>2.8</v>
      </c>
      <c r="P3522">
        <v>0</v>
      </c>
      <c r="Q3522">
        <v>0.84</v>
      </c>
      <c r="R3522">
        <v>0.84</v>
      </c>
      <c r="S3522">
        <v>0</v>
      </c>
      <c r="T3522">
        <v>0.19</v>
      </c>
      <c r="U3522">
        <v>0.19</v>
      </c>
      <c r="V3522">
        <v>0</v>
      </c>
      <c r="W3522">
        <v>0.02</v>
      </c>
      <c r="X3522">
        <v>0.02</v>
      </c>
      <c r="Y3522">
        <v>0</v>
      </c>
      <c r="Z3522">
        <v>0</v>
      </c>
      <c r="AA3522">
        <v>0</v>
      </c>
      <c r="AB3522">
        <v>0</v>
      </c>
      <c r="AC3522">
        <v>6.57000000000005</v>
      </c>
      <c r="AD3522">
        <v>6.57</v>
      </c>
      <c r="AE3522">
        <v>0</v>
      </c>
      <c r="AF3522">
        <v>0.30000000000001137</v>
      </c>
      <c r="AG3522">
        <v>0.86</v>
      </c>
      <c r="AH3522">
        <v>0.56000000000000005</v>
      </c>
      <c r="AI3522">
        <v>0.5</v>
      </c>
      <c r="AJ3522">
        <v>0.5</v>
      </c>
      <c r="AK3522">
        <v>0</v>
      </c>
      <c r="AL3522">
        <v>433.19</v>
      </c>
      <c r="AM3522" s="3">
        <v>11.70138626</v>
      </c>
    </row>
    <row r="3523" spans="1:39" x14ac:dyDescent="0.3">
      <c r="A3523">
        <v>30039</v>
      </c>
      <c r="B3523" t="s">
        <v>3586</v>
      </c>
      <c r="C3523" t="s">
        <v>3549</v>
      </c>
      <c r="D3523" t="s">
        <v>3550</v>
      </c>
      <c r="E3523">
        <v>1.22</v>
      </c>
      <c r="F3523">
        <v>1.22</v>
      </c>
      <c r="G3523">
        <v>0</v>
      </c>
      <c r="H3523">
        <v>1.22</v>
      </c>
      <c r="I3523">
        <v>1.22</v>
      </c>
      <c r="J3523">
        <v>0</v>
      </c>
      <c r="K3523">
        <v>0</v>
      </c>
      <c r="L3523">
        <v>0</v>
      </c>
      <c r="M3523">
        <v>0</v>
      </c>
      <c r="N3523">
        <v>0.26</v>
      </c>
      <c r="O3523">
        <v>0.27</v>
      </c>
      <c r="P3523">
        <v>0.01</v>
      </c>
      <c r="Q3523">
        <v>0.66</v>
      </c>
      <c r="R3523">
        <v>0.66</v>
      </c>
      <c r="S3523">
        <v>0</v>
      </c>
      <c r="T3523">
        <v>0.12</v>
      </c>
      <c r="U3523">
        <v>0.12</v>
      </c>
      <c r="V3523">
        <v>0</v>
      </c>
      <c r="W3523">
        <v>0.03</v>
      </c>
      <c r="X3523">
        <v>0.03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2.7099999999999937</v>
      </c>
      <c r="AG3523">
        <v>2.71</v>
      </c>
      <c r="AH3523">
        <v>0</v>
      </c>
      <c r="AI3523">
        <v>0.04</v>
      </c>
      <c r="AJ3523">
        <v>0.04</v>
      </c>
      <c r="AK3523">
        <v>0</v>
      </c>
      <c r="AL3523">
        <v>113.28</v>
      </c>
      <c r="AM3523" s="3">
        <v>6.5608330779999999</v>
      </c>
    </row>
    <row r="3524" spans="1:39" x14ac:dyDescent="0.3">
      <c r="A3524">
        <v>30040</v>
      </c>
      <c r="B3524" t="s">
        <v>3587</v>
      </c>
      <c r="C3524" t="s">
        <v>3549</v>
      </c>
      <c r="D3524" t="s">
        <v>3550</v>
      </c>
      <c r="E3524">
        <v>0.63</v>
      </c>
      <c r="F3524">
        <v>0.63</v>
      </c>
      <c r="G3524">
        <v>0</v>
      </c>
      <c r="H3524">
        <v>0.76</v>
      </c>
      <c r="I3524">
        <v>0.76</v>
      </c>
      <c r="J3524">
        <v>0</v>
      </c>
      <c r="K3524">
        <v>0.04</v>
      </c>
      <c r="L3524">
        <v>0.04</v>
      </c>
      <c r="M3524">
        <v>0</v>
      </c>
      <c r="N3524">
        <v>0.04</v>
      </c>
      <c r="O3524">
        <v>0.04</v>
      </c>
      <c r="P3524">
        <v>0</v>
      </c>
      <c r="Q3524">
        <v>0.77</v>
      </c>
      <c r="R3524">
        <v>0.77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0.42</v>
      </c>
      <c r="AA3524">
        <v>0.42</v>
      </c>
      <c r="AB3524">
        <v>0</v>
      </c>
      <c r="AC3524">
        <v>2.0000000000010232E-2</v>
      </c>
      <c r="AD3524">
        <v>0.02</v>
      </c>
      <c r="AE3524">
        <v>0</v>
      </c>
      <c r="AF3524">
        <v>0</v>
      </c>
      <c r="AG3524">
        <v>0</v>
      </c>
      <c r="AH3524">
        <v>0</v>
      </c>
      <c r="AI3524">
        <v>0.34</v>
      </c>
      <c r="AJ3524">
        <v>0.34</v>
      </c>
      <c r="AK3524">
        <v>0</v>
      </c>
      <c r="AL3524">
        <v>85.94</v>
      </c>
      <c r="AM3524" s="3">
        <v>1.0687751990000001</v>
      </c>
    </row>
    <row r="3525" spans="1:39" x14ac:dyDescent="0.3">
      <c r="A3525">
        <v>30041</v>
      </c>
      <c r="B3525" t="s">
        <v>3588</v>
      </c>
      <c r="C3525" t="s">
        <v>3549</v>
      </c>
      <c r="D3525" t="s">
        <v>3550</v>
      </c>
      <c r="E3525">
        <v>0.87</v>
      </c>
      <c r="F3525">
        <v>0.87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0.12</v>
      </c>
      <c r="AA3525">
        <v>0.12</v>
      </c>
      <c r="AB3525">
        <v>0</v>
      </c>
      <c r="AC3525">
        <v>0.68999999999999773</v>
      </c>
      <c r="AD3525">
        <v>0.69000000000000006</v>
      </c>
      <c r="AE3525">
        <v>0</v>
      </c>
      <c r="AF3525">
        <v>0.30000000000001137</v>
      </c>
      <c r="AG3525">
        <v>0.30000000000000004</v>
      </c>
      <c r="AH3525">
        <v>0</v>
      </c>
      <c r="AI3525">
        <v>0</v>
      </c>
      <c r="AJ3525">
        <v>0</v>
      </c>
      <c r="AK3525">
        <v>0</v>
      </c>
      <c r="AL3525">
        <v>81.31</v>
      </c>
      <c r="AM3525" s="3">
        <v>0.99973442099999998</v>
      </c>
    </row>
    <row r="3526" spans="1:39" x14ac:dyDescent="0.3">
      <c r="A3526">
        <v>30042</v>
      </c>
      <c r="B3526" t="s">
        <v>3589</v>
      </c>
      <c r="C3526" t="s">
        <v>3549</v>
      </c>
      <c r="D3526" t="s">
        <v>3550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0.01</v>
      </c>
      <c r="L3526">
        <v>0.01</v>
      </c>
      <c r="M3526">
        <v>0</v>
      </c>
      <c r="N3526">
        <v>0</v>
      </c>
      <c r="O3526">
        <v>0</v>
      </c>
      <c r="P3526">
        <v>0</v>
      </c>
      <c r="Q3526">
        <v>0.28000000000000003</v>
      </c>
      <c r="R3526">
        <v>0.28000000000000003</v>
      </c>
      <c r="S3526">
        <v>0</v>
      </c>
      <c r="T3526">
        <v>0</v>
      </c>
      <c r="U3526">
        <v>0</v>
      </c>
      <c r="V3526">
        <v>0</v>
      </c>
      <c r="W3526">
        <v>0.66</v>
      </c>
      <c r="X3526">
        <v>0.66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49.19</v>
      </c>
      <c r="AM3526" s="3">
        <v>0.52771042999999995</v>
      </c>
    </row>
    <row r="3527" spans="1:39" x14ac:dyDescent="0.3">
      <c r="A3527">
        <v>30043</v>
      </c>
      <c r="B3527" t="s">
        <v>3590</v>
      </c>
      <c r="C3527" t="s">
        <v>3549</v>
      </c>
      <c r="D3527" t="s">
        <v>3550</v>
      </c>
      <c r="E3527">
        <v>4.33</v>
      </c>
      <c r="F3527">
        <v>4.33</v>
      </c>
      <c r="G3527">
        <v>0</v>
      </c>
      <c r="H3527">
        <v>2.54</v>
      </c>
      <c r="I3527">
        <v>2.54</v>
      </c>
      <c r="J3527">
        <v>0</v>
      </c>
      <c r="K3527">
        <v>0.49</v>
      </c>
      <c r="L3527">
        <v>0.5</v>
      </c>
      <c r="M3527">
        <v>0.01</v>
      </c>
      <c r="N3527">
        <v>1.26</v>
      </c>
      <c r="O3527">
        <v>1.36</v>
      </c>
      <c r="P3527">
        <v>0.1</v>
      </c>
      <c r="Q3527">
        <v>0</v>
      </c>
      <c r="R3527">
        <v>0</v>
      </c>
      <c r="S3527">
        <v>0</v>
      </c>
      <c r="T3527">
        <v>0.38</v>
      </c>
      <c r="U3527">
        <v>0.38</v>
      </c>
      <c r="V3527">
        <v>0</v>
      </c>
      <c r="W3527">
        <v>1.01</v>
      </c>
      <c r="X3527">
        <v>1.01</v>
      </c>
      <c r="Y3527">
        <v>0</v>
      </c>
      <c r="Z3527">
        <v>0.05</v>
      </c>
      <c r="AA3527">
        <v>0.05</v>
      </c>
      <c r="AB3527">
        <v>0</v>
      </c>
      <c r="AC3527">
        <v>1.999999999998181E-2</v>
      </c>
      <c r="AD3527">
        <v>0.02</v>
      </c>
      <c r="AE3527">
        <v>0</v>
      </c>
      <c r="AF3527">
        <v>0.94000000000005457</v>
      </c>
      <c r="AG3527">
        <v>0.94000000000000006</v>
      </c>
      <c r="AH3527">
        <v>0</v>
      </c>
      <c r="AI3527">
        <v>0.67</v>
      </c>
      <c r="AJ3527">
        <v>0.67</v>
      </c>
      <c r="AK3527">
        <v>0</v>
      </c>
      <c r="AL3527">
        <v>582.95000000000005</v>
      </c>
      <c r="AM3527" s="3">
        <v>10.44645865</v>
      </c>
    </row>
    <row r="3528" spans="1:39" x14ac:dyDescent="0.3">
      <c r="A3528">
        <v>30044</v>
      </c>
      <c r="B3528" t="s">
        <v>3591</v>
      </c>
      <c r="C3528" t="s">
        <v>3549</v>
      </c>
      <c r="D3528" t="s">
        <v>3550</v>
      </c>
      <c r="E3528">
        <v>8.73</v>
      </c>
      <c r="F3528">
        <v>8.73</v>
      </c>
      <c r="G3528">
        <v>0</v>
      </c>
      <c r="H3528">
        <v>2.25</v>
      </c>
      <c r="I3528">
        <v>2.25</v>
      </c>
      <c r="J3528">
        <v>0</v>
      </c>
      <c r="K3528">
        <v>0</v>
      </c>
      <c r="L3528">
        <v>0</v>
      </c>
      <c r="M3528">
        <v>0</v>
      </c>
      <c r="N3528">
        <v>0.04</v>
      </c>
      <c r="O3528">
        <v>0.22</v>
      </c>
      <c r="P3528">
        <v>0.18</v>
      </c>
      <c r="Q3528">
        <v>27.04</v>
      </c>
      <c r="R3528">
        <v>27.04</v>
      </c>
      <c r="S3528">
        <v>0</v>
      </c>
      <c r="T3528">
        <v>2</v>
      </c>
      <c r="U3528">
        <v>2</v>
      </c>
      <c r="V3528">
        <v>0</v>
      </c>
      <c r="W3528">
        <v>2.2599999999999998</v>
      </c>
      <c r="X3528">
        <v>2.2599999999999998</v>
      </c>
      <c r="Y3528">
        <v>0</v>
      </c>
      <c r="Z3528">
        <v>0.85</v>
      </c>
      <c r="AA3528">
        <v>0.85</v>
      </c>
      <c r="AB3528">
        <v>0</v>
      </c>
      <c r="AC3528">
        <v>5.5800000000000409</v>
      </c>
      <c r="AD3528">
        <v>5.58</v>
      </c>
      <c r="AE3528">
        <v>0</v>
      </c>
      <c r="AF3528">
        <v>-4.3700000000000614</v>
      </c>
      <c r="AG3528">
        <v>0.17</v>
      </c>
      <c r="AH3528">
        <v>4.54</v>
      </c>
      <c r="AI3528">
        <v>0</v>
      </c>
      <c r="AJ3528">
        <v>0</v>
      </c>
      <c r="AK3528">
        <v>0</v>
      </c>
      <c r="AL3528">
        <v>348.25</v>
      </c>
      <c r="AM3528" s="3">
        <v>17.6541858</v>
      </c>
    </row>
    <row r="3529" spans="1:39" x14ac:dyDescent="0.3">
      <c r="A3529">
        <v>30045</v>
      </c>
      <c r="B3529" t="s">
        <v>3592</v>
      </c>
      <c r="C3529" t="s">
        <v>3549</v>
      </c>
      <c r="D3529" t="s">
        <v>3550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47.83</v>
      </c>
      <c r="AM3529" s="3">
        <v>2.9844506559999999</v>
      </c>
    </row>
    <row r="3530" spans="1:39" x14ac:dyDescent="0.3">
      <c r="A3530">
        <v>30046</v>
      </c>
      <c r="B3530" t="s">
        <v>3593</v>
      </c>
      <c r="C3530" t="s">
        <v>3549</v>
      </c>
      <c r="D3530" t="s">
        <v>3550</v>
      </c>
      <c r="E3530">
        <v>15.41</v>
      </c>
      <c r="F3530">
        <v>15.41</v>
      </c>
      <c r="G3530">
        <v>0</v>
      </c>
      <c r="H3530">
        <v>6.65</v>
      </c>
      <c r="I3530">
        <v>6.65</v>
      </c>
      <c r="J3530">
        <v>0</v>
      </c>
      <c r="K3530">
        <v>0.03</v>
      </c>
      <c r="L3530">
        <v>0.03</v>
      </c>
      <c r="M3530">
        <v>0</v>
      </c>
      <c r="N3530">
        <v>1.5</v>
      </c>
      <c r="O3530">
        <v>1.56</v>
      </c>
      <c r="P3530">
        <v>0.06</v>
      </c>
      <c r="Q3530">
        <v>1.89</v>
      </c>
      <c r="R3530">
        <v>1.89</v>
      </c>
      <c r="S3530">
        <v>0</v>
      </c>
      <c r="T3530">
        <v>0</v>
      </c>
      <c r="U3530">
        <v>0</v>
      </c>
      <c r="V3530">
        <v>0</v>
      </c>
      <c r="W3530">
        <v>1.22</v>
      </c>
      <c r="X3530">
        <v>1.22</v>
      </c>
      <c r="Y3530">
        <v>0</v>
      </c>
      <c r="Z3530">
        <v>0.18</v>
      </c>
      <c r="AA3530">
        <v>0.18</v>
      </c>
      <c r="AB3530">
        <v>0</v>
      </c>
      <c r="AC3530">
        <v>1.1299999999999955</v>
      </c>
      <c r="AD3530">
        <v>1.1300000000000001</v>
      </c>
      <c r="AE3530">
        <v>0</v>
      </c>
      <c r="AF3530">
        <v>0.84000000000003183</v>
      </c>
      <c r="AG3530">
        <v>0.96</v>
      </c>
      <c r="AH3530">
        <v>0.12</v>
      </c>
      <c r="AI3530">
        <v>-0.11</v>
      </c>
      <c r="AJ3530">
        <v>0.2</v>
      </c>
      <c r="AK3530">
        <v>0.31</v>
      </c>
      <c r="AL3530">
        <v>619.99</v>
      </c>
      <c r="AM3530" s="3">
        <v>16.475468429999999</v>
      </c>
    </row>
    <row r="3531" spans="1:39" x14ac:dyDescent="0.3">
      <c r="A3531">
        <v>30047</v>
      </c>
      <c r="B3531" t="s">
        <v>3594</v>
      </c>
      <c r="C3531" t="s">
        <v>3549</v>
      </c>
      <c r="D3531" t="s">
        <v>3550</v>
      </c>
      <c r="E3531">
        <v>0</v>
      </c>
      <c r="F3531">
        <v>0</v>
      </c>
      <c r="G3531">
        <v>0</v>
      </c>
      <c r="H3531">
        <v>0.05</v>
      </c>
      <c r="I3531">
        <v>0.05</v>
      </c>
      <c r="J3531">
        <v>0</v>
      </c>
      <c r="K3531">
        <v>0</v>
      </c>
      <c r="L3531">
        <v>0</v>
      </c>
      <c r="M3531">
        <v>0</v>
      </c>
      <c r="N3531">
        <v>0.18</v>
      </c>
      <c r="O3531">
        <v>0.18</v>
      </c>
      <c r="P3531">
        <v>0</v>
      </c>
      <c r="Q3531">
        <v>-0.19</v>
      </c>
      <c r="R3531">
        <v>0</v>
      </c>
      <c r="S3531">
        <v>0.19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9.9999999999909051E-3</v>
      </c>
      <c r="AD3531">
        <v>0.01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84.3</v>
      </c>
      <c r="AM3531" s="3">
        <v>2.4358811359999999</v>
      </c>
    </row>
    <row r="3532" spans="1:39" x14ac:dyDescent="0.3">
      <c r="A3532">
        <v>30048</v>
      </c>
      <c r="B3532" t="s">
        <v>3595</v>
      </c>
      <c r="C3532" t="s">
        <v>3549</v>
      </c>
      <c r="D3532" t="s">
        <v>3550</v>
      </c>
      <c r="E3532">
        <v>2.65</v>
      </c>
      <c r="F3532">
        <v>2.65</v>
      </c>
      <c r="G3532">
        <v>0</v>
      </c>
      <c r="H3532">
        <v>3.6</v>
      </c>
      <c r="I3532">
        <v>4.34</v>
      </c>
      <c r="J3532">
        <v>0.74</v>
      </c>
      <c r="K3532">
        <v>0.28999999999999998</v>
      </c>
      <c r="L3532">
        <v>0.28999999999999998</v>
      </c>
      <c r="M3532">
        <v>0</v>
      </c>
      <c r="N3532">
        <v>0.38</v>
      </c>
      <c r="O3532">
        <v>0.38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0.03</v>
      </c>
      <c r="X3532">
        <v>0.03</v>
      </c>
      <c r="Y3532">
        <v>0</v>
      </c>
      <c r="Z3532">
        <v>0.16</v>
      </c>
      <c r="AA3532">
        <v>0.16</v>
      </c>
      <c r="AB3532">
        <v>0</v>
      </c>
      <c r="AC3532">
        <v>1.999999999998181E-2</v>
      </c>
      <c r="AD3532">
        <v>0.02</v>
      </c>
      <c r="AE3532">
        <v>0</v>
      </c>
      <c r="AF3532">
        <v>0.51000000000004775</v>
      </c>
      <c r="AG3532">
        <v>0.51</v>
      </c>
      <c r="AH3532">
        <v>0</v>
      </c>
      <c r="AI3532">
        <v>0.66</v>
      </c>
      <c r="AJ3532">
        <v>0.66</v>
      </c>
      <c r="AK3532">
        <v>0</v>
      </c>
      <c r="AL3532">
        <v>348.18</v>
      </c>
      <c r="AM3532" s="3">
        <v>10.18609264</v>
      </c>
    </row>
    <row r="3533" spans="1:39" x14ac:dyDescent="0.3">
      <c r="A3533">
        <v>30049</v>
      </c>
      <c r="B3533" t="s">
        <v>3596</v>
      </c>
      <c r="C3533" t="s">
        <v>3549</v>
      </c>
      <c r="D3533" t="s">
        <v>3550</v>
      </c>
      <c r="E3533">
        <v>0.13</v>
      </c>
      <c r="F3533">
        <v>0.13</v>
      </c>
      <c r="G3533">
        <v>0</v>
      </c>
      <c r="H3533">
        <v>7.37</v>
      </c>
      <c r="I3533">
        <v>7.37</v>
      </c>
      <c r="J3533">
        <v>0</v>
      </c>
      <c r="K3533">
        <v>0.01</v>
      </c>
      <c r="L3533">
        <v>0.01</v>
      </c>
      <c r="M3533">
        <v>0</v>
      </c>
      <c r="N3533">
        <v>0.65</v>
      </c>
      <c r="O3533">
        <v>0.68</v>
      </c>
      <c r="P3533">
        <v>0.03</v>
      </c>
      <c r="Q3533">
        <v>1.71</v>
      </c>
      <c r="R3533">
        <v>1.71</v>
      </c>
      <c r="S3533">
        <v>0</v>
      </c>
      <c r="T3533">
        <v>0.25</v>
      </c>
      <c r="U3533">
        <v>0.25</v>
      </c>
      <c r="V3533">
        <v>0</v>
      </c>
      <c r="W3533">
        <v>0.54</v>
      </c>
      <c r="X3533">
        <v>0.54</v>
      </c>
      <c r="Y3533">
        <v>0</v>
      </c>
      <c r="Z3533">
        <v>0.21</v>
      </c>
      <c r="AA3533">
        <v>0.21</v>
      </c>
      <c r="AB3533">
        <v>0</v>
      </c>
      <c r="AC3533">
        <v>0.30999999999994543</v>
      </c>
      <c r="AD3533">
        <v>0.31</v>
      </c>
      <c r="AE3533">
        <v>0</v>
      </c>
      <c r="AF3533">
        <v>0.25000000000005684</v>
      </c>
      <c r="AG3533">
        <v>0.25</v>
      </c>
      <c r="AH3533">
        <v>0</v>
      </c>
      <c r="AI3533">
        <v>0.04</v>
      </c>
      <c r="AJ3533">
        <v>0.04</v>
      </c>
      <c r="AK3533">
        <v>0</v>
      </c>
      <c r="AL3533">
        <v>508.67</v>
      </c>
      <c r="AM3533" s="3">
        <v>32.51970669</v>
      </c>
    </row>
    <row r="3534" spans="1:39" x14ac:dyDescent="0.3">
      <c r="A3534">
        <v>30051</v>
      </c>
      <c r="B3534" t="s">
        <v>3597</v>
      </c>
      <c r="C3534" t="s">
        <v>3549</v>
      </c>
      <c r="D3534" t="s">
        <v>3550</v>
      </c>
      <c r="E3534">
        <v>-0.41</v>
      </c>
      <c r="F3534">
        <v>0</v>
      </c>
      <c r="G3534">
        <v>0.41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0.48</v>
      </c>
      <c r="O3534">
        <v>0.48</v>
      </c>
      <c r="P3534">
        <v>0</v>
      </c>
      <c r="Q3534">
        <v>0.16</v>
      </c>
      <c r="R3534">
        <v>0.16</v>
      </c>
      <c r="S3534">
        <v>0</v>
      </c>
      <c r="T3534">
        <v>0</v>
      </c>
      <c r="U3534">
        <v>0</v>
      </c>
      <c r="V3534">
        <v>0</v>
      </c>
      <c r="W3534">
        <v>-0.34</v>
      </c>
      <c r="X3534">
        <v>0</v>
      </c>
      <c r="Y3534">
        <v>0.34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88.04</v>
      </c>
      <c r="AM3534" s="3">
        <v>1.6673042469999999</v>
      </c>
    </row>
    <row r="3535" spans="1:39" x14ac:dyDescent="0.3">
      <c r="A3535">
        <v>30052</v>
      </c>
      <c r="B3535" t="s">
        <v>3598</v>
      </c>
      <c r="C3535" t="s">
        <v>3549</v>
      </c>
      <c r="D3535" t="s">
        <v>3550</v>
      </c>
      <c r="E3535">
        <v>0.28000000000000003</v>
      </c>
      <c r="F3535">
        <v>0.28000000000000003</v>
      </c>
      <c r="G3535">
        <v>0</v>
      </c>
      <c r="H3535">
        <v>1.48</v>
      </c>
      <c r="I3535">
        <v>1.48</v>
      </c>
      <c r="J3535">
        <v>0</v>
      </c>
      <c r="K3535">
        <v>0</v>
      </c>
      <c r="L3535">
        <v>0</v>
      </c>
      <c r="M3535">
        <v>0</v>
      </c>
      <c r="N3535">
        <v>0.14000000000000001</v>
      </c>
      <c r="O3535">
        <v>0.14000000000000001</v>
      </c>
      <c r="P3535">
        <v>0</v>
      </c>
      <c r="Q3535">
        <v>0.21</v>
      </c>
      <c r="R3535">
        <v>0.21</v>
      </c>
      <c r="S3535">
        <v>0</v>
      </c>
      <c r="T3535">
        <v>0.09</v>
      </c>
      <c r="U3535">
        <v>0.09</v>
      </c>
      <c r="V3535">
        <v>0</v>
      </c>
      <c r="W3535">
        <v>0.12</v>
      </c>
      <c r="X3535">
        <v>0.12</v>
      </c>
      <c r="Y3535">
        <v>0</v>
      </c>
      <c r="Z3535">
        <v>0.12</v>
      </c>
      <c r="AA3535">
        <v>0.12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7.0000000000000007E-2</v>
      </c>
      <c r="AJ3535">
        <v>7.0000000000000007E-2</v>
      </c>
      <c r="AK3535">
        <v>0</v>
      </c>
      <c r="AL3535">
        <v>145.1</v>
      </c>
      <c r="AM3535" s="3">
        <v>17.478979450000001</v>
      </c>
    </row>
    <row r="3536" spans="1:39" x14ac:dyDescent="0.3">
      <c r="A3536">
        <v>30053</v>
      </c>
      <c r="B3536" t="s">
        <v>3599</v>
      </c>
      <c r="C3536" t="s">
        <v>3549</v>
      </c>
      <c r="D3536" t="s">
        <v>3550</v>
      </c>
      <c r="E3536">
        <v>4.84</v>
      </c>
      <c r="F3536">
        <v>4.84</v>
      </c>
      <c r="G3536">
        <v>0</v>
      </c>
      <c r="H3536">
        <v>0.34</v>
      </c>
      <c r="I3536">
        <v>0.34</v>
      </c>
      <c r="J3536">
        <v>0</v>
      </c>
      <c r="K3536">
        <v>0.26</v>
      </c>
      <c r="L3536">
        <v>0.26</v>
      </c>
      <c r="M3536">
        <v>0</v>
      </c>
      <c r="N3536">
        <v>0.88</v>
      </c>
      <c r="O3536">
        <v>1.61</v>
      </c>
      <c r="P3536">
        <v>0.73</v>
      </c>
      <c r="Q3536">
        <v>0.73</v>
      </c>
      <c r="R3536">
        <v>0.73</v>
      </c>
      <c r="S3536">
        <v>0</v>
      </c>
      <c r="T3536">
        <v>0</v>
      </c>
      <c r="U3536">
        <v>0</v>
      </c>
      <c r="V3536">
        <v>0</v>
      </c>
      <c r="W3536">
        <v>1.02</v>
      </c>
      <c r="X3536">
        <v>1.02</v>
      </c>
      <c r="Y3536">
        <v>0</v>
      </c>
      <c r="Z3536">
        <v>0.66</v>
      </c>
      <c r="AA3536">
        <v>0.66</v>
      </c>
      <c r="AB3536">
        <v>0</v>
      </c>
      <c r="AC3536">
        <v>0.56999999999999318</v>
      </c>
      <c r="AD3536">
        <v>0.57000000000000006</v>
      </c>
      <c r="AE3536">
        <v>0</v>
      </c>
      <c r="AF3536">
        <v>0.10000000000002274</v>
      </c>
      <c r="AG3536">
        <v>0.1</v>
      </c>
      <c r="AH3536">
        <v>0</v>
      </c>
      <c r="AI3536">
        <v>-0.14000000000000001</v>
      </c>
      <c r="AJ3536">
        <v>0</v>
      </c>
      <c r="AK3536">
        <v>0.14000000000000001</v>
      </c>
      <c r="AL3536">
        <v>411.35</v>
      </c>
      <c r="AM3536" s="3">
        <v>14.613203929999999</v>
      </c>
    </row>
    <row r="3537" spans="1:39" x14ac:dyDescent="0.3">
      <c r="A3537">
        <v>30054</v>
      </c>
      <c r="B3537" t="s">
        <v>3600</v>
      </c>
      <c r="C3537" t="s">
        <v>3549</v>
      </c>
      <c r="D3537" t="s">
        <v>3550</v>
      </c>
      <c r="E3537">
        <v>0.41</v>
      </c>
      <c r="F3537">
        <v>0.41</v>
      </c>
      <c r="G3537">
        <v>0</v>
      </c>
      <c r="H3537">
        <v>0</v>
      </c>
      <c r="I3537">
        <v>0</v>
      </c>
      <c r="J3537">
        <v>0</v>
      </c>
      <c r="K3537">
        <v>0.43</v>
      </c>
      <c r="L3537">
        <v>0.43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0.63</v>
      </c>
      <c r="U3537">
        <v>0.63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0.1799999999999784</v>
      </c>
      <c r="AD3537">
        <v>0.18</v>
      </c>
      <c r="AE3537">
        <v>0</v>
      </c>
      <c r="AF3537">
        <v>0.48000000000001819</v>
      </c>
      <c r="AG3537">
        <v>0.48000000000000004</v>
      </c>
      <c r="AH3537">
        <v>0</v>
      </c>
      <c r="AI3537">
        <v>0.32</v>
      </c>
      <c r="AJ3537">
        <v>0.32</v>
      </c>
      <c r="AK3537">
        <v>0</v>
      </c>
      <c r="AL3537">
        <v>186.18</v>
      </c>
      <c r="AM3537" s="3">
        <v>1.506049923</v>
      </c>
    </row>
    <row r="3538" spans="1:39" x14ac:dyDescent="0.3">
      <c r="A3538">
        <v>30055</v>
      </c>
      <c r="B3538" t="s">
        <v>3601</v>
      </c>
      <c r="C3538" t="s">
        <v>3549</v>
      </c>
      <c r="D3538" t="s">
        <v>3550</v>
      </c>
      <c r="E3538">
        <v>29.58</v>
      </c>
      <c r="F3538">
        <v>29.58</v>
      </c>
      <c r="G3538">
        <v>0</v>
      </c>
      <c r="H3538">
        <v>2.02</v>
      </c>
      <c r="I3538">
        <v>2.02</v>
      </c>
      <c r="J3538">
        <v>0</v>
      </c>
      <c r="K3538">
        <v>1.36</v>
      </c>
      <c r="L3538">
        <v>1.48</v>
      </c>
      <c r="M3538">
        <v>0.12</v>
      </c>
      <c r="N3538">
        <v>0.11</v>
      </c>
      <c r="O3538">
        <v>0.11</v>
      </c>
      <c r="P3538">
        <v>0</v>
      </c>
      <c r="Q3538">
        <v>0.52</v>
      </c>
      <c r="R3538">
        <v>0.53</v>
      </c>
      <c r="S3538">
        <v>0.01</v>
      </c>
      <c r="T3538">
        <v>0</v>
      </c>
      <c r="U3538">
        <v>0</v>
      </c>
      <c r="V3538">
        <v>0</v>
      </c>
      <c r="W3538">
        <v>0.39</v>
      </c>
      <c r="X3538">
        <v>0.39</v>
      </c>
      <c r="Y3538">
        <v>0</v>
      </c>
      <c r="Z3538">
        <v>0.48</v>
      </c>
      <c r="AA3538">
        <v>0.48</v>
      </c>
      <c r="AB3538">
        <v>0</v>
      </c>
      <c r="AC3538">
        <v>2.2799999999999727</v>
      </c>
      <c r="AD3538">
        <v>2.2800000000000002</v>
      </c>
      <c r="AE3538">
        <v>0</v>
      </c>
      <c r="AF3538">
        <v>0</v>
      </c>
      <c r="AG3538">
        <v>0</v>
      </c>
      <c r="AH3538">
        <v>0</v>
      </c>
      <c r="AI3538">
        <v>10.33</v>
      </c>
      <c r="AJ3538">
        <v>10.33</v>
      </c>
      <c r="AK3538">
        <v>0</v>
      </c>
      <c r="AL3538">
        <v>549.20000000000005</v>
      </c>
      <c r="AM3538" s="3">
        <v>17.7747283</v>
      </c>
    </row>
    <row r="3539" spans="1:39" x14ac:dyDescent="0.3">
      <c r="A3539">
        <v>30056</v>
      </c>
      <c r="B3539" t="s">
        <v>3602</v>
      </c>
      <c r="C3539" t="s">
        <v>3549</v>
      </c>
      <c r="D3539" t="s">
        <v>3550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0.01</v>
      </c>
      <c r="L3539">
        <v>0.01</v>
      </c>
      <c r="M3539">
        <v>0</v>
      </c>
      <c r="N3539">
        <v>0.02</v>
      </c>
      <c r="O3539">
        <v>0.02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90.26</v>
      </c>
      <c r="AM3539" s="3">
        <v>1.0441248599999999</v>
      </c>
    </row>
    <row r="3540" spans="1:39" x14ac:dyDescent="0.3">
      <c r="A3540">
        <v>30057</v>
      </c>
      <c r="B3540" t="s">
        <v>3603</v>
      </c>
      <c r="C3540" t="s">
        <v>3549</v>
      </c>
      <c r="D3540" t="s">
        <v>3550</v>
      </c>
      <c r="E3540">
        <v>8.14</v>
      </c>
      <c r="F3540">
        <v>8.14</v>
      </c>
      <c r="G3540">
        <v>0</v>
      </c>
      <c r="H3540">
        <v>9.4499999999999993</v>
      </c>
      <c r="I3540">
        <v>9.4499999999999993</v>
      </c>
      <c r="J3540">
        <v>0</v>
      </c>
      <c r="K3540">
        <v>1.41</v>
      </c>
      <c r="L3540">
        <v>1.41</v>
      </c>
      <c r="M3540">
        <v>0</v>
      </c>
      <c r="N3540">
        <v>3.76</v>
      </c>
      <c r="O3540">
        <v>3.79</v>
      </c>
      <c r="P3540">
        <v>0.03</v>
      </c>
      <c r="Q3540">
        <v>3.25</v>
      </c>
      <c r="R3540">
        <v>3.25</v>
      </c>
      <c r="S3540">
        <v>0</v>
      </c>
      <c r="T3540">
        <v>0.21</v>
      </c>
      <c r="U3540">
        <v>0.21</v>
      </c>
      <c r="V3540">
        <v>0</v>
      </c>
      <c r="W3540">
        <v>1.45</v>
      </c>
      <c r="X3540">
        <v>1.45</v>
      </c>
      <c r="Y3540">
        <v>0</v>
      </c>
      <c r="Z3540">
        <v>0.32</v>
      </c>
      <c r="AA3540">
        <v>0.74</v>
      </c>
      <c r="AB3540">
        <v>0.42</v>
      </c>
      <c r="AC3540">
        <v>1.9499999999999886</v>
      </c>
      <c r="AD3540">
        <v>1.95</v>
      </c>
      <c r="AE3540">
        <v>0</v>
      </c>
      <c r="AF3540">
        <v>1.3000000000000114</v>
      </c>
      <c r="AG3540">
        <v>1.3</v>
      </c>
      <c r="AH3540">
        <v>0</v>
      </c>
      <c r="AI3540">
        <v>0.25</v>
      </c>
      <c r="AJ3540">
        <v>0.25</v>
      </c>
      <c r="AK3540">
        <v>0</v>
      </c>
      <c r="AL3540">
        <v>412.8</v>
      </c>
      <c r="AM3540" s="3">
        <v>15.54562196</v>
      </c>
    </row>
    <row r="3541" spans="1:39" x14ac:dyDescent="0.3">
      <c r="A3541">
        <v>30058</v>
      </c>
      <c r="B3541" t="s">
        <v>3604</v>
      </c>
      <c r="C3541" t="s">
        <v>3549</v>
      </c>
      <c r="D3541" t="s">
        <v>3550</v>
      </c>
      <c r="E3541">
        <v>1.41</v>
      </c>
      <c r="F3541">
        <v>1.41</v>
      </c>
      <c r="G3541">
        <v>0</v>
      </c>
      <c r="H3541">
        <v>3.14</v>
      </c>
      <c r="I3541">
        <v>3.14</v>
      </c>
      <c r="J3541">
        <v>0</v>
      </c>
      <c r="K3541">
        <v>0.93</v>
      </c>
      <c r="L3541">
        <v>0.93</v>
      </c>
      <c r="M3541">
        <v>0</v>
      </c>
      <c r="N3541">
        <v>1.41</v>
      </c>
      <c r="O3541">
        <v>1.42</v>
      </c>
      <c r="P3541">
        <v>0.01</v>
      </c>
      <c r="Q3541">
        <v>3.53</v>
      </c>
      <c r="R3541">
        <v>3.53</v>
      </c>
      <c r="S3541">
        <v>0</v>
      </c>
      <c r="T3541">
        <v>0.17</v>
      </c>
      <c r="U3541">
        <v>0.17</v>
      </c>
      <c r="V3541">
        <v>0</v>
      </c>
      <c r="W3541">
        <v>0.31</v>
      </c>
      <c r="X3541">
        <v>0.31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0.47</v>
      </c>
      <c r="AJ3541">
        <v>0.47</v>
      </c>
      <c r="AK3541">
        <v>0</v>
      </c>
      <c r="AL3541">
        <v>227.7</v>
      </c>
      <c r="AM3541" s="3">
        <v>8.3576808450000009</v>
      </c>
    </row>
    <row r="3542" spans="1:39" x14ac:dyDescent="0.3">
      <c r="A3542">
        <v>30059</v>
      </c>
      <c r="B3542" t="s">
        <v>3605</v>
      </c>
      <c r="C3542" t="s">
        <v>3549</v>
      </c>
      <c r="D3542" t="s">
        <v>3550</v>
      </c>
      <c r="E3542">
        <v>1.1499999999999999</v>
      </c>
      <c r="F3542">
        <v>1.1499999999999999</v>
      </c>
      <c r="G3542">
        <v>0</v>
      </c>
      <c r="H3542">
        <v>0.09</v>
      </c>
      <c r="I3542">
        <v>0.09</v>
      </c>
      <c r="J3542">
        <v>0</v>
      </c>
      <c r="K3542">
        <v>7.0000000000000007E-2</v>
      </c>
      <c r="L3542">
        <v>7.0000000000000007E-2</v>
      </c>
      <c r="M3542">
        <v>0</v>
      </c>
      <c r="N3542">
        <v>0.11</v>
      </c>
      <c r="O3542">
        <v>0.11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154.43</v>
      </c>
      <c r="AM3542" s="3">
        <v>1.089193547</v>
      </c>
    </row>
    <row r="3543" spans="1:39" x14ac:dyDescent="0.3">
      <c r="A3543">
        <v>30060</v>
      </c>
      <c r="B3543" t="s">
        <v>3606</v>
      </c>
      <c r="C3543" t="s">
        <v>3549</v>
      </c>
      <c r="D3543" t="s">
        <v>3550</v>
      </c>
      <c r="E3543">
        <v>2.31</v>
      </c>
      <c r="F3543">
        <v>2.31</v>
      </c>
      <c r="G3543">
        <v>0</v>
      </c>
      <c r="H3543">
        <v>1.29</v>
      </c>
      <c r="I3543">
        <v>1.29</v>
      </c>
      <c r="J3543">
        <v>0</v>
      </c>
      <c r="K3543">
        <v>0.13</v>
      </c>
      <c r="L3543">
        <v>0.13</v>
      </c>
      <c r="M3543">
        <v>0</v>
      </c>
      <c r="N3543">
        <v>0.1</v>
      </c>
      <c r="O3543">
        <v>0.1</v>
      </c>
      <c r="P3543">
        <v>0</v>
      </c>
      <c r="Q3543">
        <v>0</v>
      </c>
      <c r="R3543">
        <v>0</v>
      </c>
      <c r="S3543">
        <v>0</v>
      </c>
      <c r="T3543">
        <v>0.7</v>
      </c>
      <c r="U3543">
        <v>0.7</v>
      </c>
      <c r="V3543">
        <v>0</v>
      </c>
      <c r="W3543">
        <v>0.04</v>
      </c>
      <c r="X3543">
        <v>0.04</v>
      </c>
      <c r="Y3543">
        <v>0</v>
      </c>
      <c r="Z3543">
        <v>0.03</v>
      </c>
      <c r="AA3543">
        <v>0.03</v>
      </c>
      <c r="AB3543">
        <v>0</v>
      </c>
      <c r="AC3543">
        <v>0.18999999999999773</v>
      </c>
      <c r="AD3543">
        <v>0.19</v>
      </c>
      <c r="AE3543">
        <v>0</v>
      </c>
      <c r="AF3543">
        <v>0.12000000000000455</v>
      </c>
      <c r="AG3543">
        <v>0.12</v>
      </c>
      <c r="AH3543">
        <v>0</v>
      </c>
      <c r="AI3543">
        <v>0.18</v>
      </c>
      <c r="AJ3543">
        <v>0.18</v>
      </c>
      <c r="AK3543">
        <v>0</v>
      </c>
      <c r="AL3543">
        <v>150.12</v>
      </c>
      <c r="AM3543" s="3">
        <v>12.820469020000001</v>
      </c>
    </row>
    <row r="3544" spans="1:39" x14ac:dyDescent="0.3">
      <c r="A3544">
        <v>30061</v>
      </c>
      <c r="B3544" t="s">
        <v>3607</v>
      </c>
      <c r="C3544" t="s">
        <v>3549</v>
      </c>
      <c r="D3544" t="s">
        <v>3550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0.05</v>
      </c>
      <c r="X3544">
        <v>0.05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44.05</v>
      </c>
      <c r="AM3544" s="3">
        <v>2.1488748289999999</v>
      </c>
    </row>
    <row r="3545" spans="1:39" x14ac:dyDescent="0.3">
      <c r="A3545">
        <v>30062</v>
      </c>
      <c r="B3545" t="s">
        <v>3608</v>
      </c>
      <c r="C3545" t="s">
        <v>3549</v>
      </c>
      <c r="D3545" t="s">
        <v>3550</v>
      </c>
      <c r="E3545">
        <v>2.41</v>
      </c>
      <c r="F3545">
        <v>2.41</v>
      </c>
      <c r="G3545">
        <v>0</v>
      </c>
      <c r="H3545">
        <v>3.11</v>
      </c>
      <c r="I3545">
        <v>3.11</v>
      </c>
      <c r="J3545">
        <v>0</v>
      </c>
      <c r="K3545">
        <v>0.14000000000000001</v>
      </c>
      <c r="L3545">
        <v>0.14000000000000001</v>
      </c>
      <c r="M3545">
        <v>0</v>
      </c>
      <c r="N3545">
        <v>1.85</v>
      </c>
      <c r="O3545">
        <v>1.85</v>
      </c>
      <c r="P3545">
        <v>0</v>
      </c>
      <c r="Q3545">
        <v>0.41</v>
      </c>
      <c r="R3545">
        <v>0.41</v>
      </c>
      <c r="S3545">
        <v>0</v>
      </c>
      <c r="T3545">
        <v>1.93</v>
      </c>
      <c r="U3545">
        <v>1.93</v>
      </c>
      <c r="V3545">
        <v>0</v>
      </c>
      <c r="W3545">
        <v>0.12</v>
      </c>
      <c r="X3545">
        <v>0.12</v>
      </c>
      <c r="Y3545">
        <v>0</v>
      </c>
      <c r="Z3545">
        <v>0.1</v>
      </c>
      <c r="AA3545">
        <v>0.1</v>
      </c>
      <c r="AB3545">
        <v>0</v>
      </c>
      <c r="AC3545">
        <v>1.3000000000000682</v>
      </c>
      <c r="AD3545">
        <v>1.3</v>
      </c>
      <c r="AE3545">
        <v>0</v>
      </c>
      <c r="AF3545">
        <v>0.52999999999997272</v>
      </c>
      <c r="AG3545">
        <v>0.53</v>
      </c>
      <c r="AH3545">
        <v>0</v>
      </c>
      <c r="AI3545">
        <v>0.97</v>
      </c>
      <c r="AJ3545">
        <v>0.97</v>
      </c>
      <c r="AK3545">
        <v>0</v>
      </c>
      <c r="AL3545">
        <v>357.01</v>
      </c>
      <c r="AM3545" s="3">
        <v>11.93394728</v>
      </c>
    </row>
    <row r="3546" spans="1:39" x14ac:dyDescent="0.3">
      <c r="A3546">
        <v>30063</v>
      </c>
      <c r="B3546" t="s">
        <v>3609</v>
      </c>
      <c r="C3546" t="s">
        <v>3549</v>
      </c>
      <c r="D3546" t="s">
        <v>3550</v>
      </c>
      <c r="E3546">
        <v>2.35</v>
      </c>
      <c r="F3546">
        <v>2.35</v>
      </c>
      <c r="G3546">
        <v>0</v>
      </c>
      <c r="H3546">
        <v>0.88</v>
      </c>
      <c r="I3546">
        <v>0.88</v>
      </c>
      <c r="J3546">
        <v>0</v>
      </c>
      <c r="K3546">
        <v>0</v>
      </c>
      <c r="L3546">
        <v>0</v>
      </c>
      <c r="M3546">
        <v>0</v>
      </c>
      <c r="N3546">
        <v>0.05</v>
      </c>
      <c r="O3546">
        <v>7.0000000000000007E-2</v>
      </c>
      <c r="P3546">
        <v>0.02</v>
      </c>
      <c r="Q3546">
        <v>0.61</v>
      </c>
      <c r="R3546">
        <v>0.61</v>
      </c>
      <c r="S3546">
        <v>0</v>
      </c>
      <c r="T3546">
        <v>0.16</v>
      </c>
      <c r="U3546">
        <v>0.16</v>
      </c>
      <c r="V3546">
        <v>0</v>
      </c>
      <c r="W3546">
        <v>0.18</v>
      </c>
      <c r="X3546">
        <v>0.18</v>
      </c>
      <c r="Y3546">
        <v>0</v>
      </c>
      <c r="Z3546">
        <v>0.17</v>
      </c>
      <c r="AA3546">
        <v>0.17</v>
      </c>
      <c r="AB3546">
        <v>0</v>
      </c>
      <c r="AC3546">
        <v>9.0000000000031832E-2</v>
      </c>
      <c r="AD3546">
        <v>0.09</v>
      </c>
      <c r="AE3546">
        <v>0</v>
      </c>
      <c r="AF3546">
        <v>0.19999999999998863</v>
      </c>
      <c r="AG3546">
        <v>0.2</v>
      </c>
      <c r="AH3546">
        <v>0</v>
      </c>
      <c r="AI3546">
        <v>0.15</v>
      </c>
      <c r="AJ3546">
        <v>0.15</v>
      </c>
      <c r="AK3546">
        <v>0</v>
      </c>
      <c r="AL3546">
        <v>163.52000000000001</v>
      </c>
      <c r="AM3546" s="3">
        <v>9.2406629860000002</v>
      </c>
    </row>
    <row r="3547" spans="1:39" x14ac:dyDescent="0.3">
      <c r="A3547">
        <v>30064</v>
      </c>
      <c r="B3547" t="s">
        <v>3610</v>
      </c>
      <c r="C3547" t="s">
        <v>3549</v>
      </c>
      <c r="D3547" t="s">
        <v>3550</v>
      </c>
      <c r="E3547">
        <v>0.5</v>
      </c>
      <c r="F3547">
        <v>0.5</v>
      </c>
      <c r="G3547">
        <v>0</v>
      </c>
      <c r="H3547">
        <v>0.26</v>
      </c>
      <c r="I3547">
        <v>0.26</v>
      </c>
      <c r="J3547">
        <v>0</v>
      </c>
      <c r="K3547">
        <v>0</v>
      </c>
      <c r="L3547">
        <v>0</v>
      </c>
      <c r="M3547">
        <v>0</v>
      </c>
      <c r="N3547">
        <v>15.91</v>
      </c>
      <c r="O3547">
        <v>15.91</v>
      </c>
      <c r="P3547">
        <v>0</v>
      </c>
      <c r="Q3547">
        <v>0.47</v>
      </c>
      <c r="R3547">
        <v>0.47</v>
      </c>
      <c r="S3547">
        <v>0</v>
      </c>
      <c r="T3547">
        <v>0.9</v>
      </c>
      <c r="U3547">
        <v>0.9</v>
      </c>
      <c r="V3547">
        <v>0</v>
      </c>
      <c r="W3547">
        <v>0.77</v>
      </c>
      <c r="X3547">
        <v>0.77</v>
      </c>
      <c r="Y3547">
        <v>0</v>
      </c>
      <c r="Z3547">
        <v>0.03</v>
      </c>
      <c r="AA3547">
        <v>0.03</v>
      </c>
      <c r="AB3547">
        <v>0</v>
      </c>
      <c r="AC3547">
        <v>0.55000000000001137</v>
      </c>
      <c r="AD3547">
        <v>0.55000000000000004</v>
      </c>
      <c r="AE3547">
        <v>0</v>
      </c>
      <c r="AF3547">
        <v>0.53999999999999204</v>
      </c>
      <c r="AG3547">
        <v>0.54</v>
      </c>
      <c r="AH3547">
        <v>0</v>
      </c>
      <c r="AI3547">
        <v>0</v>
      </c>
      <c r="AJ3547">
        <v>0</v>
      </c>
      <c r="AK3547">
        <v>0</v>
      </c>
      <c r="AL3547">
        <v>187.75</v>
      </c>
      <c r="AM3547" s="3">
        <v>7.7644246680000002</v>
      </c>
    </row>
    <row r="3548" spans="1:39" x14ac:dyDescent="0.3">
      <c r="A3548">
        <v>30065</v>
      </c>
      <c r="B3548" t="s">
        <v>3611</v>
      </c>
      <c r="C3548" t="s">
        <v>3549</v>
      </c>
      <c r="D3548" t="s">
        <v>3550</v>
      </c>
      <c r="E3548">
        <v>0.71</v>
      </c>
      <c r="F3548">
        <v>0.71</v>
      </c>
      <c r="G3548">
        <v>0</v>
      </c>
      <c r="H3548">
        <v>1.07</v>
      </c>
      <c r="I3548">
        <v>1.07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0.32</v>
      </c>
      <c r="AA3548">
        <v>0.32</v>
      </c>
      <c r="AB3548">
        <v>0</v>
      </c>
      <c r="AC3548">
        <v>6.9999999999993179E-2</v>
      </c>
      <c r="AD3548">
        <v>7.0000000000000007E-2</v>
      </c>
      <c r="AE3548">
        <v>0</v>
      </c>
      <c r="AF3548">
        <v>8.0000000000012506E-2</v>
      </c>
      <c r="AG3548">
        <v>0.08</v>
      </c>
      <c r="AH3548">
        <v>0</v>
      </c>
      <c r="AI3548">
        <v>0.15</v>
      </c>
      <c r="AJ3548">
        <v>0.15</v>
      </c>
      <c r="AK3548">
        <v>0</v>
      </c>
      <c r="AL3548">
        <v>182.49</v>
      </c>
      <c r="AM3548" s="3">
        <v>5.4094191299999999</v>
      </c>
    </row>
    <row r="3549" spans="1:39" x14ac:dyDescent="0.3">
      <c r="A3549">
        <v>30066</v>
      </c>
      <c r="B3549" t="s">
        <v>3612</v>
      </c>
      <c r="C3549" t="s">
        <v>3549</v>
      </c>
      <c r="D3549" t="s">
        <v>3550</v>
      </c>
      <c r="E3549">
        <v>7.0000000000000007E-2</v>
      </c>
      <c r="F3549">
        <v>7.0000000000000007E-2</v>
      </c>
      <c r="G3549">
        <v>0</v>
      </c>
      <c r="H3549">
        <v>2.8</v>
      </c>
      <c r="I3549">
        <v>2.8</v>
      </c>
      <c r="J3549">
        <v>0</v>
      </c>
      <c r="K3549">
        <v>0</v>
      </c>
      <c r="L3549">
        <v>0</v>
      </c>
      <c r="M3549">
        <v>0</v>
      </c>
      <c r="N3549">
        <v>1.1299999999999999</v>
      </c>
      <c r="O3549">
        <v>1.1299999999999999</v>
      </c>
      <c r="P3549">
        <v>0</v>
      </c>
      <c r="Q3549">
        <v>1.91</v>
      </c>
      <c r="R3549">
        <v>1.91</v>
      </c>
      <c r="S3549">
        <v>0</v>
      </c>
      <c r="T3549">
        <v>0</v>
      </c>
      <c r="U3549">
        <v>0</v>
      </c>
      <c r="V3549">
        <v>0</v>
      </c>
      <c r="W3549">
        <v>1.36</v>
      </c>
      <c r="X3549">
        <v>1.36</v>
      </c>
      <c r="Y3549">
        <v>0</v>
      </c>
      <c r="Z3549">
        <v>0.06</v>
      </c>
      <c r="AA3549">
        <v>0.06</v>
      </c>
      <c r="AB3549">
        <v>0</v>
      </c>
      <c r="AC3549">
        <v>-9.0000000000031832E-2</v>
      </c>
      <c r="AD3549">
        <v>7.0000000000000007E-2</v>
      </c>
      <c r="AE3549">
        <v>0.16</v>
      </c>
      <c r="AF3549">
        <v>0.25999999999999091</v>
      </c>
      <c r="AG3549">
        <v>0.26</v>
      </c>
      <c r="AH3549">
        <v>0</v>
      </c>
      <c r="AI3549">
        <v>0.28000000000000003</v>
      </c>
      <c r="AJ3549">
        <v>0.28000000000000003</v>
      </c>
      <c r="AK3549">
        <v>0</v>
      </c>
      <c r="AL3549">
        <v>295.44</v>
      </c>
      <c r="AM3549" s="3">
        <v>13.244569970000001</v>
      </c>
    </row>
    <row r="3550" spans="1:39" x14ac:dyDescent="0.3">
      <c r="A3550">
        <v>30067</v>
      </c>
      <c r="B3550" t="s">
        <v>3613</v>
      </c>
      <c r="C3550" t="s">
        <v>3549</v>
      </c>
      <c r="D3550" t="s">
        <v>3550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0.73</v>
      </c>
      <c r="R3550">
        <v>0.73</v>
      </c>
      <c r="S3550">
        <v>0</v>
      </c>
      <c r="T3550">
        <v>0</v>
      </c>
      <c r="U3550">
        <v>0</v>
      </c>
      <c r="V3550">
        <v>0</v>
      </c>
      <c r="W3550">
        <v>0.63</v>
      </c>
      <c r="X3550">
        <v>0.63</v>
      </c>
      <c r="Y3550">
        <v>0</v>
      </c>
      <c r="Z3550">
        <v>0.54</v>
      </c>
      <c r="AA3550">
        <v>0.54</v>
      </c>
      <c r="AB3550">
        <v>0</v>
      </c>
      <c r="AC3550">
        <v>0</v>
      </c>
      <c r="AD3550">
        <v>0</v>
      </c>
      <c r="AE3550">
        <v>0</v>
      </c>
      <c r="AF3550">
        <v>1.999999999998181E-2</v>
      </c>
      <c r="AG3550">
        <v>0.02</v>
      </c>
      <c r="AH3550">
        <v>0</v>
      </c>
      <c r="AI3550">
        <v>0</v>
      </c>
      <c r="AJ3550">
        <v>0</v>
      </c>
      <c r="AK3550">
        <v>0</v>
      </c>
      <c r="AL3550">
        <v>166.3</v>
      </c>
      <c r="AM3550" s="3">
        <v>2.8842885190000001</v>
      </c>
    </row>
    <row r="3551" spans="1:39" x14ac:dyDescent="0.3">
      <c r="A3551">
        <v>30068</v>
      </c>
      <c r="B3551" t="s">
        <v>3614</v>
      </c>
      <c r="C3551" t="s">
        <v>3549</v>
      </c>
      <c r="D3551" t="s">
        <v>3550</v>
      </c>
      <c r="E3551">
        <v>5.61</v>
      </c>
      <c r="F3551">
        <v>5.61</v>
      </c>
      <c r="G3551">
        <v>0</v>
      </c>
      <c r="H3551">
        <v>1.0900000000000001</v>
      </c>
      <c r="I3551">
        <v>1.0900000000000001</v>
      </c>
      <c r="J3551">
        <v>0</v>
      </c>
      <c r="K3551">
        <v>0.06</v>
      </c>
      <c r="L3551">
        <v>0.06</v>
      </c>
      <c r="M3551">
        <v>0</v>
      </c>
      <c r="N3551">
        <v>0.69</v>
      </c>
      <c r="O3551">
        <v>0.73</v>
      </c>
      <c r="P3551">
        <v>0.04</v>
      </c>
      <c r="Q3551">
        <v>0.31</v>
      </c>
      <c r="R3551">
        <v>0.31</v>
      </c>
      <c r="S3551">
        <v>0</v>
      </c>
      <c r="T3551">
        <v>1.1599999999999999</v>
      </c>
      <c r="U3551">
        <v>1.1599999999999999</v>
      </c>
      <c r="V3551">
        <v>0</v>
      </c>
      <c r="W3551">
        <v>0.16</v>
      </c>
      <c r="X3551">
        <v>0.16</v>
      </c>
      <c r="Y3551">
        <v>0</v>
      </c>
      <c r="Z3551">
        <v>0.02</v>
      </c>
      <c r="AA3551">
        <v>0.02</v>
      </c>
      <c r="AB3551">
        <v>0</v>
      </c>
      <c r="AC3551">
        <v>0.52999999999997272</v>
      </c>
      <c r="AD3551">
        <v>0.53</v>
      </c>
      <c r="AE3551">
        <v>0</v>
      </c>
      <c r="AF3551">
        <v>7.00000000000216E-2</v>
      </c>
      <c r="AG3551">
        <v>7.0000000000000007E-2</v>
      </c>
      <c r="AH3551">
        <v>0</v>
      </c>
      <c r="AI3551">
        <v>0.05</v>
      </c>
      <c r="AJ3551">
        <v>0.23</v>
      </c>
      <c r="AK3551">
        <v>0.18</v>
      </c>
      <c r="AL3551">
        <v>225.15</v>
      </c>
      <c r="AM3551" s="3">
        <v>15.14621496</v>
      </c>
    </row>
    <row r="3552" spans="1:39" x14ac:dyDescent="0.3">
      <c r="A3552">
        <v>30069</v>
      </c>
      <c r="B3552" t="s">
        <v>3615</v>
      </c>
      <c r="C3552" t="s">
        <v>3549</v>
      </c>
      <c r="D3552" t="s">
        <v>3550</v>
      </c>
      <c r="E3552">
        <v>16.03</v>
      </c>
      <c r="F3552">
        <v>16.03</v>
      </c>
      <c r="G3552">
        <v>0</v>
      </c>
      <c r="H3552">
        <v>8.52</v>
      </c>
      <c r="I3552">
        <v>8.52</v>
      </c>
      <c r="J3552">
        <v>0</v>
      </c>
      <c r="K3552">
        <v>0</v>
      </c>
      <c r="L3552">
        <v>0</v>
      </c>
      <c r="M3552">
        <v>0</v>
      </c>
      <c r="N3552">
        <v>12.7</v>
      </c>
      <c r="O3552">
        <v>12.76</v>
      </c>
      <c r="P3552">
        <v>0.06</v>
      </c>
      <c r="Q3552">
        <v>4.33</v>
      </c>
      <c r="R3552">
        <v>4.33</v>
      </c>
      <c r="S3552">
        <v>0</v>
      </c>
      <c r="T3552">
        <v>0.23</v>
      </c>
      <c r="U3552">
        <v>0.23</v>
      </c>
      <c r="V3552">
        <v>0</v>
      </c>
      <c r="W3552">
        <v>0.51</v>
      </c>
      <c r="X3552">
        <v>0.51</v>
      </c>
      <c r="Y3552">
        <v>0</v>
      </c>
      <c r="Z3552">
        <v>0</v>
      </c>
      <c r="AA3552">
        <v>0</v>
      </c>
      <c r="AB3552">
        <v>0</v>
      </c>
      <c r="AC3552">
        <v>0.19000000000005457</v>
      </c>
      <c r="AD3552">
        <v>0.19</v>
      </c>
      <c r="AE3552">
        <v>0</v>
      </c>
      <c r="AF3552">
        <v>-0.12999999999999545</v>
      </c>
      <c r="AG3552">
        <v>0</v>
      </c>
      <c r="AH3552">
        <v>0.13</v>
      </c>
      <c r="AI3552">
        <v>-0.08</v>
      </c>
      <c r="AJ3552">
        <v>0</v>
      </c>
      <c r="AK3552">
        <v>0.08</v>
      </c>
      <c r="AL3552">
        <v>314.37</v>
      </c>
      <c r="AM3552" s="3">
        <v>9.1403101719999995</v>
      </c>
    </row>
    <row r="3553" spans="1:39" x14ac:dyDescent="0.3">
      <c r="A3553">
        <v>30070</v>
      </c>
      <c r="B3553" t="s">
        <v>3616</v>
      </c>
      <c r="C3553" t="s">
        <v>3549</v>
      </c>
      <c r="D3553" t="s">
        <v>3550</v>
      </c>
      <c r="E3553">
        <v>5.62</v>
      </c>
      <c r="F3553">
        <v>5.62</v>
      </c>
      <c r="G3553">
        <v>0</v>
      </c>
      <c r="H3553">
        <v>5.08</v>
      </c>
      <c r="I3553">
        <v>5.08</v>
      </c>
      <c r="J3553">
        <v>0</v>
      </c>
      <c r="K3553">
        <v>0.14000000000000001</v>
      </c>
      <c r="L3553">
        <v>0.14000000000000001</v>
      </c>
      <c r="M3553">
        <v>0</v>
      </c>
      <c r="N3553">
        <v>0.68</v>
      </c>
      <c r="O3553">
        <v>0.68</v>
      </c>
      <c r="P3553">
        <v>0</v>
      </c>
      <c r="Q3553">
        <v>-0.16</v>
      </c>
      <c r="R3553">
        <v>0.55000000000000004</v>
      </c>
      <c r="S3553">
        <v>0.71</v>
      </c>
      <c r="T3553">
        <v>0.39</v>
      </c>
      <c r="U3553">
        <v>0.39</v>
      </c>
      <c r="V3553">
        <v>0</v>
      </c>
      <c r="W3553">
        <v>1.1000000000000001</v>
      </c>
      <c r="X3553">
        <v>1.1000000000000001</v>
      </c>
      <c r="Y3553">
        <v>0</v>
      </c>
      <c r="Z3553">
        <v>0.86</v>
      </c>
      <c r="AA3553">
        <v>0.86</v>
      </c>
      <c r="AB3553">
        <v>0</v>
      </c>
      <c r="AC3553">
        <v>0.81000000000000227</v>
      </c>
      <c r="AD3553">
        <v>0.81</v>
      </c>
      <c r="AE3553">
        <v>0</v>
      </c>
      <c r="AF3553">
        <v>0.66000000000002501</v>
      </c>
      <c r="AG3553">
        <v>0.66</v>
      </c>
      <c r="AH3553">
        <v>0</v>
      </c>
      <c r="AI3553">
        <v>9.48</v>
      </c>
      <c r="AJ3553">
        <v>9.94</v>
      </c>
      <c r="AK3553">
        <v>0.46</v>
      </c>
      <c r="AL3553">
        <v>304.47000000000003</v>
      </c>
      <c r="AM3553" s="3">
        <v>23.041645540000001</v>
      </c>
    </row>
    <row r="3554" spans="1:39" x14ac:dyDescent="0.3">
      <c r="A3554">
        <v>30071</v>
      </c>
      <c r="B3554" t="s">
        <v>3617</v>
      </c>
      <c r="C3554" t="s">
        <v>3549</v>
      </c>
      <c r="D3554" t="s">
        <v>3550</v>
      </c>
      <c r="E3554">
        <v>1.76</v>
      </c>
      <c r="F3554">
        <v>1.76</v>
      </c>
      <c r="G3554">
        <v>0</v>
      </c>
      <c r="H3554">
        <v>0.85</v>
      </c>
      <c r="I3554">
        <v>0.85</v>
      </c>
      <c r="J3554">
        <v>0</v>
      </c>
      <c r="K3554">
        <v>0.13</v>
      </c>
      <c r="L3554">
        <v>0.13</v>
      </c>
      <c r="M3554">
        <v>0</v>
      </c>
      <c r="N3554">
        <v>-0.2</v>
      </c>
      <c r="O3554">
        <v>0.46</v>
      </c>
      <c r="P3554">
        <v>0.66</v>
      </c>
      <c r="Q3554">
        <v>0.12</v>
      </c>
      <c r="R3554">
        <v>0.12</v>
      </c>
      <c r="S3554">
        <v>0</v>
      </c>
      <c r="T3554">
        <v>0.1</v>
      </c>
      <c r="U3554">
        <v>0.1</v>
      </c>
      <c r="V3554">
        <v>0</v>
      </c>
      <c r="W3554">
        <v>0.56999999999999995</v>
      </c>
      <c r="X3554">
        <v>0.56999999999999995</v>
      </c>
      <c r="Y3554">
        <v>0</v>
      </c>
      <c r="Z3554">
        <v>0.01</v>
      </c>
      <c r="AA3554">
        <v>0.01</v>
      </c>
      <c r="AB3554">
        <v>0</v>
      </c>
      <c r="AC3554">
        <v>0</v>
      </c>
      <c r="AD3554">
        <v>0</v>
      </c>
      <c r="AE3554">
        <v>0</v>
      </c>
      <c r="AF3554">
        <v>0.19999999999998863</v>
      </c>
      <c r="AG3554">
        <v>0.2</v>
      </c>
      <c r="AH3554">
        <v>0</v>
      </c>
      <c r="AI3554">
        <v>1.43</v>
      </c>
      <c r="AJ3554">
        <v>1.43</v>
      </c>
      <c r="AK3554">
        <v>0</v>
      </c>
      <c r="AL3554">
        <v>162.66</v>
      </c>
      <c r="AM3554" s="3">
        <v>2.3422987530000001</v>
      </c>
    </row>
    <row r="3555" spans="1:39" x14ac:dyDescent="0.3">
      <c r="A3555">
        <v>30072</v>
      </c>
      <c r="B3555" t="s">
        <v>3618</v>
      </c>
      <c r="C3555" t="s">
        <v>3549</v>
      </c>
      <c r="D3555" t="s">
        <v>3550</v>
      </c>
      <c r="E3555">
        <v>6.34</v>
      </c>
      <c r="F3555">
        <v>6.34</v>
      </c>
      <c r="G3555">
        <v>0</v>
      </c>
      <c r="H3555">
        <v>3.48</v>
      </c>
      <c r="I3555">
        <v>3.48</v>
      </c>
      <c r="J3555">
        <v>0</v>
      </c>
      <c r="K3555">
        <v>-0.21</v>
      </c>
      <c r="L3555">
        <v>0.32</v>
      </c>
      <c r="M3555">
        <v>0.53</v>
      </c>
      <c r="N3555">
        <v>2.2200000000000002</v>
      </c>
      <c r="O3555">
        <v>2.2200000000000002</v>
      </c>
      <c r="P3555">
        <v>0</v>
      </c>
      <c r="Q3555">
        <v>-0.12</v>
      </c>
      <c r="R3555">
        <v>0.22</v>
      </c>
      <c r="S3555">
        <v>0.34</v>
      </c>
      <c r="T3555">
        <v>0.06</v>
      </c>
      <c r="U3555">
        <v>0.06</v>
      </c>
      <c r="V3555">
        <v>0</v>
      </c>
      <c r="W3555">
        <v>0.56000000000000005</v>
      </c>
      <c r="X3555">
        <v>0.56000000000000005</v>
      </c>
      <c r="Y3555">
        <v>0</v>
      </c>
      <c r="Z3555">
        <v>7.0000000000000007E-2</v>
      </c>
      <c r="AA3555">
        <v>0.09</v>
      </c>
      <c r="AB3555">
        <v>0.02</v>
      </c>
      <c r="AC3555">
        <v>0.13999999999998636</v>
      </c>
      <c r="AD3555">
        <v>0.14000000000000001</v>
      </c>
      <c r="AE3555">
        <v>0</v>
      </c>
      <c r="AF3555">
        <v>0.18000000000000682</v>
      </c>
      <c r="AG3555">
        <v>0.18000000000000002</v>
      </c>
      <c r="AH3555">
        <v>0</v>
      </c>
      <c r="AI3555">
        <v>0.01</v>
      </c>
      <c r="AJ3555">
        <v>0.01</v>
      </c>
      <c r="AK3555">
        <v>0</v>
      </c>
      <c r="AL3555">
        <v>337.6</v>
      </c>
      <c r="AM3555" s="3">
        <v>21.997927919999999</v>
      </c>
    </row>
    <row r="3556" spans="1:39" x14ac:dyDescent="0.3">
      <c r="A3556">
        <v>30073</v>
      </c>
      <c r="B3556" t="s">
        <v>3619</v>
      </c>
      <c r="C3556" t="s">
        <v>3549</v>
      </c>
      <c r="D3556" t="s">
        <v>3550</v>
      </c>
      <c r="E3556">
        <v>0.87</v>
      </c>
      <c r="F3556">
        <v>0.87</v>
      </c>
      <c r="G3556">
        <v>0</v>
      </c>
      <c r="H3556">
        <v>0.33</v>
      </c>
      <c r="I3556">
        <v>0.33</v>
      </c>
      <c r="J3556">
        <v>0</v>
      </c>
      <c r="K3556">
        <v>0</v>
      </c>
      <c r="L3556">
        <v>0</v>
      </c>
      <c r="M3556">
        <v>0</v>
      </c>
      <c r="N3556">
        <v>0.37</v>
      </c>
      <c r="O3556">
        <v>0.37</v>
      </c>
      <c r="P3556">
        <v>0</v>
      </c>
      <c r="Q3556">
        <v>0.09</v>
      </c>
      <c r="R3556">
        <v>0.09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0.16</v>
      </c>
      <c r="AA3556">
        <v>0.16</v>
      </c>
      <c r="AB3556">
        <v>0</v>
      </c>
      <c r="AC3556">
        <v>0.27000000000001023</v>
      </c>
      <c r="AD3556">
        <v>0.27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139.12</v>
      </c>
      <c r="AM3556" s="3">
        <v>1.6588268260000001</v>
      </c>
    </row>
    <row r="3557" spans="1:39" x14ac:dyDescent="0.3">
      <c r="A3557">
        <v>30074</v>
      </c>
      <c r="B3557" t="s">
        <v>3620</v>
      </c>
      <c r="C3557" t="s">
        <v>3549</v>
      </c>
      <c r="D3557" t="s">
        <v>3550</v>
      </c>
      <c r="E3557">
        <v>17.37</v>
      </c>
      <c r="F3557">
        <v>17.37</v>
      </c>
      <c r="G3557">
        <v>0</v>
      </c>
      <c r="H3557">
        <v>14.01</v>
      </c>
      <c r="I3557">
        <v>14.01</v>
      </c>
      <c r="J3557">
        <v>0</v>
      </c>
      <c r="K3557">
        <v>2.1</v>
      </c>
      <c r="L3557">
        <v>2.1</v>
      </c>
      <c r="M3557">
        <v>0</v>
      </c>
      <c r="N3557">
        <v>2.52</v>
      </c>
      <c r="O3557">
        <v>2.52</v>
      </c>
      <c r="P3557">
        <v>0</v>
      </c>
      <c r="Q3557">
        <v>1.08</v>
      </c>
      <c r="R3557">
        <v>1.08</v>
      </c>
      <c r="S3557">
        <v>0</v>
      </c>
      <c r="T3557">
        <v>0.54</v>
      </c>
      <c r="U3557">
        <v>0.54</v>
      </c>
      <c r="V3557">
        <v>0</v>
      </c>
      <c r="W3557">
        <v>0.96</v>
      </c>
      <c r="X3557">
        <v>1.05</v>
      </c>
      <c r="Y3557">
        <v>0.09</v>
      </c>
      <c r="Z3557">
        <v>0.2</v>
      </c>
      <c r="AA3557">
        <v>0.2</v>
      </c>
      <c r="AB3557">
        <v>0</v>
      </c>
      <c r="AC3557">
        <v>9.42999999999995</v>
      </c>
      <c r="AD3557">
        <v>9.43</v>
      </c>
      <c r="AE3557">
        <v>0</v>
      </c>
      <c r="AF3557">
        <v>9.0900000000000318</v>
      </c>
      <c r="AG3557">
        <v>9.09</v>
      </c>
      <c r="AH3557">
        <v>0</v>
      </c>
      <c r="AI3557">
        <v>4.29</v>
      </c>
      <c r="AJ3557">
        <v>4.32</v>
      </c>
      <c r="AK3557">
        <v>0.03</v>
      </c>
      <c r="AL3557">
        <v>555.11</v>
      </c>
      <c r="AM3557" s="3">
        <v>16.242447299999998</v>
      </c>
    </row>
    <row r="3558" spans="1:39" x14ac:dyDescent="0.3">
      <c r="A3558">
        <v>30075</v>
      </c>
      <c r="B3558" t="s">
        <v>3621</v>
      </c>
      <c r="C3558" t="s">
        <v>3549</v>
      </c>
      <c r="D3558" t="s">
        <v>3550</v>
      </c>
      <c r="E3558">
        <v>2.52</v>
      </c>
      <c r="F3558">
        <v>2.52</v>
      </c>
      <c r="G3558">
        <v>0</v>
      </c>
      <c r="H3558">
        <v>6.38</v>
      </c>
      <c r="I3558">
        <v>6.38</v>
      </c>
      <c r="J3558">
        <v>0</v>
      </c>
      <c r="K3558">
        <v>0.02</v>
      </c>
      <c r="L3558">
        <v>0.02</v>
      </c>
      <c r="M3558">
        <v>0</v>
      </c>
      <c r="N3558">
        <v>13.53</v>
      </c>
      <c r="O3558">
        <v>13.53</v>
      </c>
      <c r="P3558">
        <v>0</v>
      </c>
      <c r="Q3558">
        <v>0.61</v>
      </c>
      <c r="R3558">
        <v>0.61</v>
      </c>
      <c r="S3558">
        <v>0</v>
      </c>
      <c r="T3558">
        <v>0.43</v>
      </c>
      <c r="U3558">
        <v>0.43</v>
      </c>
      <c r="V3558">
        <v>0</v>
      </c>
      <c r="W3558">
        <v>0.22</v>
      </c>
      <c r="X3558">
        <v>0.22</v>
      </c>
      <c r="Y3558">
        <v>0</v>
      </c>
      <c r="Z3558">
        <v>0.43</v>
      </c>
      <c r="AA3558">
        <v>0.43</v>
      </c>
      <c r="AB3558">
        <v>0</v>
      </c>
      <c r="AC3558">
        <v>0.36000000000001364</v>
      </c>
      <c r="AD3558">
        <v>0.36</v>
      </c>
      <c r="AE3558">
        <v>0</v>
      </c>
      <c r="AF3558">
        <v>0</v>
      </c>
      <c r="AG3558">
        <v>0</v>
      </c>
      <c r="AH3558">
        <v>0</v>
      </c>
      <c r="AI3558">
        <v>0.13</v>
      </c>
      <c r="AJ3558">
        <v>0.13</v>
      </c>
      <c r="AK3558">
        <v>0</v>
      </c>
      <c r="AL3558">
        <v>261.63</v>
      </c>
      <c r="AM3558" s="3">
        <v>10.958737709999999</v>
      </c>
    </row>
    <row r="3559" spans="1:39" x14ac:dyDescent="0.3">
      <c r="A3559">
        <v>30076</v>
      </c>
      <c r="B3559" t="s">
        <v>3622</v>
      </c>
      <c r="C3559" t="s">
        <v>3549</v>
      </c>
      <c r="D3559" t="s">
        <v>3550</v>
      </c>
      <c r="E3559">
        <v>0</v>
      </c>
      <c r="F3559">
        <v>0</v>
      </c>
      <c r="G3559">
        <v>0</v>
      </c>
      <c r="H3559">
        <v>-2.37</v>
      </c>
      <c r="I3559">
        <v>7.0000000000000007E-2</v>
      </c>
      <c r="J3559">
        <v>2.44</v>
      </c>
      <c r="K3559">
        <v>0.14000000000000001</v>
      </c>
      <c r="L3559">
        <v>0.14000000000000001</v>
      </c>
      <c r="M3559">
        <v>0</v>
      </c>
      <c r="N3559">
        <v>0</v>
      </c>
      <c r="O3559">
        <v>0</v>
      </c>
      <c r="P3559">
        <v>0</v>
      </c>
      <c r="Q3559">
        <v>0.05</v>
      </c>
      <c r="R3559">
        <v>0.05</v>
      </c>
      <c r="S3559">
        <v>0</v>
      </c>
      <c r="T3559">
        <v>0.18</v>
      </c>
      <c r="U3559">
        <v>0.18</v>
      </c>
      <c r="V3559">
        <v>0</v>
      </c>
      <c r="W3559">
        <v>0.06</v>
      </c>
      <c r="X3559">
        <v>0.06</v>
      </c>
      <c r="Y3559">
        <v>0</v>
      </c>
      <c r="Z3559">
        <v>0.19</v>
      </c>
      <c r="AA3559">
        <v>0.19</v>
      </c>
      <c r="AB3559">
        <v>0</v>
      </c>
      <c r="AC3559">
        <v>0.50999999999996248</v>
      </c>
      <c r="AD3559">
        <v>0.51</v>
      </c>
      <c r="AE3559">
        <v>0</v>
      </c>
      <c r="AF3559">
        <v>0.98000000000001819</v>
      </c>
      <c r="AG3559">
        <v>0.98</v>
      </c>
      <c r="AH3559">
        <v>0</v>
      </c>
      <c r="AI3559">
        <v>1.1000000000000001</v>
      </c>
      <c r="AJ3559">
        <v>1.1000000000000001</v>
      </c>
      <c r="AK3559">
        <v>0</v>
      </c>
      <c r="AL3559">
        <v>187.45</v>
      </c>
      <c r="AM3559" s="3">
        <v>1.8896512240000001</v>
      </c>
    </row>
    <row r="3560" spans="1:39" x14ac:dyDescent="0.3">
      <c r="A3560">
        <v>30077</v>
      </c>
      <c r="B3560" t="s">
        <v>3623</v>
      </c>
      <c r="C3560" t="s">
        <v>3549</v>
      </c>
      <c r="D3560" t="s">
        <v>3550</v>
      </c>
      <c r="E3560">
        <v>3.87</v>
      </c>
      <c r="F3560">
        <v>3.87</v>
      </c>
      <c r="G3560">
        <v>0</v>
      </c>
      <c r="H3560">
        <v>0.59</v>
      </c>
      <c r="I3560">
        <v>0.59</v>
      </c>
      <c r="J3560">
        <v>0</v>
      </c>
      <c r="K3560">
        <v>0.28999999999999998</v>
      </c>
      <c r="L3560">
        <v>0.28999999999999998</v>
      </c>
      <c r="M3560">
        <v>0</v>
      </c>
      <c r="N3560">
        <v>16.77</v>
      </c>
      <c r="O3560">
        <v>16.77</v>
      </c>
      <c r="P3560">
        <v>0</v>
      </c>
      <c r="Q3560">
        <v>16.55</v>
      </c>
      <c r="R3560">
        <v>16.55</v>
      </c>
      <c r="S3560">
        <v>0</v>
      </c>
      <c r="T3560">
        <v>6.4</v>
      </c>
      <c r="U3560">
        <v>6.4</v>
      </c>
      <c r="V3560">
        <v>0</v>
      </c>
      <c r="W3560">
        <v>1.1200000000000001</v>
      </c>
      <c r="X3560">
        <v>1.25</v>
      </c>
      <c r="Y3560">
        <v>0.13</v>
      </c>
      <c r="Z3560">
        <v>0.13</v>
      </c>
      <c r="AA3560">
        <v>0.13</v>
      </c>
      <c r="AB3560">
        <v>0</v>
      </c>
      <c r="AC3560">
        <v>-0.41999999999998749</v>
      </c>
      <c r="AD3560">
        <v>1.1599999999999999</v>
      </c>
      <c r="AE3560">
        <v>1.58</v>
      </c>
      <c r="AF3560">
        <v>-0.39999999999997726</v>
      </c>
      <c r="AG3560">
        <v>0.25</v>
      </c>
      <c r="AH3560">
        <v>0.65</v>
      </c>
      <c r="AI3560">
        <v>1.49</v>
      </c>
      <c r="AJ3560">
        <v>1.49</v>
      </c>
      <c r="AK3560">
        <v>0</v>
      </c>
      <c r="AL3560">
        <v>236.25</v>
      </c>
      <c r="AM3560" s="3">
        <v>13.145448480000001</v>
      </c>
    </row>
    <row r="3561" spans="1:39" x14ac:dyDescent="0.3">
      <c r="A3561">
        <v>30078</v>
      </c>
      <c r="B3561" t="s">
        <v>3624</v>
      </c>
      <c r="C3561" t="s">
        <v>3549</v>
      </c>
      <c r="D3561" t="s">
        <v>3550</v>
      </c>
      <c r="E3561">
        <v>4</v>
      </c>
      <c r="F3561">
        <v>4</v>
      </c>
      <c r="G3561">
        <v>0</v>
      </c>
      <c r="H3561">
        <v>2.6</v>
      </c>
      <c r="I3561">
        <v>2.6</v>
      </c>
      <c r="J3561">
        <v>0</v>
      </c>
      <c r="K3561">
        <v>0.44</v>
      </c>
      <c r="L3561">
        <v>0.44</v>
      </c>
      <c r="M3561">
        <v>0</v>
      </c>
      <c r="N3561">
        <v>0.05</v>
      </c>
      <c r="O3561">
        <v>0.05</v>
      </c>
      <c r="P3561">
        <v>0</v>
      </c>
      <c r="Q3561">
        <v>4.05</v>
      </c>
      <c r="R3561">
        <v>4.05</v>
      </c>
      <c r="S3561">
        <v>0</v>
      </c>
      <c r="T3561">
        <v>-0.39</v>
      </c>
      <c r="U3561">
        <v>1.54</v>
      </c>
      <c r="V3561">
        <v>1.93</v>
      </c>
      <c r="W3561">
        <v>0.33</v>
      </c>
      <c r="X3561">
        <v>0.33</v>
      </c>
      <c r="Y3561">
        <v>0</v>
      </c>
      <c r="Z3561">
        <v>3.02</v>
      </c>
      <c r="AA3561">
        <v>3.02</v>
      </c>
      <c r="AB3561">
        <v>0</v>
      </c>
      <c r="AC3561">
        <v>2.2700000000000387</v>
      </c>
      <c r="AD3561">
        <v>2.27</v>
      </c>
      <c r="AE3561">
        <v>0</v>
      </c>
      <c r="AF3561">
        <v>0.1300000000000523</v>
      </c>
      <c r="AG3561">
        <v>0.13</v>
      </c>
      <c r="AH3561">
        <v>0</v>
      </c>
      <c r="AI3561">
        <v>0.66</v>
      </c>
      <c r="AJ3561">
        <v>0.66</v>
      </c>
      <c r="AK3561">
        <v>0</v>
      </c>
      <c r="AL3561">
        <v>386.25</v>
      </c>
      <c r="AM3561" s="3">
        <v>10.10223858</v>
      </c>
    </row>
    <row r="3562" spans="1:39" x14ac:dyDescent="0.3">
      <c r="A3562">
        <v>30079</v>
      </c>
      <c r="B3562" t="s">
        <v>3625</v>
      </c>
      <c r="C3562" t="s">
        <v>3549</v>
      </c>
      <c r="D3562" t="s">
        <v>3550</v>
      </c>
      <c r="E3562">
        <v>6.33</v>
      </c>
      <c r="F3562">
        <v>6.33</v>
      </c>
      <c r="G3562">
        <v>0</v>
      </c>
      <c r="H3562">
        <v>14.74</v>
      </c>
      <c r="I3562">
        <v>14.74</v>
      </c>
      <c r="J3562">
        <v>0</v>
      </c>
      <c r="K3562">
        <v>0</v>
      </c>
      <c r="L3562">
        <v>0</v>
      </c>
      <c r="M3562">
        <v>0</v>
      </c>
      <c r="N3562">
        <v>0.97</v>
      </c>
      <c r="O3562">
        <v>0.97</v>
      </c>
      <c r="P3562">
        <v>0</v>
      </c>
      <c r="Q3562">
        <v>1.74</v>
      </c>
      <c r="R3562">
        <v>1.85</v>
      </c>
      <c r="S3562">
        <v>0.11</v>
      </c>
      <c r="T3562">
        <v>1.1399999999999999</v>
      </c>
      <c r="U3562">
        <v>1.1399999999999999</v>
      </c>
      <c r="V3562">
        <v>0</v>
      </c>
      <c r="W3562">
        <v>0.86</v>
      </c>
      <c r="X3562">
        <v>0.86</v>
      </c>
      <c r="Y3562">
        <v>0</v>
      </c>
      <c r="Z3562">
        <v>0.02</v>
      </c>
      <c r="AA3562">
        <v>0.02</v>
      </c>
      <c r="AB3562">
        <v>0</v>
      </c>
      <c r="AC3562">
        <v>0.37000000000011823</v>
      </c>
      <c r="AD3562">
        <v>0.37</v>
      </c>
      <c r="AE3562">
        <v>0</v>
      </c>
      <c r="AF3562">
        <v>0.4799999999999045</v>
      </c>
      <c r="AG3562">
        <v>0.48</v>
      </c>
      <c r="AH3562">
        <v>0</v>
      </c>
      <c r="AI3562">
        <v>0.46</v>
      </c>
      <c r="AJ3562">
        <v>0.46</v>
      </c>
      <c r="AK3562">
        <v>0</v>
      </c>
      <c r="AL3562">
        <v>517.53</v>
      </c>
      <c r="AM3562" s="3">
        <v>15.12675044</v>
      </c>
    </row>
    <row r="3563" spans="1:39" x14ac:dyDescent="0.3">
      <c r="A3563">
        <v>30080</v>
      </c>
      <c r="B3563" t="s">
        <v>3626</v>
      </c>
      <c r="C3563" t="s">
        <v>3549</v>
      </c>
      <c r="D3563" t="s">
        <v>3550</v>
      </c>
      <c r="E3563">
        <v>7.35</v>
      </c>
      <c r="F3563">
        <v>7.35</v>
      </c>
      <c r="G3563">
        <v>0</v>
      </c>
      <c r="H3563">
        <v>1.52</v>
      </c>
      <c r="I3563">
        <v>1.52</v>
      </c>
      <c r="J3563">
        <v>0</v>
      </c>
      <c r="K3563">
        <v>0.08</v>
      </c>
      <c r="L3563">
        <v>0.08</v>
      </c>
      <c r="M3563">
        <v>0</v>
      </c>
      <c r="N3563">
        <v>0</v>
      </c>
      <c r="O3563">
        <v>0</v>
      </c>
      <c r="P3563">
        <v>0</v>
      </c>
      <c r="Q3563">
        <v>0.41</v>
      </c>
      <c r="R3563">
        <v>0.41</v>
      </c>
      <c r="S3563">
        <v>0</v>
      </c>
      <c r="T3563">
        <v>0.28999999999999998</v>
      </c>
      <c r="U3563">
        <v>0.28999999999999998</v>
      </c>
      <c r="V3563">
        <v>0</v>
      </c>
      <c r="W3563">
        <v>0.22</v>
      </c>
      <c r="X3563">
        <v>0.22</v>
      </c>
      <c r="Y3563">
        <v>0</v>
      </c>
      <c r="Z3563">
        <v>0.08</v>
      </c>
      <c r="AA3563">
        <v>0.08</v>
      </c>
      <c r="AB3563">
        <v>0</v>
      </c>
      <c r="AC3563">
        <v>3.4400000000000546</v>
      </c>
      <c r="AD3563">
        <v>3.44</v>
      </c>
      <c r="AE3563">
        <v>0</v>
      </c>
      <c r="AF3563">
        <v>-0.20000000000004547</v>
      </c>
      <c r="AG3563">
        <v>0</v>
      </c>
      <c r="AH3563">
        <v>0.2</v>
      </c>
      <c r="AI3563">
        <v>1.1100000000000001</v>
      </c>
      <c r="AJ3563">
        <v>1.1100000000000001</v>
      </c>
      <c r="AK3563">
        <v>0</v>
      </c>
      <c r="AL3563">
        <v>266.72000000000003</v>
      </c>
      <c r="AM3563" s="3">
        <v>16.844445289999999</v>
      </c>
    </row>
    <row r="3564" spans="1:39" x14ac:dyDescent="0.3">
      <c r="A3564">
        <v>30081</v>
      </c>
      <c r="B3564" t="s">
        <v>3627</v>
      </c>
      <c r="C3564" t="s">
        <v>3549</v>
      </c>
      <c r="D3564" t="s">
        <v>3550</v>
      </c>
      <c r="E3564">
        <v>0.12</v>
      </c>
      <c r="F3564">
        <v>0.12</v>
      </c>
      <c r="G3564">
        <v>0</v>
      </c>
      <c r="H3564">
        <v>4.59</v>
      </c>
      <c r="I3564">
        <v>4.59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0.05</v>
      </c>
      <c r="R3564">
        <v>0.05</v>
      </c>
      <c r="S3564">
        <v>0</v>
      </c>
      <c r="T3564">
        <v>0</v>
      </c>
      <c r="U3564">
        <v>0</v>
      </c>
      <c r="V3564">
        <v>0</v>
      </c>
      <c r="W3564">
        <v>0.17</v>
      </c>
      <c r="X3564">
        <v>0.17</v>
      </c>
      <c r="Y3564">
        <v>0</v>
      </c>
      <c r="Z3564">
        <v>0.16</v>
      </c>
      <c r="AA3564">
        <v>0.16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0.2</v>
      </c>
      <c r="AJ3564">
        <v>0.2</v>
      </c>
      <c r="AK3564">
        <v>0</v>
      </c>
      <c r="AL3564">
        <v>92.98</v>
      </c>
      <c r="AM3564" s="3">
        <v>1.142542569</v>
      </c>
    </row>
    <row r="3565" spans="1:39" x14ac:dyDescent="0.3">
      <c r="A3565">
        <v>30082</v>
      </c>
      <c r="B3565" t="s">
        <v>3628</v>
      </c>
      <c r="C3565" t="s">
        <v>3549</v>
      </c>
      <c r="D3565" t="s">
        <v>3550</v>
      </c>
      <c r="E3565">
        <v>15.4</v>
      </c>
      <c r="F3565">
        <v>15.4</v>
      </c>
      <c r="G3565">
        <v>0</v>
      </c>
      <c r="H3565">
        <v>2.58</v>
      </c>
      <c r="I3565">
        <v>2.58</v>
      </c>
      <c r="J3565">
        <v>0</v>
      </c>
      <c r="K3565">
        <v>0</v>
      </c>
      <c r="L3565">
        <v>0</v>
      </c>
      <c r="M3565">
        <v>0</v>
      </c>
      <c r="N3565">
        <v>0.28000000000000003</v>
      </c>
      <c r="O3565">
        <v>0.28000000000000003</v>
      </c>
      <c r="P3565">
        <v>0</v>
      </c>
      <c r="Q3565">
        <v>1.07</v>
      </c>
      <c r="R3565">
        <v>1.07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0.10999999999998522</v>
      </c>
      <c r="AD3565">
        <v>0.11</v>
      </c>
      <c r="AE3565">
        <v>0</v>
      </c>
      <c r="AF3565">
        <v>0</v>
      </c>
      <c r="AG3565">
        <v>0</v>
      </c>
      <c r="AH3565">
        <v>0</v>
      </c>
      <c r="AI3565">
        <v>0.13</v>
      </c>
      <c r="AJ3565">
        <v>0.13</v>
      </c>
      <c r="AK3565">
        <v>0</v>
      </c>
      <c r="AL3565">
        <v>192.67</v>
      </c>
      <c r="AM3565" s="3">
        <v>7.1081514820000002</v>
      </c>
    </row>
    <row r="3566" spans="1:39" x14ac:dyDescent="0.3">
      <c r="A3566">
        <v>30083</v>
      </c>
      <c r="B3566" t="s">
        <v>3629</v>
      </c>
      <c r="C3566" t="s">
        <v>3549</v>
      </c>
      <c r="D3566" t="s">
        <v>3550</v>
      </c>
      <c r="E3566">
        <v>12.02</v>
      </c>
      <c r="F3566">
        <v>12.02</v>
      </c>
      <c r="G3566">
        <v>0</v>
      </c>
      <c r="H3566">
        <v>0.92</v>
      </c>
      <c r="I3566">
        <v>0.92</v>
      </c>
      <c r="J3566">
        <v>0</v>
      </c>
      <c r="K3566">
        <v>1.08</v>
      </c>
      <c r="L3566">
        <v>1.08</v>
      </c>
      <c r="M3566">
        <v>0</v>
      </c>
      <c r="N3566">
        <v>0</v>
      </c>
      <c r="O3566">
        <v>0</v>
      </c>
      <c r="P3566">
        <v>0</v>
      </c>
      <c r="Q3566">
        <v>0.05</v>
      </c>
      <c r="R3566">
        <v>0.05</v>
      </c>
      <c r="S3566">
        <v>0</v>
      </c>
      <c r="T3566">
        <v>0.25</v>
      </c>
      <c r="U3566">
        <v>0.25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0.79000000000002046</v>
      </c>
      <c r="AD3566">
        <v>0.79</v>
      </c>
      <c r="AE3566">
        <v>0</v>
      </c>
      <c r="AF3566">
        <v>26.579999999999984</v>
      </c>
      <c r="AG3566">
        <v>26.580000000000002</v>
      </c>
      <c r="AH3566">
        <v>0</v>
      </c>
      <c r="AI3566">
        <v>0.06</v>
      </c>
      <c r="AJ3566">
        <v>0.06</v>
      </c>
      <c r="AK3566">
        <v>0</v>
      </c>
      <c r="AL3566">
        <v>419.23</v>
      </c>
      <c r="AM3566" s="3">
        <v>10.56130636</v>
      </c>
    </row>
    <row r="3567" spans="1:39" x14ac:dyDescent="0.3">
      <c r="A3567">
        <v>30084</v>
      </c>
      <c r="B3567" t="s">
        <v>3630</v>
      </c>
      <c r="C3567" t="s">
        <v>3549</v>
      </c>
      <c r="D3567" t="s">
        <v>3550</v>
      </c>
      <c r="E3567">
        <v>0.26</v>
      </c>
      <c r="F3567">
        <v>0.26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0.19</v>
      </c>
      <c r="AJ3567">
        <v>0.19</v>
      </c>
      <c r="AK3567">
        <v>0</v>
      </c>
      <c r="AL3567">
        <v>30.52</v>
      </c>
      <c r="AM3567" s="3">
        <v>1.3639370049999999</v>
      </c>
    </row>
    <row r="3568" spans="1:39" x14ac:dyDescent="0.3">
      <c r="A3568">
        <v>30085</v>
      </c>
      <c r="B3568" t="s">
        <v>3631</v>
      </c>
      <c r="C3568" t="s">
        <v>3549</v>
      </c>
      <c r="D3568" t="s">
        <v>3550</v>
      </c>
      <c r="E3568">
        <v>0.65</v>
      </c>
      <c r="F3568">
        <v>0.65</v>
      </c>
      <c r="G3568">
        <v>0</v>
      </c>
      <c r="H3568">
        <v>0</v>
      </c>
      <c r="I3568">
        <v>0</v>
      </c>
      <c r="J3568">
        <v>0</v>
      </c>
      <c r="K3568">
        <v>0.41</v>
      </c>
      <c r="L3568">
        <v>0.41</v>
      </c>
      <c r="M3568">
        <v>0</v>
      </c>
      <c r="N3568">
        <v>0.52</v>
      </c>
      <c r="O3568">
        <v>0.52</v>
      </c>
      <c r="P3568">
        <v>0</v>
      </c>
      <c r="Q3568">
        <v>-0.52</v>
      </c>
      <c r="R3568">
        <v>0</v>
      </c>
      <c r="S3568">
        <v>0.52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0.03</v>
      </c>
      <c r="AA3568">
        <v>0.03</v>
      </c>
      <c r="AB3568">
        <v>0</v>
      </c>
      <c r="AC3568">
        <v>2.0000000000010232E-2</v>
      </c>
      <c r="AD3568">
        <v>0.02</v>
      </c>
      <c r="AE3568">
        <v>0</v>
      </c>
      <c r="AF3568">
        <v>0</v>
      </c>
      <c r="AG3568">
        <v>0</v>
      </c>
      <c r="AH3568">
        <v>0</v>
      </c>
      <c r="AI3568">
        <v>0.04</v>
      </c>
      <c r="AJ3568">
        <v>0.04</v>
      </c>
      <c r="AK3568">
        <v>0</v>
      </c>
      <c r="AL3568">
        <v>134.96</v>
      </c>
      <c r="AM3568" s="3">
        <v>4.0804232799999998</v>
      </c>
    </row>
    <row r="3569" spans="1:39" x14ac:dyDescent="0.3">
      <c r="A3569">
        <v>30086</v>
      </c>
      <c r="B3569" t="s">
        <v>3632</v>
      </c>
      <c r="C3569" t="s">
        <v>3549</v>
      </c>
      <c r="D3569" t="s">
        <v>3550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0.22</v>
      </c>
      <c r="R3569">
        <v>0.22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106.89</v>
      </c>
      <c r="AM3569" s="3">
        <v>2.2065836249999999</v>
      </c>
    </row>
    <row r="3570" spans="1:39" x14ac:dyDescent="0.3">
      <c r="A3570">
        <v>30087</v>
      </c>
      <c r="B3570" t="s">
        <v>3633</v>
      </c>
      <c r="C3570" t="s">
        <v>3549</v>
      </c>
      <c r="D3570" t="s">
        <v>3550</v>
      </c>
      <c r="E3570">
        <v>0.78</v>
      </c>
      <c r="F3570">
        <v>0.78</v>
      </c>
      <c r="G3570">
        <v>0</v>
      </c>
      <c r="H3570">
        <v>0.16</v>
      </c>
      <c r="I3570">
        <v>0.16</v>
      </c>
      <c r="J3570">
        <v>0</v>
      </c>
      <c r="K3570">
        <v>0.21</v>
      </c>
      <c r="L3570">
        <v>0.21</v>
      </c>
      <c r="M3570">
        <v>0</v>
      </c>
      <c r="N3570">
        <v>0</v>
      </c>
      <c r="O3570">
        <v>0</v>
      </c>
      <c r="P3570">
        <v>0</v>
      </c>
      <c r="Q3570">
        <v>0.18</v>
      </c>
      <c r="R3570">
        <v>0.18</v>
      </c>
      <c r="S3570">
        <v>0</v>
      </c>
      <c r="T3570">
        <v>0</v>
      </c>
      <c r="U3570">
        <v>0</v>
      </c>
      <c r="V3570">
        <v>0</v>
      </c>
      <c r="W3570">
        <v>0.22</v>
      </c>
      <c r="X3570">
        <v>0.22</v>
      </c>
      <c r="Y3570">
        <v>0</v>
      </c>
      <c r="Z3570">
        <v>0.05</v>
      </c>
      <c r="AA3570">
        <v>0.05</v>
      </c>
      <c r="AB3570">
        <v>0</v>
      </c>
      <c r="AC3570">
        <v>9.9999999999994316E-2</v>
      </c>
      <c r="AD3570">
        <v>0.1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175.98</v>
      </c>
      <c r="AM3570" s="3">
        <v>8.0248067669999994</v>
      </c>
    </row>
    <row r="3571" spans="1:39" x14ac:dyDescent="0.3">
      <c r="A3571">
        <v>30088</v>
      </c>
      <c r="B3571" t="s">
        <v>3634</v>
      </c>
      <c r="C3571" t="s">
        <v>3549</v>
      </c>
      <c r="D3571" t="s">
        <v>3550</v>
      </c>
      <c r="E3571">
        <v>1.23</v>
      </c>
      <c r="F3571">
        <v>1.23</v>
      </c>
      <c r="G3571">
        <v>0</v>
      </c>
      <c r="H3571">
        <v>0.17</v>
      </c>
      <c r="I3571">
        <v>0.17</v>
      </c>
      <c r="J3571">
        <v>0</v>
      </c>
      <c r="K3571">
        <v>0</v>
      </c>
      <c r="L3571">
        <v>0</v>
      </c>
      <c r="M3571">
        <v>0</v>
      </c>
      <c r="N3571">
        <v>0.71</v>
      </c>
      <c r="O3571">
        <v>0.71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0.48</v>
      </c>
      <c r="AJ3571">
        <v>0.48</v>
      </c>
      <c r="AK3571">
        <v>0</v>
      </c>
      <c r="AL3571">
        <v>75.39</v>
      </c>
      <c r="AM3571" s="3">
        <v>2.8595378619999998</v>
      </c>
    </row>
    <row r="3572" spans="1:39" x14ac:dyDescent="0.3">
      <c r="A3572">
        <v>30089</v>
      </c>
      <c r="B3572" t="s">
        <v>3635</v>
      </c>
      <c r="C3572" t="s">
        <v>3549</v>
      </c>
      <c r="D3572" t="s">
        <v>3550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30.46</v>
      </c>
      <c r="AM3572" s="3">
        <v>2.4282525509999999</v>
      </c>
    </row>
    <row r="3573" spans="1:39" x14ac:dyDescent="0.3">
      <c r="A3573">
        <v>30090</v>
      </c>
      <c r="B3573" t="s">
        <v>3636</v>
      </c>
      <c r="C3573" t="s">
        <v>3549</v>
      </c>
      <c r="D3573" t="s">
        <v>3550</v>
      </c>
      <c r="E3573">
        <v>4.07</v>
      </c>
      <c r="F3573">
        <v>4.07</v>
      </c>
      <c r="G3573">
        <v>0</v>
      </c>
      <c r="H3573">
        <v>2.38</v>
      </c>
      <c r="I3573">
        <v>2.38</v>
      </c>
      <c r="J3573">
        <v>0</v>
      </c>
      <c r="K3573">
        <v>0.45</v>
      </c>
      <c r="L3573">
        <v>0.45</v>
      </c>
      <c r="M3573">
        <v>0</v>
      </c>
      <c r="N3573">
        <v>1.19</v>
      </c>
      <c r="O3573">
        <v>1.19</v>
      </c>
      <c r="P3573">
        <v>0</v>
      </c>
      <c r="Q3573">
        <v>0.69</v>
      </c>
      <c r="R3573">
        <v>0.69</v>
      </c>
      <c r="S3573">
        <v>0</v>
      </c>
      <c r="T3573">
        <v>0</v>
      </c>
      <c r="U3573">
        <v>0</v>
      </c>
      <c r="V3573">
        <v>0</v>
      </c>
      <c r="W3573">
        <v>1.36</v>
      </c>
      <c r="X3573">
        <v>1.36</v>
      </c>
      <c r="Y3573">
        <v>0</v>
      </c>
      <c r="Z3573">
        <v>0.02</v>
      </c>
      <c r="AA3573">
        <v>0.02</v>
      </c>
      <c r="AB3573">
        <v>0</v>
      </c>
      <c r="AC3573">
        <v>2.9999999999972715E-2</v>
      </c>
      <c r="AD3573">
        <v>0.46</v>
      </c>
      <c r="AE3573">
        <v>0.43</v>
      </c>
      <c r="AF3573">
        <v>0.59000000000003183</v>
      </c>
      <c r="AG3573">
        <v>0.59000000000000008</v>
      </c>
      <c r="AH3573">
        <v>0</v>
      </c>
      <c r="AI3573">
        <v>0.39</v>
      </c>
      <c r="AJ3573">
        <v>0.69</v>
      </c>
      <c r="AK3573">
        <v>0.3</v>
      </c>
      <c r="AL3573">
        <v>318.02999999999997</v>
      </c>
      <c r="AM3573" s="3">
        <v>15.71364339</v>
      </c>
    </row>
    <row r="3574" spans="1:39" x14ac:dyDescent="0.3">
      <c r="A3574">
        <v>30091</v>
      </c>
      <c r="B3574" t="s">
        <v>3637</v>
      </c>
      <c r="C3574" t="s">
        <v>3549</v>
      </c>
      <c r="D3574" t="s">
        <v>3550</v>
      </c>
      <c r="E3574">
        <v>12.75</v>
      </c>
      <c r="F3574">
        <v>12.75</v>
      </c>
      <c r="G3574">
        <v>0</v>
      </c>
      <c r="H3574">
        <v>5.08</v>
      </c>
      <c r="I3574">
        <v>5.08</v>
      </c>
      <c r="J3574">
        <v>0</v>
      </c>
      <c r="K3574">
        <v>0.06</v>
      </c>
      <c r="L3574">
        <v>7.0000000000000007E-2</v>
      </c>
      <c r="M3574">
        <v>0.01</v>
      </c>
      <c r="N3574">
        <v>-0.26</v>
      </c>
      <c r="O3574">
        <v>0.21</v>
      </c>
      <c r="P3574">
        <v>0.47</v>
      </c>
      <c r="Q3574">
        <v>0.84</v>
      </c>
      <c r="R3574">
        <v>0.84</v>
      </c>
      <c r="S3574">
        <v>0</v>
      </c>
      <c r="T3574">
        <v>0.04</v>
      </c>
      <c r="U3574">
        <v>0.04</v>
      </c>
      <c r="V3574">
        <v>0</v>
      </c>
      <c r="W3574">
        <v>-0.77</v>
      </c>
      <c r="X3574">
        <v>0.05</v>
      </c>
      <c r="Y3574">
        <v>0.82</v>
      </c>
      <c r="Z3574">
        <v>0.03</v>
      </c>
      <c r="AA3574">
        <v>0.03</v>
      </c>
      <c r="AB3574">
        <v>0</v>
      </c>
      <c r="AC3574">
        <v>6.8199999999999363</v>
      </c>
      <c r="AD3574">
        <v>6.8199999999999994</v>
      </c>
      <c r="AE3574">
        <v>0</v>
      </c>
      <c r="AF3574">
        <v>3.3499999999999659</v>
      </c>
      <c r="AG3574">
        <v>9.18</v>
      </c>
      <c r="AH3574">
        <v>5.83</v>
      </c>
      <c r="AI3574">
        <v>9.92</v>
      </c>
      <c r="AJ3574">
        <v>10.79</v>
      </c>
      <c r="AK3574">
        <v>0.87</v>
      </c>
      <c r="AL3574">
        <v>419.54</v>
      </c>
      <c r="AM3574" s="3">
        <v>13.603452580000001</v>
      </c>
    </row>
    <row r="3575" spans="1:39" x14ac:dyDescent="0.3">
      <c r="A3575">
        <v>30092</v>
      </c>
      <c r="B3575" t="s">
        <v>3638</v>
      </c>
      <c r="C3575" t="s">
        <v>3549</v>
      </c>
      <c r="D3575" t="s">
        <v>3550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128.81</v>
      </c>
      <c r="AM3575" s="3">
        <v>1.0847103090000001</v>
      </c>
    </row>
    <row r="3576" spans="1:39" x14ac:dyDescent="0.3">
      <c r="A3576">
        <v>30093</v>
      </c>
      <c r="B3576" t="s">
        <v>3639</v>
      </c>
      <c r="C3576" t="s">
        <v>3549</v>
      </c>
      <c r="D3576" t="s">
        <v>3550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0.02</v>
      </c>
      <c r="L3576">
        <v>0.02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0.03</v>
      </c>
      <c r="AA3576">
        <v>0.03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55.3</v>
      </c>
      <c r="AM3576" s="3">
        <v>2.7282773859999998</v>
      </c>
    </row>
    <row r="3577" spans="1:39" x14ac:dyDescent="0.3">
      <c r="A3577">
        <v>30094</v>
      </c>
      <c r="B3577" t="s">
        <v>3640</v>
      </c>
      <c r="C3577" t="s">
        <v>3549</v>
      </c>
      <c r="D3577" t="s">
        <v>3550</v>
      </c>
      <c r="E3577">
        <v>0</v>
      </c>
      <c r="F3577">
        <v>0</v>
      </c>
      <c r="G3577">
        <v>0</v>
      </c>
      <c r="H3577">
        <v>0.21</v>
      </c>
      <c r="I3577">
        <v>0.21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54.54</v>
      </c>
      <c r="AM3577" s="3">
        <v>1.779985444</v>
      </c>
    </row>
    <row r="3578" spans="1:39" x14ac:dyDescent="0.3">
      <c r="A3578">
        <v>30095</v>
      </c>
      <c r="B3578" t="s">
        <v>3641</v>
      </c>
      <c r="C3578" t="s">
        <v>3549</v>
      </c>
      <c r="D3578" t="s">
        <v>3550</v>
      </c>
      <c r="E3578">
        <v>1.47</v>
      </c>
      <c r="F3578">
        <v>1.47</v>
      </c>
      <c r="G3578">
        <v>0</v>
      </c>
      <c r="H3578">
        <v>2.13</v>
      </c>
      <c r="I3578">
        <v>2.13</v>
      </c>
      <c r="J3578">
        <v>0</v>
      </c>
      <c r="K3578">
        <v>0</v>
      </c>
      <c r="L3578">
        <v>0</v>
      </c>
      <c r="M3578">
        <v>0</v>
      </c>
      <c r="N3578">
        <v>0.19</v>
      </c>
      <c r="O3578">
        <v>0.19</v>
      </c>
      <c r="P3578">
        <v>0</v>
      </c>
      <c r="Q3578">
        <v>0.05</v>
      </c>
      <c r="R3578">
        <v>0.05</v>
      </c>
      <c r="S3578">
        <v>0</v>
      </c>
      <c r="T3578">
        <v>0</v>
      </c>
      <c r="U3578">
        <v>0</v>
      </c>
      <c r="V3578">
        <v>0</v>
      </c>
      <c r="W3578">
        <v>1.84</v>
      </c>
      <c r="X3578">
        <v>1.84</v>
      </c>
      <c r="Y3578">
        <v>0</v>
      </c>
      <c r="Z3578">
        <v>7.0000000000000007E-2</v>
      </c>
      <c r="AA3578">
        <v>7.0000000000000007E-2</v>
      </c>
      <c r="AB3578">
        <v>0</v>
      </c>
      <c r="AC3578">
        <v>5.0000000000011369E-2</v>
      </c>
      <c r="AD3578">
        <v>0.05</v>
      </c>
      <c r="AE3578">
        <v>0</v>
      </c>
      <c r="AF3578">
        <v>8.0000000000012506E-2</v>
      </c>
      <c r="AG3578">
        <v>0.08</v>
      </c>
      <c r="AH3578">
        <v>0</v>
      </c>
      <c r="AI3578">
        <v>1.07</v>
      </c>
      <c r="AJ3578">
        <v>1.07</v>
      </c>
      <c r="AK3578">
        <v>0</v>
      </c>
      <c r="AL3578">
        <v>204.22</v>
      </c>
      <c r="AM3578" s="3">
        <v>9.0903021049999992</v>
      </c>
    </row>
    <row r="3579" spans="1:39" x14ac:dyDescent="0.3">
      <c r="A3579">
        <v>30097</v>
      </c>
      <c r="B3579" t="s">
        <v>3642</v>
      </c>
      <c r="C3579" t="s">
        <v>3549</v>
      </c>
      <c r="D3579" t="s">
        <v>3550</v>
      </c>
      <c r="E3579">
        <v>13.7</v>
      </c>
      <c r="F3579">
        <v>13.7</v>
      </c>
      <c r="G3579">
        <v>0</v>
      </c>
      <c r="H3579">
        <v>3.24</v>
      </c>
      <c r="I3579">
        <v>3.24</v>
      </c>
      <c r="J3579">
        <v>0</v>
      </c>
      <c r="K3579">
        <v>0</v>
      </c>
      <c r="L3579">
        <v>0</v>
      </c>
      <c r="M3579">
        <v>0</v>
      </c>
      <c r="N3579">
        <v>15.8</v>
      </c>
      <c r="O3579">
        <v>15.9</v>
      </c>
      <c r="P3579">
        <v>0.1</v>
      </c>
      <c r="Q3579">
        <v>1.59</v>
      </c>
      <c r="R3579">
        <v>1.59</v>
      </c>
      <c r="S3579">
        <v>0</v>
      </c>
      <c r="T3579">
        <v>0.79</v>
      </c>
      <c r="U3579">
        <v>0.79</v>
      </c>
      <c r="V3579">
        <v>0</v>
      </c>
      <c r="W3579">
        <v>-7.0000000000000007E-2</v>
      </c>
      <c r="X3579">
        <v>0.72</v>
      </c>
      <c r="Y3579">
        <v>0.79</v>
      </c>
      <c r="Z3579">
        <v>0.28000000000000003</v>
      </c>
      <c r="AA3579">
        <v>0.28000000000000003</v>
      </c>
      <c r="AB3579">
        <v>0</v>
      </c>
      <c r="AC3579">
        <v>-2.5199999999999818</v>
      </c>
      <c r="AD3579">
        <v>0.65999999999999992</v>
      </c>
      <c r="AE3579">
        <v>3.18</v>
      </c>
      <c r="AF3579">
        <v>0.17000000000001592</v>
      </c>
      <c r="AG3579">
        <v>0.17</v>
      </c>
      <c r="AH3579">
        <v>0</v>
      </c>
      <c r="AI3579">
        <v>-0.01</v>
      </c>
      <c r="AJ3579">
        <v>0.11</v>
      </c>
      <c r="AK3579">
        <v>0.12</v>
      </c>
      <c r="AL3579">
        <v>213.43</v>
      </c>
      <c r="AM3579" s="3">
        <v>11.653226030000001</v>
      </c>
    </row>
    <row r="3580" spans="1:39" x14ac:dyDescent="0.3">
      <c r="A3580">
        <v>30098</v>
      </c>
      <c r="B3580" t="s">
        <v>3643</v>
      </c>
      <c r="C3580" t="s">
        <v>3549</v>
      </c>
      <c r="D3580" t="s">
        <v>3550</v>
      </c>
      <c r="E3580">
        <v>2.19</v>
      </c>
      <c r="F3580">
        <v>2.19</v>
      </c>
      <c r="G3580">
        <v>0</v>
      </c>
      <c r="H3580">
        <v>2.76</v>
      </c>
      <c r="I3580">
        <v>2.76</v>
      </c>
      <c r="J3580">
        <v>0</v>
      </c>
      <c r="K3580">
        <v>0.03</v>
      </c>
      <c r="L3580">
        <v>0.03</v>
      </c>
      <c r="M3580">
        <v>0</v>
      </c>
      <c r="N3580">
        <v>1.26</v>
      </c>
      <c r="O3580">
        <v>1.26</v>
      </c>
      <c r="P3580">
        <v>0</v>
      </c>
      <c r="Q3580">
        <v>0.56000000000000005</v>
      </c>
      <c r="R3580">
        <v>0.65</v>
      </c>
      <c r="S3580">
        <v>0.09</v>
      </c>
      <c r="T3580">
        <v>-0.03</v>
      </c>
      <c r="U3580">
        <v>0</v>
      </c>
      <c r="V3580">
        <v>0.03</v>
      </c>
      <c r="W3580">
        <v>0.08</v>
      </c>
      <c r="X3580">
        <v>0.08</v>
      </c>
      <c r="Y3580">
        <v>0</v>
      </c>
      <c r="Z3580">
        <v>0</v>
      </c>
      <c r="AA3580">
        <v>0</v>
      </c>
      <c r="AB3580">
        <v>0</v>
      </c>
      <c r="AC3580">
        <v>0.25</v>
      </c>
      <c r="AD3580">
        <v>0.25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184.3</v>
      </c>
      <c r="AM3580" s="3">
        <v>9.5142222909999994</v>
      </c>
    </row>
    <row r="3581" spans="1:39" x14ac:dyDescent="0.3">
      <c r="A3581">
        <v>30099</v>
      </c>
      <c r="B3581" t="s">
        <v>3644</v>
      </c>
      <c r="C3581" t="s">
        <v>3549</v>
      </c>
      <c r="D3581" t="s">
        <v>3550</v>
      </c>
      <c r="E3581">
        <v>6.32</v>
      </c>
      <c r="F3581">
        <v>6.32</v>
      </c>
      <c r="G3581">
        <v>0</v>
      </c>
      <c r="H3581">
        <v>2.8</v>
      </c>
      <c r="I3581">
        <v>2.8</v>
      </c>
      <c r="J3581">
        <v>0</v>
      </c>
      <c r="K3581">
        <v>0</v>
      </c>
      <c r="L3581">
        <v>0</v>
      </c>
      <c r="M3581">
        <v>0</v>
      </c>
      <c r="N3581">
        <v>1.68</v>
      </c>
      <c r="O3581">
        <v>2.87</v>
      </c>
      <c r="P3581">
        <v>1.19</v>
      </c>
      <c r="Q3581">
        <v>1.58</v>
      </c>
      <c r="R3581">
        <v>1.58</v>
      </c>
      <c r="S3581">
        <v>0</v>
      </c>
      <c r="T3581">
        <v>3.3</v>
      </c>
      <c r="U3581">
        <v>3.3</v>
      </c>
      <c r="V3581">
        <v>0</v>
      </c>
      <c r="W3581">
        <v>0.95</v>
      </c>
      <c r="X3581">
        <v>0.95</v>
      </c>
      <c r="Y3581">
        <v>0</v>
      </c>
      <c r="Z3581">
        <v>0.42</v>
      </c>
      <c r="AA3581">
        <v>0.42</v>
      </c>
      <c r="AB3581">
        <v>0</v>
      </c>
      <c r="AC3581">
        <v>0.43000000000006366</v>
      </c>
      <c r="AD3581">
        <v>0.43</v>
      </c>
      <c r="AE3581">
        <v>0</v>
      </c>
      <c r="AF3581">
        <v>0.30999999999994543</v>
      </c>
      <c r="AG3581">
        <v>0.31</v>
      </c>
      <c r="AH3581">
        <v>0</v>
      </c>
      <c r="AI3581">
        <v>0.83</v>
      </c>
      <c r="AJ3581">
        <v>0.83</v>
      </c>
      <c r="AK3581">
        <v>0</v>
      </c>
      <c r="AL3581">
        <v>475.79</v>
      </c>
      <c r="AM3581" s="3">
        <v>13.74075122</v>
      </c>
    </row>
    <row r="3582" spans="1:39" x14ac:dyDescent="0.3">
      <c r="A3582">
        <v>30100</v>
      </c>
      <c r="B3582" t="s">
        <v>3645</v>
      </c>
      <c r="C3582" t="s">
        <v>3549</v>
      </c>
      <c r="D3582" t="s">
        <v>3550</v>
      </c>
      <c r="E3582">
        <v>38.909999999999997</v>
      </c>
      <c r="F3582">
        <v>38.909999999999997</v>
      </c>
      <c r="G3582">
        <v>0</v>
      </c>
      <c r="H3582">
        <v>10.72</v>
      </c>
      <c r="I3582">
        <v>10.72</v>
      </c>
      <c r="J3582">
        <v>0</v>
      </c>
      <c r="K3582">
        <v>1.44</v>
      </c>
      <c r="L3582">
        <v>1.44</v>
      </c>
      <c r="M3582">
        <v>0</v>
      </c>
      <c r="N3582">
        <v>2.37</v>
      </c>
      <c r="O3582">
        <v>3.66</v>
      </c>
      <c r="P3582">
        <v>1.29</v>
      </c>
      <c r="Q3582">
        <v>4.8099999999999996</v>
      </c>
      <c r="R3582">
        <v>5.26</v>
      </c>
      <c r="S3582">
        <v>0.45</v>
      </c>
      <c r="T3582">
        <v>0</v>
      </c>
      <c r="U3582">
        <v>0</v>
      </c>
      <c r="V3582">
        <v>0</v>
      </c>
      <c r="W3582">
        <v>5</v>
      </c>
      <c r="X3582">
        <v>5</v>
      </c>
      <c r="Y3582">
        <v>0</v>
      </c>
      <c r="Z3582">
        <v>2</v>
      </c>
      <c r="AA3582">
        <v>2</v>
      </c>
      <c r="AB3582">
        <v>0</v>
      </c>
      <c r="AC3582">
        <v>6.4599999999999227</v>
      </c>
      <c r="AD3582">
        <v>6.46</v>
      </c>
      <c r="AE3582">
        <v>0</v>
      </c>
      <c r="AF3582">
        <v>7.6000000000000227</v>
      </c>
      <c r="AG3582">
        <v>7.6</v>
      </c>
      <c r="AH3582">
        <v>0</v>
      </c>
      <c r="AI3582">
        <v>15.59</v>
      </c>
      <c r="AJ3582">
        <v>15.59</v>
      </c>
      <c r="AK3582">
        <v>0</v>
      </c>
      <c r="AL3582">
        <v>726.85</v>
      </c>
      <c r="AM3582" s="3">
        <v>28.15273006</v>
      </c>
    </row>
    <row r="3583" spans="1:39" x14ac:dyDescent="0.3">
      <c r="A3583">
        <v>30101</v>
      </c>
      <c r="B3583" t="s">
        <v>3646</v>
      </c>
      <c r="C3583" t="s">
        <v>3549</v>
      </c>
      <c r="D3583" t="s">
        <v>3550</v>
      </c>
      <c r="E3583">
        <v>4.28</v>
      </c>
      <c r="F3583">
        <v>4.28</v>
      </c>
      <c r="G3583">
        <v>0</v>
      </c>
      <c r="H3583">
        <v>0.54</v>
      </c>
      <c r="I3583">
        <v>0.54</v>
      </c>
      <c r="J3583">
        <v>0</v>
      </c>
      <c r="K3583">
        <v>0.06</v>
      </c>
      <c r="L3583">
        <v>0.06</v>
      </c>
      <c r="M3583">
        <v>0</v>
      </c>
      <c r="N3583">
        <v>20.22</v>
      </c>
      <c r="O3583">
        <v>20.22</v>
      </c>
      <c r="P3583">
        <v>0</v>
      </c>
      <c r="Q3583">
        <v>3.78</v>
      </c>
      <c r="R3583">
        <v>3.78</v>
      </c>
      <c r="S3583">
        <v>0</v>
      </c>
      <c r="T3583">
        <v>-0.05</v>
      </c>
      <c r="U3583">
        <v>0.84</v>
      </c>
      <c r="V3583">
        <v>0.89</v>
      </c>
      <c r="W3583">
        <v>0.11</v>
      </c>
      <c r="X3583">
        <v>0.11</v>
      </c>
      <c r="Y3583">
        <v>0</v>
      </c>
      <c r="Z3583">
        <v>0</v>
      </c>
      <c r="AA3583">
        <v>0</v>
      </c>
      <c r="AB3583">
        <v>0</v>
      </c>
      <c r="AC3583">
        <v>0.18999999999994088</v>
      </c>
      <c r="AD3583">
        <v>0.19</v>
      </c>
      <c r="AE3583">
        <v>0</v>
      </c>
      <c r="AF3583">
        <v>1.7700000000000955</v>
      </c>
      <c r="AG3583">
        <v>1.77</v>
      </c>
      <c r="AH3583">
        <v>0</v>
      </c>
      <c r="AI3583">
        <v>1.35</v>
      </c>
      <c r="AJ3583">
        <v>1.35</v>
      </c>
      <c r="AK3583">
        <v>0</v>
      </c>
      <c r="AL3583">
        <v>556.79</v>
      </c>
      <c r="AM3583" s="3">
        <v>23.25228852</v>
      </c>
    </row>
    <row r="3584" spans="1:39" x14ac:dyDescent="0.3">
      <c r="A3584">
        <v>30102</v>
      </c>
      <c r="B3584" t="s">
        <v>3647</v>
      </c>
      <c r="C3584" t="s">
        <v>3549</v>
      </c>
      <c r="D3584" t="s">
        <v>3550</v>
      </c>
      <c r="E3584">
        <v>3.39</v>
      </c>
      <c r="F3584">
        <v>3.39</v>
      </c>
      <c r="G3584">
        <v>0</v>
      </c>
      <c r="H3584">
        <v>0.02</v>
      </c>
      <c r="I3584">
        <v>0.02</v>
      </c>
      <c r="J3584">
        <v>0</v>
      </c>
      <c r="K3584">
        <v>0</v>
      </c>
      <c r="L3584">
        <v>0</v>
      </c>
      <c r="M3584">
        <v>0</v>
      </c>
      <c r="N3584">
        <v>0.76</v>
      </c>
      <c r="O3584">
        <v>0.76</v>
      </c>
      <c r="P3584">
        <v>0</v>
      </c>
      <c r="Q3584">
        <v>0.54</v>
      </c>
      <c r="R3584">
        <v>0.54</v>
      </c>
      <c r="S3584">
        <v>0</v>
      </c>
      <c r="T3584">
        <v>0.3</v>
      </c>
      <c r="U3584">
        <v>0.3</v>
      </c>
      <c r="V3584">
        <v>0</v>
      </c>
      <c r="W3584">
        <v>0.28999999999999998</v>
      </c>
      <c r="X3584">
        <v>0.28999999999999998</v>
      </c>
      <c r="Y3584">
        <v>0</v>
      </c>
      <c r="Z3584">
        <v>0</v>
      </c>
      <c r="AA3584">
        <v>0</v>
      </c>
      <c r="AB3584">
        <v>0</v>
      </c>
      <c r="AC3584">
        <v>0.42000000000000171</v>
      </c>
      <c r="AD3584">
        <v>0.42</v>
      </c>
      <c r="AE3584">
        <v>0</v>
      </c>
      <c r="AF3584">
        <v>0.11000000000001364</v>
      </c>
      <c r="AG3584">
        <v>0.11000000000000001</v>
      </c>
      <c r="AH3584">
        <v>0</v>
      </c>
      <c r="AI3584">
        <v>0.12</v>
      </c>
      <c r="AJ3584">
        <v>0.12</v>
      </c>
      <c r="AK3584">
        <v>0</v>
      </c>
      <c r="AL3584">
        <v>113.08</v>
      </c>
      <c r="AM3584" s="3">
        <v>4.2221915220000001</v>
      </c>
    </row>
    <row r="3585" spans="1:39" x14ac:dyDescent="0.3">
      <c r="A3585">
        <v>30103</v>
      </c>
      <c r="B3585" t="s">
        <v>3648</v>
      </c>
      <c r="C3585" t="s">
        <v>3549</v>
      </c>
      <c r="D3585" t="s">
        <v>3550</v>
      </c>
      <c r="E3585">
        <v>2.0299999999999998</v>
      </c>
      <c r="F3585">
        <v>2.0299999999999998</v>
      </c>
      <c r="G3585">
        <v>0</v>
      </c>
      <c r="H3585">
        <v>0.15</v>
      </c>
      <c r="I3585">
        <v>0.15</v>
      </c>
      <c r="J3585">
        <v>0</v>
      </c>
      <c r="K3585">
        <v>0</v>
      </c>
      <c r="L3585">
        <v>0</v>
      </c>
      <c r="M3585">
        <v>0</v>
      </c>
      <c r="N3585">
        <v>1.4</v>
      </c>
      <c r="O3585">
        <v>1.4</v>
      </c>
      <c r="P3585">
        <v>0</v>
      </c>
      <c r="Q3585">
        <v>0.28000000000000003</v>
      </c>
      <c r="R3585">
        <v>0.28000000000000003</v>
      </c>
      <c r="S3585">
        <v>0</v>
      </c>
      <c r="T3585">
        <v>0</v>
      </c>
      <c r="U3585">
        <v>0</v>
      </c>
      <c r="V3585">
        <v>0</v>
      </c>
      <c r="W3585">
        <v>0.38</v>
      </c>
      <c r="X3585">
        <v>0.38</v>
      </c>
      <c r="Y3585">
        <v>0</v>
      </c>
      <c r="Z3585">
        <v>0</v>
      </c>
      <c r="AA3585">
        <v>0</v>
      </c>
      <c r="AB3585">
        <v>0</v>
      </c>
      <c r="AC3585">
        <v>0.35999999999998522</v>
      </c>
      <c r="AD3585">
        <v>0.36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166.34</v>
      </c>
      <c r="AM3585" s="3">
        <v>6.9705655569999996</v>
      </c>
    </row>
    <row r="3586" spans="1:39" x14ac:dyDescent="0.3">
      <c r="A3586">
        <v>30104</v>
      </c>
      <c r="B3586" t="s">
        <v>3649</v>
      </c>
      <c r="C3586" t="s">
        <v>3549</v>
      </c>
      <c r="D3586" t="s">
        <v>3550</v>
      </c>
      <c r="E3586">
        <v>1.54</v>
      </c>
      <c r="F3586">
        <v>1.54</v>
      </c>
      <c r="G3586">
        <v>0</v>
      </c>
      <c r="H3586">
        <v>5.15</v>
      </c>
      <c r="I3586">
        <v>5.15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0.46</v>
      </c>
      <c r="R3586">
        <v>0.46</v>
      </c>
      <c r="S3586">
        <v>0</v>
      </c>
      <c r="T3586">
        <v>0</v>
      </c>
      <c r="U3586">
        <v>0</v>
      </c>
      <c r="V3586">
        <v>0</v>
      </c>
      <c r="W3586">
        <v>-0.12</v>
      </c>
      <c r="X3586">
        <v>0</v>
      </c>
      <c r="Y3586">
        <v>0.12</v>
      </c>
      <c r="Z3586">
        <v>0</v>
      </c>
      <c r="AA3586">
        <v>0</v>
      </c>
      <c r="AB3586">
        <v>0</v>
      </c>
      <c r="AC3586">
        <v>0.64999999999997726</v>
      </c>
      <c r="AD3586">
        <v>0.65</v>
      </c>
      <c r="AE3586">
        <v>0</v>
      </c>
      <c r="AF3586">
        <v>0</v>
      </c>
      <c r="AG3586">
        <v>0</v>
      </c>
      <c r="AH3586">
        <v>0</v>
      </c>
      <c r="AI3586">
        <v>1.47</v>
      </c>
      <c r="AJ3586">
        <v>1.47</v>
      </c>
      <c r="AK3586">
        <v>0</v>
      </c>
      <c r="AL3586">
        <v>235.93</v>
      </c>
      <c r="AM3586" s="3">
        <v>12.091967220000001</v>
      </c>
    </row>
    <row r="3587" spans="1:39" x14ac:dyDescent="0.3">
      <c r="A3587">
        <v>30105</v>
      </c>
      <c r="B3587" t="s">
        <v>3650</v>
      </c>
      <c r="C3587" t="s">
        <v>3549</v>
      </c>
      <c r="D3587" t="s">
        <v>3550</v>
      </c>
      <c r="E3587">
        <v>0.57999999999999996</v>
      </c>
      <c r="F3587">
        <v>0.57999999999999996</v>
      </c>
      <c r="G3587">
        <v>0</v>
      </c>
      <c r="H3587">
        <v>2.92</v>
      </c>
      <c r="I3587">
        <v>2.92</v>
      </c>
      <c r="J3587">
        <v>0</v>
      </c>
      <c r="K3587">
        <v>0</v>
      </c>
      <c r="L3587">
        <v>0</v>
      </c>
      <c r="M3587">
        <v>0</v>
      </c>
      <c r="N3587">
        <v>0.86</v>
      </c>
      <c r="O3587">
        <v>0.86</v>
      </c>
      <c r="P3587">
        <v>0</v>
      </c>
      <c r="Q3587">
        <v>2.09</v>
      </c>
      <c r="R3587">
        <v>2.85</v>
      </c>
      <c r="S3587">
        <v>0.76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0.22</v>
      </c>
      <c r="AA3587">
        <v>0.22</v>
      </c>
      <c r="AB3587">
        <v>0</v>
      </c>
      <c r="AC3587">
        <v>0.15000000000000568</v>
      </c>
      <c r="AD3587">
        <v>0.15</v>
      </c>
      <c r="AE3587">
        <v>0</v>
      </c>
      <c r="AF3587">
        <v>0</v>
      </c>
      <c r="AG3587">
        <v>0</v>
      </c>
      <c r="AH3587">
        <v>0</v>
      </c>
      <c r="AI3587">
        <v>-0.45</v>
      </c>
      <c r="AJ3587">
        <v>0.2</v>
      </c>
      <c r="AK3587">
        <v>0.65</v>
      </c>
      <c r="AL3587">
        <v>124.87</v>
      </c>
      <c r="AM3587" s="3">
        <v>10.521570609999999</v>
      </c>
    </row>
    <row r="3588" spans="1:39" x14ac:dyDescent="0.3">
      <c r="A3588">
        <v>30106</v>
      </c>
      <c r="B3588" t="s">
        <v>3651</v>
      </c>
      <c r="C3588" t="s">
        <v>3549</v>
      </c>
      <c r="D3588" t="s">
        <v>3550</v>
      </c>
      <c r="E3588">
        <v>4.1900000000000004</v>
      </c>
      <c r="F3588">
        <v>4.1900000000000004</v>
      </c>
      <c r="G3588">
        <v>0</v>
      </c>
      <c r="H3588">
        <v>0.84</v>
      </c>
      <c r="I3588">
        <v>0.84</v>
      </c>
      <c r="J3588">
        <v>0</v>
      </c>
      <c r="K3588">
        <v>0</v>
      </c>
      <c r="L3588">
        <v>0</v>
      </c>
      <c r="M3588">
        <v>0</v>
      </c>
      <c r="N3588">
        <v>0.36</v>
      </c>
      <c r="O3588">
        <v>0.37</v>
      </c>
      <c r="P3588">
        <v>0.01</v>
      </c>
      <c r="Q3588">
        <v>1.37</v>
      </c>
      <c r="R3588">
        <v>1.37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5.0000000000011369E-2</v>
      </c>
      <c r="AD3588">
        <v>0.05</v>
      </c>
      <c r="AE3588">
        <v>0</v>
      </c>
      <c r="AF3588">
        <v>8.99999999999892E-2</v>
      </c>
      <c r="AG3588">
        <v>0.09</v>
      </c>
      <c r="AH3588">
        <v>0</v>
      </c>
      <c r="AI3588">
        <v>0.13</v>
      </c>
      <c r="AJ3588">
        <v>0.13</v>
      </c>
      <c r="AK3588">
        <v>0</v>
      </c>
      <c r="AL3588">
        <v>110.93</v>
      </c>
      <c r="AM3588" s="3">
        <v>13.001945660000001</v>
      </c>
    </row>
    <row r="3589" spans="1:39" x14ac:dyDescent="0.3">
      <c r="A3589">
        <v>30107</v>
      </c>
      <c r="B3589" t="s">
        <v>3652</v>
      </c>
      <c r="C3589" t="s">
        <v>3549</v>
      </c>
      <c r="D3589" t="s">
        <v>3550</v>
      </c>
      <c r="E3589">
        <v>0.3</v>
      </c>
      <c r="F3589">
        <v>0.3</v>
      </c>
      <c r="G3589">
        <v>0</v>
      </c>
      <c r="H3589">
        <v>0.23</v>
      </c>
      <c r="I3589">
        <v>0.23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0.34</v>
      </c>
      <c r="U3589">
        <v>0.34</v>
      </c>
      <c r="V3589">
        <v>0</v>
      </c>
      <c r="W3589">
        <v>7.0000000000000007E-2</v>
      </c>
      <c r="X3589">
        <v>7.0000000000000007E-2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53.4</v>
      </c>
      <c r="AM3589" s="3">
        <v>1.2923085860000001</v>
      </c>
    </row>
    <row r="3590" spans="1:39" x14ac:dyDescent="0.3">
      <c r="A3590">
        <v>30108</v>
      </c>
      <c r="B3590" t="s">
        <v>3653</v>
      </c>
      <c r="C3590" t="s">
        <v>3549</v>
      </c>
      <c r="D3590" t="s">
        <v>3550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67.010000000000005</v>
      </c>
      <c r="AM3590" s="3">
        <v>3.0384924070000001</v>
      </c>
    </row>
    <row r="3591" spans="1:39" x14ac:dyDescent="0.3">
      <c r="A3591">
        <v>30109</v>
      </c>
      <c r="B3591" t="s">
        <v>3654</v>
      </c>
      <c r="C3591" t="s">
        <v>3549</v>
      </c>
      <c r="D3591" t="s">
        <v>3550</v>
      </c>
      <c r="E3591">
        <v>8.9499999999999993</v>
      </c>
      <c r="F3591">
        <v>10.53</v>
      </c>
      <c r="G3591">
        <v>1.58</v>
      </c>
      <c r="H3591">
        <v>3.63</v>
      </c>
      <c r="I3591">
        <v>3.63</v>
      </c>
      <c r="J3591">
        <v>0</v>
      </c>
      <c r="K3591">
        <v>0</v>
      </c>
      <c r="L3591">
        <v>0</v>
      </c>
      <c r="M3591">
        <v>0</v>
      </c>
      <c r="N3591">
        <v>0.37</v>
      </c>
      <c r="O3591">
        <v>0.4</v>
      </c>
      <c r="P3591">
        <v>0.03</v>
      </c>
      <c r="Q3591">
        <v>1.04</v>
      </c>
      <c r="R3591">
        <v>1.04</v>
      </c>
      <c r="S3591">
        <v>0</v>
      </c>
      <c r="T3591">
        <v>0.63</v>
      </c>
      <c r="U3591">
        <v>0.63</v>
      </c>
      <c r="V3591">
        <v>0</v>
      </c>
      <c r="W3591">
        <v>0.9</v>
      </c>
      <c r="X3591">
        <v>0.9</v>
      </c>
      <c r="Y3591">
        <v>0</v>
      </c>
      <c r="Z3591">
        <v>0.42</v>
      </c>
      <c r="AA3591">
        <v>0.42</v>
      </c>
      <c r="AB3591">
        <v>0</v>
      </c>
      <c r="AC3591">
        <v>0</v>
      </c>
      <c r="AD3591">
        <v>0</v>
      </c>
      <c r="AE3591">
        <v>0</v>
      </c>
      <c r="AF3591">
        <v>2.1800000000000068</v>
      </c>
      <c r="AG3591">
        <v>2.1800000000000002</v>
      </c>
      <c r="AH3591">
        <v>0</v>
      </c>
      <c r="AI3591">
        <v>-0.26</v>
      </c>
      <c r="AJ3591">
        <v>0.36</v>
      </c>
      <c r="AK3591">
        <v>0.62</v>
      </c>
      <c r="AL3591">
        <v>413.8</v>
      </c>
      <c r="AM3591" s="3">
        <v>8.2428472680000002</v>
      </c>
    </row>
    <row r="3592" spans="1:39" x14ac:dyDescent="0.3">
      <c r="A3592">
        <v>30110</v>
      </c>
      <c r="B3592" t="s">
        <v>3655</v>
      </c>
      <c r="C3592" t="s">
        <v>3549</v>
      </c>
      <c r="D3592" t="s">
        <v>3550</v>
      </c>
      <c r="E3592">
        <v>4.8099999999999996</v>
      </c>
      <c r="F3592">
        <v>4.8099999999999996</v>
      </c>
      <c r="G3592">
        <v>0</v>
      </c>
      <c r="H3592">
        <v>0.37</v>
      </c>
      <c r="I3592">
        <v>0.37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0.06</v>
      </c>
      <c r="R3592">
        <v>0.06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6.0000000000002274E-2</v>
      </c>
      <c r="AD3592">
        <v>0.06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94.15</v>
      </c>
      <c r="AM3592" s="3">
        <v>1.4300512780000001</v>
      </c>
    </row>
    <row r="3593" spans="1:39" x14ac:dyDescent="0.3">
      <c r="A3593">
        <v>30111</v>
      </c>
      <c r="B3593" t="s">
        <v>3656</v>
      </c>
      <c r="C3593" t="s">
        <v>3549</v>
      </c>
      <c r="D3593" t="s">
        <v>3550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55.93</v>
      </c>
      <c r="AM3593" s="3">
        <v>2.854270434</v>
      </c>
    </row>
    <row r="3594" spans="1:39" x14ac:dyDescent="0.3">
      <c r="A3594">
        <v>30112</v>
      </c>
      <c r="B3594" t="s">
        <v>3657</v>
      </c>
      <c r="C3594" t="s">
        <v>3549</v>
      </c>
      <c r="D3594" t="s">
        <v>3550</v>
      </c>
      <c r="E3594">
        <v>0.85</v>
      </c>
      <c r="F3594">
        <v>0.85</v>
      </c>
      <c r="G3594">
        <v>0</v>
      </c>
      <c r="H3594">
        <v>0.33</v>
      </c>
      <c r="I3594">
        <v>0.33</v>
      </c>
      <c r="J3594">
        <v>0</v>
      </c>
      <c r="K3594">
        <v>0</v>
      </c>
      <c r="L3594">
        <v>0</v>
      </c>
      <c r="M3594">
        <v>0</v>
      </c>
      <c r="N3594">
        <v>6.05</v>
      </c>
      <c r="O3594">
        <v>6.05</v>
      </c>
      <c r="P3594">
        <v>0</v>
      </c>
      <c r="Q3594">
        <v>0.96</v>
      </c>
      <c r="R3594">
        <v>1.58</v>
      </c>
      <c r="S3594">
        <v>0.62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1.55</v>
      </c>
      <c r="AA3594">
        <v>1.55</v>
      </c>
      <c r="AB3594">
        <v>0</v>
      </c>
      <c r="AC3594">
        <v>4.0000000000006253E-2</v>
      </c>
      <c r="AD3594">
        <v>0.04</v>
      </c>
      <c r="AE3594">
        <v>0</v>
      </c>
      <c r="AF3594">
        <v>8.99999999999892E-2</v>
      </c>
      <c r="AG3594">
        <v>0.09</v>
      </c>
      <c r="AH3594">
        <v>0</v>
      </c>
      <c r="AI3594">
        <v>3.6</v>
      </c>
      <c r="AJ3594">
        <v>3.6</v>
      </c>
      <c r="AK3594">
        <v>0</v>
      </c>
      <c r="AL3594">
        <v>101.24</v>
      </c>
      <c r="AM3594" s="3">
        <v>4.9014291800000001</v>
      </c>
    </row>
    <row r="3595" spans="1:39" x14ac:dyDescent="0.3">
      <c r="A3595">
        <v>30113</v>
      </c>
      <c r="B3595" t="s">
        <v>3658</v>
      </c>
      <c r="C3595" t="s">
        <v>3549</v>
      </c>
      <c r="D3595" t="s">
        <v>3550</v>
      </c>
      <c r="E3595">
        <v>0</v>
      </c>
      <c r="F3595">
        <v>0</v>
      </c>
      <c r="G3595">
        <v>0</v>
      </c>
      <c r="H3595">
        <v>0.24</v>
      </c>
      <c r="I3595">
        <v>0.24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0.9</v>
      </c>
      <c r="X3595">
        <v>0.9</v>
      </c>
      <c r="Y3595">
        <v>0</v>
      </c>
      <c r="Z3595">
        <v>0.33</v>
      </c>
      <c r="AA3595">
        <v>0.33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105.29</v>
      </c>
      <c r="AM3595" s="3">
        <v>1.616473941</v>
      </c>
    </row>
    <row r="3596" spans="1:39" x14ac:dyDescent="0.3">
      <c r="A3596">
        <v>30114</v>
      </c>
      <c r="B3596" t="s">
        <v>3659</v>
      </c>
      <c r="C3596" t="s">
        <v>3549</v>
      </c>
      <c r="D3596" t="s">
        <v>3550</v>
      </c>
      <c r="E3596">
        <v>1.52</v>
      </c>
      <c r="F3596">
        <v>1.75</v>
      </c>
      <c r="G3596">
        <v>0.23</v>
      </c>
      <c r="H3596">
        <v>4.5199999999999996</v>
      </c>
      <c r="I3596">
        <v>4.5199999999999996</v>
      </c>
      <c r="J3596">
        <v>0</v>
      </c>
      <c r="K3596">
        <v>0.21</v>
      </c>
      <c r="L3596">
        <v>0.21</v>
      </c>
      <c r="M3596">
        <v>0</v>
      </c>
      <c r="N3596">
        <v>3.2</v>
      </c>
      <c r="O3596">
        <v>3.2</v>
      </c>
      <c r="P3596">
        <v>0</v>
      </c>
      <c r="Q3596">
        <v>0.11</v>
      </c>
      <c r="R3596">
        <v>0.11</v>
      </c>
      <c r="S3596">
        <v>0</v>
      </c>
      <c r="T3596">
        <v>0.6</v>
      </c>
      <c r="U3596">
        <v>0.6</v>
      </c>
      <c r="V3596">
        <v>0</v>
      </c>
      <c r="W3596">
        <v>0.06</v>
      </c>
      <c r="X3596">
        <v>0.06</v>
      </c>
      <c r="Y3596">
        <v>0</v>
      </c>
      <c r="Z3596">
        <v>0.31</v>
      </c>
      <c r="AA3596">
        <v>0.31</v>
      </c>
      <c r="AB3596">
        <v>0</v>
      </c>
      <c r="AC3596">
        <v>0.28000000000002956</v>
      </c>
      <c r="AD3596">
        <v>0.28000000000000003</v>
      </c>
      <c r="AE3596">
        <v>0</v>
      </c>
      <c r="AF3596">
        <v>1.6499999999999773</v>
      </c>
      <c r="AG3596">
        <v>1.65</v>
      </c>
      <c r="AH3596">
        <v>0</v>
      </c>
      <c r="AI3596">
        <v>0.44</v>
      </c>
      <c r="AJ3596">
        <v>0.44</v>
      </c>
      <c r="AK3596">
        <v>0</v>
      </c>
      <c r="AL3596">
        <v>318.68</v>
      </c>
      <c r="AM3596" s="3">
        <v>7.4361517189999997</v>
      </c>
    </row>
    <row r="3597" spans="1:39" x14ac:dyDescent="0.3">
      <c r="A3597">
        <v>30116</v>
      </c>
      <c r="B3597" t="s">
        <v>3660</v>
      </c>
      <c r="C3597" t="s">
        <v>3549</v>
      </c>
      <c r="D3597" t="s">
        <v>3550</v>
      </c>
      <c r="E3597">
        <v>1.42</v>
      </c>
      <c r="F3597">
        <v>1.42</v>
      </c>
      <c r="G3597">
        <v>0</v>
      </c>
      <c r="H3597">
        <v>2</v>
      </c>
      <c r="I3597">
        <v>2</v>
      </c>
      <c r="J3597">
        <v>0</v>
      </c>
      <c r="K3597">
        <v>0.04</v>
      </c>
      <c r="L3597">
        <v>0.04</v>
      </c>
      <c r="M3597">
        <v>0</v>
      </c>
      <c r="N3597">
        <v>0.34</v>
      </c>
      <c r="O3597">
        <v>0.34</v>
      </c>
      <c r="P3597">
        <v>0</v>
      </c>
      <c r="Q3597">
        <v>0.49</v>
      </c>
      <c r="R3597">
        <v>0.49</v>
      </c>
      <c r="S3597">
        <v>0</v>
      </c>
      <c r="T3597">
        <v>0.01</v>
      </c>
      <c r="U3597">
        <v>0.01</v>
      </c>
      <c r="V3597">
        <v>0</v>
      </c>
      <c r="W3597">
        <v>0.54</v>
      </c>
      <c r="X3597">
        <v>0.54</v>
      </c>
      <c r="Y3597">
        <v>0</v>
      </c>
      <c r="Z3597">
        <v>0</v>
      </c>
      <c r="AA3597">
        <v>0</v>
      </c>
      <c r="AB3597">
        <v>0</v>
      </c>
      <c r="AC3597">
        <v>0.17999999999994998</v>
      </c>
      <c r="AD3597">
        <v>0.18000000000000002</v>
      </c>
      <c r="AE3597">
        <v>0</v>
      </c>
      <c r="AF3597">
        <v>6.0000000000059117E-2</v>
      </c>
      <c r="AG3597">
        <v>0.06</v>
      </c>
      <c r="AH3597">
        <v>0</v>
      </c>
      <c r="AI3597">
        <v>7.0000000000000007E-2</v>
      </c>
      <c r="AJ3597">
        <v>7.0000000000000007E-2</v>
      </c>
      <c r="AK3597">
        <v>0</v>
      </c>
      <c r="AL3597">
        <v>425.63</v>
      </c>
      <c r="AM3597" s="3">
        <v>12.07289746</v>
      </c>
    </row>
    <row r="3598" spans="1:39" x14ac:dyDescent="0.3">
      <c r="A3598">
        <v>30117</v>
      </c>
      <c r="B3598" t="s">
        <v>3661</v>
      </c>
      <c r="C3598" t="s">
        <v>3549</v>
      </c>
      <c r="D3598" t="s">
        <v>3550</v>
      </c>
      <c r="E3598">
        <v>2.27</v>
      </c>
      <c r="F3598">
        <v>2.27</v>
      </c>
      <c r="G3598">
        <v>0</v>
      </c>
      <c r="H3598">
        <v>-0.8</v>
      </c>
      <c r="I3598">
        <v>1.1100000000000001</v>
      </c>
      <c r="J3598">
        <v>1.91</v>
      </c>
      <c r="K3598">
        <v>1.72</v>
      </c>
      <c r="L3598">
        <v>1.72</v>
      </c>
      <c r="M3598">
        <v>0</v>
      </c>
      <c r="N3598">
        <v>0.22</v>
      </c>
      <c r="O3598">
        <v>0.94</v>
      </c>
      <c r="P3598">
        <v>0.72</v>
      </c>
      <c r="Q3598">
        <v>0</v>
      </c>
      <c r="R3598">
        <v>0</v>
      </c>
      <c r="S3598">
        <v>0</v>
      </c>
      <c r="T3598">
        <v>0.03</v>
      </c>
      <c r="U3598">
        <v>0.03</v>
      </c>
      <c r="V3598">
        <v>0</v>
      </c>
      <c r="W3598">
        <v>0.56999999999999995</v>
      </c>
      <c r="X3598">
        <v>0.56999999999999995</v>
      </c>
      <c r="Y3598">
        <v>0</v>
      </c>
      <c r="Z3598">
        <v>0.36</v>
      </c>
      <c r="AA3598">
        <v>0.36</v>
      </c>
      <c r="AB3598">
        <v>0</v>
      </c>
      <c r="AC3598">
        <v>4.5199999999999818</v>
      </c>
      <c r="AD3598">
        <v>4.5199999999999996</v>
      </c>
      <c r="AE3598">
        <v>0</v>
      </c>
      <c r="AF3598">
        <v>1.4599999999999795</v>
      </c>
      <c r="AG3598">
        <v>1.46</v>
      </c>
      <c r="AH3598">
        <v>0</v>
      </c>
      <c r="AI3598">
        <v>0.64</v>
      </c>
      <c r="AJ3598">
        <v>0.64</v>
      </c>
      <c r="AK3598">
        <v>0</v>
      </c>
      <c r="AL3598">
        <v>464.13</v>
      </c>
      <c r="AM3598" s="3">
        <v>2.238523066</v>
      </c>
    </row>
    <row r="3599" spans="1:39" x14ac:dyDescent="0.3">
      <c r="A3599">
        <v>30118</v>
      </c>
      <c r="B3599" t="s">
        <v>3662</v>
      </c>
      <c r="C3599" t="s">
        <v>3549</v>
      </c>
      <c r="D3599" t="s">
        <v>3550</v>
      </c>
      <c r="E3599">
        <v>8.2799999999999994</v>
      </c>
      <c r="F3599">
        <v>8.2799999999999994</v>
      </c>
      <c r="G3599">
        <v>0</v>
      </c>
      <c r="H3599">
        <v>3.37</v>
      </c>
      <c r="I3599">
        <v>3.37</v>
      </c>
      <c r="J3599">
        <v>0</v>
      </c>
      <c r="K3599">
        <v>0.28000000000000003</v>
      </c>
      <c r="L3599">
        <v>0.28000000000000003</v>
      </c>
      <c r="M3599">
        <v>0</v>
      </c>
      <c r="N3599">
        <v>1.83</v>
      </c>
      <c r="O3599">
        <v>1.95</v>
      </c>
      <c r="P3599">
        <v>0.12</v>
      </c>
      <c r="Q3599">
        <v>1.1399999999999999</v>
      </c>
      <c r="R3599">
        <v>1.1399999999999999</v>
      </c>
      <c r="S3599">
        <v>0</v>
      </c>
      <c r="T3599">
        <v>0.59</v>
      </c>
      <c r="U3599">
        <v>0.59</v>
      </c>
      <c r="V3599">
        <v>0</v>
      </c>
      <c r="W3599">
        <v>1.28</v>
      </c>
      <c r="X3599">
        <v>1.28</v>
      </c>
      <c r="Y3599">
        <v>0</v>
      </c>
      <c r="Z3599">
        <v>0.08</v>
      </c>
      <c r="AA3599">
        <v>0.08</v>
      </c>
      <c r="AB3599">
        <v>0</v>
      </c>
      <c r="AC3599">
        <v>0.22000000000002728</v>
      </c>
      <c r="AD3599">
        <v>0.22</v>
      </c>
      <c r="AE3599">
        <v>0</v>
      </c>
      <c r="AF3599">
        <v>0.57999999999992724</v>
      </c>
      <c r="AG3599">
        <v>0.58000000000000007</v>
      </c>
      <c r="AH3599">
        <v>0</v>
      </c>
      <c r="AI3599">
        <v>0.3</v>
      </c>
      <c r="AJ3599">
        <v>0.3</v>
      </c>
      <c r="AK3599">
        <v>0</v>
      </c>
      <c r="AL3599">
        <v>538.51</v>
      </c>
      <c r="AM3599" s="3">
        <v>35.26241692</v>
      </c>
    </row>
    <row r="3600" spans="1:39" x14ac:dyDescent="0.3">
      <c r="A3600">
        <v>30120</v>
      </c>
      <c r="B3600" t="s">
        <v>3663</v>
      </c>
      <c r="C3600" t="s">
        <v>3549</v>
      </c>
      <c r="D3600" t="s">
        <v>3550</v>
      </c>
      <c r="E3600">
        <v>0.98</v>
      </c>
      <c r="F3600">
        <v>0.98</v>
      </c>
      <c r="G3600">
        <v>0</v>
      </c>
      <c r="H3600">
        <v>0.78</v>
      </c>
      <c r="I3600">
        <v>0.78</v>
      </c>
      <c r="J3600">
        <v>0</v>
      </c>
      <c r="K3600">
        <v>0.01</v>
      </c>
      <c r="L3600">
        <v>0.01</v>
      </c>
      <c r="M3600">
        <v>0</v>
      </c>
      <c r="N3600">
        <v>0.03</v>
      </c>
      <c r="O3600">
        <v>0.03</v>
      </c>
      <c r="P3600">
        <v>0</v>
      </c>
      <c r="Q3600">
        <v>0.34</v>
      </c>
      <c r="R3600">
        <v>0.34</v>
      </c>
      <c r="S3600">
        <v>0</v>
      </c>
      <c r="T3600">
        <v>0</v>
      </c>
      <c r="U3600">
        <v>0</v>
      </c>
      <c r="V3600">
        <v>0</v>
      </c>
      <c r="W3600">
        <v>7.0000000000000007E-2</v>
      </c>
      <c r="X3600">
        <v>7.0000000000000007E-2</v>
      </c>
      <c r="Y3600">
        <v>0</v>
      </c>
      <c r="Z3600">
        <v>0</v>
      </c>
      <c r="AA3600">
        <v>0</v>
      </c>
      <c r="AB3600">
        <v>0</v>
      </c>
      <c r="AC3600">
        <v>0.75999999999999091</v>
      </c>
      <c r="AD3600">
        <v>0.76</v>
      </c>
      <c r="AE3600">
        <v>0</v>
      </c>
      <c r="AF3600">
        <v>2.0000000000010232E-2</v>
      </c>
      <c r="AG3600">
        <v>0.02</v>
      </c>
      <c r="AH3600">
        <v>0</v>
      </c>
      <c r="AI3600">
        <v>0.13</v>
      </c>
      <c r="AJ3600">
        <v>0.13</v>
      </c>
      <c r="AK3600">
        <v>0</v>
      </c>
      <c r="AL3600">
        <v>142.54</v>
      </c>
      <c r="AM3600" s="3">
        <v>5.0499360519999996</v>
      </c>
    </row>
    <row r="3601" spans="1:39" x14ac:dyDescent="0.3">
      <c r="A3601">
        <v>30121</v>
      </c>
      <c r="B3601" t="s">
        <v>3664</v>
      </c>
      <c r="C3601" t="s">
        <v>3549</v>
      </c>
      <c r="D3601" t="s">
        <v>3550</v>
      </c>
      <c r="E3601">
        <v>8.85</v>
      </c>
      <c r="F3601">
        <v>8.85</v>
      </c>
      <c r="G3601">
        <v>0</v>
      </c>
      <c r="H3601">
        <v>0.09</v>
      </c>
      <c r="I3601">
        <v>0.09</v>
      </c>
      <c r="J3601">
        <v>0</v>
      </c>
      <c r="K3601">
        <v>-0.14000000000000001</v>
      </c>
      <c r="L3601">
        <v>0</v>
      </c>
      <c r="M3601">
        <v>0.14000000000000001</v>
      </c>
      <c r="N3601">
        <v>0.52</v>
      </c>
      <c r="O3601">
        <v>0.52</v>
      </c>
      <c r="P3601">
        <v>0</v>
      </c>
      <c r="Q3601">
        <v>1.04</v>
      </c>
      <c r="R3601">
        <v>1.04</v>
      </c>
      <c r="S3601">
        <v>0</v>
      </c>
      <c r="T3601">
        <v>0</v>
      </c>
      <c r="U3601">
        <v>0</v>
      </c>
      <c r="V3601">
        <v>0</v>
      </c>
      <c r="W3601">
        <v>-0.01</v>
      </c>
      <c r="X3601">
        <v>0.08</v>
      </c>
      <c r="Y3601">
        <v>0.09</v>
      </c>
      <c r="Z3601">
        <v>0.35</v>
      </c>
      <c r="AA3601">
        <v>0.35</v>
      </c>
      <c r="AB3601">
        <v>0</v>
      </c>
      <c r="AC3601">
        <v>0.68999999999999773</v>
      </c>
      <c r="AD3601">
        <v>0.69000000000000006</v>
      </c>
      <c r="AE3601">
        <v>0</v>
      </c>
      <c r="AF3601">
        <v>0.49000000000000909</v>
      </c>
      <c r="AG3601">
        <v>0.49</v>
      </c>
      <c r="AH3601">
        <v>0</v>
      </c>
      <c r="AI3601">
        <v>0</v>
      </c>
      <c r="AJ3601">
        <v>0</v>
      </c>
      <c r="AK3601">
        <v>0</v>
      </c>
      <c r="AL3601">
        <v>487.38</v>
      </c>
      <c r="AM3601" s="3">
        <v>7.5751405829999996</v>
      </c>
    </row>
    <row r="3602" spans="1:39" x14ac:dyDescent="0.3">
      <c r="A3602">
        <v>30122</v>
      </c>
      <c r="B3602" t="s">
        <v>3665</v>
      </c>
      <c r="C3602" t="s">
        <v>3549</v>
      </c>
      <c r="D3602" t="s">
        <v>3550</v>
      </c>
      <c r="E3602">
        <v>2.8</v>
      </c>
      <c r="F3602">
        <v>2.8</v>
      </c>
      <c r="G3602">
        <v>0</v>
      </c>
      <c r="H3602">
        <v>0.54</v>
      </c>
      <c r="I3602">
        <v>0.54</v>
      </c>
      <c r="J3602">
        <v>0</v>
      </c>
      <c r="K3602">
        <v>0</v>
      </c>
      <c r="L3602">
        <v>0</v>
      </c>
      <c r="M3602">
        <v>0</v>
      </c>
      <c r="N3602">
        <v>1.03</v>
      </c>
      <c r="O3602">
        <v>1.03</v>
      </c>
      <c r="P3602">
        <v>0</v>
      </c>
      <c r="Q3602">
        <v>0.56000000000000005</v>
      </c>
      <c r="R3602">
        <v>0.56000000000000005</v>
      </c>
      <c r="S3602">
        <v>0</v>
      </c>
      <c r="T3602">
        <v>0.33</v>
      </c>
      <c r="U3602">
        <v>0.33</v>
      </c>
      <c r="V3602">
        <v>0</v>
      </c>
      <c r="W3602">
        <v>0.05</v>
      </c>
      <c r="X3602">
        <v>0.05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161.71</v>
      </c>
      <c r="AM3602" s="3">
        <v>4.6433832290000003</v>
      </c>
    </row>
    <row r="3603" spans="1:39" x14ac:dyDescent="0.3">
      <c r="A3603">
        <v>30123</v>
      </c>
      <c r="B3603" t="s">
        <v>3666</v>
      </c>
      <c r="C3603" t="s">
        <v>3549</v>
      </c>
      <c r="D3603" t="s">
        <v>3550</v>
      </c>
      <c r="E3603">
        <v>7.31</v>
      </c>
      <c r="F3603">
        <v>7.31</v>
      </c>
      <c r="G3603">
        <v>0</v>
      </c>
      <c r="H3603">
        <v>6.96</v>
      </c>
      <c r="I3603">
        <v>6.96</v>
      </c>
      <c r="J3603">
        <v>0</v>
      </c>
      <c r="K3603">
        <v>0.45</v>
      </c>
      <c r="L3603">
        <v>0.45</v>
      </c>
      <c r="M3603">
        <v>0</v>
      </c>
      <c r="N3603">
        <v>1.47</v>
      </c>
      <c r="O3603">
        <v>1.47</v>
      </c>
      <c r="P3603">
        <v>0</v>
      </c>
      <c r="Q3603">
        <v>2.3199999999999998</v>
      </c>
      <c r="R3603">
        <v>2.3199999999999998</v>
      </c>
      <c r="S3603">
        <v>0</v>
      </c>
      <c r="T3603">
        <v>0.53</v>
      </c>
      <c r="U3603">
        <v>0.53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9.9999999999965894E-2</v>
      </c>
      <c r="AD3603">
        <v>0.1</v>
      </c>
      <c r="AE3603">
        <v>0</v>
      </c>
      <c r="AF3603">
        <v>0.47000000000002728</v>
      </c>
      <c r="AG3603">
        <v>0.47000000000000003</v>
      </c>
      <c r="AH3603">
        <v>0</v>
      </c>
      <c r="AI3603">
        <v>0</v>
      </c>
      <c r="AJ3603">
        <v>0</v>
      </c>
      <c r="AK3603">
        <v>0</v>
      </c>
      <c r="AL3603">
        <v>329.29</v>
      </c>
      <c r="AM3603" s="3">
        <v>6.8039341279999999</v>
      </c>
    </row>
    <row r="3604" spans="1:39" x14ac:dyDescent="0.3">
      <c r="A3604">
        <v>30124</v>
      </c>
      <c r="B3604" t="s">
        <v>3667</v>
      </c>
      <c r="C3604" t="s">
        <v>3549</v>
      </c>
      <c r="D3604" t="s">
        <v>3550</v>
      </c>
      <c r="E3604">
        <v>1.56</v>
      </c>
      <c r="F3604">
        <v>1.56</v>
      </c>
      <c r="G3604">
        <v>0</v>
      </c>
      <c r="H3604">
        <v>7.0000000000000007E-2</v>
      </c>
      <c r="I3604">
        <v>7.0000000000000007E-2</v>
      </c>
      <c r="J3604">
        <v>0</v>
      </c>
      <c r="K3604">
        <v>0.04</v>
      </c>
      <c r="L3604">
        <v>0.04</v>
      </c>
      <c r="M3604">
        <v>0</v>
      </c>
      <c r="N3604">
        <v>0.43</v>
      </c>
      <c r="O3604">
        <v>0.43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0.08</v>
      </c>
      <c r="X3604">
        <v>0.08</v>
      </c>
      <c r="Y3604">
        <v>0</v>
      </c>
      <c r="Z3604">
        <v>0.24</v>
      </c>
      <c r="AA3604">
        <v>0.24</v>
      </c>
      <c r="AB3604">
        <v>0</v>
      </c>
      <c r="AC3604">
        <v>1.3600000000000421</v>
      </c>
      <c r="AD3604">
        <v>1.36</v>
      </c>
      <c r="AE3604">
        <v>0</v>
      </c>
      <c r="AF3604">
        <v>-0.68999999999999773</v>
      </c>
      <c r="AG3604">
        <v>0</v>
      </c>
      <c r="AH3604">
        <v>0.69000000000000006</v>
      </c>
      <c r="AI3604">
        <v>0</v>
      </c>
      <c r="AJ3604">
        <v>0</v>
      </c>
      <c r="AK3604">
        <v>0</v>
      </c>
      <c r="AL3604">
        <v>209.61</v>
      </c>
      <c r="AM3604" s="3">
        <v>2.704372979</v>
      </c>
    </row>
    <row r="3605" spans="1:39" x14ac:dyDescent="0.3">
      <c r="A3605">
        <v>30126</v>
      </c>
      <c r="B3605" t="s">
        <v>3668</v>
      </c>
      <c r="C3605" t="s">
        <v>3549</v>
      </c>
      <c r="D3605" t="s">
        <v>3550</v>
      </c>
      <c r="E3605">
        <v>0.27</v>
      </c>
      <c r="F3605">
        <v>0.27</v>
      </c>
      <c r="G3605">
        <v>0</v>
      </c>
      <c r="H3605">
        <v>0.24</v>
      </c>
      <c r="I3605">
        <v>0.24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7.0000000000000007E-2</v>
      </c>
      <c r="R3605">
        <v>7.0000000000000007E-2</v>
      </c>
      <c r="S3605">
        <v>0</v>
      </c>
      <c r="T3605">
        <v>0.04</v>
      </c>
      <c r="U3605">
        <v>0.04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109.67</v>
      </c>
      <c r="AM3605" s="3">
        <v>9.7310582869999998</v>
      </c>
    </row>
    <row r="3606" spans="1:39" x14ac:dyDescent="0.3">
      <c r="A3606">
        <v>30127</v>
      </c>
      <c r="B3606" t="s">
        <v>3669</v>
      </c>
      <c r="C3606" t="s">
        <v>3549</v>
      </c>
      <c r="D3606" t="s">
        <v>3550</v>
      </c>
      <c r="E3606">
        <v>2.4300000000000002</v>
      </c>
      <c r="F3606">
        <v>2.4300000000000002</v>
      </c>
      <c r="G3606">
        <v>0</v>
      </c>
      <c r="H3606">
        <v>1.63</v>
      </c>
      <c r="I3606">
        <v>1.63</v>
      </c>
      <c r="J3606">
        <v>0</v>
      </c>
      <c r="K3606">
        <v>0</v>
      </c>
      <c r="L3606">
        <v>0</v>
      </c>
      <c r="M3606">
        <v>0</v>
      </c>
      <c r="N3606">
        <v>0.43</v>
      </c>
      <c r="O3606">
        <v>0.5</v>
      </c>
      <c r="P3606">
        <v>7.0000000000000007E-2</v>
      </c>
      <c r="Q3606">
        <v>0.45</v>
      </c>
      <c r="R3606">
        <v>0.45</v>
      </c>
      <c r="S3606">
        <v>0</v>
      </c>
      <c r="T3606">
        <v>0</v>
      </c>
      <c r="U3606">
        <v>0</v>
      </c>
      <c r="V3606">
        <v>0</v>
      </c>
      <c r="W3606">
        <v>0.74</v>
      </c>
      <c r="X3606">
        <v>0.74</v>
      </c>
      <c r="Y3606">
        <v>0</v>
      </c>
      <c r="Z3606">
        <v>0.18</v>
      </c>
      <c r="AA3606">
        <v>0.18</v>
      </c>
      <c r="AB3606">
        <v>0</v>
      </c>
      <c r="AC3606">
        <v>1.1399999999999295</v>
      </c>
      <c r="AD3606">
        <v>1.1400000000000001</v>
      </c>
      <c r="AE3606">
        <v>0</v>
      </c>
      <c r="AF3606">
        <v>0.10000000000002274</v>
      </c>
      <c r="AG3606">
        <v>0.1</v>
      </c>
      <c r="AH3606">
        <v>0</v>
      </c>
      <c r="AI3606">
        <v>0.19</v>
      </c>
      <c r="AJ3606">
        <v>0.19</v>
      </c>
      <c r="AK3606">
        <v>0</v>
      </c>
      <c r="AL3606">
        <v>307.74</v>
      </c>
      <c r="AM3606" s="3">
        <v>17.482942569999999</v>
      </c>
    </row>
    <row r="3607" spans="1:39" x14ac:dyDescent="0.3">
      <c r="A3607">
        <v>30128</v>
      </c>
      <c r="B3607" t="s">
        <v>3670</v>
      </c>
      <c r="C3607" t="s">
        <v>3549</v>
      </c>
      <c r="D3607" t="s">
        <v>3550</v>
      </c>
      <c r="E3607">
        <v>4.13</v>
      </c>
      <c r="F3607">
        <v>4.13</v>
      </c>
      <c r="G3607">
        <v>0</v>
      </c>
      <c r="H3607">
        <v>1.83</v>
      </c>
      <c r="I3607">
        <v>1.83</v>
      </c>
      <c r="J3607">
        <v>0</v>
      </c>
      <c r="K3607">
        <v>0.09</v>
      </c>
      <c r="L3607">
        <v>0.09</v>
      </c>
      <c r="M3607">
        <v>0</v>
      </c>
      <c r="N3607">
        <v>-0.11</v>
      </c>
      <c r="O3607">
        <v>0.12</v>
      </c>
      <c r="P3607">
        <v>0.23</v>
      </c>
      <c r="Q3607">
        <v>0.17</v>
      </c>
      <c r="R3607">
        <v>0.46</v>
      </c>
      <c r="S3607">
        <v>0.28999999999999998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0.37</v>
      </c>
      <c r="AA3607">
        <v>0.37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153.68</v>
      </c>
      <c r="AM3607" s="3">
        <v>8.3640836410000006</v>
      </c>
    </row>
    <row r="3608" spans="1:39" x14ac:dyDescent="0.3">
      <c r="A3608">
        <v>30129</v>
      </c>
      <c r="B3608" t="s">
        <v>3550</v>
      </c>
      <c r="C3608" t="s">
        <v>3549</v>
      </c>
      <c r="D3608" t="s">
        <v>3550</v>
      </c>
      <c r="E3608">
        <v>35.99</v>
      </c>
      <c r="F3608">
        <v>35.99</v>
      </c>
      <c r="G3608">
        <v>0</v>
      </c>
      <c r="H3608">
        <v>16.190000000000001</v>
      </c>
      <c r="I3608">
        <v>16.329999999999998</v>
      </c>
      <c r="J3608">
        <v>0.14000000000000001</v>
      </c>
      <c r="K3608">
        <v>1.64</v>
      </c>
      <c r="L3608">
        <v>1.64</v>
      </c>
      <c r="M3608">
        <v>0</v>
      </c>
      <c r="N3608">
        <v>8.17</v>
      </c>
      <c r="O3608">
        <v>8.2100000000000009</v>
      </c>
      <c r="P3608">
        <v>0.04</v>
      </c>
      <c r="Q3608">
        <v>11.78</v>
      </c>
      <c r="R3608">
        <v>11.97</v>
      </c>
      <c r="S3608">
        <v>0.19</v>
      </c>
      <c r="T3608">
        <v>15.94</v>
      </c>
      <c r="U3608">
        <v>16.68</v>
      </c>
      <c r="V3608">
        <v>0.74</v>
      </c>
      <c r="W3608">
        <v>4.3499999999999996</v>
      </c>
      <c r="X3608">
        <v>5.13</v>
      </c>
      <c r="Y3608">
        <v>0.78</v>
      </c>
      <c r="Z3608">
        <v>2.88</v>
      </c>
      <c r="AA3608">
        <v>3.44</v>
      </c>
      <c r="AB3608">
        <v>0.56000000000000005</v>
      </c>
      <c r="AC3608">
        <v>4.75</v>
      </c>
      <c r="AD3608">
        <v>5.25</v>
      </c>
      <c r="AE3608">
        <v>0.5</v>
      </c>
      <c r="AF3608">
        <v>6.0300000000002001</v>
      </c>
      <c r="AG3608">
        <v>6.03</v>
      </c>
      <c r="AH3608">
        <v>0</v>
      </c>
      <c r="AI3608">
        <v>5.81</v>
      </c>
      <c r="AJ3608">
        <v>6.26</v>
      </c>
      <c r="AK3608">
        <v>0.45</v>
      </c>
      <c r="AL3608">
        <v>2424.5500000000002</v>
      </c>
      <c r="AM3608" s="3">
        <v>42.588415910000002</v>
      </c>
    </row>
    <row r="3609" spans="1:39" x14ac:dyDescent="0.3">
      <c r="A3609">
        <v>30130</v>
      </c>
      <c r="B3609" t="s">
        <v>3671</v>
      </c>
      <c r="C3609" t="s">
        <v>3549</v>
      </c>
      <c r="D3609" t="s">
        <v>3550</v>
      </c>
      <c r="E3609">
        <v>8.6300000000000008</v>
      </c>
      <c r="F3609">
        <v>8.6300000000000008</v>
      </c>
      <c r="G3609">
        <v>0</v>
      </c>
      <c r="H3609">
        <v>2.93</v>
      </c>
      <c r="I3609">
        <v>3</v>
      </c>
      <c r="J3609">
        <v>7.0000000000000007E-2</v>
      </c>
      <c r="K3609">
        <v>2.58</v>
      </c>
      <c r="L3609">
        <v>2.82</v>
      </c>
      <c r="M3609">
        <v>0.24</v>
      </c>
      <c r="N3609">
        <v>1.06</v>
      </c>
      <c r="O3609">
        <v>1.06</v>
      </c>
      <c r="P3609">
        <v>0</v>
      </c>
      <c r="Q3609">
        <v>1.52</v>
      </c>
      <c r="R3609">
        <v>1.52</v>
      </c>
      <c r="S3609">
        <v>0</v>
      </c>
      <c r="T3609">
        <v>0.11</v>
      </c>
      <c r="U3609">
        <v>0.11</v>
      </c>
      <c r="V3609">
        <v>0</v>
      </c>
      <c r="W3609">
        <v>0.28999999999999998</v>
      </c>
      <c r="X3609">
        <v>1.06</v>
      </c>
      <c r="Y3609">
        <v>0.77</v>
      </c>
      <c r="Z3609">
        <v>5.51</v>
      </c>
      <c r="AA3609">
        <v>5.51</v>
      </c>
      <c r="AB3609">
        <v>0</v>
      </c>
      <c r="AC3609">
        <v>-3.4399999999999409</v>
      </c>
      <c r="AD3609">
        <v>0.26</v>
      </c>
      <c r="AE3609">
        <v>3.7</v>
      </c>
      <c r="AF3609">
        <v>0.77999999999997272</v>
      </c>
      <c r="AG3609">
        <v>1.23</v>
      </c>
      <c r="AH3609">
        <v>0.45</v>
      </c>
      <c r="AI3609">
        <v>0.52</v>
      </c>
      <c r="AJ3609">
        <v>0.52</v>
      </c>
      <c r="AK3609">
        <v>0</v>
      </c>
      <c r="AL3609">
        <v>296.95</v>
      </c>
      <c r="AM3609" s="3">
        <v>8.5422018430000008</v>
      </c>
    </row>
    <row r="3610" spans="1:39" x14ac:dyDescent="0.3">
      <c r="A3610">
        <v>30131</v>
      </c>
      <c r="B3610" t="s">
        <v>3672</v>
      </c>
      <c r="C3610" t="s">
        <v>3549</v>
      </c>
      <c r="D3610" t="s">
        <v>3550</v>
      </c>
      <c r="E3610">
        <v>2.2599999999999998</v>
      </c>
      <c r="F3610">
        <v>2.2599999999999998</v>
      </c>
      <c r="G3610">
        <v>0</v>
      </c>
      <c r="H3610">
        <v>0.16</v>
      </c>
      <c r="I3610">
        <v>0.16</v>
      </c>
      <c r="J3610">
        <v>0</v>
      </c>
      <c r="K3610">
        <v>0</v>
      </c>
      <c r="L3610">
        <v>0</v>
      </c>
      <c r="M3610">
        <v>0</v>
      </c>
      <c r="N3610">
        <v>0.2</v>
      </c>
      <c r="O3610">
        <v>0.43</v>
      </c>
      <c r="P3610">
        <v>0.23</v>
      </c>
      <c r="Q3610">
        <v>0.15</v>
      </c>
      <c r="R3610">
        <v>0.15</v>
      </c>
      <c r="S3610">
        <v>0</v>
      </c>
      <c r="T3610">
        <v>0</v>
      </c>
      <c r="U3610">
        <v>0</v>
      </c>
      <c r="V3610">
        <v>0</v>
      </c>
      <c r="W3610">
        <v>0.16</v>
      </c>
      <c r="X3610">
        <v>0.16</v>
      </c>
      <c r="Y3610">
        <v>0</v>
      </c>
      <c r="Z3610">
        <v>0.05</v>
      </c>
      <c r="AA3610">
        <v>0.05</v>
      </c>
      <c r="AB3610">
        <v>0</v>
      </c>
      <c r="AC3610">
        <v>0</v>
      </c>
      <c r="AD3610">
        <v>0</v>
      </c>
      <c r="AE3610">
        <v>0</v>
      </c>
      <c r="AF3610">
        <v>0.99000000000000909</v>
      </c>
      <c r="AG3610">
        <v>0.99</v>
      </c>
      <c r="AH3610">
        <v>0</v>
      </c>
      <c r="AI3610">
        <v>0</v>
      </c>
      <c r="AJ3610">
        <v>0</v>
      </c>
      <c r="AK3610">
        <v>0</v>
      </c>
      <c r="AL3610">
        <v>206.07</v>
      </c>
      <c r="AM3610" s="3">
        <v>3.7949018259999998</v>
      </c>
    </row>
    <row r="3611" spans="1:39" x14ac:dyDescent="0.3">
      <c r="A3611">
        <v>30132</v>
      </c>
      <c r="B3611" t="s">
        <v>3673</v>
      </c>
      <c r="C3611" t="s">
        <v>3549</v>
      </c>
      <c r="D3611" t="s">
        <v>3550</v>
      </c>
      <c r="E3611">
        <v>0.24</v>
      </c>
      <c r="F3611">
        <v>0.24</v>
      </c>
      <c r="G3611">
        <v>0</v>
      </c>
      <c r="H3611">
        <v>0.2</v>
      </c>
      <c r="I3611">
        <v>0.2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0.05</v>
      </c>
      <c r="X3611">
        <v>0.05</v>
      </c>
      <c r="Y3611">
        <v>0</v>
      </c>
      <c r="Z3611">
        <v>0</v>
      </c>
      <c r="AA3611">
        <v>0</v>
      </c>
      <c r="AB3611">
        <v>0</v>
      </c>
      <c r="AC3611">
        <v>0.62000000000000455</v>
      </c>
      <c r="AD3611">
        <v>0.62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89.14</v>
      </c>
      <c r="AM3611" s="3">
        <v>2.2764941890000001</v>
      </c>
    </row>
    <row r="3612" spans="1:39" x14ac:dyDescent="0.3">
      <c r="A3612">
        <v>30133</v>
      </c>
      <c r="B3612" t="s">
        <v>3674</v>
      </c>
      <c r="C3612" t="s">
        <v>3549</v>
      </c>
      <c r="D3612" t="s">
        <v>3550</v>
      </c>
      <c r="E3612">
        <v>5.66</v>
      </c>
      <c r="F3612">
        <v>5.66</v>
      </c>
      <c r="G3612">
        <v>0</v>
      </c>
      <c r="H3612">
        <v>0.7</v>
      </c>
      <c r="I3612">
        <v>0.7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1.06</v>
      </c>
      <c r="R3612">
        <v>1.06</v>
      </c>
      <c r="S3612">
        <v>0</v>
      </c>
      <c r="T3612">
        <v>0</v>
      </c>
      <c r="U3612">
        <v>0</v>
      </c>
      <c r="V3612">
        <v>0</v>
      </c>
      <c r="W3612">
        <v>0.25</v>
      </c>
      <c r="X3612">
        <v>0.25</v>
      </c>
      <c r="Y3612">
        <v>0</v>
      </c>
      <c r="Z3612">
        <v>0</v>
      </c>
      <c r="AA3612">
        <v>0</v>
      </c>
      <c r="AB3612">
        <v>0</v>
      </c>
      <c r="AC3612">
        <v>0.90999999999999659</v>
      </c>
      <c r="AD3612">
        <v>0.91</v>
      </c>
      <c r="AE3612">
        <v>0</v>
      </c>
      <c r="AF3612">
        <v>0.12999999999999545</v>
      </c>
      <c r="AG3612">
        <v>0.13</v>
      </c>
      <c r="AH3612">
        <v>0</v>
      </c>
      <c r="AI3612">
        <v>0</v>
      </c>
      <c r="AJ3612">
        <v>0</v>
      </c>
      <c r="AK3612">
        <v>0</v>
      </c>
      <c r="AL3612">
        <v>150.13</v>
      </c>
      <c r="AM3612" s="3">
        <v>11.60254726</v>
      </c>
    </row>
    <row r="3613" spans="1:39" x14ac:dyDescent="0.3">
      <c r="A3613">
        <v>30135</v>
      </c>
      <c r="B3613" t="s">
        <v>3675</v>
      </c>
      <c r="C3613" t="s">
        <v>3549</v>
      </c>
      <c r="D3613" t="s">
        <v>3550</v>
      </c>
      <c r="E3613">
        <v>0.28000000000000003</v>
      </c>
      <c r="F3613">
        <v>0.28000000000000003</v>
      </c>
      <c r="G3613">
        <v>0</v>
      </c>
      <c r="H3613">
        <v>0.37</v>
      </c>
      <c r="I3613">
        <v>0.37</v>
      </c>
      <c r="J3613">
        <v>0</v>
      </c>
      <c r="K3613">
        <v>0</v>
      </c>
      <c r="L3613">
        <v>0</v>
      </c>
      <c r="M3613">
        <v>0</v>
      </c>
      <c r="N3613">
        <v>0.28999999999999998</v>
      </c>
      <c r="O3613">
        <v>0.28999999999999998</v>
      </c>
      <c r="P3613">
        <v>0</v>
      </c>
      <c r="Q3613">
        <v>0.33</v>
      </c>
      <c r="R3613">
        <v>0.33</v>
      </c>
      <c r="S3613">
        <v>0</v>
      </c>
      <c r="T3613">
        <v>-0.24</v>
      </c>
      <c r="U3613">
        <v>0</v>
      </c>
      <c r="V3613">
        <v>0.24</v>
      </c>
      <c r="W3613">
        <v>0.1</v>
      </c>
      <c r="X3613">
        <v>0.1</v>
      </c>
      <c r="Y3613">
        <v>0</v>
      </c>
      <c r="Z3613">
        <v>0</v>
      </c>
      <c r="AA3613">
        <v>0</v>
      </c>
      <c r="AB3613">
        <v>0</v>
      </c>
      <c r="AC3613">
        <v>0.40000000000000568</v>
      </c>
      <c r="AD3613">
        <v>0.4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67.95</v>
      </c>
      <c r="AM3613" s="3">
        <v>19.294110969999998</v>
      </c>
    </row>
    <row r="3614" spans="1:39" x14ac:dyDescent="0.3">
      <c r="A3614">
        <v>30136</v>
      </c>
      <c r="B3614" t="s">
        <v>3676</v>
      </c>
      <c r="C3614" t="s">
        <v>3549</v>
      </c>
      <c r="D3614" t="s">
        <v>3550</v>
      </c>
      <c r="E3614">
        <v>0.7</v>
      </c>
      <c r="F3614">
        <v>0.7</v>
      </c>
      <c r="G3614">
        <v>0</v>
      </c>
      <c r="H3614">
        <v>0.2</v>
      </c>
      <c r="I3614">
        <v>0.2</v>
      </c>
      <c r="J3614">
        <v>0</v>
      </c>
      <c r="K3614">
        <v>0</v>
      </c>
      <c r="L3614">
        <v>0</v>
      </c>
      <c r="M3614">
        <v>0</v>
      </c>
      <c r="N3614">
        <v>0.34</v>
      </c>
      <c r="O3614">
        <v>0.34</v>
      </c>
      <c r="P3614">
        <v>0</v>
      </c>
      <c r="Q3614">
        <v>0.05</v>
      </c>
      <c r="R3614">
        <v>0.05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1.0000000000005116E-2</v>
      </c>
      <c r="AG3614">
        <v>0.01</v>
      </c>
      <c r="AH3614">
        <v>0</v>
      </c>
      <c r="AI3614">
        <v>0.01</v>
      </c>
      <c r="AJ3614">
        <v>0.01</v>
      </c>
      <c r="AK3614">
        <v>0</v>
      </c>
      <c r="AL3614">
        <v>42.29</v>
      </c>
      <c r="AM3614" s="3">
        <v>2.3320576590000002</v>
      </c>
    </row>
    <row r="3615" spans="1:39" x14ac:dyDescent="0.3">
      <c r="A3615">
        <v>30137</v>
      </c>
      <c r="B3615" t="s">
        <v>3677</v>
      </c>
      <c r="C3615" t="s">
        <v>3549</v>
      </c>
      <c r="D3615" t="s">
        <v>3550</v>
      </c>
      <c r="E3615">
        <v>0.22</v>
      </c>
      <c r="F3615">
        <v>0.22</v>
      </c>
      <c r="G3615">
        <v>0</v>
      </c>
      <c r="H3615">
        <v>0</v>
      </c>
      <c r="I3615">
        <v>0</v>
      </c>
      <c r="J3615">
        <v>0</v>
      </c>
      <c r="K3615">
        <v>0.17</v>
      </c>
      <c r="L3615">
        <v>0.17</v>
      </c>
      <c r="M3615">
        <v>0</v>
      </c>
      <c r="N3615">
        <v>0.02</v>
      </c>
      <c r="O3615">
        <v>0.02</v>
      </c>
      <c r="P3615">
        <v>0</v>
      </c>
      <c r="Q3615">
        <v>0.12</v>
      </c>
      <c r="R3615">
        <v>0.12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0.03</v>
      </c>
      <c r="AA3615">
        <v>0.03</v>
      </c>
      <c r="AB3615">
        <v>0</v>
      </c>
      <c r="AC3615">
        <v>6.9999999999993179E-2</v>
      </c>
      <c r="AD3615">
        <v>7.0000000000000007E-2</v>
      </c>
      <c r="AE3615">
        <v>0</v>
      </c>
      <c r="AF3615">
        <v>0</v>
      </c>
      <c r="AG3615">
        <v>0</v>
      </c>
      <c r="AH3615">
        <v>0</v>
      </c>
      <c r="AI3615">
        <v>0.12</v>
      </c>
      <c r="AJ3615">
        <v>0.12</v>
      </c>
      <c r="AK3615">
        <v>0</v>
      </c>
      <c r="AL3615">
        <v>163.29</v>
      </c>
      <c r="AM3615" s="3">
        <v>5.6675679329999999</v>
      </c>
    </row>
    <row r="3616" spans="1:39" x14ac:dyDescent="0.3">
      <c r="A3616">
        <v>30138</v>
      </c>
      <c r="B3616" t="s">
        <v>3678</v>
      </c>
      <c r="C3616" t="s">
        <v>3549</v>
      </c>
      <c r="D3616" t="s">
        <v>3550</v>
      </c>
      <c r="E3616">
        <v>0.63</v>
      </c>
      <c r="F3616">
        <v>0.63</v>
      </c>
      <c r="G3616">
        <v>0</v>
      </c>
      <c r="H3616">
        <v>0.77</v>
      </c>
      <c r="I3616">
        <v>0.77</v>
      </c>
      <c r="J3616">
        <v>0</v>
      </c>
      <c r="K3616">
        <v>0</v>
      </c>
      <c r="L3616">
        <v>0</v>
      </c>
      <c r="M3616">
        <v>0</v>
      </c>
      <c r="N3616">
        <v>0.13</v>
      </c>
      <c r="O3616">
        <v>0.26</v>
      </c>
      <c r="P3616">
        <v>0.13</v>
      </c>
      <c r="Q3616">
        <v>-0.16</v>
      </c>
      <c r="R3616">
        <v>0.24</v>
      </c>
      <c r="S3616">
        <v>0.4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0.05</v>
      </c>
      <c r="AA3616">
        <v>0.05</v>
      </c>
      <c r="AB3616">
        <v>0</v>
      </c>
      <c r="AC3616">
        <v>0.37999999999999545</v>
      </c>
      <c r="AD3616">
        <v>0.38</v>
      </c>
      <c r="AE3616">
        <v>0</v>
      </c>
      <c r="AF3616">
        <v>0</v>
      </c>
      <c r="AG3616">
        <v>0</v>
      </c>
      <c r="AH3616">
        <v>0</v>
      </c>
      <c r="AI3616">
        <v>-0.03</v>
      </c>
      <c r="AJ3616">
        <v>0</v>
      </c>
      <c r="AK3616">
        <v>0.03</v>
      </c>
      <c r="AL3616">
        <v>105.38</v>
      </c>
      <c r="AM3616" s="3">
        <v>9.6092645779999994</v>
      </c>
    </row>
    <row r="3617" spans="1:39" x14ac:dyDescent="0.3">
      <c r="A3617">
        <v>30188</v>
      </c>
      <c r="B3617" t="s">
        <v>3679</v>
      </c>
      <c r="C3617" t="s">
        <v>3549</v>
      </c>
      <c r="D3617" t="s">
        <v>3550</v>
      </c>
      <c r="E3617">
        <v>8.5399999999999991</v>
      </c>
      <c r="F3617">
        <v>8.5399999999999991</v>
      </c>
      <c r="G3617">
        <v>0</v>
      </c>
      <c r="H3617">
        <v>4.47</v>
      </c>
      <c r="I3617">
        <v>4.47</v>
      </c>
      <c r="J3617">
        <v>0</v>
      </c>
      <c r="K3617">
        <v>0.61</v>
      </c>
      <c r="L3617">
        <v>0.61</v>
      </c>
      <c r="M3617">
        <v>0</v>
      </c>
      <c r="N3617">
        <v>12.65</v>
      </c>
      <c r="O3617">
        <v>12.65</v>
      </c>
      <c r="P3617">
        <v>0</v>
      </c>
      <c r="Q3617">
        <v>1.01</v>
      </c>
      <c r="R3617">
        <v>1.01</v>
      </c>
      <c r="S3617">
        <v>0</v>
      </c>
      <c r="T3617">
        <v>0.34</v>
      </c>
      <c r="U3617">
        <v>0.34</v>
      </c>
      <c r="V3617">
        <v>0</v>
      </c>
      <c r="W3617">
        <v>-0.05</v>
      </c>
      <c r="X3617">
        <v>0.6</v>
      </c>
      <c r="Y3617">
        <v>0.65</v>
      </c>
      <c r="Z3617">
        <v>11.27</v>
      </c>
      <c r="AA3617">
        <v>11.27</v>
      </c>
      <c r="AB3617">
        <v>0</v>
      </c>
      <c r="AC3617">
        <v>-3.9300000000000637</v>
      </c>
      <c r="AD3617">
        <v>5.75</v>
      </c>
      <c r="AE3617">
        <v>9.68</v>
      </c>
      <c r="AF3617">
        <v>-5.0500000000000114</v>
      </c>
      <c r="AG3617">
        <v>0.48</v>
      </c>
      <c r="AH3617">
        <v>5.53</v>
      </c>
      <c r="AI3617">
        <v>0.96</v>
      </c>
      <c r="AJ3617">
        <v>0.96</v>
      </c>
      <c r="AK3617">
        <v>0</v>
      </c>
      <c r="AL3617">
        <v>459.12</v>
      </c>
      <c r="AM3617" s="3">
        <v>9.6573890220000003</v>
      </c>
    </row>
    <row r="3618" spans="1:39" x14ac:dyDescent="0.3">
      <c r="A3618">
        <v>30189</v>
      </c>
      <c r="B3618" t="s">
        <v>3680</v>
      </c>
      <c r="C3618" t="s">
        <v>3549</v>
      </c>
      <c r="D3618" t="s">
        <v>3550</v>
      </c>
      <c r="E3618">
        <v>1.61</v>
      </c>
      <c r="F3618">
        <v>1.61</v>
      </c>
      <c r="G3618">
        <v>0</v>
      </c>
      <c r="H3618">
        <v>0.24</v>
      </c>
      <c r="I3618">
        <v>0.24</v>
      </c>
      <c r="J3618">
        <v>0</v>
      </c>
      <c r="K3618">
        <v>0</v>
      </c>
      <c r="L3618">
        <v>0</v>
      </c>
      <c r="M3618">
        <v>0</v>
      </c>
      <c r="N3618">
        <v>0.12</v>
      </c>
      <c r="O3618">
        <v>0.12</v>
      </c>
      <c r="P3618">
        <v>0</v>
      </c>
      <c r="Q3618">
        <v>0.28000000000000003</v>
      </c>
      <c r="R3618">
        <v>0.28000000000000003</v>
      </c>
      <c r="S3618">
        <v>0</v>
      </c>
      <c r="T3618">
        <v>0</v>
      </c>
      <c r="U3618">
        <v>0</v>
      </c>
      <c r="V3618">
        <v>0</v>
      </c>
      <c r="W3618">
        <v>0.1</v>
      </c>
      <c r="X3618">
        <v>0.1</v>
      </c>
      <c r="Y3618">
        <v>0</v>
      </c>
      <c r="Z3618">
        <v>0</v>
      </c>
      <c r="AA3618">
        <v>0</v>
      </c>
      <c r="AB3618">
        <v>0</v>
      </c>
      <c r="AC3618">
        <v>0.24000000000000909</v>
      </c>
      <c r="AD3618">
        <v>0.24</v>
      </c>
      <c r="AE3618">
        <v>0</v>
      </c>
      <c r="AF3618">
        <v>0.28999999999999204</v>
      </c>
      <c r="AG3618">
        <v>0.29000000000000004</v>
      </c>
      <c r="AH3618">
        <v>0</v>
      </c>
      <c r="AI3618">
        <v>0.02</v>
      </c>
      <c r="AJ3618">
        <v>0.02</v>
      </c>
      <c r="AK3618">
        <v>0</v>
      </c>
      <c r="AL3618">
        <v>101.48</v>
      </c>
      <c r="AM3618" s="3">
        <v>1.6418666280000001</v>
      </c>
    </row>
    <row r="3619" spans="1:39" x14ac:dyDescent="0.3">
      <c r="A3619">
        <v>30190</v>
      </c>
      <c r="B3619" t="s">
        <v>3681</v>
      </c>
      <c r="C3619" t="s">
        <v>3549</v>
      </c>
      <c r="D3619" t="s">
        <v>3550</v>
      </c>
      <c r="E3619">
        <v>2.4</v>
      </c>
      <c r="F3619">
        <v>2.4</v>
      </c>
      <c r="G3619">
        <v>0</v>
      </c>
      <c r="H3619">
        <v>2.4700000000000002</v>
      </c>
      <c r="I3619">
        <v>2.4700000000000002</v>
      </c>
      <c r="J3619">
        <v>0</v>
      </c>
      <c r="K3619">
        <v>0.12</v>
      </c>
      <c r="L3619">
        <v>0.12</v>
      </c>
      <c r="M3619">
        <v>0</v>
      </c>
      <c r="N3619">
        <v>0.79</v>
      </c>
      <c r="O3619">
        <v>0.79</v>
      </c>
      <c r="P3619">
        <v>0</v>
      </c>
      <c r="Q3619">
        <v>-0.03</v>
      </c>
      <c r="R3619">
        <v>0.18</v>
      </c>
      <c r="S3619">
        <v>0.21</v>
      </c>
      <c r="T3619">
        <v>0.05</v>
      </c>
      <c r="U3619">
        <v>0.05</v>
      </c>
      <c r="V3619">
        <v>0</v>
      </c>
      <c r="W3619">
        <v>0</v>
      </c>
      <c r="X3619">
        <v>0</v>
      </c>
      <c r="Y3619">
        <v>0</v>
      </c>
      <c r="Z3619">
        <v>0.13</v>
      </c>
      <c r="AA3619">
        <v>0.13</v>
      </c>
      <c r="AB3619">
        <v>0</v>
      </c>
      <c r="AC3619">
        <v>0.18000000000000682</v>
      </c>
      <c r="AD3619">
        <v>0.18</v>
      </c>
      <c r="AE3619">
        <v>0</v>
      </c>
      <c r="AF3619">
        <v>9.0000000000031832E-2</v>
      </c>
      <c r="AG3619">
        <v>0.09</v>
      </c>
      <c r="AH3619">
        <v>0</v>
      </c>
      <c r="AI3619">
        <v>0.37</v>
      </c>
      <c r="AJ3619">
        <v>0.37</v>
      </c>
      <c r="AK3619">
        <v>0</v>
      </c>
      <c r="AL3619">
        <v>364.47</v>
      </c>
      <c r="AM3619" s="3">
        <v>12.71574056</v>
      </c>
    </row>
    <row r="3620" spans="1:39" x14ac:dyDescent="0.3">
      <c r="A3620">
        <v>30191</v>
      </c>
      <c r="B3620" t="s">
        <v>3682</v>
      </c>
      <c r="C3620" t="s">
        <v>3549</v>
      </c>
      <c r="D3620" t="s">
        <v>3550</v>
      </c>
      <c r="E3620">
        <v>0.41</v>
      </c>
      <c r="F3620">
        <v>0.41</v>
      </c>
      <c r="G3620">
        <v>0</v>
      </c>
      <c r="H3620">
        <v>0.35</v>
      </c>
      <c r="I3620">
        <v>0.35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0.42</v>
      </c>
      <c r="X3620">
        <v>0.42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54.82</v>
      </c>
      <c r="AM3620" s="3">
        <v>1.547346197</v>
      </c>
    </row>
    <row r="3621" spans="1:39" x14ac:dyDescent="0.3">
      <c r="A3621">
        <v>31001</v>
      </c>
      <c r="B3621" t="s">
        <v>3683</v>
      </c>
      <c r="C3621" t="s">
        <v>3549</v>
      </c>
      <c r="D3621" t="s">
        <v>3684</v>
      </c>
      <c r="E3621">
        <v>0.88</v>
      </c>
      <c r="F3621">
        <v>0.88</v>
      </c>
      <c r="G3621">
        <v>0</v>
      </c>
      <c r="H3621">
        <v>0.18</v>
      </c>
      <c r="I3621">
        <v>0.18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0.05</v>
      </c>
      <c r="R3621">
        <v>0.05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3.0000000000001137E-2</v>
      </c>
      <c r="AG3621">
        <v>0.03</v>
      </c>
      <c r="AH3621">
        <v>0</v>
      </c>
      <c r="AI3621">
        <v>0</v>
      </c>
      <c r="AJ3621">
        <v>0</v>
      </c>
      <c r="AK3621">
        <v>0</v>
      </c>
      <c r="AL3621">
        <v>90.26</v>
      </c>
      <c r="AM3621" s="3">
        <v>14.351815050000001</v>
      </c>
    </row>
    <row r="3622" spans="1:39" x14ac:dyDescent="0.3">
      <c r="A3622">
        <v>31002</v>
      </c>
      <c r="B3622" t="s">
        <v>3685</v>
      </c>
      <c r="C3622" t="s">
        <v>3549</v>
      </c>
      <c r="D3622" t="s">
        <v>3684</v>
      </c>
      <c r="E3622">
        <v>2.2400000000000002</v>
      </c>
      <c r="F3622">
        <v>2.2400000000000002</v>
      </c>
      <c r="G3622">
        <v>0</v>
      </c>
      <c r="H3622">
        <v>2.5099999999999998</v>
      </c>
      <c r="I3622">
        <v>2.5099999999999998</v>
      </c>
      <c r="J3622">
        <v>0</v>
      </c>
      <c r="K3622">
        <v>0.5</v>
      </c>
      <c r="L3622">
        <v>0.5</v>
      </c>
      <c r="M3622">
        <v>0</v>
      </c>
      <c r="N3622">
        <v>0.39</v>
      </c>
      <c r="O3622">
        <v>0.52</v>
      </c>
      <c r="P3622">
        <v>0.13</v>
      </c>
      <c r="Q3622">
        <v>1.4</v>
      </c>
      <c r="R3622">
        <v>1.47</v>
      </c>
      <c r="S3622">
        <v>7.0000000000000007E-2</v>
      </c>
      <c r="T3622">
        <v>0.21</v>
      </c>
      <c r="U3622">
        <v>0.21</v>
      </c>
      <c r="V3622">
        <v>0</v>
      </c>
      <c r="W3622">
        <v>0.82</v>
      </c>
      <c r="X3622">
        <v>0.82</v>
      </c>
      <c r="Y3622">
        <v>0</v>
      </c>
      <c r="Z3622">
        <v>0.1</v>
      </c>
      <c r="AA3622">
        <v>0.28999999999999998</v>
      </c>
      <c r="AB3622">
        <v>0.19</v>
      </c>
      <c r="AC3622">
        <v>-0.33999999999997499</v>
      </c>
      <c r="AD3622">
        <v>0</v>
      </c>
      <c r="AE3622">
        <v>0.34</v>
      </c>
      <c r="AF3622">
        <v>0.12000000000000455</v>
      </c>
      <c r="AG3622">
        <v>0.12</v>
      </c>
      <c r="AH3622">
        <v>0</v>
      </c>
      <c r="AI3622">
        <v>0.92</v>
      </c>
      <c r="AJ3622">
        <v>0.92</v>
      </c>
      <c r="AK3622">
        <v>0</v>
      </c>
      <c r="AL3622">
        <v>433.14</v>
      </c>
      <c r="AM3622" s="3">
        <v>12.40456157</v>
      </c>
    </row>
    <row r="3623" spans="1:39" x14ac:dyDescent="0.3">
      <c r="A3623">
        <v>31003</v>
      </c>
      <c r="B3623" t="s">
        <v>3686</v>
      </c>
      <c r="C3623" t="s">
        <v>3549</v>
      </c>
      <c r="D3623" t="s">
        <v>3684</v>
      </c>
      <c r="E3623">
        <v>0.6</v>
      </c>
      <c r="F3623">
        <v>0.6</v>
      </c>
      <c r="G3623">
        <v>0</v>
      </c>
      <c r="H3623">
        <v>0.52</v>
      </c>
      <c r="I3623">
        <v>0.52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3.28</v>
      </c>
      <c r="R3623">
        <v>3.28</v>
      </c>
      <c r="S3623">
        <v>0</v>
      </c>
      <c r="T3623">
        <v>0</v>
      </c>
      <c r="U3623">
        <v>0</v>
      </c>
      <c r="V3623">
        <v>0</v>
      </c>
      <c r="W3623">
        <v>0.56000000000000005</v>
      </c>
      <c r="X3623">
        <v>0.56000000000000005</v>
      </c>
      <c r="Y3623">
        <v>0</v>
      </c>
      <c r="Z3623">
        <v>0</v>
      </c>
      <c r="AA3623">
        <v>0</v>
      </c>
      <c r="AB3623">
        <v>0</v>
      </c>
      <c r="AC3623">
        <v>0.26999999999999602</v>
      </c>
      <c r="AD3623">
        <v>0.27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117.25</v>
      </c>
      <c r="AM3623" s="3">
        <v>4.3559184770000003</v>
      </c>
    </row>
    <row r="3624" spans="1:39" x14ac:dyDescent="0.3">
      <c r="A3624">
        <v>31004</v>
      </c>
      <c r="B3624" t="s">
        <v>3687</v>
      </c>
      <c r="C3624" t="s">
        <v>3549</v>
      </c>
      <c r="D3624" t="s">
        <v>3684</v>
      </c>
      <c r="E3624">
        <v>0.02</v>
      </c>
      <c r="F3624">
        <v>0.02</v>
      </c>
      <c r="G3624">
        <v>0</v>
      </c>
      <c r="H3624">
        <v>0.17</v>
      </c>
      <c r="I3624">
        <v>0.17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0.12</v>
      </c>
      <c r="U3624">
        <v>0.12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83.93</v>
      </c>
      <c r="AM3624" s="3">
        <v>6.5503785219999999</v>
      </c>
    </row>
    <row r="3625" spans="1:39" x14ac:dyDescent="0.3">
      <c r="A3625">
        <v>31005</v>
      </c>
      <c r="B3625" t="s">
        <v>3688</v>
      </c>
      <c r="C3625" t="s">
        <v>3549</v>
      </c>
      <c r="D3625" t="s">
        <v>3684</v>
      </c>
      <c r="E3625">
        <v>14.7</v>
      </c>
      <c r="F3625">
        <v>14.7</v>
      </c>
      <c r="G3625">
        <v>0</v>
      </c>
      <c r="H3625">
        <v>0.83</v>
      </c>
      <c r="I3625">
        <v>0.83</v>
      </c>
      <c r="J3625">
        <v>0</v>
      </c>
      <c r="K3625">
        <v>0</v>
      </c>
      <c r="L3625">
        <v>0</v>
      </c>
      <c r="M3625">
        <v>0</v>
      </c>
      <c r="N3625">
        <v>0.28000000000000003</v>
      </c>
      <c r="O3625">
        <v>0.28000000000000003</v>
      </c>
      <c r="P3625">
        <v>0</v>
      </c>
      <c r="Q3625">
        <v>0.19</v>
      </c>
      <c r="R3625">
        <v>0.19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121.83</v>
      </c>
      <c r="AM3625" s="3">
        <v>11.942946770000001</v>
      </c>
    </row>
    <row r="3626" spans="1:39" x14ac:dyDescent="0.3">
      <c r="A3626">
        <v>31006</v>
      </c>
      <c r="B3626" t="s">
        <v>3689</v>
      </c>
      <c r="C3626" t="s">
        <v>3549</v>
      </c>
      <c r="D3626" t="s">
        <v>3684</v>
      </c>
      <c r="E3626">
        <v>5.49</v>
      </c>
      <c r="F3626">
        <v>5.72</v>
      </c>
      <c r="G3626">
        <v>0.23</v>
      </c>
      <c r="H3626">
        <v>0.69</v>
      </c>
      <c r="I3626">
        <v>0.69</v>
      </c>
      <c r="J3626">
        <v>0</v>
      </c>
      <c r="K3626">
        <v>-0.93</v>
      </c>
      <c r="L3626">
        <v>0</v>
      </c>
      <c r="M3626">
        <v>0.93</v>
      </c>
      <c r="N3626">
        <v>0</v>
      </c>
      <c r="O3626">
        <v>0</v>
      </c>
      <c r="P3626">
        <v>0</v>
      </c>
      <c r="Q3626">
        <v>1.17</v>
      </c>
      <c r="R3626">
        <v>1.27</v>
      </c>
      <c r="S3626">
        <v>0.1</v>
      </c>
      <c r="T3626">
        <v>0</v>
      </c>
      <c r="U3626">
        <v>0</v>
      </c>
      <c r="V3626">
        <v>0</v>
      </c>
      <c r="W3626">
        <v>0.91</v>
      </c>
      <c r="X3626">
        <v>0.91</v>
      </c>
      <c r="Y3626">
        <v>0</v>
      </c>
      <c r="Z3626">
        <v>0.18</v>
      </c>
      <c r="AA3626">
        <v>0.18</v>
      </c>
      <c r="AB3626">
        <v>0</v>
      </c>
      <c r="AC3626">
        <v>0.62000000000000455</v>
      </c>
      <c r="AD3626">
        <v>0.62</v>
      </c>
      <c r="AE3626">
        <v>0</v>
      </c>
      <c r="AF3626">
        <v>0.40999999999999659</v>
      </c>
      <c r="AG3626">
        <v>0.41000000000000003</v>
      </c>
      <c r="AH3626">
        <v>0</v>
      </c>
      <c r="AI3626">
        <v>0.32</v>
      </c>
      <c r="AJ3626">
        <v>0.32</v>
      </c>
      <c r="AK3626">
        <v>0</v>
      </c>
      <c r="AL3626">
        <v>147.19999999999999</v>
      </c>
      <c r="AM3626" s="3">
        <v>18.66646377</v>
      </c>
    </row>
    <row r="3627" spans="1:39" x14ac:dyDescent="0.3">
      <c r="A3627">
        <v>31007</v>
      </c>
      <c r="B3627" t="s">
        <v>3684</v>
      </c>
      <c r="C3627" t="s">
        <v>3549</v>
      </c>
      <c r="D3627" t="s">
        <v>3684</v>
      </c>
      <c r="E3627">
        <v>13.72</v>
      </c>
      <c r="F3627">
        <v>13.72</v>
      </c>
      <c r="G3627">
        <v>0</v>
      </c>
      <c r="H3627">
        <v>1.47</v>
      </c>
      <c r="I3627">
        <v>1.47</v>
      </c>
      <c r="J3627">
        <v>0</v>
      </c>
      <c r="K3627">
        <v>0.57999999999999996</v>
      </c>
      <c r="L3627">
        <v>0.57999999999999996</v>
      </c>
      <c r="M3627">
        <v>0</v>
      </c>
      <c r="N3627">
        <v>0.23</v>
      </c>
      <c r="O3627">
        <v>0.46</v>
      </c>
      <c r="P3627">
        <v>0.23</v>
      </c>
      <c r="Q3627">
        <v>1.44</v>
      </c>
      <c r="R3627">
        <v>1.44</v>
      </c>
      <c r="S3627">
        <v>0</v>
      </c>
      <c r="T3627">
        <v>0.34</v>
      </c>
      <c r="U3627">
        <v>0.34</v>
      </c>
      <c r="V3627">
        <v>0</v>
      </c>
      <c r="W3627">
        <v>-0.03</v>
      </c>
      <c r="X3627">
        <v>0.04</v>
      </c>
      <c r="Y3627">
        <v>7.0000000000000007E-2</v>
      </c>
      <c r="Z3627">
        <v>0.06</v>
      </c>
      <c r="AA3627">
        <v>0.06</v>
      </c>
      <c r="AB3627">
        <v>0</v>
      </c>
      <c r="AC3627">
        <v>1.6500000000000909</v>
      </c>
      <c r="AD3627">
        <v>1.71</v>
      </c>
      <c r="AE3627">
        <v>0.06</v>
      </c>
      <c r="AF3627">
        <v>0.37999999999988177</v>
      </c>
      <c r="AG3627">
        <v>0.38</v>
      </c>
      <c r="AH3627">
        <v>0</v>
      </c>
      <c r="AI3627">
        <v>0.91</v>
      </c>
      <c r="AJ3627">
        <v>1.03</v>
      </c>
      <c r="AK3627">
        <v>0.12</v>
      </c>
      <c r="AL3627">
        <v>1058.69</v>
      </c>
      <c r="AM3627" s="3">
        <v>25.780709699999999</v>
      </c>
    </row>
    <row r="3628" spans="1:39" x14ac:dyDescent="0.3">
      <c r="A3628">
        <v>31008</v>
      </c>
      <c r="B3628" t="s">
        <v>3690</v>
      </c>
      <c r="C3628" t="s">
        <v>3549</v>
      </c>
      <c r="D3628" t="s">
        <v>3684</v>
      </c>
      <c r="E3628">
        <v>4.47</v>
      </c>
      <c r="F3628">
        <v>4.47</v>
      </c>
      <c r="G3628">
        <v>0</v>
      </c>
      <c r="H3628">
        <v>2.61</v>
      </c>
      <c r="I3628">
        <v>2.61</v>
      </c>
      <c r="J3628">
        <v>0</v>
      </c>
      <c r="K3628">
        <v>0.2</v>
      </c>
      <c r="L3628">
        <v>0.2</v>
      </c>
      <c r="M3628">
        <v>0</v>
      </c>
      <c r="N3628">
        <v>7.0000000000000007E-2</v>
      </c>
      <c r="O3628">
        <v>7.0000000000000007E-2</v>
      </c>
      <c r="P3628">
        <v>0</v>
      </c>
      <c r="Q3628">
        <v>0.56000000000000005</v>
      </c>
      <c r="R3628">
        <v>0.56000000000000005</v>
      </c>
      <c r="S3628">
        <v>0</v>
      </c>
      <c r="T3628">
        <v>0</v>
      </c>
      <c r="U3628">
        <v>0</v>
      </c>
      <c r="V3628">
        <v>0</v>
      </c>
      <c r="W3628">
        <v>0.35</v>
      </c>
      <c r="X3628">
        <v>0.35</v>
      </c>
      <c r="Y3628">
        <v>0</v>
      </c>
      <c r="Z3628">
        <v>0</v>
      </c>
      <c r="AA3628">
        <v>0</v>
      </c>
      <c r="AB3628">
        <v>0</v>
      </c>
      <c r="AC3628">
        <v>0.5</v>
      </c>
      <c r="AD3628">
        <v>0.5</v>
      </c>
      <c r="AE3628">
        <v>0</v>
      </c>
      <c r="AF3628">
        <v>0</v>
      </c>
      <c r="AG3628">
        <v>0</v>
      </c>
      <c r="AH3628">
        <v>0</v>
      </c>
      <c r="AI3628">
        <v>0.03</v>
      </c>
      <c r="AJ3628">
        <v>0.03</v>
      </c>
      <c r="AK3628">
        <v>0</v>
      </c>
      <c r="AL3628">
        <v>272.37</v>
      </c>
      <c r="AM3628" s="3">
        <v>24.39563983</v>
      </c>
    </row>
    <row r="3629" spans="1:39" x14ac:dyDescent="0.3">
      <c r="A3629">
        <v>31009</v>
      </c>
      <c r="B3629" t="s">
        <v>3691</v>
      </c>
      <c r="C3629" t="s">
        <v>3549</v>
      </c>
      <c r="D3629" t="s">
        <v>3684</v>
      </c>
      <c r="E3629">
        <v>2.35</v>
      </c>
      <c r="F3629">
        <v>2.35</v>
      </c>
      <c r="G3629">
        <v>0</v>
      </c>
      <c r="H3629">
        <v>5.72</v>
      </c>
      <c r="I3629">
        <v>5.72</v>
      </c>
      <c r="J3629">
        <v>0</v>
      </c>
      <c r="K3629">
        <v>0.11</v>
      </c>
      <c r="L3629">
        <v>0.11</v>
      </c>
      <c r="M3629">
        <v>0</v>
      </c>
      <c r="N3629">
        <v>-0.02</v>
      </c>
      <c r="O3629">
        <v>0.19</v>
      </c>
      <c r="P3629">
        <v>0.21</v>
      </c>
      <c r="Q3629">
        <v>1.39</v>
      </c>
      <c r="R3629">
        <v>1.39</v>
      </c>
      <c r="S3629">
        <v>0</v>
      </c>
      <c r="T3629">
        <v>-2.36</v>
      </c>
      <c r="U3629">
        <v>0.38</v>
      </c>
      <c r="V3629">
        <v>2.74</v>
      </c>
      <c r="W3629">
        <v>-0.14000000000000001</v>
      </c>
      <c r="X3629">
        <v>0.45</v>
      </c>
      <c r="Y3629">
        <v>0.59</v>
      </c>
      <c r="Z3629">
        <v>-0.12</v>
      </c>
      <c r="AA3629">
        <v>0</v>
      </c>
      <c r="AB3629">
        <v>0.12</v>
      </c>
      <c r="AC3629">
        <v>0.37999999999999545</v>
      </c>
      <c r="AD3629">
        <v>0.38</v>
      </c>
      <c r="AE3629">
        <v>0</v>
      </c>
      <c r="AF3629">
        <v>0.22999999999996135</v>
      </c>
      <c r="AG3629">
        <v>0.22999999999999998</v>
      </c>
      <c r="AH3629">
        <v>0</v>
      </c>
      <c r="AI3629">
        <v>0.17</v>
      </c>
      <c r="AJ3629">
        <v>0.17</v>
      </c>
      <c r="AK3629">
        <v>0</v>
      </c>
      <c r="AL3629">
        <v>426.7</v>
      </c>
      <c r="AM3629" s="3">
        <v>3.5967129739999999</v>
      </c>
    </row>
    <row r="3630" spans="1:39" x14ac:dyDescent="0.3">
      <c r="A3630">
        <v>31010</v>
      </c>
      <c r="B3630" t="s">
        <v>3692</v>
      </c>
      <c r="C3630" t="s">
        <v>3549</v>
      </c>
      <c r="D3630" t="s">
        <v>3684</v>
      </c>
      <c r="E3630">
        <v>2.46</v>
      </c>
      <c r="F3630">
        <v>2.46</v>
      </c>
      <c r="G3630">
        <v>0</v>
      </c>
      <c r="H3630">
        <v>0.81</v>
      </c>
      <c r="I3630">
        <v>0.81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1.67</v>
      </c>
      <c r="R3630">
        <v>1.67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1.21</v>
      </c>
      <c r="AA3630">
        <v>1.21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4.21</v>
      </c>
      <c r="AJ3630">
        <v>4.21</v>
      </c>
      <c r="AK3630">
        <v>0</v>
      </c>
      <c r="AL3630">
        <v>118.3</v>
      </c>
      <c r="AM3630" s="3">
        <v>13.83641914</v>
      </c>
    </row>
    <row r="3631" spans="1:39" x14ac:dyDescent="0.3">
      <c r="A3631">
        <v>31011</v>
      </c>
      <c r="B3631" t="s">
        <v>3693</v>
      </c>
      <c r="C3631" t="s">
        <v>3549</v>
      </c>
      <c r="D3631" t="s">
        <v>3684</v>
      </c>
      <c r="E3631">
        <v>3.63</v>
      </c>
      <c r="F3631">
        <v>3.63</v>
      </c>
      <c r="G3631">
        <v>0</v>
      </c>
      <c r="H3631">
        <v>0.05</v>
      </c>
      <c r="I3631">
        <v>0.05</v>
      </c>
      <c r="J3631">
        <v>0</v>
      </c>
      <c r="K3631">
        <v>0</v>
      </c>
      <c r="L3631">
        <v>0</v>
      </c>
      <c r="M3631">
        <v>0</v>
      </c>
      <c r="N3631">
        <v>0.2</v>
      </c>
      <c r="O3631">
        <v>0.2</v>
      </c>
      <c r="P3631">
        <v>0</v>
      </c>
      <c r="Q3631">
        <v>0.56999999999999995</v>
      </c>
      <c r="R3631">
        <v>0.56999999999999995</v>
      </c>
      <c r="S3631">
        <v>0</v>
      </c>
      <c r="T3631">
        <v>7.0000000000000007E-2</v>
      </c>
      <c r="U3631">
        <v>7.0000000000000007E-2</v>
      </c>
      <c r="V3631">
        <v>0</v>
      </c>
      <c r="W3631">
        <v>0.3</v>
      </c>
      <c r="X3631">
        <v>0.3</v>
      </c>
      <c r="Y3631">
        <v>0</v>
      </c>
      <c r="Z3631">
        <v>0</v>
      </c>
      <c r="AA3631">
        <v>0</v>
      </c>
      <c r="AB3631">
        <v>0</v>
      </c>
      <c r="AC3631">
        <v>0.15000000000000568</v>
      </c>
      <c r="AD3631">
        <v>0.15</v>
      </c>
      <c r="AE3631">
        <v>0</v>
      </c>
      <c r="AF3631">
        <v>0</v>
      </c>
      <c r="AG3631">
        <v>0</v>
      </c>
      <c r="AH3631">
        <v>0</v>
      </c>
      <c r="AI3631">
        <v>0.87</v>
      </c>
      <c r="AJ3631">
        <v>0.87</v>
      </c>
      <c r="AK3631">
        <v>0</v>
      </c>
      <c r="AL3631">
        <v>79.33</v>
      </c>
      <c r="AM3631" s="3">
        <v>10.831364949999999</v>
      </c>
    </row>
    <row r="3632" spans="1:39" x14ac:dyDescent="0.3">
      <c r="A3632">
        <v>31012</v>
      </c>
      <c r="B3632" t="s">
        <v>3694</v>
      </c>
      <c r="C3632" t="s">
        <v>3549</v>
      </c>
      <c r="D3632" t="s">
        <v>3684</v>
      </c>
      <c r="E3632">
        <v>19.579999999999998</v>
      </c>
      <c r="F3632">
        <v>19.579999999999998</v>
      </c>
      <c r="G3632">
        <v>0</v>
      </c>
      <c r="H3632">
        <v>2.0299999999999998</v>
      </c>
      <c r="I3632">
        <v>2.0299999999999998</v>
      </c>
      <c r="J3632">
        <v>0</v>
      </c>
      <c r="K3632">
        <v>8.36</v>
      </c>
      <c r="L3632">
        <v>8.3699999999999992</v>
      </c>
      <c r="M3632">
        <v>0.01</v>
      </c>
      <c r="N3632">
        <v>1.25</v>
      </c>
      <c r="O3632">
        <v>1.25</v>
      </c>
      <c r="P3632">
        <v>0</v>
      </c>
      <c r="Q3632">
        <v>3.3</v>
      </c>
      <c r="R3632">
        <v>3.35</v>
      </c>
      <c r="S3632">
        <v>0.05</v>
      </c>
      <c r="T3632">
        <v>1.35</v>
      </c>
      <c r="U3632">
        <v>1.47</v>
      </c>
      <c r="V3632">
        <v>0.12</v>
      </c>
      <c r="W3632">
        <v>0.19</v>
      </c>
      <c r="X3632">
        <v>0.19</v>
      </c>
      <c r="Y3632">
        <v>0</v>
      </c>
      <c r="Z3632">
        <v>0.03</v>
      </c>
      <c r="AA3632">
        <v>0.03</v>
      </c>
      <c r="AB3632">
        <v>0</v>
      </c>
      <c r="AC3632">
        <v>0.9499999999998181</v>
      </c>
      <c r="AD3632">
        <v>0.95000000000000007</v>
      </c>
      <c r="AE3632">
        <v>0</v>
      </c>
      <c r="AF3632">
        <v>2.7900000000000773</v>
      </c>
      <c r="AG3632">
        <v>2.79</v>
      </c>
      <c r="AH3632">
        <v>0</v>
      </c>
      <c r="AI3632">
        <v>-0.45</v>
      </c>
      <c r="AJ3632">
        <v>2.12</v>
      </c>
      <c r="AK3632">
        <v>2.57</v>
      </c>
      <c r="AL3632">
        <v>947.88</v>
      </c>
      <c r="AM3632" s="3">
        <v>46.11948795</v>
      </c>
    </row>
    <row r="3633" spans="1:39" x14ac:dyDescent="0.3">
      <c r="A3633">
        <v>31013</v>
      </c>
      <c r="B3633" t="s">
        <v>3695</v>
      </c>
      <c r="C3633" t="s">
        <v>3549</v>
      </c>
      <c r="D3633" t="s">
        <v>3684</v>
      </c>
      <c r="E3633">
        <v>1.19</v>
      </c>
      <c r="F3633">
        <v>1.19</v>
      </c>
      <c r="G3633">
        <v>0</v>
      </c>
      <c r="H3633">
        <v>0.55000000000000004</v>
      </c>
      <c r="I3633">
        <v>0.55000000000000004</v>
      </c>
      <c r="J3633">
        <v>0</v>
      </c>
      <c r="K3633">
        <v>0.11</v>
      </c>
      <c r="L3633">
        <v>0.11</v>
      </c>
      <c r="M3633">
        <v>0</v>
      </c>
      <c r="N3633">
        <v>0</v>
      </c>
      <c r="O3633">
        <v>0</v>
      </c>
      <c r="P3633">
        <v>0</v>
      </c>
      <c r="Q3633">
        <v>0.1</v>
      </c>
      <c r="R3633">
        <v>0.1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6.9999999999993179E-2</v>
      </c>
      <c r="AD3633">
        <v>7.0000000000000007E-2</v>
      </c>
      <c r="AE3633">
        <v>0</v>
      </c>
      <c r="AF3633">
        <v>-0.10000000000000142</v>
      </c>
      <c r="AG3633">
        <v>0</v>
      </c>
      <c r="AH3633">
        <v>0.1</v>
      </c>
      <c r="AI3633">
        <v>0</v>
      </c>
      <c r="AJ3633">
        <v>0</v>
      </c>
      <c r="AK3633">
        <v>0</v>
      </c>
      <c r="AL3633">
        <v>42.51</v>
      </c>
      <c r="AM3633" s="3">
        <v>11.98004735</v>
      </c>
    </row>
    <row r="3634" spans="1:39" x14ac:dyDescent="0.3">
      <c r="A3634">
        <v>31014</v>
      </c>
      <c r="B3634" t="s">
        <v>3696</v>
      </c>
      <c r="C3634" t="s">
        <v>3549</v>
      </c>
      <c r="D3634" t="s">
        <v>3684</v>
      </c>
      <c r="E3634">
        <v>1.07</v>
      </c>
      <c r="F3634">
        <v>1.07</v>
      </c>
      <c r="G3634">
        <v>0</v>
      </c>
      <c r="H3634">
        <v>0.08</v>
      </c>
      <c r="I3634">
        <v>0.08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6.0000000000002274E-2</v>
      </c>
      <c r="AG3634">
        <v>0.06</v>
      </c>
      <c r="AH3634">
        <v>0</v>
      </c>
      <c r="AI3634">
        <v>0</v>
      </c>
      <c r="AJ3634">
        <v>0</v>
      </c>
      <c r="AK3634">
        <v>0</v>
      </c>
      <c r="AL3634">
        <v>82.94</v>
      </c>
      <c r="AM3634" s="3">
        <v>13.43375445</v>
      </c>
    </row>
    <row r="3635" spans="1:39" x14ac:dyDescent="0.3">
      <c r="A3635">
        <v>31015</v>
      </c>
      <c r="B3635" t="s">
        <v>3697</v>
      </c>
      <c r="C3635" t="s">
        <v>3549</v>
      </c>
      <c r="D3635" t="s">
        <v>3684</v>
      </c>
      <c r="E3635">
        <v>13.63</v>
      </c>
      <c r="F3635">
        <v>13.63</v>
      </c>
      <c r="G3635">
        <v>0</v>
      </c>
      <c r="H3635">
        <v>7.32</v>
      </c>
      <c r="I3635">
        <v>7.32</v>
      </c>
      <c r="J3635">
        <v>0</v>
      </c>
      <c r="K3635">
        <v>0.6</v>
      </c>
      <c r="L3635">
        <v>0.64</v>
      </c>
      <c r="M3635">
        <v>0.04</v>
      </c>
      <c r="N3635">
        <v>0.3</v>
      </c>
      <c r="O3635">
        <v>0.3</v>
      </c>
      <c r="P3635">
        <v>0</v>
      </c>
      <c r="Q3635">
        <v>-0.12</v>
      </c>
      <c r="R3635">
        <v>1.0900000000000001</v>
      </c>
      <c r="S3635">
        <v>1.21</v>
      </c>
      <c r="T3635">
        <v>0.12</v>
      </c>
      <c r="U3635">
        <v>0.19</v>
      </c>
      <c r="V3635">
        <v>7.0000000000000007E-2</v>
      </c>
      <c r="W3635">
        <v>0.56999999999999995</v>
      </c>
      <c r="X3635">
        <v>0.64</v>
      </c>
      <c r="Y3635">
        <v>7.0000000000000007E-2</v>
      </c>
      <c r="Z3635">
        <v>0</v>
      </c>
      <c r="AA3635">
        <v>0</v>
      </c>
      <c r="AB3635">
        <v>0</v>
      </c>
      <c r="AC3635">
        <v>1</v>
      </c>
      <c r="AD3635">
        <v>1</v>
      </c>
      <c r="AE3635">
        <v>0</v>
      </c>
      <c r="AF3635">
        <v>-0.22000000000002728</v>
      </c>
      <c r="AG3635">
        <v>0</v>
      </c>
      <c r="AH3635">
        <v>0.22</v>
      </c>
      <c r="AI3635">
        <v>0</v>
      </c>
      <c r="AJ3635">
        <v>0</v>
      </c>
      <c r="AK3635">
        <v>0</v>
      </c>
      <c r="AL3635">
        <v>240.58</v>
      </c>
      <c r="AM3635" s="3">
        <v>15.59736521</v>
      </c>
    </row>
    <row r="3636" spans="1:39" x14ac:dyDescent="0.3">
      <c r="A3636">
        <v>31016</v>
      </c>
      <c r="B3636" t="s">
        <v>3698</v>
      </c>
      <c r="C3636" t="s">
        <v>3549</v>
      </c>
      <c r="D3636" t="s">
        <v>3684</v>
      </c>
      <c r="E3636">
        <v>6.55</v>
      </c>
      <c r="F3636">
        <v>6.55</v>
      </c>
      <c r="G3636">
        <v>0</v>
      </c>
      <c r="H3636">
        <v>1.72</v>
      </c>
      <c r="I3636">
        <v>1.72</v>
      </c>
      <c r="J3636">
        <v>0</v>
      </c>
      <c r="K3636">
        <v>0.78</v>
      </c>
      <c r="L3636">
        <v>0.78</v>
      </c>
      <c r="M3636">
        <v>0</v>
      </c>
      <c r="N3636">
        <v>7.54</v>
      </c>
      <c r="O3636">
        <v>7.73</v>
      </c>
      <c r="P3636">
        <v>0.19</v>
      </c>
      <c r="Q3636">
        <v>3.09</v>
      </c>
      <c r="R3636">
        <v>3.4</v>
      </c>
      <c r="S3636">
        <v>0.31</v>
      </c>
      <c r="T3636">
        <v>-0.28000000000000003</v>
      </c>
      <c r="U3636">
        <v>0.26</v>
      </c>
      <c r="V3636">
        <v>0.54</v>
      </c>
      <c r="W3636">
        <v>-1.56</v>
      </c>
      <c r="X3636">
        <v>0.83</v>
      </c>
      <c r="Y3636">
        <v>2.39</v>
      </c>
      <c r="Z3636">
        <v>0.2</v>
      </c>
      <c r="AA3636">
        <v>0.2</v>
      </c>
      <c r="AB3636">
        <v>0</v>
      </c>
      <c r="AC3636">
        <v>0.79000000000007731</v>
      </c>
      <c r="AD3636">
        <v>0.83000000000000007</v>
      </c>
      <c r="AE3636">
        <v>0.04</v>
      </c>
      <c r="AF3636">
        <v>0.23999999999995225</v>
      </c>
      <c r="AG3636">
        <v>0.24</v>
      </c>
      <c r="AH3636">
        <v>0</v>
      </c>
      <c r="AI3636">
        <v>3.04</v>
      </c>
      <c r="AJ3636">
        <v>3.04</v>
      </c>
      <c r="AK3636">
        <v>0</v>
      </c>
      <c r="AL3636">
        <v>422.56</v>
      </c>
      <c r="AM3636" s="3">
        <v>24.818804400000001</v>
      </c>
    </row>
    <row r="3637" spans="1:39" x14ac:dyDescent="0.3">
      <c r="A3637">
        <v>31017</v>
      </c>
      <c r="B3637" t="s">
        <v>3699</v>
      </c>
      <c r="C3637" t="s">
        <v>3549</v>
      </c>
      <c r="D3637" t="s">
        <v>3684</v>
      </c>
      <c r="E3637">
        <v>1.96</v>
      </c>
      <c r="F3637">
        <v>1.96</v>
      </c>
      <c r="G3637">
        <v>0</v>
      </c>
      <c r="H3637">
        <v>0.13</v>
      </c>
      <c r="I3637">
        <v>0.13</v>
      </c>
      <c r="J3637">
        <v>0</v>
      </c>
      <c r="K3637">
        <v>0.05</v>
      </c>
      <c r="L3637">
        <v>0.05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-0.23</v>
      </c>
      <c r="X3637">
        <v>0</v>
      </c>
      <c r="Y3637">
        <v>0.23</v>
      </c>
      <c r="Z3637">
        <v>0.17</v>
      </c>
      <c r="AA3637">
        <v>0.17</v>
      </c>
      <c r="AB3637">
        <v>0</v>
      </c>
      <c r="AC3637">
        <v>0</v>
      </c>
      <c r="AD3637">
        <v>0</v>
      </c>
      <c r="AE3637">
        <v>0</v>
      </c>
      <c r="AF3637">
        <v>0.12999999999999545</v>
      </c>
      <c r="AG3637">
        <v>0.13</v>
      </c>
      <c r="AH3637">
        <v>0</v>
      </c>
      <c r="AI3637">
        <v>1.99</v>
      </c>
      <c r="AJ3637">
        <v>1.99</v>
      </c>
      <c r="AK3637">
        <v>0</v>
      </c>
      <c r="AL3637">
        <v>118.49</v>
      </c>
      <c r="AM3637" s="3">
        <v>8.5422824599999991</v>
      </c>
    </row>
    <row r="3638" spans="1:39" x14ac:dyDescent="0.3">
      <c r="A3638">
        <v>31018</v>
      </c>
      <c r="B3638" t="s">
        <v>3700</v>
      </c>
      <c r="C3638" t="s">
        <v>3549</v>
      </c>
      <c r="D3638" t="s">
        <v>3684</v>
      </c>
      <c r="E3638">
        <v>4.63</v>
      </c>
      <c r="F3638">
        <v>4.63</v>
      </c>
      <c r="G3638">
        <v>0</v>
      </c>
      <c r="H3638">
        <v>4.28</v>
      </c>
      <c r="I3638">
        <v>4.28</v>
      </c>
      <c r="J3638">
        <v>0</v>
      </c>
      <c r="K3638">
        <v>1.1200000000000001</v>
      </c>
      <c r="L3638">
        <v>1.1200000000000001</v>
      </c>
      <c r="M3638">
        <v>0</v>
      </c>
      <c r="N3638">
        <v>0.79</v>
      </c>
      <c r="O3638">
        <v>0.79</v>
      </c>
      <c r="P3638">
        <v>0</v>
      </c>
      <c r="Q3638">
        <v>0.31</v>
      </c>
      <c r="R3638">
        <v>0.46</v>
      </c>
      <c r="S3638">
        <v>0.15</v>
      </c>
      <c r="T3638">
        <v>0.68</v>
      </c>
      <c r="U3638">
        <v>0.87</v>
      </c>
      <c r="V3638">
        <v>0.19</v>
      </c>
      <c r="W3638">
        <v>0</v>
      </c>
      <c r="X3638">
        <v>0</v>
      </c>
      <c r="Y3638">
        <v>0</v>
      </c>
      <c r="Z3638">
        <v>0.14000000000000001</v>
      </c>
      <c r="AA3638">
        <v>0.14000000000000001</v>
      </c>
      <c r="AB3638">
        <v>0</v>
      </c>
      <c r="AC3638">
        <v>0.51999999999998181</v>
      </c>
      <c r="AD3638">
        <v>0.52</v>
      </c>
      <c r="AE3638">
        <v>0</v>
      </c>
      <c r="AF3638">
        <v>9.9999999999965894E-2</v>
      </c>
      <c r="AG3638">
        <v>0.1</v>
      </c>
      <c r="AH3638">
        <v>0</v>
      </c>
      <c r="AI3638">
        <v>0.14000000000000001</v>
      </c>
      <c r="AJ3638">
        <v>0.14000000000000001</v>
      </c>
      <c r="AK3638">
        <v>0</v>
      </c>
      <c r="AL3638">
        <v>316.07</v>
      </c>
      <c r="AM3638" s="3">
        <v>9.3697288420000007</v>
      </c>
    </row>
    <row r="3639" spans="1:39" x14ac:dyDescent="0.3">
      <c r="A3639">
        <v>31019</v>
      </c>
      <c r="B3639" t="s">
        <v>3701</v>
      </c>
      <c r="C3639" t="s">
        <v>3549</v>
      </c>
      <c r="D3639" t="s">
        <v>3684</v>
      </c>
      <c r="E3639">
        <v>0</v>
      </c>
      <c r="F3639">
        <v>0</v>
      </c>
      <c r="G3639">
        <v>0</v>
      </c>
      <c r="H3639">
        <v>0.04</v>
      </c>
      <c r="I3639">
        <v>0.04</v>
      </c>
      <c r="J3639">
        <v>0</v>
      </c>
      <c r="K3639">
        <v>0</v>
      </c>
      <c r="L3639">
        <v>0</v>
      </c>
      <c r="M3639">
        <v>0</v>
      </c>
      <c r="N3639">
        <v>0.38</v>
      </c>
      <c r="O3639">
        <v>0.38</v>
      </c>
      <c r="P3639">
        <v>0</v>
      </c>
      <c r="Q3639">
        <v>0.03</v>
      </c>
      <c r="R3639">
        <v>0.15</v>
      </c>
      <c r="S3639">
        <v>0.12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77.599999999999994</v>
      </c>
      <c r="AM3639" s="3">
        <v>7.3353562280000002</v>
      </c>
    </row>
    <row r="3640" spans="1:39" x14ac:dyDescent="0.3">
      <c r="A3640">
        <v>31020</v>
      </c>
      <c r="B3640" t="s">
        <v>3702</v>
      </c>
      <c r="C3640" t="s">
        <v>3549</v>
      </c>
      <c r="D3640" t="s">
        <v>3684</v>
      </c>
      <c r="E3640">
        <v>0.68</v>
      </c>
      <c r="F3640">
        <v>0.68</v>
      </c>
      <c r="G3640">
        <v>0</v>
      </c>
      <c r="H3640">
        <v>0.3</v>
      </c>
      <c r="I3640">
        <v>0.3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0.27</v>
      </c>
      <c r="R3640">
        <v>0.27</v>
      </c>
      <c r="S3640">
        <v>0</v>
      </c>
      <c r="T3640">
        <v>0.04</v>
      </c>
      <c r="U3640">
        <v>0.04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0.12999999999999545</v>
      </c>
      <c r="AD3640">
        <v>0.13</v>
      </c>
      <c r="AE3640">
        <v>0</v>
      </c>
      <c r="AF3640">
        <v>0.25000000000001421</v>
      </c>
      <c r="AG3640">
        <v>0.25</v>
      </c>
      <c r="AH3640">
        <v>0</v>
      </c>
      <c r="AI3640">
        <v>0</v>
      </c>
      <c r="AJ3640">
        <v>0</v>
      </c>
      <c r="AK3640">
        <v>0</v>
      </c>
      <c r="AL3640">
        <v>64.63</v>
      </c>
      <c r="AM3640" s="3">
        <v>14.75638157</v>
      </c>
    </row>
    <row r="3641" spans="1:39" x14ac:dyDescent="0.3">
      <c r="A3641">
        <v>31021</v>
      </c>
      <c r="B3641" t="s">
        <v>3703</v>
      </c>
      <c r="C3641" t="s">
        <v>3549</v>
      </c>
      <c r="D3641" t="s">
        <v>3684</v>
      </c>
      <c r="E3641">
        <v>1.55</v>
      </c>
      <c r="F3641">
        <v>1.55</v>
      </c>
      <c r="G3641">
        <v>0</v>
      </c>
      <c r="H3641">
        <v>1.29</v>
      </c>
      <c r="I3641">
        <v>1.29</v>
      </c>
      <c r="J3641">
        <v>0</v>
      </c>
      <c r="K3641">
        <v>0</v>
      </c>
      <c r="L3641">
        <v>0</v>
      </c>
      <c r="M3641">
        <v>0</v>
      </c>
      <c r="N3641">
        <v>0.34</v>
      </c>
      <c r="O3641">
        <v>0.34</v>
      </c>
      <c r="P3641">
        <v>0</v>
      </c>
      <c r="Q3641">
        <v>0.55000000000000004</v>
      </c>
      <c r="R3641">
        <v>0.98</v>
      </c>
      <c r="S3641">
        <v>0.43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0.15</v>
      </c>
      <c r="AA3641">
        <v>0.15</v>
      </c>
      <c r="AB3641">
        <v>0</v>
      </c>
      <c r="AC3641">
        <v>3.839999999999975</v>
      </c>
      <c r="AD3641">
        <v>3.84</v>
      </c>
      <c r="AE3641">
        <v>0</v>
      </c>
      <c r="AF3641">
        <v>-2.0199999999999818</v>
      </c>
      <c r="AG3641">
        <v>0</v>
      </c>
      <c r="AH3641">
        <v>2.02</v>
      </c>
      <c r="AI3641">
        <v>0.14000000000000001</v>
      </c>
      <c r="AJ3641">
        <v>0.14000000000000001</v>
      </c>
      <c r="AK3641">
        <v>0</v>
      </c>
      <c r="AL3641">
        <v>125.29</v>
      </c>
      <c r="AM3641" s="3">
        <v>13.94342058</v>
      </c>
    </row>
    <row r="3642" spans="1:39" x14ac:dyDescent="0.3">
      <c r="A3642">
        <v>31022</v>
      </c>
      <c r="B3642" t="s">
        <v>3704</v>
      </c>
      <c r="C3642" t="s">
        <v>3549</v>
      </c>
      <c r="D3642" t="s">
        <v>3684</v>
      </c>
      <c r="E3642">
        <v>15.04</v>
      </c>
      <c r="F3642">
        <v>15.04</v>
      </c>
      <c r="G3642">
        <v>0</v>
      </c>
      <c r="H3642">
        <v>0.11</v>
      </c>
      <c r="I3642">
        <v>0.11</v>
      </c>
      <c r="J3642">
        <v>0</v>
      </c>
      <c r="K3642">
        <v>0.02</v>
      </c>
      <c r="L3642">
        <v>0.02</v>
      </c>
      <c r="M3642">
        <v>0</v>
      </c>
      <c r="N3642">
        <v>0.69</v>
      </c>
      <c r="O3642">
        <v>0.69</v>
      </c>
      <c r="P3642">
        <v>0</v>
      </c>
      <c r="Q3642">
        <v>0.3</v>
      </c>
      <c r="R3642">
        <v>0.3</v>
      </c>
      <c r="S3642">
        <v>0</v>
      </c>
      <c r="T3642">
        <v>0.36</v>
      </c>
      <c r="U3642">
        <v>0.36</v>
      </c>
      <c r="V3642">
        <v>0</v>
      </c>
      <c r="W3642">
        <v>0.61</v>
      </c>
      <c r="X3642">
        <v>0.61</v>
      </c>
      <c r="Y3642">
        <v>0</v>
      </c>
      <c r="Z3642">
        <v>0.32</v>
      </c>
      <c r="AA3642">
        <v>0.32</v>
      </c>
      <c r="AB3642">
        <v>0</v>
      </c>
      <c r="AC3642">
        <v>0.12000000000000455</v>
      </c>
      <c r="AD3642">
        <v>0.12</v>
      </c>
      <c r="AE3642">
        <v>0</v>
      </c>
      <c r="AF3642">
        <v>0.23000000000001819</v>
      </c>
      <c r="AG3642">
        <v>0.23</v>
      </c>
      <c r="AH3642">
        <v>0</v>
      </c>
      <c r="AI3642">
        <v>0.1</v>
      </c>
      <c r="AJ3642">
        <v>0.1</v>
      </c>
      <c r="AK3642">
        <v>0</v>
      </c>
      <c r="AL3642">
        <v>163.72</v>
      </c>
      <c r="AM3642" s="3">
        <v>9.6910145609999994</v>
      </c>
    </row>
    <row r="3643" spans="1:39" x14ac:dyDescent="0.3">
      <c r="A3643">
        <v>31023</v>
      </c>
      <c r="B3643" t="s">
        <v>3705</v>
      </c>
      <c r="C3643" t="s">
        <v>3549</v>
      </c>
      <c r="D3643" t="s">
        <v>3684</v>
      </c>
      <c r="E3643">
        <v>4.78</v>
      </c>
      <c r="F3643">
        <v>4.78</v>
      </c>
      <c r="G3643">
        <v>0</v>
      </c>
      <c r="H3643">
        <v>1.64</v>
      </c>
      <c r="I3643">
        <v>1.64</v>
      </c>
      <c r="J3643">
        <v>0</v>
      </c>
      <c r="K3643">
        <v>0.28000000000000003</v>
      </c>
      <c r="L3643">
        <v>0.28000000000000003</v>
      </c>
      <c r="M3643">
        <v>0</v>
      </c>
      <c r="N3643">
        <v>0.11</v>
      </c>
      <c r="O3643">
        <v>0.11</v>
      </c>
      <c r="P3643">
        <v>0</v>
      </c>
      <c r="Q3643">
        <v>0.47</v>
      </c>
      <c r="R3643">
        <v>0.47</v>
      </c>
      <c r="S3643">
        <v>0</v>
      </c>
      <c r="T3643">
        <v>0.19</v>
      </c>
      <c r="U3643">
        <v>0.19</v>
      </c>
      <c r="V3643">
        <v>0</v>
      </c>
      <c r="W3643">
        <v>0.19</v>
      </c>
      <c r="X3643">
        <v>0.19</v>
      </c>
      <c r="Y3643">
        <v>0</v>
      </c>
      <c r="Z3643">
        <v>0</v>
      </c>
      <c r="AA3643">
        <v>0</v>
      </c>
      <c r="AB3643">
        <v>0</v>
      </c>
      <c r="AC3643">
        <v>0.52000000000001023</v>
      </c>
      <c r="AD3643">
        <v>0.52</v>
      </c>
      <c r="AE3643">
        <v>0</v>
      </c>
      <c r="AF3643">
        <v>0.21999999999997044</v>
      </c>
      <c r="AG3643">
        <v>0.22</v>
      </c>
      <c r="AH3643">
        <v>0</v>
      </c>
      <c r="AI3643">
        <v>0.54</v>
      </c>
      <c r="AJ3643">
        <v>0.54</v>
      </c>
      <c r="AK3643">
        <v>0</v>
      </c>
      <c r="AL3643">
        <v>230.73</v>
      </c>
      <c r="AM3643" s="3">
        <v>12.32308235</v>
      </c>
    </row>
    <row r="3644" spans="1:39" x14ac:dyDescent="0.3">
      <c r="A3644">
        <v>31024</v>
      </c>
      <c r="B3644" t="s">
        <v>3706</v>
      </c>
      <c r="C3644" t="s">
        <v>3549</v>
      </c>
      <c r="D3644" t="s">
        <v>3684</v>
      </c>
      <c r="E3644">
        <v>2.37</v>
      </c>
      <c r="F3644">
        <v>2.37</v>
      </c>
      <c r="G3644">
        <v>0</v>
      </c>
      <c r="H3644">
        <v>0.51</v>
      </c>
      <c r="I3644">
        <v>0.51</v>
      </c>
      <c r="J3644">
        <v>0</v>
      </c>
      <c r="K3644">
        <v>0</v>
      </c>
      <c r="L3644">
        <v>0</v>
      </c>
      <c r="M3644">
        <v>0</v>
      </c>
      <c r="N3644">
        <v>0.02</v>
      </c>
      <c r="O3644">
        <v>0.02</v>
      </c>
      <c r="P3644">
        <v>0</v>
      </c>
      <c r="Q3644">
        <v>0.11</v>
      </c>
      <c r="R3644">
        <v>0.11</v>
      </c>
      <c r="S3644">
        <v>0</v>
      </c>
      <c r="T3644">
        <v>0.04</v>
      </c>
      <c r="U3644">
        <v>0.04</v>
      </c>
      <c r="V3644">
        <v>0</v>
      </c>
      <c r="W3644">
        <v>0.16</v>
      </c>
      <c r="X3644">
        <v>0.16</v>
      </c>
      <c r="Y3644">
        <v>0</v>
      </c>
      <c r="Z3644">
        <v>-7.0000000000000007E-2</v>
      </c>
      <c r="AA3644">
        <v>0</v>
      </c>
      <c r="AB3644">
        <v>7.0000000000000007E-2</v>
      </c>
      <c r="AC3644">
        <v>3.9999999999992042E-2</v>
      </c>
      <c r="AD3644">
        <v>0.04</v>
      </c>
      <c r="AE3644">
        <v>0</v>
      </c>
      <c r="AF3644">
        <v>2.0000000000010232E-2</v>
      </c>
      <c r="AG3644">
        <v>0.02</v>
      </c>
      <c r="AH3644">
        <v>0</v>
      </c>
      <c r="AI3644">
        <v>0</v>
      </c>
      <c r="AJ3644">
        <v>0</v>
      </c>
      <c r="AK3644">
        <v>0</v>
      </c>
      <c r="AL3644">
        <v>108.36</v>
      </c>
      <c r="AM3644" s="3">
        <v>21.03995961</v>
      </c>
    </row>
    <row r="3645" spans="1:39" x14ac:dyDescent="0.3">
      <c r="A3645">
        <v>31025</v>
      </c>
      <c r="B3645" t="s">
        <v>3707</v>
      </c>
      <c r="C3645" t="s">
        <v>3549</v>
      </c>
      <c r="D3645" t="s">
        <v>3684</v>
      </c>
      <c r="E3645">
        <v>60.52</v>
      </c>
      <c r="F3645">
        <v>60.52</v>
      </c>
      <c r="G3645">
        <v>0</v>
      </c>
      <c r="H3645">
        <v>2.2999999999999998</v>
      </c>
      <c r="I3645">
        <v>2.33</v>
      </c>
      <c r="J3645">
        <v>0.03</v>
      </c>
      <c r="K3645">
        <v>0.04</v>
      </c>
      <c r="L3645">
        <v>0.04</v>
      </c>
      <c r="M3645">
        <v>0</v>
      </c>
      <c r="N3645">
        <v>0.1</v>
      </c>
      <c r="O3645">
        <v>0.1</v>
      </c>
      <c r="P3645">
        <v>0</v>
      </c>
      <c r="Q3645">
        <v>0.44</v>
      </c>
      <c r="R3645">
        <v>0.62</v>
      </c>
      <c r="S3645">
        <v>0.18</v>
      </c>
      <c r="T3645">
        <v>0</v>
      </c>
      <c r="U3645">
        <v>0</v>
      </c>
      <c r="V3645">
        <v>0</v>
      </c>
      <c r="W3645">
        <v>0.05</v>
      </c>
      <c r="X3645">
        <v>0.05</v>
      </c>
      <c r="Y3645">
        <v>0</v>
      </c>
      <c r="Z3645">
        <v>0</v>
      </c>
      <c r="AA3645">
        <v>0</v>
      </c>
      <c r="AB3645">
        <v>0</v>
      </c>
      <c r="AC3645">
        <v>1.8299999999999841</v>
      </c>
      <c r="AD3645">
        <v>1.83</v>
      </c>
      <c r="AE3645">
        <v>0</v>
      </c>
      <c r="AF3645">
        <v>0.74000000000000909</v>
      </c>
      <c r="AG3645">
        <v>1.25</v>
      </c>
      <c r="AH3645">
        <v>0.51</v>
      </c>
      <c r="AI3645">
        <v>0.09</v>
      </c>
      <c r="AJ3645">
        <v>0.09</v>
      </c>
      <c r="AK3645">
        <v>0</v>
      </c>
      <c r="AL3645">
        <v>260.60000000000002</v>
      </c>
      <c r="AM3645" s="3">
        <v>21.724813470000001</v>
      </c>
    </row>
    <row r="3646" spans="1:39" x14ac:dyDescent="0.3">
      <c r="A3646">
        <v>32001</v>
      </c>
      <c r="B3646" t="s">
        <v>3708</v>
      </c>
      <c r="C3646" t="s">
        <v>3549</v>
      </c>
      <c r="D3646" t="s">
        <v>3709</v>
      </c>
      <c r="E3646">
        <v>2.81</v>
      </c>
      <c r="F3646">
        <v>2.81</v>
      </c>
      <c r="G3646">
        <v>0</v>
      </c>
      <c r="H3646">
        <v>1.3</v>
      </c>
      <c r="I3646">
        <v>1.88</v>
      </c>
      <c r="J3646">
        <v>0.57999999999999996</v>
      </c>
      <c r="K3646">
        <v>0.08</v>
      </c>
      <c r="L3646">
        <v>0.25</v>
      </c>
      <c r="M3646">
        <v>0.17</v>
      </c>
      <c r="N3646">
        <v>1.63</v>
      </c>
      <c r="O3646">
        <v>1.84</v>
      </c>
      <c r="P3646">
        <v>0.21</v>
      </c>
      <c r="Q3646">
        <v>0.81</v>
      </c>
      <c r="R3646">
        <v>0.92</v>
      </c>
      <c r="S3646">
        <v>0.11</v>
      </c>
      <c r="T3646">
        <v>0.81</v>
      </c>
      <c r="U3646">
        <v>0.81</v>
      </c>
      <c r="V3646">
        <v>0</v>
      </c>
      <c r="W3646">
        <v>1.1200000000000001</v>
      </c>
      <c r="X3646">
        <v>1.1399999999999999</v>
      </c>
      <c r="Y3646">
        <v>0.02</v>
      </c>
      <c r="Z3646">
        <v>0.14000000000000001</v>
      </c>
      <c r="AA3646">
        <v>0.21</v>
      </c>
      <c r="AB3646">
        <v>7.0000000000000007E-2</v>
      </c>
      <c r="AC3646">
        <v>0.65000000000003411</v>
      </c>
      <c r="AD3646">
        <v>0.65</v>
      </c>
      <c r="AE3646">
        <v>0</v>
      </c>
      <c r="AF3646">
        <v>0.93999999999999773</v>
      </c>
      <c r="AG3646">
        <v>0.94000000000000006</v>
      </c>
      <c r="AH3646">
        <v>0</v>
      </c>
      <c r="AI3646">
        <v>1.08</v>
      </c>
      <c r="AJ3646">
        <v>1.08</v>
      </c>
      <c r="AK3646">
        <v>0</v>
      </c>
      <c r="AL3646">
        <v>480.69</v>
      </c>
      <c r="AM3646" s="3">
        <v>10.65623559</v>
      </c>
    </row>
    <row r="3647" spans="1:39" x14ac:dyDescent="0.3">
      <c r="A3647">
        <v>32002</v>
      </c>
      <c r="B3647" t="s">
        <v>3710</v>
      </c>
      <c r="C3647" t="s">
        <v>3549</v>
      </c>
      <c r="D3647" t="s">
        <v>3709</v>
      </c>
      <c r="E3647">
        <v>1.65</v>
      </c>
      <c r="F3647">
        <v>1.65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-0.14000000000000001</v>
      </c>
      <c r="R3647">
        <v>0.09</v>
      </c>
      <c r="S3647">
        <v>0.23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3.0000000000001137E-2</v>
      </c>
      <c r="AD3647">
        <v>0.03</v>
      </c>
      <c r="AE3647">
        <v>0</v>
      </c>
      <c r="AF3647">
        <v>6.0000000000002274E-2</v>
      </c>
      <c r="AG3647">
        <v>0.06</v>
      </c>
      <c r="AH3647">
        <v>0</v>
      </c>
      <c r="AI3647">
        <v>0</v>
      </c>
      <c r="AJ3647">
        <v>0</v>
      </c>
      <c r="AK3647">
        <v>0</v>
      </c>
      <c r="AL3647">
        <v>92.21</v>
      </c>
      <c r="AM3647" s="3">
        <v>7.3506903479999997</v>
      </c>
    </row>
    <row r="3648" spans="1:39" x14ac:dyDescent="0.3">
      <c r="A3648">
        <v>32003</v>
      </c>
      <c r="B3648" t="s">
        <v>3711</v>
      </c>
      <c r="C3648" t="s">
        <v>3549</v>
      </c>
      <c r="D3648" t="s">
        <v>3709</v>
      </c>
      <c r="E3648">
        <v>5.2</v>
      </c>
      <c r="F3648">
        <v>5.2</v>
      </c>
      <c r="G3648">
        <v>0</v>
      </c>
      <c r="H3648">
        <v>0.9</v>
      </c>
      <c r="I3648">
        <v>0.9</v>
      </c>
      <c r="J3648">
        <v>0</v>
      </c>
      <c r="K3648">
        <v>0.57999999999999996</v>
      </c>
      <c r="L3648">
        <v>0.57999999999999996</v>
      </c>
      <c r="M3648">
        <v>0</v>
      </c>
      <c r="N3648">
        <v>2.58</v>
      </c>
      <c r="O3648">
        <v>2.58</v>
      </c>
      <c r="P3648">
        <v>0</v>
      </c>
      <c r="Q3648">
        <v>0.46</v>
      </c>
      <c r="R3648">
        <v>0.7</v>
      </c>
      <c r="S3648">
        <v>0.24</v>
      </c>
      <c r="T3648">
        <v>1.9</v>
      </c>
      <c r="U3648">
        <v>2</v>
      </c>
      <c r="V3648">
        <v>0.1</v>
      </c>
      <c r="W3648">
        <v>0.06</v>
      </c>
      <c r="X3648">
        <v>0.06</v>
      </c>
      <c r="Y3648">
        <v>0</v>
      </c>
      <c r="Z3648">
        <v>1.41</v>
      </c>
      <c r="AA3648">
        <v>1.41</v>
      </c>
      <c r="AB3648">
        <v>0</v>
      </c>
      <c r="AC3648">
        <v>0.17000000000001592</v>
      </c>
      <c r="AD3648">
        <v>0.25</v>
      </c>
      <c r="AE3648">
        <v>0.08</v>
      </c>
      <c r="AF3648">
        <v>1.6399999999999864</v>
      </c>
      <c r="AG3648">
        <v>1.6400000000000001</v>
      </c>
      <c r="AH3648">
        <v>0</v>
      </c>
      <c r="AI3648">
        <v>0.42</v>
      </c>
      <c r="AJ3648">
        <v>0.42</v>
      </c>
      <c r="AK3648">
        <v>0</v>
      </c>
      <c r="AL3648">
        <v>474.56</v>
      </c>
      <c r="AM3648" s="3">
        <v>34.283072300000001</v>
      </c>
    </row>
    <row r="3649" spans="1:39" x14ac:dyDescent="0.3">
      <c r="A3649">
        <v>32004</v>
      </c>
      <c r="B3649" t="s">
        <v>3712</v>
      </c>
      <c r="C3649" t="s">
        <v>3549</v>
      </c>
      <c r="D3649" t="s">
        <v>3709</v>
      </c>
      <c r="E3649">
        <v>0</v>
      </c>
      <c r="F3649">
        <v>0</v>
      </c>
      <c r="G3649">
        <v>0</v>
      </c>
      <c r="H3649">
        <v>0.61</v>
      </c>
      <c r="I3649">
        <v>0.61</v>
      </c>
      <c r="J3649">
        <v>0</v>
      </c>
      <c r="K3649">
        <v>0.48</v>
      </c>
      <c r="L3649">
        <v>0.48</v>
      </c>
      <c r="M3649">
        <v>0</v>
      </c>
      <c r="N3649">
        <v>0.69</v>
      </c>
      <c r="O3649">
        <v>0.69</v>
      </c>
      <c r="P3649">
        <v>0</v>
      </c>
      <c r="Q3649">
        <v>0.03</v>
      </c>
      <c r="R3649">
        <v>0.18</v>
      </c>
      <c r="S3649">
        <v>0.15</v>
      </c>
      <c r="T3649">
        <v>0.44</v>
      </c>
      <c r="U3649">
        <v>0.49</v>
      </c>
      <c r="V3649">
        <v>0.05</v>
      </c>
      <c r="W3649">
        <v>0.08</v>
      </c>
      <c r="X3649">
        <v>0.08</v>
      </c>
      <c r="Y3649">
        <v>0</v>
      </c>
      <c r="Z3649">
        <v>0.09</v>
      </c>
      <c r="AA3649">
        <v>0.09</v>
      </c>
      <c r="AB3649">
        <v>0</v>
      </c>
      <c r="AC3649">
        <v>8.0299999999999727</v>
      </c>
      <c r="AD3649">
        <v>8.0300000000000011</v>
      </c>
      <c r="AE3649">
        <v>0</v>
      </c>
      <c r="AF3649">
        <v>-0.12999999999999545</v>
      </c>
      <c r="AG3649">
        <v>0.1</v>
      </c>
      <c r="AH3649">
        <v>0.23</v>
      </c>
      <c r="AI3649">
        <v>0</v>
      </c>
      <c r="AJ3649">
        <v>0</v>
      </c>
      <c r="AK3649">
        <v>0</v>
      </c>
      <c r="AL3649">
        <v>381.81</v>
      </c>
      <c r="AM3649" s="3">
        <v>15.84477671</v>
      </c>
    </row>
    <row r="3650" spans="1:39" x14ac:dyDescent="0.3">
      <c r="A3650">
        <v>32005</v>
      </c>
      <c r="B3650" t="s">
        <v>3713</v>
      </c>
      <c r="C3650" t="s">
        <v>3549</v>
      </c>
      <c r="D3650" t="s">
        <v>3709</v>
      </c>
      <c r="E3650">
        <v>1.31</v>
      </c>
      <c r="F3650">
        <v>1.31</v>
      </c>
      <c r="G3650">
        <v>0</v>
      </c>
      <c r="H3650">
        <v>0.37</v>
      </c>
      <c r="I3650">
        <v>0.37</v>
      </c>
      <c r="J3650">
        <v>0</v>
      </c>
      <c r="K3650">
        <v>0.12</v>
      </c>
      <c r="L3650">
        <v>0.12</v>
      </c>
      <c r="M3650">
        <v>0</v>
      </c>
      <c r="N3650">
        <v>0.66</v>
      </c>
      <c r="O3650">
        <v>0.66</v>
      </c>
      <c r="P3650">
        <v>0</v>
      </c>
      <c r="Q3650">
        <v>0.53</v>
      </c>
      <c r="R3650">
        <v>0.72</v>
      </c>
      <c r="S3650">
        <v>0.19</v>
      </c>
      <c r="T3650">
        <v>0</v>
      </c>
      <c r="U3650">
        <v>0</v>
      </c>
      <c r="V3650">
        <v>0</v>
      </c>
      <c r="W3650">
        <v>0.11</v>
      </c>
      <c r="X3650">
        <v>0.49</v>
      </c>
      <c r="Y3650">
        <v>0.38</v>
      </c>
      <c r="Z3650">
        <v>7.0000000000000007E-2</v>
      </c>
      <c r="AA3650">
        <v>7.0000000000000007E-2</v>
      </c>
      <c r="AB3650">
        <v>0</v>
      </c>
      <c r="AC3650">
        <v>0.61000000000001364</v>
      </c>
      <c r="AD3650">
        <v>0.6100000000000001</v>
      </c>
      <c r="AE3650">
        <v>0</v>
      </c>
      <c r="AF3650">
        <v>5.0000000000011369E-2</v>
      </c>
      <c r="AG3650">
        <v>0.05</v>
      </c>
      <c r="AH3650">
        <v>0</v>
      </c>
      <c r="AI3650">
        <v>0</v>
      </c>
      <c r="AJ3650">
        <v>0</v>
      </c>
      <c r="AK3650">
        <v>0</v>
      </c>
      <c r="AL3650">
        <v>201.7</v>
      </c>
      <c r="AM3650" s="3">
        <v>6.4557427949999999</v>
      </c>
    </row>
    <row r="3651" spans="1:39" x14ac:dyDescent="0.3">
      <c r="A3651">
        <v>32006</v>
      </c>
      <c r="B3651" t="s">
        <v>3709</v>
      </c>
      <c r="C3651" t="s">
        <v>3549</v>
      </c>
      <c r="D3651" t="s">
        <v>3709</v>
      </c>
      <c r="E3651">
        <v>11</v>
      </c>
      <c r="F3651">
        <v>11</v>
      </c>
      <c r="G3651">
        <v>0</v>
      </c>
      <c r="H3651">
        <v>3.08</v>
      </c>
      <c r="I3651">
        <v>3.33</v>
      </c>
      <c r="J3651">
        <v>0.25</v>
      </c>
      <c r="K3651">
        <v>3.16</v>
      </c>
      <c r="L3651">
        <v>3.21</v>
      </c>
      <c r="M3651">
        <v>0.05</v>
      </c>
      <c r="N3651">
        <v>2.73</v>
      </c>
      <c r="O3651">
        <v>2.83</v>
      </c>
      <c r="P3651">
        <v>0.1</v>
      </c>
      <c r="Q3651">
        <v>1.58</v>
      </c>
      <c r="R3651">
        <v>3.27</v>
      </c>
      <c r="S3651">
        <v>1.69</v>
      </c>
      <c r="T3651">
        <v>2.19</v>
      </c>
      <c r="U3651">
        <v>2.4500000000000002</v>
      </c>
      <c r="V3651">
        <v>0.26</v>
      </c>
      <c r="W3651">
        <v>0.55000000000000004</v>
      </c>
      <c r="X3651">
        <v>0.77</v>
      </c>
      <c r="Y3651">
        <v>0.22</v>
      </c>
      <c r="Z3651">
        <v>0.9</v>
      </c>
      <c r="AA3651">
        <v>0.9</v>
      </c>
      <c r="AB3651">
        <v>0</v>
      </c>
      <c r="AC3651">
        <v>3.2199999999997999</v>
      </c>
      <c r="AD3651">
        <v>3.22</v>
      </c>
      <c r="AE3651">
        <v>0</v>
      </c>
      <c r="AF3651">
        <v>0.80999999999994543</v>
      </c>
      <c r="AG3651">
        <v>0.83000000000000007</v>
      </c>
      <c r="AH3651">
        <v>0.02</v>
      </c>
      <c r="AI3651">
        <v>3.27</v>
      </c>
      <c r="AJ3651">
        <v>3.27</v>
      </c>
      <c r="AK3651">
        <v>0</v>
      </c>
      <c r="AL3651">
        <v>2758.46</v>
      </c>
      <c r="AM3651" s="3">
        <v>32.587497839999997</v>
      </c>
    </row>
    <row r="3652" spans="1:39" x14ac:dyDescent="0.3">
      <c r="A3652">
        <v>33001</v>
      </c>
      <c r="B3652" t="s">
        <v>3714</v>
      </c>
      <c r="C3652" t="s">
        <v>3715</v>
      </c>
      <c r="D3652" t="s">
        <v>3716</v>
      </c>
      <c r="E3652">
        <v>2.81</v>
      </c>
      <c r="F3652">
        <v>2.81</v>
      </c>
      <c r="G3652">
        <v>0</v>
      </c>
      <c r="H3652">
        <v>1.1000000000000001</v>
      </c>
      <c r="I3652">
        <v>1.1000000000000001</v>
      </c>
      <c r="J3652">
        <v>0</v>
      </c>
      <c r="K3652">
        <v>0.59</v>
      </c>
      <c r="L3652">
        <v>0.6</v>
      </c>
      <c r="M3652">
        <v>0.01</v>
      </c>
      <c r="N3652">
        <v>0.49</v>
      </c>
      <c r="O3652">
        <v>0.49</v>
      </c>
      <c r="P3652">
        <v>0</v>
      </c>
      <c r="Q3652">
        <v>0.74</v>
      </c>
      <c r="R3652">
        <v>0.85</v>
      </c>
      <c r="S3652">
        <v>0.11</v>
      </c>
      <c r="T3652">
        <v>1.54</v>
      </c>
      <c r="U3652">
        <v>1.54</v>
      </c>
      <c r="V3652">
        <v>0</v>
      </c>
      <c r="W3652">
        <v>0.5</v>
      </c>
      <c r="X3652">
        <v>0.5</v>
      </c>
      <c r="Y3652">
        <v>0</v>
      </c>
      <c r="Z3652">
        <v>3.2</v>
      </c>
      <c r="AA3652">
        <v>3.21</v>
      </c>
      <c r="AB3652">
        <v>0.01</v>
      </c>
      <c r="AC3652">
        <v>1.0600000000000023</v>
      </c>
      <c r="AD3652">
        <v>1.06</v>
      </c>
      <c r="AE3652">
        <v>0</v>
      </c>
      <c r="AF3652">
        <v>0</v>
      </c>
      <c r="AG3652">
        <v>0</v>
      </c>
      <c r="AH3652">
        <v>0</v>
      </c>
      <c r="AI3652">
        <v>1.1299999999999999</v>
      </c>
      <c r="AJ3652">
        <v>1.39</v>
      </c>
      <c r="AK3652">
        <v>0.26</v>
      </c>
      <c r="AL3652">
        <v>214.98</v>
      </c>
      <c r="AM3652" s="3">
        <v>5.9550586699999997</v>
      </c>
    </row>
    <row r="3653" spans="1:39" x14ac:dyDescent="0.3">
      <c r="A3653">
        <v>33002</v>
      </c>
      <c r="B3653" t="s">
        <v>3717</v>
      </c>
      <c r="C3653" t="s">
        <v>3715</v>
      </c>
      <c r="D3653" t="s">
        <v>3716</v>
      </c>
      <c r="E3653">
        <v>9.4700000000000006</v>
      </c>
      <c r="F3653">
        <v>9.4700000000000006</v>
      </c>
      <c r="G3653">
        <v>0</v>
      </c>
      <c r="H3653">
        <v>2.48</v>
      </c>
      <c r="I3653">
        <v>2.48</v>
      </c>
      <c r="J3653">
        <v>0</v>
      </c>
      <c r="K3653">
        <v>1.43</v>
      </c>
      <c r="L3653">
        <v>1.51</v>
      </c>
      <c r="M3653">
        <v>0.08</v>
      </c>
      <c r="N3653">
        <v>0.22</v>
      </c>
      <c r="O3653">
        <v>0.22</v>
      </c>
      <c r="P3653">
        <v>0</v>
      </c>
      <c r="Q3653">
        <v>1.62</v>
      </c>
      <c r="R3653">
        <v>1.62</v>
      </c>
      <c r="S3653">
        <v>0</v>
      </c>
      <c r="T3653">
        <v>3.9</v>
      </c>
      <c r="U3653">
        <v>3.9</v>
      </c>
      <c r="V3653">
        <v>0</v>
      </c>
      <c r="W3653">
        <v>2.64</v>
      </c>
      <c r="X3653">
        <v>2.64</v>
      </c>
      <c r="Y3653">
        <v>0</v>
      </c>
      <c r="Z3653">
        <v>2.71</v>
      </c>
      <c r="AA3653">
        <v>2.71</v>
      </c>
      <c r="AB3653">
        <v>0</v>
      </c>
      <c r="AC3653">
        <v>0.98999999999995225</v>
      </c>
      <c r="AD3653">
        <v>3.0500000000000003</v>
      </c>
      <c r="AE3653">
        <v>2.06</v>
      </c>
      <c r="AF3653">
        <v>0.63999999999998636</v>
      </c>
      <c r="AG3653">
        <v>0.64</v>
      </c>
      <c r="AH3653">
        <v>0</v>
      </c>
      <c r="AI3653">
        <v>0.62</v>
      </c>
      <c r="AJ3653">
        <v>0.62</v>
      </c>
      <c r="AK3653">
        <v>0</v>
      </c>
      <c r="AL3653">
        <v>417.25</v>
      </c>
      <c r="AM3653" s="3">
        <v>7.5623428849999996</v>
      </c>
    </row>
    <row r="3654" spans="1:39" x14ac:dyDescent="0.3">
      <c r="A3654">
        <v>33003</v>
      </c>
      <c r="B3654" t="s">
        <v>3718</v>
      </c>
      <c r="C3654" t="s">
        <v>3715</v>
      </c>
      <c r="D3654" t="s">
        <v>3716</v>
      </c>
      <c r="E3654">
        <v>2.04</v>
      </c>
      <c r="F3654">
        <v>2.04</v>
      </c>
      <c r="G3654">
        <v>0</v>
      </c>
      <c r="H3654">
        <v>2.54</v>
      </c>
      <c r="I3654">
        <v>2.54</v>
      </c>
      <c r="J3654">
        <v>0</v>
      </c>
      <c r="K3654">
        <v>0.11</v>
      </c>
      <c r="L3654">
        <v>0.11</v>
      </c>
      <c r="M3654">
        <v>0</v>
      </c>
      <c r="N3654">
        <v>1.02</v>
      </c>
      <c r="O3654">
        <v>1.02</v>
      </c>
      <c r="P3654">
        <v>0</v>
      </c>
      <c r="Q3654">
        <v>2.06</v>
      </c>
      <c r="R3654">
        <v>2.06</v>
      </c>
      <c r="S3654">
        <v>0</v>
      </c>
      <c r="T3654">
        <v>-1.1299999999999999</v>
      </c>
      <c r="U3654">
        <v>0.78</v>
      </c>
      <c r="V3654">
        <v>1.91</v>
      </c>
      <c r="W3654">
        <v>0.01</v>
      </c>
      <c r="X3654">
        <v>0.43</v>
      </c>
      <c r="Y3654">
        <v>0.42</v>
      </c>
      <c r="Z3654">
        <v>1.54</v>
      </c>
      <c r="AA3654">
        <v>1.55</v>
      </c>
      <c r="AB3654">
        <v>0.01</v>
      </c>
      <c r="AC3654">
        <v>1.3700000000000045</v>
      </c>
      <c r="AD3654">
        <v>1.37</v>
      </c>
      <c r="AE3654">
        <v>0</v>
      </c>
      <c r="AF3654">
        <v>1.2699999999999818</v>
      </c>
      <c r="AG3654">
        <v>1.27</v>
      </c>
      <c r="AH3654">
        <v>0</v>
      </c>
      <c r="AI3654">
        <v>0.76</v>
      </c>
      <c r="AJ3654">
        <v>0.76</v>
      </c>
      <c r="AK3654">
        <v>0</v>
      </c>
      <c r="AL3654">
        <v>178.09</v>
      </c>
      <c r="AM3654" s="3">
        <v>7.4498123850000004</v>
      </c>
    </row>
    <row r="3655" spans="1:39" x14ac:dyDescent="0.3">
      <c r="A3655">
        <v>33004</v>
      </c>
      <c r="B3655" t="s">
        <v>3719</v>
      </c>
      <c r="C3655" t="s">
        <v>3715</v>
      </c>
      <c r="D3655" t="s">
        <v>3716</v>
      </c>
      <c r="E3655">
        <v>0.65</v>
      </c>
      <c r="F3655">
        <v>0.65</v>
      </c>
      <c r="G3655">
        <v>0</v>
      </c>
      <c r="H3655">
        <v>0.83</v>
      </c>
      <c r="I3655">
        <v>0.83</v>
      </c>
      <c r="J3655">
        <v>0</v>
      </c>
      <c r="K3655">
        <v>0.02</v>
      </c>
      <c r="L3655">
        <v>0.16</v>
      </c>
      <c r="M3655">
        <v>0.14000000000000001</v>
      </c>
      <c r="N3655">
        <v>0.54</v>
      </c>
      <c r="O3655">
        <v>0.54</v>
      </c>
      <c r="P3655">
        <v>0</v>
      </c>
      <c r="Q3655">
        <v>7.0000000000000007E-2</v>
      </c>
      <c r="R3655">
        <v>7.0000000000000007E-2</v>
      </c>
      <c r="S3655">
        <v>0</v>
      </c>
      <c r="T3655">
        <v>-0.05</v>
      </c>
      <c r="U3655">
        <v>0</v>
      </c>
      <c r="V3655">
        <v>0.05</v>
      </c>
      <c r="W3655">
        <v>0.21</v>
      </c>
      <c r="X3655">
        <v>0.35</v>
      </c>
      <c r="Y3655">
        <v>0.14000000000000001</v>
      </c>
      <c r="Z3655">
        <v>0.41</v>
      </c>
      <c r="AA3655">
        <v>0.41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0.19</v>
      </c>
      <c r="AJ3655">
        <v>0.19</v>
      </c>
      <c r="AK3655">
        <v>0</v>
      </c>
      <c r="AL3655">
        <v>493.06</v>
      </c>
      <c r="AM3655" s="3">
        <v>4.0348509779999997</v>
      </c>
    </row>
    <row r="3656" spans="1:39" x14ac:dyDescent="0.3">
      <c r="A3656">
        <v>33005</v>
      </c>
      <c r="B3656" t="s">
        <v>3720</v>
      </c>
      <c r="C3656" t="s">
        <v>3715</v>
      </c>
      <c r="D3656" t="s">
        <v>3716</v>
      </c>
      <c r="E3656">
        <v>0.6</v>
      </c>
      <c r="F3656">
        <v>0.6</v>
      </c>
      <c r="G3656">
        <v>0</v>
      </c>
      <c r="H3656">
        <v>1.67</v>
      </c>
      <c r="I3656">
        <v>1.67</v>
      </c>
      <c r="J3656">
        <v>0</v>
      </c>
      <c r="K3656">
        <v>0.39</v>
      </c>
      <c r="L3656">
        <v>0.51</v>
      </c>
      <c r="M3656">
        <v>0.12</v>
      </c>
      <c r="N3656">
        <v>0.23</v>
      </c>
      <c r="O3656">
        <v>0.23</v>
      </c>
      <c r="P3656">
        <v>0</v>
      </c>
      <c r="Q3656">
        <v>0.17</v>
      </c>
      <c r="R3656">
        <v>0.17</v>
      </c>
      <c r="S3656">
        <v>0</v>
      </c>
      <c r="T3656">
        <v>-0.21</v>
      </c>
      <c r="U3656">
        <v>0.16</v>
      </c>
      <c r="V3656">
        <v>0.37</v>
      </c>
      <c r="W3656">
        <v>0.4</v>
      </c>
      <c r="X3656">
        <v>0.4</v>
      </c>
      <c r="Y3656">
        <v>0</v>
      </c>
      <c r="Z3656">
        <v>0</v>
      </c>
      <c r="AA3656">
        <v>0</v>
      </c>
      <c r="AB3656">
        <v>0</v>
      </c>
      <c r="AC3656">
        <v>0.29999999999995453</v>
      </c>
      <c r="AD3656">
        <v>0.3</v>
      </c>
      <c r="AE3656">
        <v>0</v>
      </c>
      <c r="AF3656">
        <v>0.61000000000001364</v>
      </c>
      <c r="AG3656">
        <v>0.61</v>
      </c>
      <c r="AH3656">
        <v>0</v>
      </c>
      <c r="AI3656">
        <v>0.28999999999999998</v>
      </c>
      <c r="AJ3656">
        <v>0.32</v>
      </c>
      <c r="AK3656">
        <v>0.03</v>
      </c>
      <c r="AL3656">
        <v>462.5</v>
      </c>
      <c r="AM3656" s="3">
        <v>4.3469801879999999</v>
      </c>
    </row>
    <row r="3657" spans="1:39" x14ac:dyDescent="0.3">
      <c r="A3657">
        <v>33006</v>
      </c>
      <c r="B3657" t="s">
        <v>3721</v>
      </c>
      <c r="C3657" t="s">
        <v>3715</v>
      </c>
      <c r="D3657" t="s">
        <v>3716</v>
      </c>
      <c r="E3657">
        <v>23.02</v>
      </c>
      <c r="F3657">
        <v>23.02</v>
      </c>
      <c r="G3657">
        <v>0</v>
      </c>
      <c r="H3657">
        <v>3.79</v>
      </c>
      <c r="I3657">
        <v>3.79</v>
      </c>
      <c r="J3657">
        <v>0</v>
      </c>
      <c r="K3657">
        <v>0.41</v>
      </c>
      <c r="L3657">
        <v>0.41</v>
      </c>
      <c r="M3657">
        <v>0</v>
      </c>
      <c r="N3657">
        <v>2.1800000000000002</v>
      </c>
      <c r="O3657">
        <v>2.2799999999999998</v>
      </c>
      <c r="P3657">
        <v>0.1</v>
      </c>
      <c r="Q3657">
        <v>-2.37</v>
      </c>
      <c r="R3657">
        <v>7.0000000000000007E-2</v>
      </c>
      <c r="S3657">
        <v>2.44</v>
      </c>
      <c r="T3657">
        <v>0.17</v>
      </c>
      <c r="U3657">
        <v>0.56000000000000005</v>
      </c>
      <c r="V3657">
        <v>0.39</v>
      </c>
      <c r="W3657">
        <v>1.07</v>
      </c>
      <c r="X3657">
        <v>2.75</v>
      </c>
      <c r="Y3657">
        <v>1.68</v>
      </c>
      <c r="Z3657">
        <v>3.41</v>
      </c>
      <c r="AA3657">
        <v>3.49</v>
      </c>
      <c r="AB3657">
        <v>0.08</v>
      </c>
      <c r="AC3657">
        <v>3.410000000000025</v>
      </c>
      <c r="AD3657">
        <v>3.62</v>
      </c>
      <c r="AE3657">
        <v>0.21</v>
      </c>
      <c r="AF3657">
        <v>1.4599999999999795</v>
      </c>
      <c r="AG3657">
        <v>1.5</v>
      </c>
      <c r="AH3657">
        <v>0.04</v>
      </c>
      <c r="AI3657">
        <v>5.54</v>
      </c>
      <c r="AJ3657">
        <v>10.14</v>
      </c>
      <c r="AK3657">
        <v>4.5999999999999996</v>
      </c>
      <c r="AL3657">
        <v>488.17</v>
      </c>
      <c r="AM3657" s="3">
        <v>9.5432001989999993</v>
      </c>
    </row>
    <row r="3658" spans="1:39" x14ac:dyDescent="0.3">
      <c r="A3658">
        <v>33007</v>
      </c>
      <c r="B3658" t="s">
        <v>3722</v>
      </c>
      <c r="C3658" t="s">
        <v>3715</v>
      </c>
      <c r="D3658" t="s">
        <v>3716</v>
      </c>
      <c r="E3658">
        <v>6</v>
      </c>
      <c r="F3658">
        <v>6</v>
      </c>
      <c r="G3658">
        <v>0</v>
      </c>
      <c r="H3658">
        <v>6.93</v>
      </c>
      <c r="I3658">
        <v>6.93</v>
      </c>
      <c r="J3658">
        <v>0</v>
      </c>
      <c r="K3658">
        <v>0.31</v>
      </c>
      <c r="L3658">
        <v>0.31</v>
      </c>
      <c r="M3658">
        <v>0</v>
      </c>
      <c r="N3658">
        <v>0.56000000000000005</v>
      </c>
      <c r="O3658">
        <v>0.56000000000000005</v>
      </c>
      <c r="P3658">
        <v>0</v>
      </c>
      <c r="Q3658">
        <v>0.96</v>
      </c>
      <c r="R3658">
        <v>0.96</v>
      </c>
      <c r="S3658">
        <v>0</v>
      </c>
      <c r="T3658">
        <v>0.71</v>
      </c>
      <c r="U3658">
        <v>0.71</v>
      </c>
      <c r="V3658">
        <v>0</v>
      </c>
      <c r="W3658">
        <v>1.08</v>
      </c>
      <c r="X3658">
        <v>1.37</v>
      </c>
      <c r="Y3658">
        <v>0.28999999999999998</v>
      </c>
      <c r="Z3658">
        <v>4.07</v>
      </c>
      <c r="AA3658">
        <v>4.07</v>
      </c>
      <c r="AB3658">
        <v>0</v>
      </c>
      <c r="AC3658">
        <v>0.11000000000001364</v>
      </c>
      <c r="AD3658">
        <v>0.11</v>
      </c>
      <c r="AE3658">
        <v>0</v>
      </c>
      <c r="AF3658">
        <v>0.78000000000002956</v>
      </c>
      <c r="AG3658">
        <v>0.78</v>
      </c>
      <c r="AH3658">
        <v>0</v>
      </c>
      <c r="AI3658">
        <v>0.52</v>
      </c>
      <c r="AJ3658">
        <v>0.52</v>
      </c>
      <c r="AK3658">
        <v>0</v>
      </c>
      <c r="AL3658">
        <v>452.4</v>
      </c>
      <c r="AM3658" s="3">
        <v>11.77579143</v>
      </c>
    </row>
    <row r="3659" spans="1:39" x14ac:dyDescent="0.3">
      <c r="A3659">
        <v>33008</v>
      </c>
      <c r="B3659" t="s">
        <v>3723</v>
      </c>
      <c r="C3659" t="s">
        <v>3715</v>
      </c>
      <c r="D3659" t="s">
        <v>3716</v>
      </c>
      <c r="E3659">
        <v>6.06</v>
      </c>
      <c r="F3659">
        <v>6.06</v>
      </c>
      <c r="G3659">
        <v>0</v>
      </c>
      <c r="H3659">
        <v>0.54</v>
      </c>
      <c r="I3659">
        <v>0.88</v>
      </c>
      <c r="J3659">
        <v>0.34</v>
      </c>
      <c r="K3659">
        <v>0.02</v>
      </c>
      <c r="L3659">
        <v>0.23</v>
      </c>
      <c r="M3659">
        <v>0.21</v>
      </c>
      <c r="N3659">
        <v>0.27</v>
      </c>
      <c r="O3659">
        <v>0.27</v>
      </c>
      <c r="P3659">
        <v>0</v>
      </c>
      <c r="Q3659">
        <v>0.19</v>
      </c>
      <c r="R3659">
        <v>0.19</v>
      </c>
      <c r="S3659">
        <v>0</v>
      </c>
      <c r="T3659">
        <v>0.38</v>
      </c>
      <c r="U3659">
        <v>0.38</v>
      </c>
      <c r="V3659">
        <v>0</v>
      </c>
      <c r="W3659">
        <v>0.25</v>
      </c>
      <c r="X3659">
        <v>0.25</v>
      </c>
      <c r="Y3659">
        <v>0</v>
      </c>
      <c r="Z3659">
        <v>2.4300000000000002</v>
      </c>
      <c r="AA3659">
        <v>2.4300000000000002</v>
      </c>
      <c r="AB3659">
        <v>0</v>
      </c>
      <c r="AC3659">
        <v>1.0400000000000205</v>
      </c>
      <c r="AD3659">
        <v>1.04</v>
      </c>
      <c r="AE3659">
        <v>0</v>
      </c>
      <c r="AF3659">
        <v>6.0000000000002274E-2</v>
      </c>
      <c r="AG3659">
        <v>0.06</v>
      </c>
      <c r="AH3659">
        <v>0</v>
      </c>
      <c r="AI3659">
        <v>-0.11</v>
      </c>
      <c r="AJ3659">
        <v>0.23</v>
      </c>
      <c r="AK3659">
        <v>0.34</v>
      </c>
      <c r="AL3659">
        <v>259.17</v>
      </c>
      <c r="AM3659" s="3">
        <v>7.0264335100000004</v>
      </c>
    </row>
    <row r="3660" spans="1:39" x14ac:dyDescent="0.3">
      <c r="A3660">
        <v>33010</v>
      </c>
      <c r="B3660" t="s">
        <v>3724</v>
      </c>
      <c r="C3660" t="s">
        <v>3715</v>
      </c>
      <c r="D3660" t="s">
        <v>3716</v>
      </c>
      <c r="E3660">
        <v>46.16</v>
      </c>
      <c r="F3660">
        <v>46.16</v>
      </c>
      <c r="G3660">
        <v>0</v>
      </c>
      <c r="H3660">
        <v>11.42</v>
      </c>
      <c r="I3660">
        <v>11.42</v>
      </c>
      <c r="J3660">
        <v>0</v>
      </c>
      <c r="K3660">
        <v>0.8</v>
      </c>
      <c r="L3660">
        <v>0.8</v>
      </c>
      <c r="M3660">
        <v>0</v>
      </c>
      <c r="N3660">
        <v>0</v>
      </c>
      <c r="O3660">
        <v>0</v>
      </c>
      <c r="P3660">
        <v>0</v>
      </c>
      <c r="Q3660">
        <v>-0.09</v>
      </c>
      <c r="R3660">
        <v>0.05</v>
      </c>
      <c r="S3660">
        <v>0.14000000000000001</v>
      </c>
      <c r="T3660">
        <v>0.44</v>
      </c>
      <c r="U3660">
        <v>0.44</v>
      </c>
      <c r="V3660">
        <v>0</v>
      </c>
      <c r="W3660">
        <v>5.93</v>
      </c>
      <c r="X3660">
        <v>6.07</v>
      </c>
      <c r="Y3660">
        <v>0.14000000000000001</v>
      </c>
      <c r="Z3660">
        <v>0.23</v>
      </c>
      <c r="AA3660">
        <v>0.23</v>
      </c>
      <c r="AB3660">
        <v>0</v>
      </c>
      <c r="AC3660">
        <v>0.83999999999991815</v>
      </c>
      <c r="AD3660">
        <v>0.84</v>
      </c>
      <c r="AE3660">
        <v>0</v>
      </c>
      <c r="AF3660">
        <v>4.6000000000000227</v>
      </c>
      <c r="AG3660">
        <v>4.5999999999999996</v>
      </c>
      <c r="AH3660">
        <v>0</v>
      </c>
      <c r="AI3660">
        <v>1.35</v>
      </c>
      <c r="AJ3660">
        <v>1.35</v>
      </c>
      <c r="AK3660">
        <v>0</v>
      </c>
      <c r="AL3660">
        <v>523.30999999999995</v>
      </c>
      <c r="AM3660" s="3">
        <v>12.79076873</v>
      </c>
    </row>
    <row r="3661" spans="1:39" x14ac:dyDescent="0.3">
      <c r="A3661">
        <v>33011</v>
      </c>
      <c r="B3661" t="s">
        <v>3725</v>
      </c>
      <c r="C3661" t="s">
        <v>3715</v>
      </c>
      <c r="D3661" t="s">
        <v>3716</v>
      </c>
      <c r="E3661">
        <v>10.97</v>
      </c>
      <c r="F3661">
        <v>10.97</v>
      </c>
      <c r="G3661">
        <v>0</v>
      </c>
      <c r="H3661">
        <v>3.59</v>
      </c>
      <c r="I3661">
        <v>3.59</v>
      </c>
      <c r="J3661">
        <v>0</v>
      </c>
      <c r="K3661">
        <v>0.72</v>
      </c>
      <c r="L3661">
        <v>0.96</v>
      </c>
      <c r="M3661">
        <v>0.24</v>
      </c>
      <c r="N3661">
        <v>1.1399999999999999</v>
      </c>
      <c r="O3661">
        <v>1.1499999999999999</v>
      </c>
      <c r="P3661">
        <v>0.01</v>
      </c>
      <c r="Q3661">
        <v>0.52</v>
      </c>
      <c r="R3661">
        <v>0.52</v>
      </c>
      <c r="S3661">
        <v>0</v>
      </c>
      <c r="T3661">
        <v>1.17</v>
      </c>
      <c r="U3661">
        <v>1.17</v>
      </c>
      <c r="V3661">
        <v>0</v>
      </c>
      <c r="W3661">
        <v>1.6</v>
      </c>
      <c r="X3661">
        <v>1.75</v>
      </c>
      <c r="Y3661">
        <v>0.15</v>
      </c>
      <c r="Z3661">
        <v>1.1100000000000001</v>
      </c>
      <c r="AA3661">
        <v>1.17</v>
      </c>
      <c r="AB3661">
        <v>0.06</v>
      </c>
      <c r="AC3661">
        <v>2.3400000000000318</v>
      </c>
      <c r="AD3661">
        <v>2.34</v>
      </c>
      <c r="AE3661">
        <v>0</v>
      </c>
      <c r="AF3661">
        <v>3.32000000000005</v>
      </c>
      <c r="AG3661">
        <v>3.3200000000000003</v>
      </c>
      <c r="AH3661">
        <v>0</v>
      </c>
      <c r="AI3661">
        <v>2.36</v>
      </c>
      <c r="AJ3661">
        <v>2.36</v>
      </c>
      <c r="AK3661">
        <v>0</v>
      </c>
      <c r="AL3661">
        <v>590.54</v>
      </c>
      <c r="AM3661" s="3">
        <v>9.3769252749999996</v>
      </c>
    </row>
    <row r="3662" spans="1:39" x14ac:dyDescent="0.3">
      <c r="A3662">
        <v>33012</v>
      </c>
      <c r="B3662" t="s">
        <v>3726</v>
      </c>
      <c r="C3662" t="s">
        <v>3715</v>
      </c>
      <c r="D3662" t="s">
        <v>3716</v>
      </c>
      <c r="E3662">
        <v>6.16</v>
      </c>
      <c r="F3662">
        <v>6.16</v>
      </c>
      <c r="G3662">
        <v>0</v>
      </c>
      <c r="H3662">
        <v>3.3</v>
      </c>
      <c r="I3662">
        <v>3.3</v>
      </c>
      <c r="J3662">
        <v>0</v>
      </c>
      <c r="K3662">
        <v>0.26</v>
      </c>
      <c r="L3662">
        <v>0.28000000000000003</v>
      </c>
      <c r="M3662">
        <v>0.02</v>
      </c>
      <c r="N3662">
        <v>0.02</v>
      </c>
      <c r="O3662">
        <v>0.02</v>
      </c>
      <c r="P3662">
        <v>0</v>
      </c>
      <c r="Q3662">
        <v>0</v>
      </c>
      <c r="R3662">
        <v>0</v>
      </c>
      <c r="S3662">
        <v>0</v>
      </c>
      <c r="T3662">
        <v>1.36</v>
      </c>
      <c r="U3662">
        <v>1.36</v>
      </c>
      <c r="V3662">
        <v>0</v>
      </c>
      <c r="W3662">
        <v>0.64</v>
      </c>
      <c r="X3662">
        <v>0.65</v>
      </c>
      <c r="Y3662">
        <v>0.01</v>
      </c>
      <c r="Z3662">
        <v>0.09</v>
      </c>
      <c r="AA3662">
        <v>0.11</v>
      </c>
      <c r="AB3662">
        <v>0.02</v>
      </c>
      <c r="AC3662">
        <v>7.1400000000000432</v>
      </c>
      <c r="AD3662">
        <v>7.14</v>
      </c>
      <c r="AE3662">
        <v>0</v>
      </c>
      <c r="AF3662">
        <v>3.2699999999999818</v>
      </c>
      <c r="AG3662">
        <v>3.27</v>
      </c>
      <c r="AH3662">
        <v>0</v>
      </c>
      <c r="AI3662">
        <v>-9.86</v>
      </c>
      <c r="AJ3662">
        <v>0.53</v>
      </c>
      <c r="AK3662">
        <v>10.39</v>
      </c>
      <c r="AL3662">
        <v>404.03</v>
      </c>
      <c r="AM3662" s="3">
        <v>7.672033527</v>
      </c>
    </row>
    <row r="3663" spans="1:39" x14ac:dyDescent="0.3">
      <c r="A3663">
        <v>33013</v>
      </c>
      <c r="B3663" t="s">
        <v>3727</v>
      </c>
      <c r="C3663" t="s">
        <v>3715</v>
      </c>
      <c r="D3663" t="s">
        <v>3716</v>
      </c>
      <c r="E3663">
        <v>28.5</v>
      </c>
      <c r="F3663">
        <v>28.5</v>
      </c>
      <c r="G3663">
        <v>0</v>
      </c>
      <c r="H3663">
        <v>34.83</v>
      </c>
      <c r="I3663">
        <v>34.83</v>
      </c>
      <c r="J3663">
        <v>0</v>
      </c>
      <c r="K3663">
        <v>0.73</v>
      </c>
      <c r="L3663">
        <v>0.76</v>
      </c>
      <c r="M3663">
        <v>0.03</v>
      </c>
      <c r="N3663">
        <v>5.32</v>
      </c>
      <c r="O3663">
        <v>5.39</v>
      </c>
      <c r="P3663">
        <v>7.0000000000000007E-2</v>
      </c>
      <c r="Q3663">
        <v>27.96</v>
      </c>
      <c r="R3663">
        <v>28.36</v>
      </c>
      <c r="S3663">
        <v>0.4</v>
      </c>
      <c r="T3663">
        <v>8.2899999999999991</v>
      </c>
      <c r="U3663">
        <v>10</v>
      </c>
      <c r="V3663">
        <v>1.71</v>
      </c>
      <c r="W3663">
        <v>-1.01</v>
      </c>
      <c r="X3663">
        <v>0.93</v>
      </c>
      <c r="Y3663">
        <v>1.94</v>
      </c>
      <c r="Z3663">
        <v>13.43</v>
      </c>
      <c r="AA3663">
        <v>18.440000000000001</v>
      </c>
      <c r="AB3663">
        <v>5.01</v>
      </c>
      <c r="AC3663">
        <v>20.490000000000009</v>
      </c>
      <c r="AD3663">
        <v>20.62</v>
      </c>
      <c r="AE3663">
        <v>0.13</v>
      </c>
      <c r="AF3663">
        <v>12.220000000000027</v>
      </c>
      <c r="AG3663">
        <v>12.22</v>
      </c>
      <c r="AH3663">
        <v>0</v>
      </c>
      <c r="AI3663">
        <v>1.3</v>
      </c>
      <c r="AJ3663">
        <v>3.15</v>
      </c>
      <c r="AK3663">
        <v>1.85</v>
      </c>
      <c r="AL3663">
        <v>797.78</v>
      </c>
      <c r="AM3663" s="3">
        <v>18.137876779999999</v>
      </c>
    </row>
    <row r="3664" spans="1:39" x14ac:dyDescent="0.3">
      <c r="A3664">
        <v>33014</v>
      </c>
      <c r="B3664" t="s">
        <v>3728</v>
      </c>
      <c r="C3664" t="s">
        <v>3715</v>
      </c>
      <c r="D3664" t="s">
        <v>3716</v>
      </c>
      <c r="E3664">
        <v>8.17</v>
      </c>
      <c r="F3664">
        <v>8.17</v>
      </c>
      <c r="G3664">
        <v>0</v>
      </c>
      <c r="H3664">
        <v>0.19</v>
      </c>
      <c r="I3664">
        <v>0.19</v>
      </c>
      <c r="J3664">
        <v>0</v>
      </c>
      <c r="K3664">
        <v>0.54</v>
      </c>
      <c r="L3664">
        <v>0.54</v>
      </c>
      <c r="M3664">
        <v>0</v>
      </c>
      <c r="N3664">
        <v>0.46</v>
      </c>
      <c r="O3664">
        <v>0.46</v>
      </c>
      <c r="P3664">
        <v>0</v>
      </c>
      <c r="Q3664">
        <v>1.62</v>
      </c>
      <c r="R3664">
        <v>1.62</v>
      </c>
      <c r="S3664">
        <v>0</v>
      </c>
      <c r="T3664">
        <v>0.21</v>
      </c>
      <c r="U3664">
        <v>0.21</v>
      </c>
      <c r="V3664">
        <v>0</v>
      </c>
      <c r="W3664">
        <v>0.95</v>
      </c>
      <c r="X3664">
        <v>0.95</v>
      </c>
      <c r="Y3664">
        <v>0</v>
      </c>
      <c r="Z3664">
        <v>-0.02</v>
      </c>
      <c r="AA3664">
        <v>0</v>
      </c>
      <c r="AB3664">
        <v>0.02</v>
      </c>
      <c r="AC3664">
        <v>0.88999999999998636</v>
      </c>
      <c r="AD3664">
        <v>0.89</v>
      </c>
      <c r="AE3664">
        <v>0</v>
      </c>
      <c r="AF3664">
        <v>0</v>
      </c>
      <c r="AG3664">
        <v>0</v>
      </c>
      <c r="AH3664">
        <v>0</v>
      </c>
      <c r="AI3664">
        <v>0.08</v>
      </c>
      <c r="AJ3664">
        <v>0.08</v>
      </c>
      <c r="AK3664">
        <v>0</v>
      </c>
      <c r="AL3664">
        <v>414.06</v>
      </c>
      <c r="AM3664" s="3">
        <v>11.834004970000001</v>
      </c>
    </row>
    <row r="3665" spans="1:39" x14ac:dyDescent="0.3">
      <c r="A3665">
        <v>33015</v>
      </c>
      <c r="B3665" t="s">
        <v>3729</v>
      </c>
      <c r="C3665" t="s">
        <v>3715</v>
      </c>
      <c r="D3665" t="s">
        <v>3716</v>
      </c>
      <c r="E3665">
        <v>0</v>
      </c>
      <c r="F3665">
        <v>0</v>
      </c>
      <c r="G3665">
        <v>0</v>
      </c>
      <c r="H3665">
        <v>7.0000000000000007E-2</v>
      </c>
      <c r="I3665">
        <v>7.0000000000000007E-2</v>
      </c>
      <c r="J3665">
        <v>0</v>
      </c>
      <c r="K3665">
        <v>0.01</v>
      </c>
      <c r="L3665">
        <v>0.01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0.05</v>
      </c>
      <c r="X3665">
        <v>0.05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0.73</v>
      </c>
      <c r="AJ3665">
        <v>0.77</v>
      </c>
      <c r="AK3665">
        <v>0.04</v>
      </c>
      <c r="AL3665">
        <v>73.86</v>
      </c>
      <c r="AM3665" s="3">
        <v>2.399516588</v>
      </c>
    </row>
    <row r="3666" spans="1:39" x14ac:dyDescent="0.3">
      <c r="A3666">
        <v>33016</v>
      </c>
      <c r="B3666" t="s">
        <v>3730</v>
      </c>
      <c r="C3666" t="s">
        <v>3715</v>
      </c>
      <c r="D3666" t="s">
        <v>3716</v>
      </c>
      <c r="E3666">
        <v>0</v>
      </c>
      <c r="F3666">
        <v>0</v>
      </c>
      <c r="G3666">
        <v>0</v>
      </c>
      <c r="H3666">
        <v>1.33</v>
      </c>
      <c r="I3666">
        <v>1.33</v>
      </c>
      <c r="J3666">
        <v>0</v>
      </c>
      <c r="K3666">
        <v>0.14000000000000001</v>
      </c>
      <c r="L3666">
        <v>0.14000000000000001</v>
      </c>
      <c r="M3666">
        <v>0</v>
      </c>
      <c r="N3666">
        <v>0.08</v>
      </c>
      <c r="O3666">
        <v>0.08</v>
      </c>
      <c r="P3666">
        <v>0</v>
      </c>
      <c r="Q3666">
        <v>0</v>
      </c>
      <c r="R3666">
        <v>0</v>
      </c>
      <c r="S3666">
        <v>0</v>
      </c>
      <c r="T3666">
        <v>0.05</v>
      </c>
      <c r="U3666">
        <v>0.05</v>
      </c>
      <c r="V3666">
        <v>0</v>
      </c>
      <c r="W3666">
        <v>-0.46</v>
      </c>
      <c r="X3666">
        <v>0</v>
      </c>
      <c r="Y3666">
        <v>0.46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0.63</v>
      </c>
      <c r="AJ3666">
        <v>0.63</v>
      </c>
      <c r="AK3666">
        <v>0</v>
      </c>
      <c r="AL3666">
        <v>200.29</v>
      </c>
      <c r="AM3666" s="3">
        <v>2.79721354</v>
      </c>
    </row>
    <row r="3667" spans="1:39" x14ac:dyDescent="0.3">
      <c r="A3667">
        <v>33017</v>
      </c>
      <c r="B3667" t="s">
        <v>3731</v>
      </c>
      <c r="C3667" t="s">
        <v>3715</v>
      </c>
      <c r="D3667" t="s">
        <v>3716</v>
      </c>
      <c r="E3667">
        <v>0</v>
      </c>
      <c r="F3667">
        <v>0</v>
      </c>
      <c r="G3667">
        <v>0</v>
      </c>
      <c r="H3667">
        <v>0.42</v>
      </c>
      <c r="I3667">
        <v>0.42</v>
      </c>
      <c r="J3667">
        <v>0</v>
      </c>
      <c r="K3667">
        <v>0.19</v>
      </c>
      <c r="L3667">
        <v>0.19</v>
      </c>
      <c r="M3667">
        <v>0</v>
      </c>
      <c r="N3667">
        <v>0</v>
      </c>
      <c r="O3667">
        <v>0</v>
      </c>
      <c r="P3667">
        <v>0</v>
      </c>
      <c r="Q3667">
        <v>0.19</v>
      </c>
      <c r="R3667">
        <v>0.19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0.03</v>
      </c>
      <c r="AA3667">
        <v>0.03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1.87</v>
      </c>
      <c r="AJ3667">
        <v>1.9</v>
      </c>
      <c r="AK3667">
        <v>0.03</v>
      </c>
      <c r="AL3667">
        <v>155.34</v>
      </c>
      <c r="AM3667" s="3">
        <v>3.3582452549999999</v>
      </c>
    </row>
    <row r="3668" spans="1:39" x14ac:dyDescent="0.3">
      <c r="A3668">
        <v>33018</v>
      </c>
      <c r="B3668" t="s">
        <v>3732</v>
      </c>
      <c r="C3668" t="s">
        <v>3715</v>
      </c>
      <c r="D3668" t="s">
        <v>3716</v>
      </c>
      <c r="E3668">
        <v>32.159999999999997</v>
      </c>
      <c r="F3668">
        <v>32.159999999999997</v>
      </c>
      <c r="G3668">
        <v>0</v>
      </c>
      <c r="H3668">
        <v>2.86</v>
      </c>
      <c r="I3668">
        <v>4.2</v>
      </c>
      <c r="J3668">
        <v>1.34</v>
      </c>
      <c r="K3668">
        <v>0.04</v>
      </c>
      <c r="L3668">
        <v>0.04</v>
      </c>
      <c r="M3668">
        <v>0</v>
      </c>
      <c r="N3668">
        <v>0.02</v>
      </c>
      <c r="O3668">
        <v>0.02</v>
      </c>
      <c r="P3668">
        <v>0</v>
      </c>
      <c r="Q3668">
        <v>2.12</v>
      </c>
      <c r="R3668">
        <v>2.12</v>
      </c>
      <c r="S3668">
        <v>0</v>
      </c>
      <c r="T3668">
        <v>2.23</v>
      </c>
      <c r="U3668">
        <v>2.38</v>
      </c>
      <c r="V3668">
        <v>0.15</v>
      </c>
      <c r="W3668">
        <v>0</v>
      </c>
      <c r="X3668">
        <v>1.21</v>
      </c>
      <c r="Y3668">
        <v>1.21</v>
      </c>
      <c r="Z3668">
        <v>-0.43</v>
      </c>
      <c r="AA3668">
        <v>0.41</v>
      </c>
      <c r="AB3668">
        <v>0.84</v>
      </c>
      <c r="AC3668">
        <v>0.25</v>
      </c>
      <c r="AD3668">
        <v>0.25</v>
      </c>
      <c r="AE3668">
        <v>0</v>
      </c>
      <c r="AF3668">
        <v>0.92000000000001592</v>
      </c>
      <c r="AG3668">
        <v>0.92</v>
      </c>
      <c r="AH3668">
        <v>0</v>
      </c>
      <c r="AI3668">
        <v>0</v>
      </c>
      <c r="AJ3668">
        <v>0</v>
      </c>
      <c r="AK3668">
        <v>0</v>
      </c>
      <c r="AL3668">
        <v>431.36</v>
      </c>
      <c r="AM3668" s="3">
        <v>11.84716455</v>
      </c>
    </row>
    <row r="3669" spans="1:39" x14ac:dyDescent="0.3">
      <c r="A3669">
        <v>33019</v>
      </c>
      <c r="B3669" t="s">
        <v>3733</v>
      </c>
      <c r="C3669" t="s">
        <v>3715</v>
      </c>
      <c r="D3669" t="s">
        <v>3716</v>
      </c>
      <c r="E3669">
        <v>0</v>
      </c>
      <c r="F3669">
        <v>0</v>
      </c>
      <c r="G3669">
        <v>0</v>
      </c>
      <c r="H3669">
        <v>0.33</v>
      </c>
      <c r="I3669">
        <v>0.33</v>
      </c>
      <c r="J3669">
        <v>0</v>
      </c>
      <c r="K3669">
        <v>0.11</v>
      </c>
      <c r="L3669">
        <v>0.11</v>
      </c>
      <c r="M3669">
        <v>0</v>
      </c>
      <c r="N3669">
        <v>0</v>
      </c>
      <c r="O3669">
        <v>0</v>
      </c>
      <c r="P3669">
        <v>0</v>
      </c>
      <c r="Q3669">
        <v>0.4</v>
      </c>
      <c r="R3669">
        <v>0.4</v>
      </c>
      <c r="S3669">
        <v>0</v>
      </c>
      <c r="T3669">
        <v>0.21</v>
      </c>
      <c r="U3669">
        <v>0.21</v>
      </c>
      <c r="V3669">
        <v>0</v>
      </c>
      <c r="W3669">
        <v>0</v>
      </c>
      <c r="X3669">
        <v>0</v>
      </c>
      <c r="Y3669">
        <v>0</v>
      </c>
      <c r="Z3669">
        <v>0.25</v>
      </c>
      <c r="AA3669">
        <v>0.25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-0.22</v>
      </c>
      <c r="AJ3669">
        <v>0</v>
      </c>
      <c r="AK3669">
        <v>0.22</v>
      </c>
      <c r="AL3669">
        <v>388.84</v>
      </c>
      <c r="AM3669" s="3">
        <v>3.4654643360000001</v>
      </c>
    </row>
    <row r="3670" spans="1:39" x14ac:dyDescent="0.3">
      <c r="A3670">
        <v>33020</v>
      </c>
      <c r="B3670" t="s">
        <v>3734</v>
      </c>
      <c r="C3670" t="s">
        <v>3715</v>
      </c>
      <c r="D3670" t="s">
        <v>3716</v>
      </c>
      <c r="E3670">
        <v>0.43</v>
      </c>
      <c r="F3670">
        <v>0.43</v>
      </c>
      <c r="G3670">
        <v>0</v>
      </c>
      <c r="H3670">
        <v>0.27</v>
      </c>
      <c r="I3670">
        <v>0.27</v>
      </c>
      <c r="J3670">
        <v>0</v>
      </c>
      <c r="K3670">
        <v>0.04</v>
      </c>
      <c r="L3670">
        <v>0.04</v>
      </c>
      <c r="M3670">
        <v>0</v>
      </c>
      <c r="N3670">
        <v>0.01</v>
      </c>
      <c r="O3670">
        <v>0.01</v>
      </c>
      <c r="P3670">
        <v>0</v>
      </c>
      <c r="Q3670">
        <v>0.05</v>
      </c>
      <c r="R3670">
        <v>0.05</v>
      </c>
      <c r="S3670">
        <v>0</v>
      </c>
      <c r="T3670">
        <v>0</v>
      </c>
      <c r="U3670">
        <v>0</v>
      </c>
      <c r="V3670">
        <v>0</v>
      </c>
      <c r="W3670">
        <v>7.0000000000000007E-2</v>
      </c>
      <c r="X3670">
        <v>0.24</v>
      </c>
      <c r="Y3670">
        <v>0.17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-0.08</v>
      </c>
      <c r="AJ3670">
        <v>0.04</v>
      </c>
      <c r="AK3670">
        <v>0.12</v>
      </c>
      <c r="AL3670">
        <v>387.98</v>
      </c>
      <c r="AM3670" s="3">
        <v>2.1763592570000001</v>
      </c>
    </row>
    <row r="3671" spans="1:39" x14ac:dyDescent="0.3">
      <c r="A3671">
        <v>33021</v>
      </c>
      <c r="B3671" t="s">
        <v>3735</v>
      </c>
      <c r="C3671" t="s">
        <v>3715</v>
      </c>
      <c r="D3671" t="s">
        <v>3716</v>
      </c>
      <c r="E3671">
        <v>19.36</v>
      </c>
      <c r="F3671">
        <v>19.36</v>
      </c>
      <c r="G3671">
        <v>0</v>
      </c>
      <c r="H3671">
        <v>7.2</v>
      </c>
      <c r="I3671">
        <v>7.21</v>
      </c>
      <c r="J3671">
        <v>0.01</v>
      </c>
      <c r="K3671">
        <v>0.98</v>
      </c>
      <c r="L3671">
        <v>1.27</v>
      </c>
      <c r="M3671">
        <v>0.28999999999999998</v>
      </c>
      <c r="N3671">
        <v>0.98</v>
      </c>
      <c r="O3671">
        <v>0.98</v>
      </c>
      <c r="P3671">
        <v>0</v>
      </c>
      <c r="Q3671">
        <v>4.4800000000000004</v>
      </c>
      <c r="R3671">
        <v>4.4800000000000004</v>
      </c>
      <c r="S3671">
        <v>0</v>
      </c>
      <c r="T3671">
        <v>1.76</v>
      </c>
      <c r="U3671">
        <v>3.39</v>
      </c>
      <c r="V3671">
        <v>1.63</v>
      </c>
      <c r="W3671">
        <v>1.98</v>
      </c>
      <c r="X3671">
        <v>1.99</v>
      </c>
      <c r="Y3671">
        <v>0.01</v>
      </c>
      <c r="Z3671">
        <v>11.95</v>
      </c>
      <c r="AA3671">
        <v>12.62</v>
      </c>
      <c r="AB3671">
        <v>0.67</v>
      </c>
      <c r="AC3671">
        <v>19.569999999999823</v>
      </c>
      <c r="AD3671">
        <v>19.57</v>
      </c>
      <c r="AE3671">
        <v>0</v>
      </c>
      <c r="AF3671">
        <v>0.61000000000001364</v>
      </c>
      <c r="AG3671">
        <v>0.96</v>
      </c>
      <c r="AH3671">
        <v>0.35000000000000003</v>
      </c>
      <c r="AI3671">
        <v>-0.14000000000000001</v>
      </c>
      <c r="AJ3671">
        <v>8.4600000000000009</v>
      </c>
      <c r="AK3671">
        <v>8.6</v>
      </c>
      <c r="AL3671">
        <v>837.59</v>
      </c>
      <c r="AM3671" s="3">
        <v>14.03703704</v>
      </c>
    </row>
    <row r="3672" spans="1:39" x14ac:dyDescent="0.3">
      <c r="A3672">
        <v>33022</v>
      </c>
      <c r="B3672" t="s">
        <v>3736</v>
      </c>
      <c r="C3672" t="s">
        <v>3715</v>
      </c>
      <c r="D3672" t="s">
        <v>3716</v>
      </c>
      <c r="E3672">
        <v>9.9</v>
      </c>
      <c r="F3672">
        <v>9.9</v>
      </c>
      <c r="G3672">
        <v>0</v>
      </c>
      <c r="H3672">
        <v>2.08</v>
      </c>
      <c r="I3672">
        <v>2.08</v>
      </c>
      <c r="J3672">
        <v>0</v>
      </c>
      <c r="K3672">
        <v>1.17</v>
      </c>
      <c r="L3672">
        <v>1.26</v>
      </c>
      <c r="M3672">
        <v>0.09</v>
      </c>
      <c r="N3672">
        <v>0.56999999999999995</v>
      </c>
      <c r="O3672">
        <v>0.56999999999999995</v>
      </c>
      <c r="P3672">
        <v>0</v>
      </c>
      <c r="Q3672">
        <v>3.65</v>
      </c>
      <c r="R3672">
        <v>3.65</v>
      </c>
      <c r="S3672">
        <v>0</v>
      </c>
      <c r="T3672">
        <v>0.46</v>
      </c>
      <c r="U3672">
        <v>0.46</v>
      </c>
      <c r="V3672">
        <v>0</v>
      </c>
      <c r="W3672">
        <v>0.74</v>
      </c>
      <c r="X3672">
        <v>0.74</v>
      </c>
      <c r="Y3672">
        <v>0</v>
      </c>
      <c r="Z3672">
        <v>0.28999999999999998</v>
      </c>
      <c r="AA3672">
        <v>0.75</v>
      </c>
      <c r="AB3672">
        <v>0.46</v>
      </c>
      <c r="AC3672">
        <v>-0.11000000000001364</v>
      </c>
      <c r="AD3672">
        <v>1.07</v>
      </c>
      <c r="AE3672">
        <v>1.18</v>
      </c>
      <c r="AF3672">
        <v>0</v>
      </c>
      <c r="AG3672">
        <v>0</v>
      </c>
      <c r="AH3672">
        <v>0</v>
      </c>
      <c r="AI3672">
        <v>2.56</v>
      </c>
      <c r="AJ3672">
        <v>2.63</v>
      </c>
      <c r="AK3672">
        <v>7.0000000000000007E-2</v>
      </c>
      <c r="AL3672">
        <v>336.82</v>
      </c>
      <c r="AM3672" s="3">
        <v>7.5833374610000002</v>
      </c>
    </row>
    <row r="3673" spans="1:39" x14ac:dyDescent="0.3">
      <c r="A3673">
        <v>33023</v>
      </c>
      <c r="B3673" t="s">
        <v>3737</v>
      </c>
      <c r="C3673" t="s">
        <v>3715</v>
      </c>
      <c r="D3673" t="s">
        <v>3716</v>
      </c>
      <c r="E3673">
        <v>33.409999999999997</v>
      </c>
      <c r="F3673">
        <v>33.409999999999997</v>
      </c>
      <c r="G3673">
        <v>0</v>
      </c>
      <c r="H3673">
        <v>4.05</v>
      </c>
      <c r="I3673">
        <v>4.05</v>
      </c>
      <c r="J3673">
        <v>0</v>
      </c>
      <c r="K3673">
        <v>0.99</v>
      </c>
      <c r="L3673">
        <v>1.33</v>
      </c>
      <c r="M3673">
        <v>0.34</v>
      </c>
      <c r="N3673">
        <v>3.23</v>
      </c>
      <c r="O3673">
        <v>3.23</v>
      </c>
      <c r="P3673">
        <v>0</v>
      </c>
      <c r="Q3673">
        <v>-0.55000000000000004</v>
      </c>
      <c r="R3673">
        <v>0.56999999999999995</v>
      </c>
      <c r="S3673">
        <v>1.1200000000000001</v>
      </c>
      <c r="T3673">
        <v>-0.4</v>
      </c>
      <c r="U3673">
        <v>0.12</v>
      </c>
      <c r="V3673">
        <v>0.52</v>
      </c>
      <c r="W3673">
        <v>5.38</v>
      </c>
      <c r="X3673">
        <v>5.38</v>
      </c>
      <c r="Y3673">
        <v>0</v>
      </c>
      <c r="Z3673">
        <v>4.21</v>
      </c>
      <c r="AA3673">
        <v>10.11</v>
      </c>
      <c r="AB3673">
        <v>5.9</v>
      </c>
      <c r="AC3673">
        <v>4.1699999999999591</v>
      </c>
      <c r="AD3673">
        <v>4.17</v>
      </c>
      <c r="AE3673">
        <v>0</v>
      </c>
      <c r="AF3673">
        <v>3.2699999999999818</v>
      </c>
      <c r="AG3673">
        <v>5.36</v>
      </c>
      <c r="AH3673">
        <v>2.09</v>
      </c>
      <c r="AI3673">
        <v>1.44</v>
      </c>
      <c r="AJ3673">
        <v>1.48</v>
      </c>
      <c r="AK3673">
        <v>0.04</v>
      </c>
      <c r="AL3673">
        <v>381.83</v>
      </c>
      <c r="AM3673" s="3">
        <v>12.29492625</v>
      </c>
    </row>
    <row r="3674" spans="1:39" x14ac:dyDescent="0.3">
      <c r="A3674">
        <v>33024</v>
      </c>
      <c r="B3674" t="s">
        <v>3738</v>
      </c>
      <c r="C3674" t="s">
        <v>3715</v>
      </c>
      <c r="D3674" t="s">
        <v>3716</v>
      </c>
      <c r="E3674">
        <v>17.52</v>
      </c>
      <c r="F3674">
        <v>17.52</v>
      </c>
      <c r="G3674">
        <v>0</v>
      </c>
      <c r="H3674">
        <v>4.9800000000000004</v>
      </c>
      <c r="I3674">
        <v>4.9800000000000004</v>
      </c>
      <c r="J3674">
        <v>0</v>
      </c>
      <c r="K3674">
        <v>-2.13</v>
      </c>
      <c r="L3674">
        <v>0.09</v>
      </c>
      <c r="M3674">
        <v>2.2200000000000002</v>
      </c>
      <c r="N3674">
        <v>0.09</v>
      </c>
      <c r="O3674">
        <v>0.09</v>
      </c>
      <c r="P3674">
        <v>0</v>
      </c>
      <c r="Q3674">
        <v>14.85</v>
      </c>
      <c r="R3674">
        <v>14.85</v>
      </c>
      <c r="S3674">
        <v>0</v>
      </c>
      <c r="T3674">
        <v>2.97</v>
      </c>
      <c r="U3674">
        <v>2.97</v>
      </c>
      <c r="V3674">
        <v>0</v>
      </c>
      <c r="W3674">
        <v>1.73</v>
      </c>
      <c r="X3674">
        <v>1.95</v>
      </c>
      <c r="Y3674">
        <v>0.22</v>
      </c>
      <c r="Z3674">
        <v>3.76</v>
      </c>
      <c r="AA3674">
        <v>6.48</v>
      </c>
      <c r="AB3674">
        <v>2.72</v>
      </c>
      <c r="AC3674">
        <v>12.099999999999966</v>
      </c>
      <c r="AD3674">
        <v>12.1</v>
      </c>
      <c r="AE3674">
        <v>0</v>
      </c>
      <c r="AF3674">
        <v>0.98000000000001819</v>
      </c>
      <c r="AG3674">
        <v>0.98</v>
      </c>
      <c r="AH3674">
        <v>0</v>
      </c>
      <c r="AI3674">
        <v>3.56</v>
      </c>
      <c r="AJ3674">
        <v>6.89</v>
      </c>
      <c r="AK3674">
        <v>3.33</v>
      </c>
      <c r="AL3674">
        <v>357.47</v>
      </c>
      <c r="AM3674" s="3">
        <v>10.345286639999999</v>
      </c>
    </row>
    <row r="3675" spans="1:39" x14ac:dyDescent="0.3">
      <c r="A3675">
        <v>33025</v>
      </c>
      <c r="B3675" t="s">
        <v>3739</v>
      </c>
      <c r="C3675" t="s">
        <v>3715</v>
      </c>
      <c r="D3675" t="s">
        <v>3716</v>
      </c>
      <c r="E3675">
        <v>0.37</v>
      </c>
      <c r="F3675">
        <v>0.37</v>
      </c>
      <c r="G3675">
        <v>0</v>
      </c>
      <c r="H3675">
        <v>0.31</v>
      </c>
      <c r="I3675">
        <v>0.31</v>
      </c>
      <c r="J3675">
        <v>0</v>
      </c>
      <c r="K3675">
        <v>0.01</v>
      </c>
      <c r="L3675">
        <v>0.01</v>
      </c>
      <c r="M3675">
        <v>0</v>
      </c>
      <c r="N3675">
        <v>0</v>
      </c>
      <c r="O3675">
        <v>0</v>
      </c>
      <c r="P3675">
        <v>0</v>
      </c>
      <c r="Q3675">
        <v>-0.13</v>
      </c>
      <c r="R3675">
        <v>0</v>
      </c>
      <c r="S3675">
        <v>0.13</v>
      </c>
      <c r="T3675">
        <v>0.05</v>
      </c>
      <c r="U3675">
        <v>0.05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280.22000000000003</v>
      </c>
      <c r="AM3675" s="3">
        <v>4.9818128809999997</v>
      </c>
    </row>
    <row r="3676" spans="1:39" x14ac:dyDescent="0.3">
      <c r="A3676">
        <v>33026</v>
      </c>
      <c r="B3676" t="s">
        <v>3740</v>
      </c>
      <c r="C3676" t="s">
        <v>3715</v>
      </c>
      <c r="D3676" t="s">
        <v>3716</v>
      </c>
      <c r="E3676">
        <v>4.3099999999999996</v>
      </c>
      <c r="F3676">
        <v>4.3099999999999996</v>
      </c>
      <c r="G3676">
        <v>0</v>
      </c>
      <c r="H3676">
        <v>1.51</v>
      </c>
      <c r="I3676">
        <v>1.51</v>
      </c>
      <c r="J3676">
        <v>0</v>
      </c>
      <c r="K3676">
        <v>0.96</v>
      </c>
      <c r="L3676">
        <v>0.98</v>
      </c>
      <c r="M3676">
        <v>0.02</v>
      </c>
      <c r="N3676">
        <v>1.82</v>
      </c>
      <c r="O3676">
        <v>1.82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-0.01</v>
      </c>
      <c r="X3676">
        <v>0.26</v>
      </c>
      <c r="Y3676">
        <v>0.27</v>
      </c>
      <c r="Z3676">
        <v>-2.25</v>
      </c>
      <c r="AA3676">
        <v>0.19</v>
      </c>
      <c r="AB3676">
        <v>2.44</v>
      </c>
      <c r="AC3676">
        <v>3.660000000000025</v>
      </c>
      <c r="AD3676">
        <v>3.66</v>
      </c>
      <c r="AE3676">
        <v>0</v>
      </c>
      <c r="AF3676">
        <v>0</v>
      </c>
      <c r="AG3676">
        <v>0</v>
      </c>
      <c r="AH3676">
        <v>0</v>
      </c>
      <c r="AI3676">
        <v>-1.55</v>
      </c>
      <c r="AJ3676">
        <v>1.67</v>
      </c>
      <c r="AK3676">
        <v>3.22</v>
      </c>
      <c r="AL3676">
        <v>351.82</v>
      </c>
      <c r="AM3676" s="3">
        <v>6.4775434599999997</v>
      </c>
    </row>
    <row r="3677" spans="1:39" x14ac:dyDescent="0.3">
      <c r="A3677">
        <v>33027</v>
      </c>
      <c r="B3677" t="s">
        <v>3741</v>
      </c>
      <c r="C3677" t="s">
        <v>3715</v>
      </c>
      <c r="D3677" t="s">
        <v>3716</v>
      </c>
      <c r="E3677">
        <v>18.54</v>
      </c>
      <c r="F3677">
        <v>18.54</v>
      </c>
      <c r="G3677">
        <v>0</v>
      </c>
      <c r="H3677">
        <v>1.65</v>
      </c>
      <c r="I3677">
        <v>3.52</v>
      </c>
      <c r="J3677">
        <v>1.87</v>
      </c>
      <c r="K3677">
        <v>1.89</v>
      </c>
      <c r="L3677">
        <v>1.89</v>
      </c>
      <c r="M3677">
        <v>0</v>
      </c>
      <c r="N3677">
        <v>1.2</v>
      </c>
      <c r="O3677">
        <v>1.2</v>
      </c>
      <c r="P3677">
        <v>0</v>
      </c>
      <c r="Q3677">
        <v>-3.23</v>
      </c>
      <c r="R3677">
        <v>0.05</v>
      </c>
      <c r="S3677">
        <v>3.28</v>
      </c>
      <c r="T3677">
        <v>3.55</v>
      </c>
      <c r="U3677">
        <v>5.91</v>
      </c>
      <c r="V3677">
        <v>2.36</v>
      </c>
      <c r="W3677">
        <v>3.32</v>
      </c>
      <c r="X3677">
        <v>3.32</v>
      </c>
      <c r="Y3677">
        <v>0</v>
      </c>
      <c r="Z3677">
        <v>1.34</v>
      </c>
      <c r="AA3677">
        <v>1.34</v>
      </c>
      <c r="AB3677">
        <v>0</v>
      </c>
      <c r="AC3677">
        <v>7.0000000000050022E-2</v>
      </c>
      <c r="AD3677">
        <v>7.0000000000000007E-2</v>
      </c>
      <c r="AE3677">
        <v>0</v>
      </c>
      <c r="AF3677">
        <v>3.0600000000000023</v>
      </c>
      <c r="AG3677">
        <v>3.06</v>
      </c>
      <c r="AH3677">
        <v>0</v>
      </c>
      <c r="AI3677">
        <v>10.66</v>
      </c>
      <c r="AJ3677">
        <v>10.66</v>
      </c>
      <c r="AK3677">
        <v>0</v>
      </c>
      <c r="AL3677">
        <v>507.19</v>
      </c>
      <c r="AM3677" s="3">
        <v>10.96517968</v>
      </c>
    </row>
    <row r="3678" spans="1:39" x14ac:dyDescent="0.3">
      <c r="A3678">
        <v>33028</v>
      </c>
      <c r="B3678" t="s">
        <v>3742</v>
      </c>
      <c r="C3678" t="s">
        <v>3715</v>
      </c>
      <c r="D3678" t="s">
        <v>3716</v>
      </c>
      <c r="E3678">
        <v>2.0099999999999998</v>
      </c>
      <c r="F3678">
        <v>2.0099999999999998</v>
      </c>
      <c r="G3678">
        <v>0</v>
      </c>
      <c r="H3678">
        <v>0.87</v>
      </c>
      <c r="I3678">
        <v>0.87</v>
      </c>
      <c r="J3678">
        <v>0</v>
      </c>
      <c r="K3678">
        <v>0.04</v>
      </c>
      <c r="L3678">
        <v>0.04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-0.03</v>
      </c>
      <c r="X3678">
        <v>0</v>
      </c>
      <c r="Y3678">
        <v>0.03</v>
      </c>
      <c r="Z3678">
        <v>0</v>
      </c>
      <c r="AA3678">
        <v>0</v>
      </c>
      <c r="AB3678">
        <v>0</v>
      </c>
      <c r="AC3678">
        <v>0.26000000000004775</v>
      </c>
      <c r="AD3678">
        <v>0.26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283.42</v>
      </c>
      <c r="AM3678" s="3">
        <v>3.3817128350000001</v>
      </c>
    </row>
    <row r="3679" spans="1:39" x14ac:dyDescent="0.3">
      <c r="A3679">
        <v>33030</v>
      </c>
      <c r="B3679" t="s">
        <v>3743</v>
      </c>
      <c r="C3679" t="s">
        <v>3715</v>
      </c>
      <c r="D3679" t="s">
        <v>3716</v>
      </c>
      <c r="E3679">
        <v>0.32</v>
      </c>
      <c r="F3679">
        <v>0.32</v>
      </c>
      <c r="G3679">
        <v>0</v>
      </c>
      <c r="H3679">
        <v>0.39</v>
      </c>
      <c r="I3679">
        <v>0.39</v>
      </c>
      <c r="J3679">
        <v>0</v>
      </c>
      <c r="K3679">
        <v>0.17</v>
      </c>
      <c r="L3679">
        <v>0.17</v>
      </c>
      <c r="M3679">
        <v>0</v>
      </c>
      <c r="N3679">
        <v>0.02</v>
      </c>
      <c r="O3679">
        <v>0.02</v>
      </c>
      <c r="P3679">
        <v>0</v>
      </c>
      <c r="Q3679">
        <v>0.06</v>
      </c>
      <c r="R3679">
        <v>0.06</v>
      </c>
      <c r="S3679">
        <v>0</v>
      </c>
      <c r="T3679">
        <v>0</v>
      </c>
      <c r="U3679">
        <v>0</v>
      </c>
      <c r="V3679">
        <v>0</v>
      </c>
      <c r="W3679">
        <v>0.31</v>
      </c>
      <c r="X3679">
        <v>0.31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182.07</v>
      </c>
      <c r="AM3679" s="3">
        <v>1.84193754</v>
      </c>
    </row>
    <row r="3680" spans="1:39" x14ac:dyDescent="0.3">
      <c r="A3680">
        <v>33032</v>
      </c>
      <c r="B3680" t="s">
        <v>3716</v>
      </c>
      <c r="C3680" t="s">
        <v>3715</v>
      </c>
      <c r="D3680" t="s">
        <v>3716</v>
      </c>
      <c r="E3680">
        <v>79.56</v>
      </c>
      <c r="F3680">
        <v>79.56</v>
      </c>
      <c r="G3680">
        <v>0</v>
      </c>
      <c r="H3680">
        <v>19.86</v>
      </c>
      <c r="I3680">
        <v>20.12</v>
      </c>
      <c r="J3680">
        <v>0.26</v>
      </c>
      <c r="K3680">
        <v>8.5299999999999994</v>
      </c>
      <c r="L3680">
        <v>8.82</v>
      </c>
      <c r="M3680">
        <v>0.28999999999999998</v>
      </c>
      <c r="N3680">
        <v>6.89</v>
      </c>
      <c r="O3680">
        <v>8</v>
      </c>
      <c r="P3680">
        <v>1.1100000000000001</v>
      </c>
      <c r="Q3680">
        <v>15.77</v>
      </c>
      <c r="R3680">
        <v>17.09</v>
      </c>
      <c r="S3680">
        <v>1.32</v>
      </c>
      <c r="T3680">
        <v>19.100000000000001</v>
      </c>
      <c r="U3680">
        <v>21.87</v>
      </c>
      <c r="V3680">
        <v>2.77</v>
      </c>
      <c r="W3680">
        <v>11.77</v>
      </c>
      <c r="X3680">
        <v>17</v>
      </c>
      <c r="Y3680">
        <v>5.23</v>
      </c>
      <c r="Z3680">
        <v>35.21</v>
      </c>
      <c r="AA3680">
        <v>37.200000000000003</v>
      </c>
      <c r="AB3680">
        <v>1.99</v>
      </c>
      <c r="AC3680">
        <v>56.829999999999472</v>
      </c>
      <c r="AD3680">
        <v>56.83</v>
      </c>
      <c r="AE3680">
        <v>0</v>
      </c>
      <c r="AF3680">
        <v>15.239999999999782</v>
      </c>
      <c r="AG3680">
        <v>16.48</v>
      </c>
      <c r="AH3680">
        <v>1.24</v>
      </c>
      <c r="AI3680">
        <v>5.92</v>
      </c>
      <c r="AJ3680">
        <v>8.84</v>
      </c>
      <c r="AK3680">
        <v>2.92</v>
      </c>
      <c r="AL3680">
        <v>3085.49</v>
      </c>
      <c r="AM3680" s="3">
        <v>26.135484829999999</v>
      </c>
    </row>
    <row r="3681" spans="1:39" x14ac:dyDescent="0.3">
      <c r="A3681">
        <v>33033</v>
      </c>
      <c r="B3681" t="s">
        <v>3744</v>
      </c>
      <c r="C3681" t="s">
        <v>3715</v>
      </c>
      <c r="D3681" t="s">
        <v>3716</v>
      </c>
      <c r="E3681">
        <v>1.03</v>
      </c>
      <c r="F3681">
        <v>1.03</v>
      </c>
      <c r="G3681">
        <v>0</v>
      </c>
      <c r="H3681">
        <v>1.23</v>
      </c>
      <c r="I3681">
        <v>1.23</v>
      </c>
      <c r="J3681">
        <v>0</v>
      </c>
      <c r="K3681">
        <v>7.0000000000000007E-2</v>
      </c>
      <c r="L3681">
        <v>7.0000000000000007E-2</v>
      </c>
      <c r="M3681">
        <v>0</v>
      </c>
      <c r="N3681">
        <v>0.3</v>
      </c>
      <c r="O3681">
        <v>0.42</v>
      </c>
      <c r="P3681">
        <v>0.12</v>
      </c>
      <c r="Q3681">
        <v>0.93</v>
      </c>
      <c r="R3681">
        <v>0.93</v>
      </c>
      <c r="S3681">
        <v>0</v>
      </c>
      <c r="T3681">
        <v>-0.9</v>
      </c>
      <c r="U3681">
        <v>0</v>
      </c>
      <c r="V3681">
        <v>0.9</v>
      </c>
      <c r="W3681">
        <v>0</v>
      </c>
      <c r="X3681">
        <v>0</v>
      </c>
      <c r="Y3681">
        <v>0</v>
      </c>
      <c r="Z3681">
        <v>0.13</v>
      </c>
      <c r="AA3681">
        <v>0.14000000000000001</v>
      </c>
      <c r="AB3681">
        <v>0.01</v>
      </c>
      <c r="AC3681">
        <v>0.33000000000001251</v>
      </c>
      <c r="AD3681">
        <v>0.33</v>
      </c>
      <c r="AE3681">
        <v>0</v>
      </c>
      <c r="AF3681">
        <v>0</v>
      </c>
      <c r="AG3681">
        <v>0</v>
      </c>
      <c r="AH3681">
        <v>0</v>
      </c>
      <c r="AI3681">
        <v>0.08</v>
      </c>
      <c r="AJ3681">
        <v>0.08</v>
      </c>
      <c r="AK3681">
        <v>0</v>
      </c>
      <c r="AL3681">
        <v>204.84</v>
      </c>
      <c r="AM3681" s="3">
        <v>5.6531290360000002</v>
      </c>
    </row>
    <row r="3682" spans="1:39" x14ac:dyDescent="0.3">
      <c r="A3682">
        <v>33034</v>
      </c>
      <c r="B3682" t="s">
        <v>3745</v>
      </c>
      <c r="C3682" t="s">
        <v>3715</v>
      </c>
      <c r="D3682" t="s">
        <v>3716</v>
      </c>
      <c r="E3682">
        <v>0.37</v>
      </c>
      <c r="F3682">
        <v>0.37</v>
      </c>
      <c r="G3682">
        <v>0</v>
      </c>
      <c r="H3682">
        <v>0.65</v>
      </c>
      <c r="I3682">
        <v>0.65</v>
      </c>
      <c r="J3682">
        <v>0</v>
      </c>
      <c r="K3682">
        <v>-0.08</v>
      </c>
      <c r="L3682">
        <v>0.03</v>
      </c>
      <c r="M3682">
        <v>0.11</v>
      </c>
      <c r="N3682">
        <v>0.39</v>
      </c>
      <c r="O3682">
        <v>0.39</v>
      </c>
      <c r="P3682">
        <v>0</v>
      </c>
      <c r="Q3682">
        <v>0.14000000000000001</v>
      </c>
      <c r="R3682">
        <v>0.24</v>
      </c>
      <c r="S3682">
        <v>0.1</v>
      </c>
      <c r="T3682">
        <v>-0.1</v>
      </c>
      <c r="U3682">
        <v>0</v>
      </c>
      <c r="V3682">
        <v>0.1</v>
      </c>
      <c r="W3682">
        <v>0.01</v>
      </c>
      <c r="X3682">
        <v>0.01</v>
      </c>
      <c r="Y3682">
        <v>0</v>
      </c>
      <c r="Z3682">
        <v>0.25</v>
      </c>
      <c r="AA3682">
        <v>0.25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0.8</v>
      </c>
      <c r="AJ3682">
        <v>0.8</v>
      </c>
      <c r="AK3682">
        <v>0</v>
      </c>
      <c r="AL3682">
        <v>185.69</v>
      </c>
      <c r="AM3682" s="3">
        <v>4.2636584480000002</v>
      </c>
    </row>
    <row r="3683" spans="1:39" x14ac:dyDescent="0.3">
      <c r="A3683">
        <v>33035</v>
      </c>
      <c r="B3683" t="s">
        <v>3746</v>
      </c>
      <c r="C3683" t="s">
        <v>3715</v>
      </c>
      <c r="D3683" t="s">
        <v>3716</v>
      </c>
      <c r="E3683">
        <v>27.96</v>
      </c>
      <c r="F3683">
        <v>27.96</v>
      </c>
      <c r="G3683">
        <v>0</v>
      </c>
      <c r="H3683">
        <v>3.53</v>
      </c>
      <c r="I3683">
        <v>3.53</v>
      </c>
      <c r="J3683">
        <v>0</v>
      </c>
      <c r="K3683">
        <v>0.33</v>
      </c>
      <c r="L3683">
        <v>0.47</v>
      </c>
      <c r="M3683">
        <v>0.14000000000000001</v>
      </c>
      <c r="N3683">
        <v>1.4</v>
      </c>
      <c r="O3683">
        <v>1.4</v>
      </c>
      <c r="P3683">
        <v>0</v>
      </c>
      <c r="Q3683">
        <v>1.5</v>
      </c>
      <c r="R3683">
        <v>1.5</v>
      </c>
      <c r="S3683">
        <v>0</v>
      </c>
      <c r="T3683">
        <v>4.59</v>
      </c>
      <c r="U3683">
        <v>4.59</v>
      </c>
      <c r="V3683">
        <v>0</v>
      </c>
      <c r="W3683">
        <v>0.31</v>
      </c>
      <c r="X3683">
        <v>0.46</v>
      </c>
      <c r="Y3683">
        <v>0.15</v>
      </c>
      <c r="Z3683">
        <v>6</v>
      </c>
      <c r="AA3683">
        <v>6.01</v>
      </c>
      <c r="AB3683">
        <v>0.01</v>
      </c>
      <c r="AC3683">
        <v>1.4599999999999227</v>
      </c>
      <c r="AD3683">
        <v>1.4600000000000002</v>
      </c>
      <c r="AE3683">
        <v>0</v>
      </c>
      <c r="AF3683">
        <v>0.5300000000000864</v>
      </c>
      <c r="AG3683">
        <v>4.1900000000000004</v>
      </c>
      <c r="AH3683">
        <v>3.66</v>
      </c>
      <c r="AI3683">
        <v>0</v>
      </c>
      <c r="AJ3683">
        <v>0</v>
      </c>
      <c r="AK3683">
        <v>0</v>
      </c>
      <c r="AL3683">
        <v>602.91</v>
      </c>
      <c r="AM3683" s="3">
        <v>13.61877548</v>
      </c>
    </row>
    <row r="3684" spans="1:39" x14ac:dyDescent="0.3">
      <c r="A3684">
        <v>33036</v>
      </c>
      <c r="B3684" t="s">
        <v>3747</v>
      </c>
      <c r="C3684" t="s">
        <v>3715</v>
      </c>
      <c r="D3684" t="s">
        <v>3716</v>
      </c>
      <c r="E3684">
        <v>6.33</v>
      </c>
      <c r="F3684">
        <v>6.33</v>
      </c>
      <c r="G3684">
        <v>0</v>
      </c>
      <c r="H3684">
        <v>1.32</v>
      </c>
      <c r="I3684">
        <v>1.32</v>
      </c>
      <c r="J3684">
        <v>0</v>
      </c>
      <c r="K3684">
        <v>-0.34</v>
      </c>
      <c r="L3684">
        <v>7.0000000000000007E-2</v>
      </c>
      <c r="M3684">
        <v>0.41</v>
      </c>
      <c r="N3684">
        <v>2.81</v>
      </c>
      <c r="O3684">
        <v>2.81</v>
      </c>
      <c r="P3684">
        <v>0</v>
      </c>
      <c r="Q3684">
        <v>-2.23</v>
      </c>
      <c r="R3684">
        <v>0.12</v>
      </c>
      <c r="S3684">
        <v>2.35</v>
      </c>
      <c r="T3684">
        <v>0.16</v>
      </c>
      <c r="U3684">
        <v>0.16</v>
      </c>
      <c r="V3684">
        <v>0</v>
      </c>
      <c r="W3684">
        <v>0.16</v>
      </c>
      <c r="X3684">
        <v>0.2</v>
      </c>
      <c r="Y3684">
        <v>0.04</v>
      </c>
      <c r="Z3684">
        <v>1.95</v>
      </c>
      <c r="AA3684">
        <v>2.11</v>
      </c>
      <c r="AB3684">
        <v>0.16</v>
      </c>
      <c r="AC3684">
        <v>-2.3299999999999841</v>
      </c>
      <c r="AD3684">
        <v>0.02</v>
      </c>
      <c r="AE3684">
        <v>2.35</v>
      </c>
      <c r="AF3684">
        <v>0.39999999999997726</v>
      </c>
      <c r="AG3684">
        <v>0.4</v>
      </c>
      <c r="AH3684">
        <v>0</v>
      </c>
      <c r="AI3684">
        <v>-0.26</v>
      </c>
      <c r="AJ3684">
        <v>0.24</v>
      </c>
      <c r="AK3684">
        <v>0.5</v>
      </c>
      <c r="AL3684">
        <v>322.05</v>
      </c>
      <c r="AM3684" s="3">
        <v>7.3439873029999996</v>
      </c>
    </row>
    <row r="3685" spans="1:39" x14ac:dyDescent="0.3">
      <c r="A3685">
        <v>33037</v>
      </c>
      <c r="B3685" t="s">
        <v>3748</v>
      </c>
      <c r="C3685" t="s">
        <v>3715</v>
      </c>
      <c r="D3685" t="s">
        <v>3716</v>
      </c>
      <c r="E3685">
        <v>33.86</v>
      </c>
      <c r="F3685">
        <v>33.86</v>
      </c>
      <c r="G3685">
        <v>0</v>
      </c>
      <c r="H3685">
        <v>3.02</v>
      </c>
      <c r="I3685">
        <v>3.02</v>
      </c>
      <c r="J3685">
        <v>0</v>
      </c>
      <c r="K3685">
        <v>7.0000000000000007E-2</v>
      </c>
      <c r="L3685">
        <v>7.0000000000000007E-2</v>
      </c>
      <c r="M3685">
        <v>0</v>
      </c>
      <c r="N3685">
        <v>0.04</v>
      </c>
      <c r="O3685">
        <v>0.04</v>
      </c>
      <c r="P3685">
        <v>0</v>
      </c>
      <c r="Q3685">
        <v>0.65</v>
      </c>
      <c r="R3685">
        <v>0.65</v>
      </c>
      <c r="S3685">
        <v>0</v>
      </c>
      <c r="T3685">
        <v>6.04</v>
      </c>
      <c r="U3685">
        <v>6.04</v>
      </c>
      <c r="V3685">
        <v>0</v>
      </c>
      <c r="W3685">
        <v>3.38</v>
      </c>
      <c r="X3685">
        <v>3.38</v>
      </c>
      <c r="Y3685">
        <v>0</v>
      </c>
      <c r="Z3685">
        <v>-0.44</v>
      </c>
      <c r="AA3685">
        <v>0.43</v>
      </c>
      <c r="AB3685">
        <v>0.87</v>
      </c>
      <c r="AC3685">
        <v>0.64999999999997726</v>
      </c>
      <c r="AD3685">
        <v>0.65</v>
      </c>
      <c r="AE3685">
        <v>0</v>
      </c>
      <c r="AF3685">
        <v>1.7800000000000296</v>
      </c>
      <c r="AG3685">
        <v>1.78</v>
      </c>
      <c r="AH3685">
        <v>0</v>
      </c>
      <c r="AI3685">
        <v>1.1499999999999999</v>
      </c>
      <c r="AJ3685">
        <v>1.1499999999999999</v>
      </c>
      <c r="AK3685">
        <v>0</v>
      </c>
      <c r="AL3685">
        <v>476.77</v>
      </c>
      <c r="AM3685" s="3">
        <v>14.107332550000001</v>
      </c>
    </row>
    <row r="3686" spans="1:39" x14ac:dyDescent="0.3">
      <c r="A3686">
        <v>33038</v>
      </c>
      <c r="B3686" t="s">
        <v>3749</v>
      </c>
      <c r="C3686" t="s">
        <v>3715</v>
      </c>
      <c r="D3686" t="s">
        <v>3716</v>
      </c>
      <c r="E3686">
        <v>10.6</v>
      </c>
      <c r="F3686">
        <v>10.6</v>
      </c>
      <c r="G3686">
        <v>0</v>
      </c>
      <c r="H3686">
        <v>4.5599999999999996</v>
      </c>
      <c r="I3686">
        <v>4.5599999999999996</v>
      </c>
      <c r="J3686">
        <v>0</v>
      </c>
      <c r="K3686">
        <v>-0.05</v>
      </c>
      <c r="L3686">
        <v>0.17</v>
      </c>
      <c r="M3686">
        <v>0.22</v>
      </c>
      <c r="N3686">
        <v>0.32</v>
      </c>
      <c r="O3686">
        <v>0.32</v>
      </c>
      <c r="P3686">
        <v>0</v>
      </c>
      <c r="Q3686">
        <v>1.36</v>
      </c>
      <c r="R3686">
        <v>1.36</v>
      </c>
      <c r="S3686">
        <v>0</v>
      </c>
      <c r="T3686">
        <v>0.1</v>
      </c>
      <c r="U3686">
        <v>0.1</v>
      </c>
      <c r="V3686">
        <v>0</v>
      </c>
      <c r="W3686">
        <v>0.41</v>
      </c>
      <c r="X3686">
        <v>0.44</v>
      </c>
      <c r="Y3686">
        <v>0.03</v>
      </c>
      <c r="Z3686">
        <v>0.37</v>
      </c>
      <c r="AA3686">
        <v>0.37</v>
      </c>
      <c r="AB3686">
        <v>0</v>
      </c>
      <c r="AC3686">
        <v>0.40000000000003411</v>
      </c>
      <c r="AD3686">
        <v>0.4</v>
      </c>
      <c r="AE3686">
        <v>0</v>
      </c>
      <c r="AF3686">
        <v>0.6099999999999568</v>
      </c>
      <c r="AG3686">
        <v>0.61</v>
      </c>
      <c r="AH3686">
        <v>0</v>
      </c>
      <c r="AI3686">
        <v>0.8</v>
      </c>
      <c r="AJ3686">
        <v>0.8</v>
      </c>
      <c r="AK3686">
        <v>0</v>
      </c>
      <c r="AL3686">
        <v>461.55</v>
      </c>
      <c r="AM3686" s="3">
        <v>10.54549609</v>
      </c>
    </row>
    <row r="3687" spans="1:39" x14ac:dyDescent="0.3">
      <c r="A3687">
        <v>33039</v>
      </c>
      <c r="B3687" t="s">
        <v>3750</v>
      </c>
      <c r="C3687" t="s">
        <v>3715</v>
      </c>
      <c r="D3687" t="s">
        <v>3716</v>
      </c>
      <c r="E3687">
        <v>10.32</v>
      </c>
      <c r="F3687">
        <v>10.32</v>
      </c>
      <c r="G3687">
        <v>0</v>
      </c>
      <c r="H3687">
        <v>8.9</v>
      </c>
      <c r="I3687">
        <v>8.9</v>
      </c>
      <c r="J3687">
        <v>0</v>
      </c>
      <c r="K3687">
        <v>1.87</v>
      </c>
      <c r="L3687">
        <v>2.2000000000000002</v>
      </c>
      <c r="M3687">
        <v>0.33</v>
      </c>
      <c r="N3687">
        <v>2.62</v>
      </c>
      <c r="O3687">
        <v>2.62</v>
      </c>
      <c r="P3687">
        <v>0</v>
      </c>
      <c r="Q3687">
        <v>4.41</v>
      </c>
      <c r="R3687">
        <v>4.41</v>
      </c>
      <c r="S3687">
        <v>0</v>
      </c>
      <c r="T3687">
        <v>1.8</v>
      </c>
      <c r="U3687">
        <v>1.8</v>
      </c>
      <c r="V3687">
        <v>0</v>
      </c>
      <c r="W3687">
        <v>0.37</v>
      </c>
      <c r="X3687">
        <v>0.37</v>
      </c>
      <c r="Y3687">
        <v>0</v>
      </c>
      <c r="Z3687">
        <v>10.45</v>
      </c>
      <c r="AA3687">
        <v>11.34</v>
      </c>
      <c r="AB3687">
        <v>0.89</v>
      </c>
      <c r="AC3687">
        <v>4.1099999999999</v>
      </c>
      <c r="AD3687">
        <v>4.1100000000000003</v>
      </c>
      <c r="AE3687">
        <v>0</v>
      </c>
      <c r="AF3687">
        <v>-2.1699999999999591</v>
      </c>
      <c r="AG3687">
        <v>0.22</v>
      </c>
      <c r="AH3687">
        <v>2.39</v>
      </c>
      <c r="AI3687">
        <v>4.21</v>
      </c>
      <c r="AJ3687">
        <v>4.45</v>
      </c>
      <c r="AK3687">
        <v>0.24</v>
      </c>
      <c r="AL3687">
        <v>523.65</v>
      </c>
      <c r="AM3687" s="3">
        <v>14.906232920000001</v>
      </c>
    </row>
    <row r="3688" spans="1:39" x14ac:dyDescent="0.3">
      <c r="A3688">
        <v>33040</v>
      </c>
      <c r="B3688" t="s">
        <v>3751</v>
      </c>
      <c r="C3688" t="s">
        <v>3715</v>
      </c>
      <c r="D3688" t="s">
        <v>3716</v>
      </c>
      <c r="E3688">
        <v>6.51</v>
      </c>
      <c r="F3688">
        <v>6.51</v>
      </c>
      <c r="G3688">
        <v>0</v>
      </c>
      <c r="H3688">
        <v>3.97</v>
      </c>
      <c r="I3688">
        <v>3.97</v>
      </c>
      <c r="J3688">
        <v>0</v>
      </c>
      <c r="K3688">
        <v>0.06</v>
      </c>
      <c r="L3688">
        <v>0.06</v>
      </c>
      <c r="M3688">
        <v>0</v>
      </c>
      <c r="N3688">
        <v>0.28999999999999998</v>
      </c>
      <c r="O3688">
        <v>0.28999999999999998</v>
      </c>
      <c r="P3688">
        <v>0</v>
      </c>
      <c r="Q3688">
        <v>0.28999999999999998</v>
      </c>
      <c r="R3688">
        <v>0.28999999999999998</v>
      </c>
      <c r="S3688">
        <v>0</v>
      </c>
      <c r="T3688">
        <v>3.73</v>
      </c>
      <c r="U3688">
        <v>3.73</v>
      </c>
      <c r="V3688">
        <v>0</v>
      </c>
      <c r="W3688">
        <v>0.89</v>
      </c>
      <c r="X3688">
        <v>0.91</v>
      </c>
      <c r="Y3688">
        <v>0.02</v>
      </c>
      <c r="Z3688">
        <v>2.5099999999999998</v>
      </c>
      <c r="AA3688">
        <v>2.54</v>
      </c>
      <c r="AB3688">
        <v>0.03</v>
      </c>
      <c r="AC3688">
        <v>0.9799999999999045</v>
      </c>
      <c r="AD3688">
        <v>0.98</v>
      </c>
      <c r="AE3688">
        <v>0</v>
      </c>
      <c r="AF3688">
        <v>7.0000000000050022E-2</v>
      </c>
      <c r="AG3688">
        <v>7.0000000000000007E-2</v>
      </c>
      <c r="AH3688">
        <v>0</v>
      </c>
      <c r="AI3688">
        <v>-1.53</v>
      </c>
      <c r="AJ3688">
        <v>0.32</v>
      </c>
      <c r="AK3688">
        <v>1.85</v>
      </c>
      <c r="AL3688">
        <v>528.46</v>
      </c>
      <c r="AM3688" s="3">
        <v>10.758550489999999</v>
      </c>
    </row>
    <row r="3689" spans="1:39" x14ac:dyDescent="0.3">
      <c r="A3689">
        <v>33041</v>
      </c>
      <c r="B3689" t="s">
        <v>3752</v>
      </c>
      <c r="C3689" t="s">
        <v>3715</v>
      </c>
      <c r="D3689" t="s">
        <v>3716</v>
      </c>
      <c r="E3689">
        <v>1.63</v>
      </c>
      <c r="F3689">
        <v>1.63</v>
      </c>
      <c r="G3689">
        <v>0</v>
      </c>
      <c r="H3689">
        <v>0.13</v>
      </c>
      <c r="I3689">
        <v>0.13</v>
      </c>
      <c r="J3689">
        <v>0</v>
      </c>
      <c r="K3689">
        <v>0</v>
      </c>
      <c r="L3689">
        <v>0</v>
      </c>
      <c r="M3689">
        <v>0</v>
      </c>
      <c r="N3689">
        <v>0.05</v>
      </c>
      <c r="O3689">
        <v>0.05</v>
      </c>
      <c r="P3689">
        <v>0</v>
      </c>
      <c r="Q3689">
        <v>0.12</v>
      </c>
      <c r="R3689">
        <v>0.13</v>
      </c>
      <c r="S3689">
        <v>0.01</v>
      </c>
      <c r="T3689">
        <v>0.14000000000000001</v>
      </c>
      <c r="U3689">
        <v>0.14000000000000001</v>
      </c>
      <c r="V3689">
        <v>0</v>
      </c>
      <c r="W3689">
        <v>0.23</v>
      </c>
      <c r="X3689">
        <v>0.23</v>
      </c>
      <c r="Y3689">
        <v>0</v>
      </c>
      <c r="Z3689">
        <v>0.39</v>
      </c>
      <c r="AA3689">
        <v>0.39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0.09</v>
      </c>
      <c r="AJ3689">
        <v>0.09</v>
      </c>
      <c r="AK3689">
        <v>0</v>
      </c>
      <c r="AL3689">
        <v>178.31</v>
      </c>
      <c r="AM3689" s="3">
        <v>6.5312147449999998</v>
      </c>
    </row>
    <row r="3690" spans="1:39" x14ac:dyDescent="0.3">
      <c r="A3690">
        <v>33042</v>
      </c>
      <c r="B3690" t="s">
        <v>3753</v>
      </c>
      <c r="C3690" t="s">
        <v>3715</v>
      </c>
      <c r="D3690" t="s">
        <v>3716</v>
      </c>
      <c r="E3690">
        <v>19.899999999999999</v>
      </c>
      <c r="F3690">
        <v>20</v>
      </c>
      <c r="G3690">
        <v>0.1</v>
      </c>
      <c r="H3690">
        <v>3.12</v>
      </c>
      <c r="I3690">
        <v>3.12</v>
      </c>
      <c r="J3690">
        <v>0</v>
      </c>
      <c r="K3690">
        <v>0.75</v>
      </c>
      <c r="L3690">
        <v>0.75</v>
      </c>
      <c r="M3690">
        <v>0</v>
      </c>
      <c r="N3690">
        <v>0</v>
      </c>
      <c r="O3690">
        <v>0</v>
      </c>
      <c r="P3690">
        <v>0</v>
      </c>
      <c r="Q3690">
        <v>-0.09</v>
      </c>
      <c r="R3690">
        <v>0.06</v>
      </c>
      <c r="S3690">
        <v>0.15</v>
      </c>
      <c r="T3690">
        <v>9.3699999999999992</v>
      </c>
      <c r="U3690">
        <v>9.3699999999999992</v>
      </c>
      <c r="V3690">
        <v>0</v>
      </c>
      <c r="W3690">
        <v>-3.48</v>
      </c>
      <c r="X3690">
        <v>6.03</v>
      </c>
      <c r="Y3690">
        <v>9.51</v>
      </c>
      <c r="Z3690">
        <v>1.57</v>
      </c>
      <c r="AA3690">
        <v>7.18</v>
      </c>
      <c r="AB3690">
        <v>5.61</v>
      </c>
      <c r="AC3690">
        <v>5.25</v>
      </c>
      <c r="AD3690">
        <v>5.25</v>
      </c>
      <c r="AE3690">
        <v>0</v>
      </c>
      <c r="AF3690">
        <v>4.3599999999999568</v>
      </c>
      <c r="AG3690">
        <v>4.3600000000000003</v>
      </c>
      <c r="AH3690">
        <v>0</v>
      </c>
      <c r="AI3690">
        <v>17.079999999999998</v>
      </c>
      <c r="AJ3690">
        <v>17.100000000000001</v>
      </c>
      <c r="AK3690">
        <v>0.02</v>
      </c>
      <c r="AL3690">
        <v>295.52999999999997</v>
      </c>
      <c r="AM3690" s="3">
        <v>10.855574900000001</v>
      </c>
    </row>
    <row r="3691" spans="1:39" x14ac:dyDescent="0.3">
      <c r="A3691">
        <v>33043</v>
      </c>
      <c r="B3691" t="s">
        <v>3754</v>
      </c>
      <c r="C3691" t="s">
        <v>3715</v>
      </c>
      <c r="D3691" t="s">
        <v>3716</v>
      </c>
      <c r="E3691">
        <v>0.94</v>
      </c>
      <c r="F3691">
        <v>0.94</v>
      </c>
      <c r="G3691">
        <v>0</v>
      </c>
      <c r="H3691">
        <v>1.7</v>
      </c>
      <c r="I3691">
        <v>1.7</v>
      </c>
      <c r="J3691">
        <v>0</v>
      </c>
      <c r="K3691">
        <v>0.12</v>
      </c>
      <c r="L3691">
        <v>0.24</v>
      </c>
      <c r="M3691">
        <v>0.12</v>
      </c>
      <c r="N3691">
        <v>0.02</v>
      </c>
      <c r="O3691">
        <v>0.02</v>
      </c>
      <c r="P3691">
        <v>0</v>
      </c>
      <c r="Q3691">
        <v>2.2200000000000002</v>
      </c>
      <c r="R3691">
        <v>2.2200000000000002</v>
      </c>
      <c r="S3691">
        <v>0</v>
      </c>
      <c r="T3691">
        <v>0.41</v>
      </c>
      <c r="U3691">
        <v>0.41</v>
      </c>
      <c r="V3691">
        <v>0</v>
      </c>
      <c r="W3691">
        <v>1.0900000000000001</v>
      </c>
      <c r="X3691">
        <v>1.25</v>
      </c>
      <c r="Y3691">
        <v>0.16</v>
      </c>
      <c r="Z3691">
        <v>0.28000000000000003</v>
      </c>
      <c r="AA3691">
        <v>0.3</v>
      </c>
      <c r="AB3691">
        <v>0.02</v>
      </c>
      <c r="AC3691">
        <v>0.6300000000000523</v>
      </c>
      <c r="AD3691">
        <v>0.63</v>
      </c>
      <c r="AE3691">
        <v>0</v>
      </c>
      <c r="AF3691">
        <v>0</v>
      </c>
      <c r="AG3691">
        <v>0</v>
      </c>
      <c r="AH3691">
        <v>0</v>
      </c>
      <c r="AI3691">
        <v>0.69</v>
      </c>
      <c r="AJ3691">
        <v>1.1399999999999999</v>
      </c>
      <c r="AK3691">
        <v>0.45</v>
      </c>
      <c r="AL3691">
        <v>358.78</v>
      </c>
      <c r="AM3691" s="3">
        <v>4.4344905920000004</v>
      </c>
    </row>
    <row r="3692" spans="1:39" x14ac:dyDescent="0.3">
      <c r="A3692">
        <v>33044</v>
      </c>
      <c r="B3692" t="s">
        <v>3755</v>
      </c>
      <c r="C3692" t="s">
        <v>3715</v>
      </c>
      <c r="D3692" t="s">
        <v>3716</v>
      </c>
      <c r="E3692">
        <v>2.33</v>
      </c>
      <c r="F3692">
        <v>2.33</v>
      </c>
      <c r="G3692">
        <v>0</v>
      </c>
      <c r="H3692">
        <v>0.17</v>
      </c>
      <c r="I3692">
        <v>0.17</v>
      </c>
      <c r="J3692">
        <v>0</v>
      </c>
      <c r="K3692">
        <v>-0.14000000000000001</v>
      </c>
      <c r="L3692">
        <v>0</v>
      </c>
      <c r="M3692">
        <v>0.14000000000000001</v>
      </c>
      <c r="N3692">
        <v>0.14000000000000001</v>
      </c>
      <c r="O3692">
        <v>0.14000000000000001</v>
      </c>
      <c r="P3692">
        <v>0</v>
      </c>
      <c r="Q3692">
        <v>0.5</v>
      </c>
      <c r="R3692">
        <v>0.5</v>
      </c>
      <c r="S3692">
        <v>0</v>
      </c>
      <c r="T3692">
        <v>0</v>
      </c>
      <c r="U3692">
        <v>0</v>
      </c>
      <c r="V3692">
        <v>0</v>
      </c>
      <c r="W3692">
        <v>-0.04</v>
      </c>
      <c r="X3692">
        <v>0.05</v>
      </c>
      <c r="Y3692">
        <v>0.09</v>
      </c>
      <c r="Z3692">
        <v>0</v>
      </c>
      <c r="AA3692">
        <v>0</v>
      </c>
      <c r="AB3692">
        <v>0</v>
      </c>
      <c r="AC3692">
        <v>6.0000000000059117E-2</v>
      </c>
      <c r="AD3692">
        <v>0.06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325.47000000000003</v>
      </c>
      <c r="AM3692" s="3">
        <v>4.4923705480000002</v>
      </c>
    </row>
    <row r="3693" spans="1:39" x14ac:dyDescent="0.3">
      <c r="A3693">
        <v>33045</v>
      </c>
      <c r="B3693" t="s">
        <v>3756</v>
      </c>
      <c r="C3693" t="s">
        <v>3715</v>
      </c>
      <c r="D3693" t="s">
        <v>3716</v>
      </c>
      <c r="E3693">
        <v>21.77</v>
      </c>
      <c r="F3693">
        <v>21.77</v>
      </c>
      <c r="G3693">
        <v>0</v>
      </c>
      <c r="H3693">
        <v>4.3</v>
      </c>
      <c r="I3693">
        <v>4.3</v>
      </c>
      <c r="J3693">
        <v>0</v>
      </c>
      <c r="K3693">
        <v>0.14000000000000001</v>
      </c>
      <c r="L3693">
        <v>0.17</v>
      </c>
      <c r="M3693">
        <v>0.03</v>
      </c>
      <c r="N3693">
        <v>3.71</v>
      </c>
      <c r="O3693">
        <v>3.71</v>
      </c>
      <c r="P3693">
        <v>0</v>
      </c>
      <c r="Q3693">
        <v>0.95</v>
      </c>
      <c r="R3693">
        <v>0.95</v>
      </c>
      <c r="S3693">
        <v>0</v>
      </c>
      <c r="T3693">
        <v>3.83</v>
      </c>
      <c r="U3693">
        <v>3.83</v>
      </c>
      <c r="V3693">
        <v>0</v>
      </c>
      <c r="W3693">
        <v>2.97</v>
      </c>
      <c r="X3693">
        <v>3.13</v>
      </c>
      <c r="Y3693">
        <v>0.16</v>
      </c>
      <c r="Z3693">
        <v>4.74</v>
      </c>
      <c r="AA3693">
        <v>4.74</v>
      </c>
      <c r="AB3693">
        <v>0</v>
      </c>
      <c r="AC3693">
        <v>5.6700000000000159</v>
      </c>
      <c r="AD3693">
        <v>5.67</v>
      </c>
      <c r="AE3693">
        <v>0</v>
      </c>
      <c r="AF3693">
        <v>1.0500000000000114</v>
      </c>
      <c r="AG3693">
        <v>1.05</v>
      </c>
      <c r="AH3693">
        <v>0</v>
      </c>
      <c r="AI3693">
        <v>4.88</v>
      </c>
      <c r="AJ3693">
        <v>6.8</v>
      </c>
      <c r="AK3693">
        <v>1.92</v>
      </c>
      <c r="AL3693">
        <v>432.35</v>
      </c>
      <c r="AM3693" s="3">
        <v>10.299344420000001</v>
      </c>
    </row>
    <row r="3694" spans="1:39" x14ac:dyDescent="0.3">
      <c r="A3694">
        <v>33046</v>
      </c>
      <c r="B3694" t="s">
        <v>3757</v>
      </c>
      <c r="C3694" t="s">
        <v>3715</v>
      </c>
      <c r="D3694" t="s">
        <v>3716</v>
      </c>
      <c r="E3694">
        <v>2.36</v>
      </c>
      <c r="F3694">
        <v>2.36</v>
      </c>
      <c r="G3694">
        <v>0</v>
      </c>
      <c r="H3694">
        <v>-0.01</v>
      </c>
      <c r="I3694">
        <v>0.13</v>
      </c>
      <c r="J3694">
        <v>0.14000000000000001</v>
      </c>
      <c r="K3694">
        <v>0.01</v>
      </c>
      <c r="L3694">
        <v>0.01</v>
      </c>
      <c r="M3694">
        <v>0</v>
      </c>
      <c r="N3694">
        <v>0.25</v>
      </c>
      <c r="O3694">
        <v>0.25</v>
      </c>
      <c r="P3694">
        <v>0</v>
      </c>
      <c r="Q3694">
        <v>0.83</v>
      </c>
      <c r="R3694">
        <v>0.83</v>
      </c>
      <c r="S3694">
        <v>0</v>
      </c>
      <c r="T3694">
        <v>6.52</v>
      </c>
      <c r="U3694">
        <v>6.52</v>
      </c>
      <c r="V3694">
        <v>0</v>
      </c>
      <c r="W3694">
        <v>4.95</v>
      </c>
      <c r="X3694">
        <v>4.95</v>
      </c>
      <c r="Y3694">
        <v>0</v>
      </c>
      <c r="Z3694">
        <v>0.52</v>
      </c>
      <c r="AA3694">
        <v>0.52</v>
      </c>
      <c r="AB3694">
        <v>0</v>
      </c>
      <c r="AC3694">
        <v>0.70999999999992269</v>
      </c>
      <c r="AD3694">
        <v>0.71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312.98</v>
      </c>
      <c r="AM3694" s="3">
        <v>8.5750059590000003</v>
      </c>
    </row>
    <row r="3695" spans="1:39" x14ac:dyDescent="0.3">
      <c r="A3695">
        <v>33047</v>
      </c>
      <c r="B3695" t="s">
        <v>3758</v>
      </c>
      <c r="C3695" t="s">
        <v>3715</v>
      </c>
      <c r="D3695" t="s">
        <v>3716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67.569999999999993</v>
      </c>
      <c r="AM3695" s="3">
        <v>2.8036762720000001</v>
      </c>
    </row>
    <row r="3696" spans="1:39" x14ac:dyDescent="0.3">
      <c r="A3696">
        <v>33048</v>
      </c>
      <c r="B3696" t="s">
        <v>3759</v>
      </c>
      <c r="C3696" t="s">
        <v>3715</v>
      </c>
      <c r="D3696" t="s">
        <v>3716</v>
      </c>
      <c r="E3696">
        <v>0.41</v>
      </c>
      <c r="F3696">
        <v>0.41</v>
      </c>
      <c r="G3696">
        <v>0</v>
      </c>
      <c r="H3696">
        <v>0.56999999999999995</v>
      </c>
      <c r="I3696">
        <v>0.56999999999999995</v>
      </c>
      <c r="J3696">
        <v>0</v>
      </c>
      <c r="K3696">
        <v>0.36</v>
      </c>
      <c r="L3696">
        <v>0.36</v>
      </c>
      <c r="M3696">
        <v>0</v>
      </c>
      <c r="N3696">
        <v>0.23</v>
      </c>
      <c r="O3696">
        <v>0.23</v>
      </c>
      <c r="P3696">
        <v>0</v>
      </c>
      <c r="Q3696">
        <v>0.15</v>
      </c>
      <c r="R3696">
        <v>0.15</v>
      </c>
      <c r="S3696">
        <v>0</v>
      </c>
      <c r="T3696">
        <v>0</v>
      </c>
      <c r="U3696">
        <v>0</v>
      </c>
      <c r="V3696">
        <v>0</v>
      </c>
      <c r="W3696">
        <v>0.68</v>
      </c>
      <c r="X3696">
        <v>0.68</v>
      </c>
      <c r="Y3696">
        <v>0</v>
      </c>
      <c r="Z3696">
        <v>0.78</v>
      </c>
      <c r="AA3696">
        <v>0.79</v>
      </c>
      <c r="AB3696">
        <v>0.01</v>
      </c>
      <c r="AC3696">
        <v>0.31999999999999318</v>
      </c>
      <c r="AD3696">
        <v>0.31999999999999995</v>
      </c>
      <c r="AE3696">
        <v>0</v>
      </c>
      <c r="AF3696">
        <v>0</v>
      </c>
      <c r="AG3696">
        <v>0</v>
      </c>
      <c r="AH3696">
        <v>0</v>
      </c>
      <c r="AI3696">
        <v>1.38</v>
      </c>
      <c r="AJ3696">
        <v>1.6</v>
      </c>
      <c r="AK3696">
        <v>0.22</v>
      </c>
      <c r="AL3696">
        <v>245.77</v>
      </c>
      <c r="AM3696" s="3">
        <v>7.5083478699999997</v>
      </c>
    </row>
    <row r="3697" spans="1:39" x14ac:dyDescent="0.3">
      <c r="A3697">
        <v>33049</v>
      </c>
      <c r="B3697" t="s">
        <v>3760</v>
      </c>
      <c r="C3697" t="s">
        <v>3715</v>
      </c>
      <c r="D3697" t="s">
        <v>3716</v>
      </c>
      <c r="E3697">
        <v>1.32</v>
      </c>
      <c r="F3697">
        <v>1.32</v>
      </c>
      <c r="G3697">
        <v>0</v>
      </c>
      <c r="H3697">
        <v>1.64</v>
      </c>
      <c r="I3697">
        <v>1.73</v>
      </c>
      <c r="J3697">
        <v>0.09</v>
      </c>
      <c r="K3697">
        <v>0.25</v>
      </c>
      <c r="L3697">
        <v>0.26</v>
      </c>
      <c r="M3697">
        <v>0.01</v>
      </c>
      <c r="N3697">
        <v>0.13</v>
      </c>
      <c r="O3697">
        <v>0.13</v>
      </c>
      <c r="P3697">
        <v>0</v>
      </c>
      <c r="Q3697">
        <v>0.22</v>
      </c>
      <c r="R3697">
        <v>0.22</v>
      </c>
      <c r="S3697">
        <v>0</v>
      </c>
      <c r="T3697">
        <v>0.12</v>
      </c>
      <c r="U3697">
        <v>0.18</v>
      </c>
      <c r="V3697">
        <v>0.06</v>
      </c>
      <c r="W3697">
        <v>0.28000000000000003</v>
      </c>
      <c r="X3697">
        <v>0.33</v>
      </c>
      <c r="Y3697">
        <v>0.05</v>
      </c>
      <c r="Z3697">
        <v>0.19</v>
      </c>
      <c r="AA3697">
        <v>0.24</v>
      </c>
      <c r="AB3697">
        <v>0.05</v>
      </c>
      <c r="AC3697">
        <v>0.41999999999995907</v>
      </c>
      <c r="AD3697">
        <v>0.42000000000000004</v>
      </c>
      <c r="AE3697">
        <v>0</v>
      </c>
      <c r="AF3697">
        <v>1.3299999999999272</v>
      </c>
      <c r="AG3697">
        <v>1.3299999999999998</v>
      </c>
      <c r="AH3697">
        <v>0</v>
      </c>
      <c r="AI3697">
        <v>-0.26</v>
      </c>
      <c r="AJ3697">
        <v>0</v>
      </c>
      <c r="AK3697">
        <v>0.26</v>
      </c>
      <c r="AL3697">
        <v>530.49</v>
      </c>
      <c r="AM3697" s="3">
        <v>5.2655035029999997</v>
      </c>
    </row>
    <row r="3698" spans="1:39" x14ac:dyDescent="0.3">
      <c r="A3698">
        <v>34001</v>
      </c>
      <c r="B3698" t="s">
        <v>3761</v>
      </c>
      <c r="C3698" t="s">
        <v>3715</v>
      </c>
      <c r="D3698" t="s">
        <v>3762</v>
      </c>
      <c r="E3698">
        <v>0.19</v>
      </c>
      <c r="F3698">
        <v>0.19</v>
      </c>
      <c r="G3698">
        <v>0</v>
      </c>
      <c r="H3698">
        <v>4.32</v>
      </c>
      <c r="I3698">
        <v>4.32</v>
      </c>
      <c r="J3698">
        <v>0</v>
      </c>
      <c r="K3698">
        <v>-2.34</v>
      </c>
      <c r="L3698">
        <v>0.32</v>
      </c>
      <c r="M3698">
        <v>2.66</v>
      </c>
      <c r="N3698">
        <v>8.0299999999999994</v>
      </c>
      <c r="O3698">
        <v>8.0299999999999994</v>
      </c>
      <c r="P3698">
        <v>0</v>
      </c>
      <c r="Q3698">
        <v>1.33</v>
      </c>
      <c r="R3698">
        <v>1.33</v>
      </c>
      <c r="S3698">
        <v>0</v>
      </c>
      <c r="T3698">
        <v>-0.11</v>
      </c>
      <c r="U3698">
        <v>0</v>
      </c>
      <c r="V3698">
        <v>0.11</v>
      </c>
      <c r="W3698">
        <v>0.13</v>
      </c>
      <c r="X3698">
        <v>0.13</v>
      </c>
      <c r="Y3698">
        <v>0</v>
      </c>
      <c r="Z3698">
        <v>0.1</v>
      </c>
      <c r="AA3698">
        <v>0.14000000000000001</v>
      </c>
      <c r="AB3698">
        <v>0.04</v>
      </c>
      <c r="AC3698">
        <v>0.24000000000000909</v>
      </c>
      <c r="AD3698">
        <v>0.24000000000000002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300.47000000000003</v>
      </c>
      <c r="AM3698" s="3">
        <v>2.8904798</v>
      </c>
    </row>
    <row r="3699" spans="1:39" x14ac:dyDescent="0.3">
      <c r="A3699">
        <v>34002</v>
      </c>
      <c r="B3699" t="s">
        <v>3763</v>
      </c>
      <c r="C3699" t="s">
        <v>3715</v>
      </c>
      <c r="D3699" t="s">
        <v>3762</v>
      </c>
      <c r="E3699">
        <v>0.62</v>
      </c>
      <c r="F3699">
        <v>0.62</v>
      </c>
      <c r="G3699">
        <v>0</v>
      </c>
      <c r="H3699">
        <v>0.88</v>
      </c>
      <c r="I3699">
        <v>0.88</v>
      </c>
      <c r="J3699">
        <v>0</v>
      </c>
      <c r="K3699">
        <v>0.18</v>
      </c>
      <c r="L3699">
        <v>0.19</v>
      </c>
      <c r="M3699">
        <v>0.01</v>
      </c>
      <c r="N3699">
        <v>0.01</v>
      </c>
      <c r="O3699">
        <v>0.01</v>
      </c>
      <c r="P3699">
        <v>0</v>
      </c>
      <c r="Q3699">
        <v>0.09</v>
      </c>
      <c r="R3699">
        <v>0.09</v>
      </c>
      <c r="S3699">
        <v>0</v>
      </c>
      <c r="T3699">
        <v>0.68</v>
      </c>
      <c r="U3699">
        <v>0.68</v>
      </c>
      <c r="V3699">
        <v>0</v>
      </c>
      <c r="W3699">
        <v>0.06</v>
      </c>
      <c r="X3699">
        <v>0.06</v>
      </c>
      <c r="Y3699">
        <v>0</v>
      </c>
      <c r="Z3699">
        <v>0</v>
      </c>
      <c r="AA3699">
        <v>0</v>
      </c>
      <c r="AB3699">
        <v>0</v>
      </c>
      <c r="AC3699">
        <v>0.25000000000005684</v>
      </c>
      <c r="AD3699">
        <v>0.25</v>
      </c>
      <c r="AE3699">
        <v>0</v>
      </c>
      <c r="AF3699">
        <v>0.30000000000001137</v>
      </c>
      <c r="AG3699">
        <v>0.30000000000000004</v>
      </c>
      <c r="AH3699">
        <v>0</v>
      </c>
      <c r="AI3699">
        <v>0.33</v>
      </c>
      <c r="AJ3699">
        <v>0.33</v>
      </c>
      <c r="AK3699">
        <v>0</v>
      </c>
      <c r="AL3699">
        <v>474.48</v>
      </c>
      <c r="AM3699" s="3">
        <v>2.5023323560000001</v>
      </c>
    </row>
    <row r="3700" spans="1:39" x14ac:dyDescent="0.3">
      <c r="A3700">
        <v>34003</v>
      </c>
      <c r="B3700" t="s">
        <v>3764</v>
      </c>
      <c r="C3700" t="s">
        <v>3715</v>
      </c>
      <c r="D3700" t="s">
        <v>3762</v>
      </c>
      <c r="E3700">
        <v>1.75</v>
      </c>
      <c r="F3700">
        <v>1.75</v>
      </c>
      <c r="G3700">
        <v>0</v>
      </c>
      <c r="H3700">
        <v>0.45</v>
      </c>
      <c r="I3700">
        <v>0.45</v>
      </c>
      <c r="J3700">
        <v>0</v>
      </c>
      <c r="K3700">
        <v>0</v>
      </c>
      <c r="L3700">
        <v>0</v>
      </c>
      <c r="M3700">
        <v>0</v>
      </c>
      <c r="N3700">
        <v>0.01</v>
      </c>
      <c r="O3700">
        <v>0.01</v>
      </c>
      <c r="P3700">
        <v>0</v>
      </c>
      <c r="Q3700">
        <v>0.1</v>
      </c>
      <c r="R3700">
        <v>0.1</v>
      </c>
      <c r="S3700">
        <v>0</v>
      </c>
      <c r="T3700">
        <v>0</v>
      </c>
      <c r="U3700">
        <v>0</v>
      </c>
      <c r="V3700">
        <v>0</v>
      </c>
      <c r="W3700">
        <v>0.26</v>
      </c>
      <c r="X3700">
        <v>0.26</v>
      </c>
      <c r="Y3700">
        <v>0</v>
      </c>
      <c r="Z3700">
        <v>0.94</v>
      </c>
      <c r="AA3700">
        <v>0.94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440.88</v>
      </c>
      <c r="AM3700" s="3">
        <v>2.6036809889999999</v>
      </c>
    </row>
    <row r="3701" spans="1:39" x14ac:dyDescent="0.3">
      <c r="A3701">
        <v>34004</v>
      </c>
      <c r="B3701" t="s">
        <v>3765</v>
      </c>
      <c r="C3701" t="s">
        <v>3715</v>
      </c>
      <c r="D3701" t="s">
        <v>3762</v>
      </c>
      <c r="E3701">
        <v>1.71</v>
      </c>
      <c r="F3701">
        <v>1.71</v>
      </c>
      <c r="G3701">
        <v>0</v>
      </c>
      <c r="H3701">
        <v>0.3</v>
      </c>
      <c r="I3701">
        <v>0.3</v>
      </c>
      <c r="J3701">
        <v>0</v>
      </c>
      <c r="K3701">
        <v>-0.01</v>
      </c>
      <c r="L3701">
        <v>0.01</v>
      </c>
      <c r="M3701">
        <v>0.02</v>
      </c>
      <c r="N3701">
        <v>0.02</v>
      </c>
      <c r="O3701">
        <v>0.02</v>
      </c>
      <c r="P3701">
        <v>0</v>
      </c>
      <c r="Q3701">
        <v>0.66</v>
      </c>
      <c r="R3701">
        <v>0.66</v>
      </c>
      <c r="S3701">
        <v>0</v>
      </c>
      <c r="T3701">
        <v>0</v>
      </c>
      <c r="U3701">
        <v>0</v>
      </c>
      <c r="V3701">
        <v>0</v>
      </c>
      <c r="W3701">
        <v>-0.01</v>
      </c>
      <c r="X3701">
        <v>0</v>
      </c>
      <c r="Y3701">
        <v>0.01</v>
      </c>
      <c r="Z3701">
        <v>0</v>
      </c>
      <c r="AA3701">
        <v>0</v>
      </c>
      <c r="AB3701">
        <v>0</v>
      </c>
      <c r="AC3701">
        <v>0.57999999999998408</v>
      </c>
      <c r="AD3701">
        <v>0.57999999999999996</v>
      </c>
      <c r="AE3701">
        <v>0</v>
      </c>
      <c r="AF3701">
        <v>0.26999999999998181</v>
      </c>
      <c r="AG3701">
        <v>0.27</v>
      </c>
      <c r="AH3701">
        <v>0</v>
      </c>
      <c r="AI3701">
        <v>0.28000000000000003</v>
      </c>
      <c r="AJ3701">
        <v>0.28000000000000003</v>
      </c>
      <c r="AK3701">
        <v>0</v>
      </c>
      <c r="AL3701">
        <v>451.01</v>
      </c>
      <c r="AM3701" s="3">
        <v>3.4302477250000001</v>
      </c>
    </row>
    <row r="3702" spans="1:39" x14ac:dyDescent="0.3">
      <c r="A3702">
        <v>34005</v>
      </c>
      <c r="B3702" t="s">
        <v>3766</v>
      </c>
      <c r="C3702" t="s">
        <v>3715</v>
      </c>
      <c r="D3702" t="s">
        <v>3762</v>
      </c>
      <c r="E3702">
        <v>0.74</v>
      </c>
      <c r="F3702">
        <v>0.74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145.36000000000001</v>
      </c>
      <c r="AM3702" s="3">
        <v>3.3857011419999998</v>
      </c>
    </row>
    <row r="3703" spans="1:39" x14ac:dyDescent="0.3">
      <c r="A3703">
        <v>34006</v>
      </c>
      <c r="B3703" t="s">
        <v>3767</v>
      </c>
      <c r="C3703" t="s">
        <v>3715</v>
      </c>
      <c r="D3703" t="s">
        <v>3762</v>
      </c>
      <c r="E3703">
        <v>4.72</v>
      </c>
      <c r="F3703">
        <v>4.72</v>
      </c>
      <c r="G3703">
        <v>0</v>
      </c>
      <c r="H3703">
        <v>4</v>
      </c>
      <c r="I3703">
        <v>4</v>
      </c>
      <c r="J3703">
        <v>0</v>
      </c>
      <c r="K3703">
        <v>-1.82</v>
      </c>
      <c r="L3703">
        <v>0.26</v>
      </c>
      <c r="M3703">
        <v>2.08</v>
      </c>
      <c r="N3703">
        <v>11.28</v>
      </c>
      <c r="O3703">
        <v>11.28</v>
      </c>
      <c r="P3703">
        <v>0</v>
      </c>
      <c r="Q3703">
        <v>1.01</v>
      </c>
      <c r="R3703">
        <v>1.08</v>
      </c>
      <c r="S3703">
        <v>7.0000000000000007E-2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1.3</v>
      </c>
      <c r="AA3703">
        <v>1.5</v>
      </c>
      <c r="AB3703">
        <v>0.2</v>
      </c>
      <c r="AC3703">
        <v>0.27999999999997272</v>
      </c>
      <c r="AD3703">
        <v>0.28000000000000003</v>
      </c>
      <c r="AE3703">
        <v>0</v>
      </c>
      <c r="AF3703">
        <v>0</v>
      </c>
      <c r="AG3703">
        <v>0</v>
      </c>
      <c r="AH3703">
        <v>0</v>
      </c>
      <c r="AI3703">
        <v>0.95</v>
      </c>
      <c r="AJ3703">
        <v>0.95</v>
      </c>
      <c r="AK3703">
        <v>0</v>
      </c>
      <c r="AL3703">
        <v>588.64</v>
      </c>
      <c r="AM3703" s="3">
        <v>3.8917214969999998</v>
      </c>
    </row>
    <row r="3704" spans="1:39" x14ac:dyDescent="0.3">
      <c r="A3704">
        <v>34007</v>
      </c>
      <c r="B3704" t="s">
        <v>3768</v>
      </c>
      <c r="C3704" t="s">
        <v>3715</v>
      </c>
      <c r="D3704" t="s">
        <v>3762</v>
      </c>
      <c r="E3704">
        <v>17.100000000000001</v>
      </c>
      <c r="F3704">
        <v>17.100000000000001</v>
      </c>
      <c r="G3704">
        <v>0</v>
      </c>
      <c r="H3704">
        <v>1.95</v>
      </c>
      <c r="I3704">
        <v>1.95</v>
      </c>
      <c r="J3704">
        <v>0</v>
      </c>
      <c r="K3704">
        <v>0.45</v>
      </c>
      <c r="L3704">
        <v>0.45</v>
      </c>
      <c r="M3704">
        <v>0</v>
      </c>
      <c r="N3704">
        <v>0.69</v>
      </c>
      <c r="O3704">
        <v>0.69</v>
      </c>
      <c r="P3704">
        <v>0</v>
      </c>
      <c r="Q3704">
        <v>1.4</v>
      </c>
      <c r="R3704">
        <v>1.4</v>
      </c>
      <c r="S3704">
        <v>0</v>
      </c>
      <c r="T3704">
        <v>0.93</v>
      </c>
      <c r="U3704">
        <v>1.18</v>
      </c>
      <c r="V3704">
        <v>0.25</v>
      </c>
      <c r="W3704">
        <v>1.23</v>
      </c>
      <c r="X3704">
        <v>1.31</v>
      </c>
      <c r="Y3704">
        <v>0.08</v>
      </c>
      <c r="Z3704">
        <v>1.01</v>
      </c>
      <c r="AA3704">
        <v>1.01</v>
      </c>
      <c r="AB3704">
        <v>0</v>
      </c>
      <c r="AC3704">
        <v>9.0000000000031832E-2</v>
      </c>
      <c r="AD3704">
        <v>0.09</v>
      </c>
      <c r="AE3704">
        <v>0</v>
      </c>
      <c r="AF3704">
        <v>0.39999999999997726</v>
      </c>
      <c r="AG3704">
        <v>0.4</v>
      </c>
      <c r="AH3704">
        <v>0</v>
      </c>
      <c r="AI3704">
        <v>9.44</v>
      </c>
      <c r="AJ3704">
        <v>9.44</v>
      </c>
      <c r="AK3704">
        <v>0</v>
      </c>
      <c r="AL3704">
        <v>637.75</v>
      </c>
      <c r="AM3704" s="3">
        <v>8.3417262890000003</v>
      </c>
    </row>
    <row r="3705" spans="1:39" x14ac:dyDescent="0.3">
      <c r="A3705">
        <v>34008</v>
      </c>
      <c r="B3705" t="s">
        <v>3769</v>
      </c>
      <c r="C3705" t="s">
        <v>3715</v>
      </c>
      <c r="D3705" t="s">
        <v>3762</v>
      </c>
      <c r="E3705">
        <v>1.36</v>
      </c>
      <c r="F3705">
        <v>1.36</v>
      </c>
      <c r="G3705">
        <v>0</v>
      </c>
      <c r="H3705">
        <v>0.86</v>
      </c>
      <c r="I3705">
        <v>0.86</v>
      </c>
      <c r="J3705">
        <v>0</v>
      </c>
      <c r="K3705">
        <v>0.11</v>
      </c>
      <c r="L3705">
        <v>0.11</v>
      </c>
      <c r="M3705">
        <v>0</v>
      </c>
      <c r="N3705">
        <v>0.35</v>
      </c>
      <c r="O3705">
        <v>0.35</v>
      </c>
      <c r="P3705">
        <v>0</v>
      </c>
      <c r="Q3705">
        <v>0</v>
      </c>
      <c r="R3705">
        <v>0</v>
      </c>
      <c r="S3705">
        <v>0</v>
      </c>
      <c r="T3705">
        <v>0.23</v>
      </c>
      <c r="U3705">
        <v>0.23</v>
      </c>
      <c r="V3705">
        <v>0</v>
      </c>
      <c r="W3705">
        <v>-0.2</v>
      </c>
      <c r="X3705">
        <v>0.09</v>
      </c>
      <c r="Y3705">
        <v>0.28999999999999998</v>
      </c>
      <c r="Z3705">
        <v>-0.09</v>
      </c>
      <c r="AA3705">
        <v>0.17</v>
      </c>
      <c r="AB3705">
        <v>0.26</v>
      </c>
      <c r="AC3705">
        <v>1.1099999999999568</v>
      </c>
      <c r="AD3705">
        <v>1.1100000000000001</v>
      </c>
      <c r="AE3705">
        <v>0</v>
      </c>
      <c r="AF3705">
        <v>-4.9999999999982947E-2</v>
      </c>
      <c r="AG3705">
        <v>0</v>
      </c>
      <c r="AH3705">
        <v>0.05</v>
      </c>
      <c r="AI3705">
        <v>2.52</v>
      </c>
      <c r="AJ3705">
        <v>2.52</v>
      </c>
      <c r="AK3705">
        <v>0</v>
      </c>
      <c r="AL3705">
        <v>219.45</v>
      </c>
      <c r="AM3705" s="3">
        <v>3.8331743820000002</v>
      </c>
    </row>
    <row r="3706" spans="1:39" x14ac:dyDescent="0.3">
      <c r="A3706">
        <v>34009</v>
      </c>
      <c r="B3706" t="s">
        <v>3770</v>
      </c>
      <c r="C3706" t="s">
        <v>3715</v>
      </c>
      <c r="D3706" t="s">
        <v>3762</v>
      </c>
      <c r="E3706">
        <v>15.32</v>
      </c>
      <c r="F3706">
        <v>15.32</v>
      </c>
      <c r="G3706">
        <v>0</v>
      </c>
      <c r="H3706">
        <v>7.98</v>
      </c>
      <c r="I3706">
        <v>8.36</v>
      </c>
      <c r="J3706">
        <v>0.38</v>
      </c>
      <c r="K3706">
        <v>1.1499999999999999</v>
      </c>
      <c r="L3706">
        <v>1.91</v>
      </c>
      <c r="M3706">
        <v>0.76</v>
      </c>
      <c r="N3706">
        <v>0.95</v>
      </c>
      <c r="O3706">
        <v>0.95</v>
      </c>
      <c r="P3706">
        <v>0</v>
      </c>
      <c r="Q3706">
        <v>4.1900000000000004</v>
      </c>
      <c r="R3706">
        <v>4.1900000000000004</v>
      </c>
      <c r="S3706">
        <v>0</v>
      </c>
      <c r="T3706">
        <v>3.11</v>
      </c>
      <c r="U3706">
        <v>3.11</v>
      </c>
      <c r="V3706">
        <v>0</v>
      </c>
      <c r="W3706">
        <v>3.67</v>
      </c>
      <c r="X3706">
        <v>3.87</v>
      </c>
      <c r="Y3706">
        <v>0.2</v>
      </c>
      <c r="Z3706">
        <v>1.56</v>
      </c>
      <c r="AA3706">
        <v>3.63</v>
      </c>
      <c r="AB3706">
        <v>2.0699999999999998</v>
      </c>
      <c r="AC3706">
        <v>3.7899999999998499</v>
      </c>
      <c r="AD3706">
        <v>3.79</v>
      </c>
      <c r="AE3706">
        <v>0</v>
      </c>
      <c r="AF3706">
        <v>1.1100000000000136</v>
      </c>
      <c r="AG3706">
        <v>1.1100000000000001</v>
      </c>
      <c r="AH3706">
        <v>0</v>
      </c>
      <c r="AI3706">
        <v>1.65</v>
      </c>
      <c r="AJ3706">
        <v>1.65</v>
      </c>
      <c r="AK3706">
        <v>0</v>
      </c>
      <c r="AL3706">
        <v>844.18</v>
      </c>
      <c r="AM3706" s="3">
        <v>14.37704795</v>
      </c>
    </row>
    <row r="3707" spans="1:39" x14ac:dyDescent="0.3">
      <c r="A3707">
        <v>34010</v>
      </c>
      <c r="B3707" t="s">
        <v>3771</v>
      </c>
      <c r="C3707" t="s">
        <v>3715</v>
      </c>
      <c r="D3707" t="s">
        <v>3762</v>
      </c>
      <c r="E3707">
        <v>11.3</v>
      </c>
      <c r="F3707">
        <v>11.3</v>
      </c>
      <c r="G3707">
        <v>0</v>
      </c>
      <c r="H3707">
        <v>1.89</v>
      </c>
      <c r="I3707">
        <v>1.89</v>
      </c>
      <c r="J3707">
        <v>0</v>
      </c>
      <c r="K3707">
        <v>5.24</v>
      </c>
      <c r="L3707">
        <v>6.15</v>
      </c>
      <c r="M3707">
        <v>0.91</v>
      </c>
      <c r="N3707">
        <v>-0.93</v>
      </c>
      <c r="O3707">
        <v>0</v>
      </c>
      <c r="P3707">
        <v>0.93</v>
      </c>
      <c r="Q3707">
        <v>3.5</v>
      </c>
      <c r="R3707">
        <v>3.5</v>
      </c>
      <c r="S3707">
        <v>0</v>
      </c>
      <c r="T3707">
        <v>2.58</v>
      </c>
      <c r="U3707">
        <v>2.58</v>
      </c>
      <c r="V3707">
        <v>0</v>
      </c>
      <c r="W3707">
        <v>-4.34</v>
      </c>
      <c r="X3707">
        <v>0.83</v>
      </c>
      <c r="Y3707">
        <v>5.17</v>
      </c>
      <c r="Z3707">
        <v>-1.66</v>
      </c>
      <c r="AA3707">
        <v>0.66</v>
      </c>
      <c r="AB3707">
        <v>2.3199999999999998</v>
      </c>
      <c r="AC3707">
        <v>0.92999999999994998</v>
      </c>
      <c r="AD3707">
        <v>0.93</v>
      </c>
      <c r="AE3707">
        <v>0</v>
      </c>
      <c r="AF3707">
        <v>2.0499999999999545</v>
      </c>
      <c r="AG3707">
        <v>2.0499999999999998</v>
      </c>
      <c r="AH3707">
        <v>0</v>
      </c>
      <c r="AI3707">
        <v>0.89</v>
      </c>
      <c r="AJ3707">
        <v>1.26</v>
      </c>
      <c r="AK3707">
        <v>0.37</v>
      </c>
      <c r="AL3707">
        <v>534.29999999999995</v>
      </c>
      <c r="AM3707" s="3">
        <v>11.06094388</v>
      </c>
    </row>
    <row r="3708" spans="1:39" x14ac:dyDescent="0.3">
      <c r="A3708">
        <v>34011</v>
      </c>
      <c r="B3708" t="s">
        <v>3772</v>
      </c>
      <c r="C3708" t="s">
        <v>3715</v>
      </c>
      <c r="D3708" t="s">
        <v>3762</v>
      </c>
      <c r="E3708">
        <v>0.18</v>
      </c>
      <c r="F3708">
        <v>0.18</v>
      </c>
      <c r="G3708">
        <v>0</v>
      </c>
      <c r="H3708">
        <v>0.76</v>
      </c>
      <c r="I3708">
        <v>0.76</v>
      </c>
      <c r="J3708">
        <v>0</v>
      </c>
      <c r="K3708">
        <v>0.01</v>
      </c>
      <c r="L3708">
        <v>0.01</v>
      </c>
      <c r="M3708">
        <v>0</v>
      </c>
      <c r="N3708">
        <v>0</v>
      </c>
      <c r="O3708">
        <v>0</v>
      </c>
      <c r="P3708">
        <v>0</v>
      </c>
      <c r="Q3708">
        <v>-7.0000000000000007E-2</v>
      </c>
      <c r="R3708">
        <v>0</v>
      </c>
      <c r="S3708">
        <v>7.0000000000000007E-2</v>
      </c>
      <c r="T3708">
        <v>0</v>
      </c>
      <c r="U3708">
        <v>0</v>
      </c>
      <c r="V3708">
        <v>0</v>
      </c>
      <c r="W3708">
        <v>0.22</v>
      </c>
      <c r="X3708">
        <v>0.22</v>
      </c>
      <c r="Y3708">
        <v>0</v>
      </c>
      <c r="Z3708">
        <v>3.03</v>
      </c>
      <c r="AA3708">
        <v>3.03</v>
      </c>
      <c r="AB3708">
        <v>0</v>
      </c>
      <c r="AC3708">
        <v>0.51999999999998181</v>
      </c>
      <c r="AD3708">
        <v>0.52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132.43</v>
      </c>
      <c r="AM3708" s="3">
        <v>3.5336056760000001</v>
      </c>
    </row>
    <row r="3709" spans="1:39" x14ac:dyDescent="0.3">
      <c r="A3709">
        <v>34012</v>
      </c>
      <c r="B3709" t="s">
        <v>3773</v>
      </c>
      <c r="C3709" t="s">
        <v>3715</v>
      </c>
      <c r="D3709" t="s">
        <v>3762</v>
      </c>
      <c r="E3709">
        <v>0.42</v>
      </c>
      <c r="F3709">
        <v>0.42</v>
      </c>
      <c r="G3709">
        <v>0</v>
      </c>
      <c r="H3709">
        <v>0.95</v>
      </c>
      <c r="I3709">
        <v>0.95</v>
      </c>
      <c r="J3709">
        <v>0</v>
      </c>
      <c r="K3709">
        <v>0</v>
      </c>
      <c r="L3709">
        <v>0</v>
      </c>
      <c r="M3709">
        <v>0</v>
      </c>
      <c r="N3709">
        <v>1.8</v>
      </c>
      <c r="O3709">
        <v>1.8</v>
      </c>
      <c r="P3709">
        <v>0</v>
      </c>
      <c r="Q3709">
        <v>0.05</v>
      </c>
      <c r="R3709">
        <v>0.06</v>
      </c>
      <c r="S3709">
        <v>0.01</v>
      </c>
      <c r="T3709">
        <v>0.21</v>
      </c>
      <c r="U3709">
        <v>0.21</v>
      </c>
      <c r="V3709">
        <v>0</v>
      </c>
      <c r="W3709">
        <v>0.75</v>
      </c>
      <c r="X3709">
        <v>0.94</v>
      </c>
      <c r="Y3709">
        <v>0.19</v>
      </c>
      <c r="Z3709">
        <v>-0.34</v>
      </c>
      <c r="AA3709">
        <v>0</v>
      </c>
      <c r="AB3709">
        <v>0.34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0.05</v>
      </c>
      <c r="AJ3709">
        <v>0.05</v>
      </c>
      <c r="AK3709">
        <v>0</v>
      </c>
      <c r="AL3709">
        <v>401.28</v>
      </c>
      <c r="AM3709" s="3">
        <v>2.4262006450000002</v>
      </c>
    </row>
    <row r="3710" spans="1:39" x14ac:dyDescent="0.3">
      <c r="A3710">
        <v>34013</v>
      </c>
      <c r="B3710" t="s">
        <v>3774</v>
      </c>
      <c r="C3710" t="s">
        <v>3715</v>
      </c>
      <c r="D3710" t="s">
        <v>3762</v>
      </c>
      <c r="E3710">
        <v>14.3</v>
      </c>
      <c r="F3710">
        <v>14.3</v>
      </c>
      <c r="G3710">
        <v>0</v>
      </c>
      <c r="H3710">
        <v>1.86</v>
      </c>
      <c r="I3710">
        <v>2.15</v>
      </c>
      <c r="J3710">
        <v>0.28999999999999998</v>
      </c>
      <c r="K3710">
        <v>0.68</v>
      </c>
      <c r="L3710">
        <v>0.68</v>
      </c>
      <c r="M3710">
        <v>0</v>
      </c>
      <c r="N3710">
        <v>1</v>
      </c>
      <c r="O3710">
        <v>1.07</v>
      </c>
      <c r="P3710">
        <v>7.0000000000000007E-2</v>
      </c>
      <c r="Q3710">
        <v>0.35</v>
      </c>
      <c r="R3710">
        <v>0.44</v>
      </c>
      <c r="S3710">
        <v>0.09</v>
      </c>
      <c r="T3710">
        <v>3.05</v>
      </c>
      <c r="U3710">
        <v>3.06</v>
      </c>
      <c r="V3710">
        <v>0.01</v>
      </c>
      <c r="W3710">
        <v>0.37</v>
      </c>
      <c r="X3710">
        <v>1.5</v>
      </c>
      <c r="Y3710">
        <v>1.1299999999999999</v>
      </c>
      <c r="Z3710">
        <v>-0.23</v>
      </c>
      <c r="AA3710">
        <v>0.31</v>
      </c>
      <c r="AB3710">
        <v>0.54</v>
      </c>
      <c r="AC3710">
        <v>0.60000000000007958</v>
      </c>
      <c r="AD3710">
        <v>0.60000000000000009</v>
      </c>
      <c r="AE3710">
        <v>0</v>
      </c>
      <c r="AF3710">
        <v>1.7599999999999909</v>
      </c>
      <c r="AG3710">
        <v>1.76</v>
      </c>
      <c r="AH3710">
        <v>0</v>
      </c>
      <c r="AI3710">
        <v>0.36</v>
      </c>
      <c r="AJ3710">
        <v>0.36</v>
      </c>
      <c r="AK3710">
        <v>0</v>
      </c>
      <c r="AL3710">
        <v>438.72</v>
      </c>
      <c r="AM3710" s="3">
        <v>11.46291119</v>
      </c>
    </row>
    <row r="3711" spans="1:39" x14ac:dyDescent="0.3">
      <c r="A3711">
        <v>34014</v>
      </c>
      <c r="B3711" t="s">
        <v>3775</v>
      </c>
      <c r="C3711" t="s">
        <v>3715</v>
      </c>
      <c r="D3711" t="s">
        <v>3762</v>
      </c>
      <c r="E3711">
        <v>39.97</v>
      </c>
      <c r="F3711">
        <v>39.97</v>
      </c>
      <c r="G3711">
        <v>0</v>
      </c>
      <c r="H3711">
        <v>9.73</v>
      </c>
      <c r="I3711">
        <v>9.73</v>
      </c>
      <c r="J3711">
        <v>0</v>
      </c>
      <c r="K3711">
        <v>0.39</v>
      </c>
      <c r="L3711">
        <v>1.19</v>
      </c>
      <c r="M3711">
        <v>0.8</v>
      </c>
      <c r="N3711">
        <v>3.4</v>
      </c>
      <c r="O3711">
        <v>3.4</v>
      </c>
      <c r="P3711">
        <v>0</v>
      </c>
      <c r="Q3711">
        <v>6.39</v>
      </c>
      <c r="R3711">
        <v>6.86</v>
      </c>
      <c r="S3711">
        <v>0.47</v>
      </c>
      <c r="T3711">
        <v>3.83</v>
      </c>
      <c r="U3711">
        <v>3.89</v>
      </c>
      <c r="V3711">
        <v>0.06</v>
      </c>
      <c r="W3711">
        <v>-0.16</v>
      </c>
      <c r="X3711">
        <v>2.71</v>
      </c>
      <c r="Y3711">
        <v>2.87</v>
      </c>
      <c r="Z3711">
        <v>3.23</v>
      </c>
      <c r="AA3711">
        <v>3.6</v>
      </c>
      <c r="AB3711">
        <v>0.37</v>
      </c>
      <c r="AC3711">
        <v>2.9799999999997908</v>
      </c>
      <c r="AD3711">
        <v>2.98</v>
      </c>
      <c r="AE3711">
        <v>0</v>
      </c>
      <c r="AF3711">
        <v>1.0700000000001637</v>
      </c>
      <c r="AG3711">
        <v>1.07</v>
      </c>
      <c r="AH3711">
        <v>0</v>
      </c>
      <c r="AI3711">
        <v>12.94</v>
      </c>
      <c r="AJ3711">
        <v>13.17</v>
      </c>
      <c r="AK3711">
        <v>0.23</v>
      </c>
      <c r="AL3711">
        <v>1310.83</v>
      </c>
      <c r="AM3711" s="3">
        <v>13.805796450000001</v>
      </c>
    </row>
    <row r="3712" spans="1:39" x14ac:dyDescent="0.3">
      <c r="A3712">
        <v>34015</v>
      </c>
      <c r="B3712" t="s">
        <v>3776</v>
      </c>
      <c r="C3712" t="s">
        <v>3715</v>
      </c>
      <c r="D3712" t="s">
        <v>3762</v>
      </c>
      <c r="E3712">
        <v>19.79</v>
      </c>
      <c r="F3712">
        <v>19.79</v>
      </c>
      <c r="G3712">
        <v>0</v>
      </c>
      <c r="H3712">
        <v>12.42</v>
      </c>
      <c r="I3712">
        <v>12.42</v>
      </c>
      <c r="J3712">
        <v>0</v>
      </c>
      <c r="K3712">
        <v>2.2999999999999998</v>
      </c>
      <c r="L3712">
        <v>2.2999999999999998</v>
      </c>
      <c r="M3712">
        <v>0</v>
      </c>
      <c r="N3712">
        <v>3.43</v>
      </c>
      <c r="O3712">
        <v>3.56</v>
      </c>
      <c r="P3712">
        <v>0.13</v>
      </c>
      <c r="Q3712">
        <v>1.03</v>
      </c>
      <c r="R3712">
        <v>1.03</v>
      </c>
      <c r="S3712">
        <v>0</v>
      </c>
      <c r="T3712">
        <v>3.72</v>
      </c>
      <c r="U3712">
        <v>3.73</v>
      </c>
      <c r="V3712">
        <v>0.01</v>
      </c>
      <c r="W3712">
        <v>1.98</v>
      </c>
      <c r="X3712">
        <v>2.2799999999999998</v>
      </c>
      <c r="Y3712">
        <v>0.3</v>
      </c>
      <c r="Z3712">
        <v>-0.51</v>
      </c>
      <c r="AA3712">
        <v>0.79</v>
      </c>
      <c r="AB3712">
        <v>1.3</v>
      </c>
      <c r="AC3712">
        <v>2.0699999999999363</v>
      </c>
      <c r="AD3712">
        <v>2.0699999999999998</v>
      </c>
      <c r="AE3712">
        <v>0</v>
      </c>
      <c r="AF3712">
        <v>8.2599999999999909</v>
      </c>
      <c r="AG3712">
        <v>8.26</v>
      </c>
      <c r="AH3712">
        <v>0</v>
      </c>
      <c r="AI3712">
        <v>0.72</v>
      </c>
      <c r="AJ3712">
        <v>2.15</v>
      </c>
      <c r="AK3712">
        <v>1.43</v>
      </c>
      <c r="AL3712">
        <v>675.06</v>
      </c>
      <c r="AM3712" s="3">
        <v>12.53083704</v>
      </c>
    </row>
    <row r="3713" spans="1:39" x14ac:dyDescent="0.3">
      <c r="A3713">
        <v>34016</v>
      </c>
      <c r="B3713" t="s">
        <v>3777</v>
      </c>
      <c r="C3713" t="s">
        <v>3715</v>
      </c>
      <c r="D3713" t="s">
        <v>3762</v>
      </c>
      <c r="E3713">
        <v>11.34</v>
      </c>
      <c r="F3713">
        <v>15.13</v>
      </c>
      <c r="G3713">
        <v>3.79</v>
      </c>
      <c r="H3713">
        <v>4.9400000000000004</v>
      </c>
      <c r="I3713">
        <v>7.27</v>
      </c>
      <c r="J3713">
        <v>2.33</v>
      </c>
      <c r="K3713">
        <v>25.58</v>
      </c>
      <c r="L3713">
        <v>25.98</v>
      </c>
      <c r="M3713">
        <v>0.4</v>
      </c>
      <c r="N3713">
        <v>25</v>
      </c>
      <c r="O3713">
        <v>25.16</v>
      </c>
      <c r="P3713">
        <v>0.16</v>
      </c>
      <c r="Q3713">
        <v>3.97</v>
      </c>
      <c r="R3713">
        <v>10.98</v>
      </c>
      <c r="S3713">
        <v>7.01</v>
      </c>
      <c r="T3713">
        <v>-4.53</v>
      </c>
      <c r="U3713">
        <v>4.79</v>
      </c>
      <c r="V3713">
        <v>9.32</v>
      </c>
      <c r="W3713">
        <v>6.2</v>
      </c>
      <c r="X3713">
        <v>10.47</v>
      </c>
      <c r="Y3713">
        <v>4.2699999999999996</v>
      </c>
      <c r="Z3713">
        <v>-26.4</v>
      </c>
      <c r="AA3713">
        <v>1.51</v>
      </c>
      <c r="AB3713">
        <v>27.91</v>
      </c>
      <c r="AC3713">
        <v>3.6899999999999409</v>
      </c>
      <c r="AD3713">
        <v>3.69</v>
      </c>
      <c r="AE3713">
        <v>0</v>
      </c>
      <c r="AF3713">
        <v>8.4900000000000091</v>
      </c>
      <c r="AG3713">
        <v>11.59</v>
      </c>
      <c r="AH3713">
        <v>3.1</v>
      </c>
      <c r="AI3713">
        <v>-5.31</v>
      </c>
      <c r="AJ3713">
        <v>1.91</v>
      </c>
      <c r="AK3713">
        <v>7.22</v>
      </c>
      <c r="AL3713">
        <v>635.27</v>
      </c>
      <c r="AM3713" s="3">
        <v>24.47488057</v>
      </c>
    </row>
    <row r="3714" spans="1:39" x14ac:dyDescent="0.3">
      <c r="A3714">
        <v>34017</v>
      </c>
      <c r="B3714" t="s">
        <v>3778</v>
      </c>
      <c r="C3714" t="s">
        <v>3715</v>
      </c>
      <c r="D3714" t="s">
        <v>3762</v>
      </c>
      <c r="E3714">
        <v>9.9499999999999993</v>
      </c>
      <c r="F3714">
        <v>9.9499999999999993</v>
      </c>
      <c r="G3714">
        <v>0</v>
      </c>
      <c r="H3714">
        <v>6.81</v>
      </c>
      <c r="I3714">
        <v>7.57</v>
      </c>
      <c r="J3714">
        <v>0.76</v>
      </c>
      <c r="K3714">
        <v>5.38</v>
      </c>
      <c r="L3714">
        <v>5.38</v>
      </c>
      <c r="M3714">
        <v>0</v>
      </c>
      <c r="N3714">
        <v>0.65</v>
      </c>
      <c r="O3714">
        <v>0.82</v>
      </c>
      <c r="P3714">
        <v>0.17</v>
      </c>
      <c r="Q3714">
        <v>0.47</v>
      </c>
      <c r="R3714">
        <v>0.47</v>
      </c>
      <c r="S3714">
        <v>0</v>
      </c>
      <c r="T3714">
        <v>0.08</v>
      </c>
      <c r="U3714">
        <v>0.08</v>
      </c>
      <c r="V3714">
        <v>0</v>
      </c>
      <c r="W3714">
        <v>0.08</v>
      </c>
      <c r="X3714">
        <v>0.1</v>
      </c>
      <c r="Y3714">
        <v>0.02</v>
      </c>
      <c r="Z3714">
        <v>-0.09</v>
      </c>
      <c r="AA3714">
        <v>0</v>
      </c>
      <c r="AB3714">
        <v>0.09</v>
      </c>
      <c r="AC3714">
        <v>2.1999999999999886</v>
      </c>
      <c r="AD3714">
        <v>2.2000000000000002</v>
      </c>
      <c r="AE3714">
        <v>0</v>
      </c>
      <c r="AF3714">
        <v>0.25999999999999091</v>
      </c>
      <c r="AG3714">
        <v>0.26</v>
      </c>
      <c r="AH3714">
        <v>0</v>
      </c>
      <c r="AI3714">
        <v>0.83</v>
      </c>
      <c r="AJ3714">
        <v>0.86</v>
      </c>
      <c r="AK3714">
        <v>0.03</v>
      </c>
      <c r="AL3714">
        <v>419.34</v>
      </c>
      <c r="AM3714" s="3">
        <v>7.3034373209999996</v>
      </c>
    </row>
    <row r="3715" spans="1:39" x14ac:dyDescent="0.3">
      <c r="A3715">
        <v>34018</v>
      </c>
      <c r="B3715" t="s">
        <v>3779</v>
      </c>
      <c r="C3715" t="s">
        <v>3715</v>
      </c>
      <c r="D3715" t="s">
        <v>3762</v>
      </c>
      <c r="E3715">
        <v>11.26</v>
      </c>
      <c r="F3715">
        <v>11.26</v>
      </c>
      <c r="G3715">
        <v>0</v>
      </c>
      <c r="H3715">
        <v>2.66</v>
      </c>
      <c r="I3715">
        <v>2.87</v>
      </c>
      <c r="J3715">
        <v>0.21</v>
      </c>
      <c r="K3715">
        <v>1.74</v>
      </c>
      <c r="L3715">
        <v>1.75</v>
      </c>
      <c r="M3715">
        <v>0.01</v>
      </c>
      <c r="N3715">
        <v>-0.48</v>
      </c>
      <c r="O3715">
        <v>0.56999999999999995</v>
      </c>
      <c r="P3715">
        <v>1.05</v>
      </c>
      <c r="Q3715">
        <v>0.34</v>
      </c>
      <c r="R3715">
        <v>0.34</v>
      </c>
      <c r="S3715">
        <v>0</v>
      </c>
      <c r="T3715">
        <v>0.64</v>
      </c>
      <c r="U3715">
        <v>0.64</v>
      </c>
      <c r="V3715">
        <v>0</v>
      </c>
      <c r="W3715">
        <v>2.94</v>
      </c>
      <c r="X3715">
        <v>3.11</v>
      </c>
      <c r="Y3715">
        <v>0.17</v>
      </c>
      <c r="Z3715">
        <v>1.64</v>
      </c>
      <c r="AA3715">
        <v>1.97</v>
      </c>
      <c r="AB3715">
        <v>0.33</v>
      </c>
      <c r="AC3715">
        <v>2.1700000000000728</v>
      </c>
      <c r="AD3715">
        <v>2.17</v>
      </c>
      <c r="AE3715">
        <v>0</v>
      </c>
      <c r="AF3715">
        <v>5.0600000000000591</v>
      </c>
      <c r="AG3715">
        <v>5.23</v>
      </c>
      <c r="AH3715">
        <v>0.17</v>
      </c>
      <c r="AI3715">
        <v>1.86</v>
      </c>
      <c r="AJ3715">
        <v>1.86</v>
      </c>
      <c r="AK3715">
        <v>0</v>
      </c>
      <c r="AL3715">
        <v>643.62</v>
      </c>
      <c r="AM3715" s="3">
        <v>9.1033171759999991</v>
      </c>
    </row>
    <row r="3716" spans="1:39" x14ac:dyDescent="0.3">
      <c r="A3716">
        <v>34019</v>
      </c>
      <c r="B3716" t="s">
        <v>3780</v>
      </c>
      <c r="C3716" t="s">
        <v>3715</v>
      </c>
      <c r="D3716" t="s">
        <v>3762</v>
      </c>
      <c r="E3716">
        <v>4.97</v>
      </c>
      <c r="F3716">
        <v>4.97</v>
      </c>
      <c r="G3716">
        <v>0</v>
      </c>
      <c r="H3716">
        <v>1.6</v>
      </c>
      <c r="I3716">
        <v>1.85</v>
      </c>
      <c r="J3716">
        <v>0.25</v>
      </c>
      <c r="K3716">
        <v>0.9</v>
      </c>
      <c r="L3716">
        <v>0.9</v>
      </c>
      <c r="M3716">
        <v>0</v>
      </c>
      <c r="N3716">
        <v>0.3</v>
      </c>
      <c r="O3716">
        <v>0.3</v>
      </c>
      <c r="P3716">
        <v>0</v>
      </c>
      <c r="Q3716">
        <v>0.25</v>
      </c>
      <c r="R3716">
        <v>0.64</v>
      </c>
      <c r="S3716">
        <v>0.39</v>
      </c>
      <c r="T3716">
        <v>4.47</v>
      </c>
      <c r="U3716">
        <v>4.47</v>
      </c>
      <c r="V3716">
        <v>0</v>
      </c>
      <c r="W3716">
        <v>1.1299999999999999</v>
      </c>
      <c r="X3716">
        <v>2.0099999999999998</v>
      </c>
      <c r="Y3716">
        <v>0.88</v>
      </c>
      <c r="Z3716">
        <v>0.3</v>
      </c>
      <c r="AA3716">
        <v>0.38</v>
      </c>
      <c r="AB3716">
        <v>0.08</v>
      </c>
      <c r="AC3716">
        <v>0.55000000000001137</v>
      </c>
      <c r="AD3716">
        <v>0.55000000000000004</v>
      </c>
      <c r="AE3716">
        <v>0</v>
      </c>
      <c r="AF3716">
        <v>0.73999999999995225</v>
      </c>
      <c r="AG3716">
        <v>0.74</v>
      </c>
      <c r="AH3716">
        <v>0</v>
      </c>
      <c r="AI3716">
        <v>2.64</v>
      </c>
      <c r="AJ3716">
        <v>2.64</v>
      </c>
      <c r="AK3716">
        <v>0</v>
      </c>
      <c r="AL3716">
        <v>393.32</v>
      </c>
      <c r="AM3716" s="3">
        <v>8.2999039850000003</v>
      </c>
    </row>
    <row r="3717" spans="1:39" x14ac:dyDescent="0.3">
      <c r="A3717">
        <v>34020</v>
      </c>
      <c r="B3717" t="s">
        <v>3781</v>
      </c>
      <c r="C3717" t="s">
        <v>3715</v>
      </c>
      <c r="D3717" t="s">
        <v>3762</v>
      </c>
      <c r="E3717">
        <v>14.21</v>
      </c>
      <c r="F3717">
        <v>14.21</v>
      </c>
      <c r="G3717">
        <v>0</v>
      </c>
      <c r="H3717">
        <v>7.65</v>
      </c>
      <c r="I3717">
        <v>7.65</v>
      </c>
      <c r="J3717">
        <v>0</v>
      </c>
      <c r="K3717">
        <v>0.24</v>
      </c>
      <c r="L3717">
        <v>0.24</v>
      </c>
      <c r="M3717">
        <v>0</v>
      </c>
      <c r="N3717">
        <v>3</v>
      </c>
      <c r="O3717">
        <v>3</v>
      </c>
      <c r="P3717">
        <v>0</v>
      </c>
      <c r="Q3717">
        <v>15.28</v>
      </c>
      <c r="R3717">
        <v>15.28</v>
      </c>
      <c r="S3717">
        <v>0</v>
      </c>
      <c r="T3717">
        <v>8.7100000000000009</v>
      </c>
      <c r="U3717">
        <v>8.7100000000000009</v>
      </c>
      <c r="V3717">
        <v>0</v>
      </c>
      <c r="W3717">
        <v>7.61</v>
      </c>
      <c r="X3717">
        <v>7.74</v>
      </c>
      <c r="Y3717">
        <v>0.13</v>
      </c>
      <c r="Z3717">
        <v>1.68</v>
      </c>
      <c r="AA3717">
        <v>2.2599999999999998</v>
      </c>
      <c r="AB3717">
        <v>0.57999999999999996</v>
      </c>
      <c r="AC3717">
        <v>18.67999999999995</v>
      </c>
      <c r="AD3717">
        <v>18.68</v>
      </c>
      <c r="AE3717">
        <v>0</v>
      </c>
      <c r="AF3717">
        <v>-1.0600000000000591</v>
      </c>
      <c r="AG3717">
        <v>0.57000000000000006</v>
      </c>
      <c r="AH3717">
        <v>1.6300000000000001</v>
      </c>
      <c r="AI3717">
        <v>2.8</v>
      </c>
      <c r="AJ3717">
        <v>4.58</v>
      </c>
      <c r="AK3717">
        <v>1.78</v>
      </c>
      <c r="AL3717">
        <v>810.35</v>
      </c>
      <c r="AM3717" s="3">
        <v>9.1455122269999993</v>
      </c>
    </row>
    <row r="3718" spans="1:39" x14ac:dyDescent="0.3">
      <c r="A3718">
        <v>34022</v>
      </c>
      <c r="B3718" t="s">
        <v>3782</v>
      </c>
      <c r="C3718" t="s">
        <v>3715</v>
      </c>
      <c r="D3718" t="s">
        <v>3762</v>
      </c>
      <c r="E3718">
        <v>3.6</v>
      </c>
      <c r="F3718">
        <v>3.6</v>
      </c>
      <c r="G3718">
        <v>0</v>
      </c>
      <c r="H3718">
        <v>0.15</v>
      </c>
      <c r="I3718">
        <v>0.15</v>
      </c>
      <c r="J3718">
        <v>0</v>
      </c>
      <c r="K3718">
        <v>0.6</v>
      </c>
      <c r="L3718">
        <v>0.6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0.1</v>
      </c>
      <c r="X3718">
        <v>0.1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177.17</v>
      </c>
      <c r="AM3718" s="3">
        <v>2.5707959210000002</v>
      </c>
    </row>
    <row r="3719" spans="1:39" x14ac:dyDescent="0.3">
      <c r="A3719">
        <v>34023</v>
      </c>
      <c r="B3719" t="s">
        <v>3783</v>
      </c>
      <c r="C3719" t="s">
        <v>3715</v>
      </c>
      <c r="D3719" t="s">
        <v>3762</v>
      </c>
      <c r="E3719">
        <v>21.96</v>
      </c>
      <c r="F3719">
        <v>24.61</v>
      </c>
      <c r="G3719">
        <v>2.65</v>
      </c>
      <c r="H3719">
        <v>4.83</v>
      </c>
      <c r="I3719">
        <v>4.97</v>
      </c>
      <c r="J3719">
        <v>0.14000000000000001</v>
      </c>
      <c r="K3719">
        <v>0.41</v>
      </c>
      <c r="L3719">
        <v>0.41</v>
      </c>
      <c r="M3719">
        <v>0</v>
      </c>
      <c r="N3719">
        <v>1.56</v>
      </c>
      <c r="O3719">
        <v>1.58</v>
      </c>
      <c r="P3719">
        <v>0.02</v>
      </c>
      <c r="Q3719">
        <v>5.73</v>
      </c>
      <c r="R3719">
        <v>5.75</v>
      </c>
      <c r="S3719">
        <v>0.02</v>
      </c>
      <c r="T3719">
        <v>4.43</v>
      </c>
      <c r="U3719">
        <v>4.43</v>
      </c>
      <c r="V3719">
        <v>0</v>
      </c>
      <c r="W3719">
        <v>-3</v>
      </c>
      <c r="X3719">
        <v>1.57</v>
      </c>
      <c r="Y3719">
        <v>4.57</v>
      </c>
      <c r="Z3719">
        <v>3.48</v>
      </c>
      <c r="AA3719">
        <v>6.66</v>
      </c>
      <c r="AB3719">
        <v>3.18</v>
      </c>
      <c r="AC3719">
        <v>2.1700000000000728</v>
      </c>
      <c r="AD3719">
        <v>2.17</v>
      </c>
      <c r="AE3719">
        <v>0</v>
      </c>
      <c r="AF3719">
        <v>12.170000000000073</v>
      </c>
      <c r="AG3719">
        <v>12.17</v>
      </c>
      <c r="AH3719">
        <v>0</v>
      </c>
      <c r="AI3719">
        <v>0.89</v>
      </c>
      <c r="AJ3719">
        <v>0.89</v>
      </c>
      <c r="AK3719">
        <v>0</v>
      </c>
      <c r="AL3719">
        <v>621.97</v>
      </c>
      <c r="AM3719" s="3">
        <v>12.930392879999999</v>
      </c>
    </row>
    <row r="3720" spans="1:39" x14ac:dyDescent="0.3">
      <c r="A3720">
        <v>34024</v>
      </c>
      <c r="B3720" t="s">
        <v>3784</v>
      </c>
      <c r="C3720" t="s">
        <v>3715</v>
      </c>
      <c r="D3720" t="s">
        <v>3762</v>
      </c>
      <c r="E3720">
        <v>3.38</v>
      </c>
      <c r="F3720">
        <v>3.38</v>
      </c>
      <c r="G3720">
        <v>0</v>
      </c>
      <c r="H3720">
        <v>1.81</v>
      </c>
      <c r="I3720">
        <v>1.89</v>
      </c>
      <c r="J3720">
        <v>0.08</v>
      </c>
      <c r="K3720">
        <v>0.91</v>
      </c>
      <c r="L3720">
        <v>0.91</v>
      </c>
      <c r="M3720">
        <v>0</v>
      </c>
      <c r="N3720">
        <v>0.45</v>
      </c>
      <c r="O3720">
        <v>0.45</v>
      </c>
      <c r="P3720">
        <v>0</v>
      </c>
      <c r="Q3720">
        <v>0.24</v>
      </c>
      <c r="R3720">
        <v>0.46</v>
      </c>
      <c r="S3720">
        <v>0.22</v>
      </c>
      <c r="T3720">
        <v>0.49</v>
      </c>
      <c r="U3720">
        <v>0.49</v>
      </c>
      <c r="V3720">
        <v>0</v>
      </c>
      <c r="W3720">
        <v>0.59</v>
      </c>
      <c r="X3720">
        <v>0.7</v>
      </c>
      <c r="Y3720">
        <v>0.11</v>
      </c>
      <c r="Z3720">
        <v>1.88</v>
      </c>
      <c r="AA3720">
        <v>1.9</v>
      </c>
      <c r="AB3720">
        <v>0.02</v>
      </c>
      <c r="AC3720">
        <v>0.77999999999997272</v>
      </c>
      <c r="AD3720">
        <v>0.78</v>
      </c>
      <c r="AE3720">
        <v>0</v>
      </c>
      <c r="AF3720">
        <v>1.6499999999999773</v>
      </c>
      <c r="AG3720">
        <v>1.6500000000000001</v>
      </c>
      <c r="AH3720">
        <v>0</v>
      </c>
      <c r="AI3720">
        <v>0.15</v>
      </c>
      <c r="AJ3720">
        <v>0.38</v>
      </c>
      <c r="AK3720">
        <v>0.23</v>
      </c>
      <c r="AL3720">
        <v>576.64</v>
      </c>
      <c r="AM3720" s="3">
        <v>5.453236961</v>
      </c>
    </row>
    <row r="3721" spans="1:39" x14ac:dyDescent="0.3">
      <c r="A3721">
        <v>34025</v>
      </c>
      <c r="B3721" t="s">
        <v>3785</v>
      </c>
      <c r="C3721" t="s">
        <v>3715</v>
      </c>
      <c r="D3721" t="s">
        <v>3762</v>
      </c>
      <c r="E3721">
        <v>33.24</v>
      </c>
      <c r="F3721">
        <v>33.24</v>
      </c>
      <c r="G3721">
        <v>0</v>
      </c>
      <c r="H3721">
        <v>16.82</v>
      </c>
      <c r="I3721">
        <v>16.82</v>
      </c>
      <c r="J3721">
        <v>0</v>
      </c>
      <c r="K3721">
        <v>2.67</v>
      </c>
      <c r="L3721">
        <v>3.77</v>
      </c>
      <c r="M3721">
        <v>1.1000000000000001</v>
      </c>
      <c r="N3721">
        <v>2.46</v>
      </c>
      <c r="O3721">
        <v>2.46</v>
      </c>
      <c r="P3721">
        <v>0</v>
      </c>
      <c r="Q3721">
        <v>2.44</v>
      </c>
      <c r="R3721">
        <v>2.44</v>
      </c>
      <c r="S3721">
        <v>0</v>
      </c>
      <c r="T3721">
        <v>3.31</v>
      </c>
      <c r="U3721">
        <v>4.1500000000000004</v>
      </c>
      <c r="V3721">
        <v>0.84</v>
      </c>
      <c r="W3721">
        <v>4.57</v>
      </c>
      <c r="X3721">
        <v>5.31</v>
      </c>
      <c r="Y3721">
        <v>0.74</v>
      </c>
      <c r="Z3721">
        <v>-9.11</v>
      </c>
      <c r="AA3721">
        <v>2.61</v>
      </c>
      <c r="AB3721">
        <v>11.72</v>
      </c>
      <c r="AC3721">
        <v>21.280000000000086</v>
      </c>
      <c r="AD3721">
        <v>21.48</v>
      </c>
      <c r="AE3721">
        <v>0.2</v>
      </c>
      <c r="AF3721">
        <v>8.1299999999999955</v>
      </c>
      <c r="AG3721">
        <v>8.1300000000000008</v>
      </c>
      <c r="AH3721">
        <v>0</v>
      </c>
      <c r="AI3721">
        <v>1.47</v>
      </c>
      <c r="AJ3721">
        <v>3</v>
      </c>
      <c r="AK3721">
        <v>1.53</v>
      </c>
      <c r="AL3721">
        <v>950.69</v>
      </c>
      <c r="AM3721" s="3">
        <v>12.03003047</v>
      </c>
    </row>
    <row r="3722" spans="1:39" x14ac:dyDescent="0.3">
      <c r="A3722">
        <v>34026</v>
      </c>
      <c r="B3722" t="s">
        <v>3786</v>
      </c>
      <c r="C3722" t="s">
        <v>3715</v>
      </c>
      <c r="D3722" t="s">
        <v>3762</v>
      </c>
      <c r="E3722">
        <v>1.51</v>
      </c>
      <c r="F3722">
        <v>1.51</v>
      </c>
      <c r="G3722">
        <v>0</v>
      </c>
      <c r="H3722">
        <v>0.59</v>
      </c>
      <c r="I3722">
        <v>0.59</v>
      </c>
      <c r="J3722">
        <v>0</v>
      </c>
      <c r="K3722">
        <v>0.11</v>
      </c>
      <c r="L3722">
        <v>0.19</v>
      </c>
      <c r="M3722">
        <v>0.08</v>
      </c>
      <c r="N3722">
        <v>-0.17</v>
      </c>
      <c r="O3722">
        <v>0</v>
      </c>
      <c r="P3722">
        <v>0.17</v>
      </c>
      <c r="Q3722">
        <v>0.43</v>
      </c>
      <c r="R3722">
        <v>0.43</v>
      </c>
      <c r="S3722">
        <v>0</v>
      </c>
      <c r="T3722">
        <v>0</v>
      </c>
      <c r="U3722">
        <v>0</v>
      </c>
      <c r="V3722">
        <v>0</v>
      </c>
      <c r="W3722">
        <v>-0.39</v>
      </c>
      <c r="X3722">
        <v>0</v>
      </c>
      <c r="Y3722">
        <v>0.39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6.0000000000002274E-2</v>
      </c>
      <c r="AG3722">
        <v>0.06</v>
      </c>
      <c r="AH3722">
        <v>0</v>
      </c>
      <c r="AI3722">
        <v>0</v>
      </c>
      <c r="AJ3722">
        <v>0</v>
      </c>
      <c r="AK3722">
        <v>0</v>
      </c>
      <c r="AL3722">
        <v>213.51</v>
      </c>
      <c r="AM3722" s="3">
        <v>3.0645594200000001</v>
      </c>
    </row>
    <row r="3723" spans="1:39" x14ac:dyDescent="0.3">
      <c r="A3723">
        <v>34027</v>
      </c>
      <c r="B3723" t="s">
        <v>3762</v>
      </c>
      <c r="C3723" t="s">
        <v>3715</v>
      </c>
      <c r="D3723" t="s">
        <v>3762</v>
      </c>
      <c r="E3723">
        <v>376.36</v>
      </c>
      <c r="F3723">
        <v>376.36</v>
      </c>
      <c r="G3723">
        <v>0</v>
      </c>
      <c r="H3723">
        <v>76.680000000000007</v>
      </c>
      <c r="I3723">
        <v>84.9</v>
      </c>
      <c r="J3723">
        <v>8.2200000000000006</v>
      </c>
      <c r="K3723">
        <v>12.01</v>
      </c>
      <c r="L3723">
        <v>15.45</v>
      </c>
      <c r="M3723">
        <v>3.44</v>
      </c>
      <c r="N3723">
        <v>8.4499999999999993</v>
      </c>
      <c r="O3723">
        <v>9.6300000000000008</v>
      </c>
      <c r="P3723">
        <v>1.18</v>
      </c>
      <c r="Q3723">
        <v>30.96</v>
      </c>
      <c r="R3723">
        <v>32.700000000000003</v>
      </c>
      <c r="S3723">
        <v>1.74</v>
      </c>
      <c r="T3723">
        <v>30.91</v>
      </c>
      <c r="U3723">
        <v>32.840000000000003</v>
      </c>
      <c r="V3723">
        <v>1.93</v>
      </c>
      <c r="W3723">
        <v>10.42</v>
      </c>
      <c r="X3723">
        <v>30.71</v>
      </c>
      <c r="Y3723">
        <v>20.29</v>
      </c>
      <c r="Z3723">
        <v>12.28</v>
      </c>
      <c r="AA3723">
        <v>20.53</v>
      </c>
      <c r="AB3723">
        <v>8.25</v>
      </c>
      <c r="AC3723">
        <v>39.569999999999709</v>
      </c>
      <c r="AD3723">
        <v>39.570000000000007</v>
      </c>
      <c r="AE3723">
        <v>0</v>
      </c>
      <c r="AF3723">
        <v>16.719999999999345</v>
      </c>
      <c r="AG3723">
        <v>18.89</v>
      </c>
      <c r="AH3723">
        <v>2.17</v>
      </c>
      <c r="AI3723">
        <v>25.41</v>
      </c>
      <c r="AJ3723">
        <v>31.73</v>
      </c>
      <c r="AK3723">
        <v>6.32</v>
      </c>
      <c r="AL3723">
        <v>5636.27</v>
      </c>
      <c r="AM3723" s="3">
        <v>21.672418400000002</v>
      </c>
    </row>
    <row r="3724" spans="1:39" x14ac:dyDescent="0.3">
      <c r="A3724">
        <v>34028</v>
      </c>
      <c r="B3724" t="s">
        <v>3787</v>
      </c>
      <c r="C3724" t="s">
        <v>3715</v>
      </c>
      <c r="D3724" t="s">
        <v>3762</v>
      </c>
      <c r="E3724">
        <v>3.48</v>
      </c>
      <c r="F3724">
        <v>3.48</v>
      </c>
      <c r="G3724">
        <v>0</v>
      </c>
      <c r="H3724">
        <v>0</v>
      </c>
      <c r="I3724">
        <v>0</v>
      </c>
      <c r="J3724">
        <v>0</v>
      </c>
      <c r="K3724">
        <v>0.08</v>
      </c>
      <c r="L3724">
        <v>0.08</v>
      </c>
      <c r="M3724">
        <v>0</v>
      </c>
      <c r="N3724">
        <v>0</v>
      </c>
      <c r="O3724">
        <v>0</v>
      </c>
      <c r="P3724">
        <v>0</v>
      </c>
      <c r="Q3724">
        <v>0.33</v>
      </c>
      <c r="R3724">
        <v>0.33</v>
      </c>
      <c r="S3724">
        <v>0</v>
      </c>
      <c r="T3724">
        <v>0.4</v>
      </c>
      <c r="U3724">
        <v>0.4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0.51999999999998181</v>
      </c>
      <c r="AD3724">
        <v>0.52</v>
      </c>
      <c r="AE3724">
        <v>0</v>
      </c>
      <c r="AF3724">
        <v>4.0000000000020464E-2</v>
      </c>
      <c r="AG3724">
        <v>0.04</v>
      </c>
      <c r="AH3724">
        <v>0</v>
      </c>
      <c r="AI3724">
        <v>0</v>
      </c>
      <c r="AJ3724">
        <v>0</v>
      </c>
      <c r="AK3724">
        <v>0</v>
      </c>
      <c r="AL3724">
        <v>309.3</v>
      </c>
      <c r="AM3724" s="3">
        <v>3.7744644599999999</v>
      </c>
    </row>
    <row r="3725" spans="1:39" x14ac:dyDescent="0.3">
      <c r="A3725">
        <v>34030</v>
      </c>
      <c r="B3725" t="s">
        <v>3788</v>
      </c>
      <c r="C3725" t="s">
        <v>3715</v>
      </c>
      <c r="D3725" t="s">
        <v>3762</v>
      </c>
      <c r="E3725">
        <v>-7.59</v>
      </c>
      <c r="F3725">
        <v>9.58</v>
      </c>
      <c r="G3725">
        <v>17.170000000000002</v>
      </c>
      <c r="H3725">
        <v>0.26</v>
      </c>
      <c r="I3725">
        <v>0.26</v>
      </c>
      <c r="J3725">
        <v>0</v>
      </c>
      <c r="K3725">
        <v>0.08</v>
      </c>
      <c r="L3725">
        <v>0.08</v>
      </c>
      <c r="M3725">
        <v>0</v>
      </c>
      <c r="N3725">
        <v>0</v>
      </c>
      <c r="O3725">
        <v>0</v>
      </c>
      <c r="P3725">
        <v>0</v>
      </c>
      <c r="Q3725">
        <v>0.33</v>
      </c>
      <c r="R3725">
        <v>0.74</v>
      </c>
      <c r="S3725">
        <v>0.41</v>
      </c>
      <c r="T3725">
        <v>0.99</v>
      </c>
      <c r="U3725">
        <v>0.99</v>
      </c>
      <c r="V3725">
        <v>0</v>
      </c>
      <c r="W3725">
        <v>0.04</v>
      </c>
      <c r="X3725">
        <v>0.72</v>
      </c>
      <c r="Y3725">
        <v>0.68</v>
      </c>
      <c r="Z3725">
        <v>0.92</v>
      </c>
      <c r="AA3725">
        <v>1.8</v>
      </c>
      <c r="AB3725">
        <v>0.88</v>
      </c>
      <c r="AC3725">
        <v>1.3499999999999659</v>
      </c>
      <c r="AD3725">
        <v>1.35</v>
      </c>
      <c r="AE3725">
        <v>0</v>
      </c>
      <c r="AF3725">
        <v>0.67000000000007276</v>
      </c>
      <c r="AG3725">
        <v>0.67</v>
      </c>
      <c r="AH3725">
        <v>0</v>
      </c>
      <c r="AI3725">
        <v>1.03</v>
      </c>
      <c r="AJ3725">
        <v>1.03</v>
      </c>
      <c r="AK3725">
        <v>0</v>
      </c>
      <c r="AL3725">
        <v>298.3</v>
      </c>
      <c r="AM3725" s="3">
        <v>7.3872838669999998</v>
      </c>
    </row>
    <row r="3726" spans="1:39" x14ac:dyDescent="0.3">
      <c r="A3726">
        <v>34031</v>
      </c>
      <c r="B3726" t="s">
        <v>3789</v>
      </c>
      <c r="C3726" t="s">
        <v>3715</v>
      </c>
      <c r="D3726" t="s">
        <v>3762</v>
      </c>
      <c r="E3726">
        <v>3.4</v>
      </c>
      <c r="F3726">
        <v>3.4</v>
      </c>
      <c r="G3726">
        <v>0</v>
      </c>
      <c r="H3726">
        <v>1.07</v>
      </c>
      <c r="I3726">
        <v>1.22</v>
      </c>
      <c r="J3726">
        <v>0.15</v>
      </c>
      <c r="K3726">
        <v>0.45</v>
      </c>
      <c r="L3726">
        <v>0.56999999999999995</v>
      </c>
      <c r="M3726">
        <v>0.12</v>
      </c>
      <c r="N3726">
        <v>1.04</v>
      </c>
      <c r="O3726">
        <v>1.04</v>
      </c>
      <c r="P3726">
        <v>0</v>
      </c>
      <c r="Q3726">
        <v>0.36</v>
      </c>
      <c r="R3726">
        <v>0.36</v>
      </c>
      <c r="S3726">
        <v>0</v>
      </c>
      <c r="T3726">
        <v>0.31</v>
      </c>
      <c r="U3726">
        <v>0.31</v>
      </c>
      <c r="V3726">
        <v>0</v>
      </c>
      <c r="W3726">
        <v>-0.24</v>
      </c>
      <c r="X3726">
        <v>0.5</v>
      </c>
      <c r="Y3726">
        <v>0.74</v>
      </c>
      <c r="Z3726">
        <v>0.47</v>
      </c>
      <c r="AA3726">
        <v>0.81</v>
      </c>
      <c r="AB3726">
        <v>0.34</v>
      </c>
      <c r="AC3726">
        <v>1.1599999999999682</v>
      </c>
      <c r="AD3726">
        <v>1.1600000000000001</v>
      </c>
      <c r="AE3726">
        <v>0</v>
      </c>
      <c r="AF3726">
        <v>2.3799999999999955</v>
      </c>
      <c r="AG3726">
        <v>2.38</v>
      </c>
      <c r="AH3726">
        <v>0</v>
      </c>
      <c r="AI3726">
        <v>0.11</v>
      </c>
      <c r="AJ3726">
        <v>0.11</v>
      </c>
      <c r="AK3726">
        <v>0</v>
      </c>
      <c r="AL3726">
        <v>314.47000000000003</v>
      </c>
      <c r="AM3726" s="3">
        <v>10.24522468</v>
      </c>
    </row>
    <row r="3727" spans="1:39" x14ac:dyDescent="0.3">
      <c r="A3727">
        <v>34032</v>
      </c>
      <c r="B3727" t="s">
        <v>3790</v>
      </c>
      <c r="C3727" t="s">
        <v>3715</v>
      </c>
      <c r="D3727" t="s">
        <v>3762</v>
      </c>
      <c r="E3727">
        <v>1.84</v>
      </c>
      <c r="F3727">
        <v>1.84</v>
      </c>
      <c r="G3727">
        <v>0</v>
      </c>
      <c r="H3727">
        <v>1.36</v>
      </c>
      <c r="I3727">
        <v>1.36</v>
      </c>
      <c r="J3727">
        <v>0</v>
      </c>
      <c r="K3727">
        <v>0.19</v>
      </c>
      <c r="L3727">
        <v>0.21</v>
      </c>
      <c r="M3727">
        <v>0.02</v>
      </c>
      <c r="N3727">
        <v>0.02</v>
      </c>
      <c r="O3727">
        <v>0.02</v>
      </c>
      <c r="P3727">
        <v>0</v>
      </c>
      <c r="Q3727">
        <v>0.24</v>
      </c>
      <c r="R3727">
        <v>0.24</v>
      </c>
      <c r="S3727">
        <v>0</v>
      </c>
      <c r="T3727">
        <v>0.37</v>
      </c>
      <c r="U3727">
        <v>0.37</v>
      </c>
      <c r="V3727">
        <v>0</v>
      </c>
      <c r="W3727">
        <v>3.16</v>
      </c>
      <c r="X3727">
        <v>3.19</v>
      </c>
      <c r="Y3727">
        <v>0.03</v>
      </c>
      <c r="Z3727">
        <v>0.33</v>
      </c>
      <c r="AA3727">
        <v>0.39</v>
      </c>
      <c r="AB3727">
        <v>0.06</v>
      </c>
      <c r="AC3727">
        <v>2.2000000000000455</v>
      </c>
      <c r="AD3727">
        <v>2.2000000000000002</v>
      </c>
      <c r="AE3727">
        <v>0</v>
      </c>
      <c r="AF3727">
        <v>2.1700000000000728</v>
      </c>
      <c r="AG3727">
        <v>2.17</v>
      </c>
      <c r="AH3727">
        <v>0</v>
      </c>
      <c r="AI3727">
        <v>1.86</v>
      </c>
      <c r="AJ3727">
        <v>1.86</v>
      </c>
      <c r="AK3727">
        <v>0</v>
      </c>
      <c r="AL3727">
        <v>799.35</v>
      </c>
      <c r="AM3727" s="3">
        <v>9.8252631010000009</v>
      </c>
    </row>
    <row r="3728" spans="1:39" x14ac:dyDescent="0.3">
      <c r="A3728">
        <v>34033</v>
      </c>
      <c r="B3728" t="s">
        <v>3791</v>
      </c>
      <c r="C3728" t="s">
        <v>3715</v>
      </c>
      <c r="D3728" t="s">
        <v>3762</v>
      </c>
      <c r="E3728">
        <v>14.99</v>
      </c>
      <c r="F3728">
        <v>14.99</v>
      </c>
      <c r="G3728">
        <v>0</v>
      </c>
      <c r="H3728">
        <v>1.92</v>
      </c>
      <c r="I3728">
        <v>1.92</v>
      </c>
      <c r="J3728">
        <v>0</v>
      </c>
      <c r="K3728">
        <v>1.1200000000000001</v>
      </c>
      <c r="L3728">
        <v>1.1200000000000001</v>
      </c>
      <c r="M3728">
        <v>0</v>
      </c>
      <c r="N3728">
        <v>0.03</v>
      </c>
      <c r="O3728">
        <v>0.03</v>
      </c>
      <c r="P3728">
        <v>0</v>
      </c>
      <c r="Q3728">
        <v>0.36</v>
      </c>
      <c r="R3728">
        <v>0.36</v>
      </c>
      <c r="S3728">
        <v>0</v>
      </c>
      <c r="T3728">
        <v>-0.16</v>
      </c>
      <c r="U3728">
        <v>0.56999999999999995</v>
      </c>
      <c r="V3728">
        <v>0.73</v>
      </c>
      <c r="W3728">
        <v>0.01</v>
      </c>
      <c r="X3728">
        <v>0.48</v>
      </c>
      <c r="Y3728">
        <v>0.47</v>
      </c>
      <c r="Z3728">
        <v>0.28999999999999998</v>
      </c>
      <c r="AA3728">
        <v>0.6</v>
      </c>
      <c r="AB3728">
        <v>0.31</v>
      </c>
      <c r="AC3728">
        <v>0.16999999999995907</v>
      </c>
      <c r="AD3728">
        <v>0.17</v>
      </c>
      <c r="AE3728">
        <v>0</v>
      </c>
      <c r="AF3728">
        <v>2.07000000000005</v>
      </c>
      <c r="AG3728">
        <v>2.0700000000000003</v>
      </c>
      <c r="AH3728">
        <v>0</v>
      </c>
      <c r="AI3728">
        <v>0.68</v>
      </c>
      <c r="AJ3728">
        <v>1.26</v>
      </c>
      <c r="AK3728">
        <v>0.57999999999999996</v>
      </c>
      <c r="AL3728">
        <v>390.39</v>
      </c>
      <c r="AM3728" s="3">
        <v>10.372505779999999</v>
      </c>
    </row>
    <row r="3729" spans="1:39" x14ac:dyDescent="0.3">
      <c r="A3729">
        <v>34035</v>
      </c>
      <c r="B3729" t="s">
        <v>3792</v>
      </c>
      <c r="C3729" t="s">
        <v>3715</v>
      </c>
      <c r="D3729" t="s">
        <v>3762</v>
      </c>
      <c r="E3729">
        <v>6.11</v>
      </c>
      <c r="F3729">
        <v>6.11</v>
      </c>
      <c r="G3729">
        <v>0</v>
      </c>
      <c r="H3729">
        <v>13.17</v>
      </c>
      <c r="I3729">
        <v>13.17</v>
      </c>
      <c r="J3729">
        <v>0</v>
      </c>
      <c r="K3729">
        <v>1.82</v>
      </c>
      <c r="L3729">
        <v>2.02</v>
      </c>
      <c r="M3729">
        <v>0.2</v>
      </c>
      <c r="N3729">
        <v>1.53</v>
      </c>
      <c r="O3729">
        <v>1.53</v>
      </c>
      <c r="P3729">
        <v>0</v>
      </c>
      <c r="Q3729">
        <v>0.82</v>
      </c>
      <c r="R3729">
        <v>0.82</v>
      </c>
      <c r="S3729">
        <v>0</v>
      </c>
      <c r="T3729">
        <v>0.51</v>
      </c>
      <c r="U3729">
        <v>0.51</v>
      </c>
      <c r="V3729">
        <v>0</v>
      </c>
      <c r="W3729">
        <v>-0.08</v>
      </c>
      <c r="X3729">
        <v>0</v>
      </c>
      <c r="Y3729">
        <v>0.08</v>
      </c>
      <c r="Z3729">
        <v>0</v>
      </c>
      <c r="AA3729">
        <v>0</v>
      </c>
      <c r="AB3729">
        <v>0</v>
      </c>
      <c r="AC3729">
        <v>1.999999999998181E-2</v>
      </c>
      <c r="AD3729">
        <v>0.02</v>
      </c>
      <c r="AE3729">
        <v>0</v>
      </c>
      <c r="AF3729">
        <v>0</v>
      </c>
      <c r="AG3729">
        <v>0</v>
      </c>
      <c r="AH3729">
        <v>0</v>
      </c>
      <c r="AI3729">
        <v>-0.02</v>
      </c>
      <c r="AJ3729">
        <v>0.15</v>
      </c>
      <c r="AK3729">
        <v>0.17</v>
      </c>
      <c r="AL3729">
        <v>339.53</v>
      </c>
      <c r="AM3729" s="3">
        <v>4.650318714</v>
      </c>
    </row>
    <row r="3730" spans="1:39" x14ac:dyDescent="0.3">
      <c r="A3730">
        <v>34036</v>
      </c>
      <c r="B3730" t="s">
        <v>3793</v>
      </c>
      <c r="C3730" t="s">
        <v>3715</v>
      </c>
      <c r="D3730" t="s">
        <v>3762</v>
      </c>
      <c r="E3730">
        <v>8.3000000000000007</v>
      </c>
      <c r="F3730">
        <v>8.3000000000000007</v>
      </c>
      <c r="G3730">
        <v>0</v>
      </c>
      <c r="H3730">
        <v>9.5500000000000007</v>
      </c>
      <c r="I3730">
        <v>9.67</v>
      </c>
      <c r="J3730">
        <v>0.12</v>
      </c>
      <c r="K3730">
        <v>0.24</v>
      </c>
      <c r="L3730">
        <v>0.78</v>
      </c>
      <c r="M3730">
        <v>0.54</v>
      </c>
      <c r="N3730">
        <v>-0.04</v>
      </c>
      <c r="O3730">
        <v>0.14000000000000001</v>
      </c>
      <c r="P3730">
        <v>0.18</v>
      </c>
      <c r="Q3730">
        <v>1.1599999999999999</v>
      </c>
      <c r="R3730">
        <v>1.24</v>
      </c>
      <c r="S3730">
        <v>0.08</v>
      </c>
      <c r="T3730">
        <v>1.29</v>
      </c>
      <c r="U3730">
        <v>1.29</v>
      </c>
      <c r="V3730">
        <v>0</v>
      </c>
      <c r="W3730">
        <v>2.72</v>
      </c>
      <c r="X3730">
        <v>2.93</v>
      </c>
      <c r="Y3730">
        <v>0.21</v>
      </c>
      <c r="Z3730">
        <v>1.27</v>
      </c>
      <c r="AA3730">
        <v>2.1800000000000002</v>
      </c>
      <c r="AB3730">
        <v>0.91</v>
      </c>
      <c r="AC3730">
        <v>0.42000000000001592</v>
      </c>
      <c r="AD3730">
        <v>0.42000000000000004</v>
      </c>
      <c r="AE3730">
        <v>0</v>
      </c>
      <c r="AF3730">
        <v>1.4199999999999591</v>
      </c>
      <c r="AG3730">
        <v>1.42</v>
      </c>
      <c r="AH3730">
        <v>0</v>
      </c>
      <c r="AI3730">
        <v>-0.22</v>
      </c>
      <c r="AJ3730">
        <v>0.17</v>
      </c>
      <c r="AK3730">
        <v>0.39</v>
      </c>
      <c r="AL3730">
        <v>419.05</v>
      </c>
      <c r="AM3730" s="3">
        <v>9.2505110350000006</v>
      </c>
    </row>
    <row r="3731" spans="1:39" x14ac:dyDescent="0.3">
      <c r="A3731">
        <v>34038</v>
      </c>
      <c r="B3731" t="s">
        <v>3794</v>
      </c>
      <c r="C3731" t="s">
        <v>3715</v>
      </c>
      <c r="D3731" t="s">
        <v>3762</v>
      </c>
      <c r="E3731">
        <v>7.27</v>
      </c>
      <c r="F3731">
        <v>7.27</v>
      </c>
      <c r="G3731">
        <v>0</v>
      </c>
      <c r="H3731">
        <v>0.75</v>
      </c>
      <c r="I3731">
        <v>0.75</v>
      </c>
      <c r="J3731">
        <v>0</v>
      </c>
      <c r="K3731">
        <v>0.24</v>
      </c>
      <c r="L3731">
        <v>0.24</v>
      </c>
      <c r="M3731">
        <v>0</v>
      </c>
      <c r="N3731">
        <v>0.01</v>
      </c>
      <c r="O3731">
        <v>0.01</v>
      </c>
      <c r="P3731">
        <v>0</v>
      </c>
      <c r="Q3731">
        <v>0</v>
      </c>
      <c r="R3731">
        <v>0</v>
      </c>
      <c r="S3731">
        <v>0</v>
      </c>
      <c r="T3731">
        <v>0.19</v>
      </c>
      <c r="U3731">
        <v>0.19</v>
      </c>
      <c r="V3731">
        <v>0</v>
      </c>
      <c r="W3731">
        <v>-0.77</v>
      </c>
      <c r="X3731">
        <v>0.47</v>
      </c>
      <c r="Y3731">
        <v>1.24</v>
      </c>
      <c r="Z3731">
        <v>-0.17</v>
      </c>
      <c r="AA3731">
        <v>0</v>
      </c>
      <c r="AB3731">
        <v>0.17</v>
      </c>
      <c r="AC3731">
        <v>0.14999999999997726</v>
      </c>
      <c r="AD3731">
        <v>0.15</v>
      </c>
      <c r="AE3731">
        <v>0</v>
      </c>
      <c r="AF3731">
        <v>1.8899999999999864</v>
      </c>
      <c r="AG3731">
        <v>1.8900000000000001</v>
      </c>
      <c r="AH3731">
        <v>0</v>
      </c>
      <c r="AI3731">
        <v>1.77</v>
      </c>
      <c r="AJ3731">
        <v>1.77</v>
      </c>
      <c r="AK3731">
        <v>0</v>
      </c>
      <c r="AL3731">
        <v>275</v>
      </c>
      <c r="AM3731" s="3">
        <v>3.7898676849999999</v>
      </c>
    </row>
    <row r="3732" spans="1:39" x14ac:dyDescent="0.3">
      <c r="A3732">
        <v>34039</v>
      </c>
      <c r="B3732" t="s">
        <v>3795</v>
      </c>
      <c r="C3732" t="s">
        <v>3715</v>
      </c>
      <c r="D3732" t="s">
        <v>3762</v>
      </c>
      <c r="E3732">
        <v>1</v>
      </c>
      <c r="F3732">
        <v>1</v>
      </c>
      <c r="G3732">
        <v>0</v>
      </c>
      <c r="H3732">
        <v>4.22</v>
      </c>
      <c r="I3732">
        <v>4.22</v>
      </c>
      <c r="J3732">
        <v>0</v>
      </c>
      <c r="K3732">
        <v>-0.4</v>
      </c>
      <c r="L3732">
        <v>0.25</v>
      </c>
      <c r="M3732">
        <v>0.65</v>
      </c>
      <c r="N3732">
        <v>0.87</v>
      </c>
      <c r="O3732">
        <v>0.87</v>
      </c>
      <c r="P3732">
        <v>0</v>
      </c>
      <c r="Q3732">
        <v>1.0900000000000001</v>
      </c>
      <c r="R3732">
        <v>1.0900000000000001</v>
      </c>
      <c r="S3732">
        <v>0</v>
      </c>
      <c r="T3732">
        <v>0.42</v>
      </c>
      <c r="U3732">
        <v>0.42</v>
      </c>
      <c r="V3732">
        <v>0</v>
      </c>
      <c r="W3732">
        <v>0.59</v>
      </c>
      <c r="X3732">
        <v>0.69</v>
      </c>
      <c r="Y3732">
        <v>0.1</v>
      </c>
      <c r="Z3732">
        <v>0.41</v>
      </c>
      <c r="AA3732">
        <v>0.41</v>
      </c>
      <c r="AB3732">
        <v>0</v>
      </c>
      <c r="AC3732">
        <v>0.24000000000000909</v>
      </c>
      <c r="AD3732">
        <v>0.24000000000000002</v>
      </c>
      <c r="AE3732">
        <v>0</v>
      </c>
      <c r="AF3732">
        <v>1.6699999999999591</v>
      </c>
      <c r="AG3732">
        <v>1.67</v>
      </c>
      <c r="AH3732">
        <v>0</v>
      </c>
      <c r="AI3732">
        <v>0.3</v>
      </c>
      <c r="AJ3732">
        <v>0.82</v>
      </c>
      <c r="AK3732">
        <v>0.52</v>
      </c>
      <c r="AL3732">
        <v>350.75</v>
      </c>
      <c r="AM3732" s="3">
        <v>4.4831786539999996</v>
      </c>
    </row>
    <row r="3733" spans="1:39" x14ac:dyDescent="0.3">
      <c r="A3733">
        <v>34040</v>
      </c>
      <c r="B3733" t="s">
        <v>3796</v>
      </c>
      <c r="C3733" t="s">
        <v>3715</v>
      </c>
      <c r="D3733" t="s">
        <v>3762</v>
      </c>
      <c r="E3733">
        <v>0</v>
      </c>
      <c r="F3733">
        <v>0</v>
      </c>
      <c r="G3733">
        <v>0</v>
      </c>
      <c r="H3733">
        <v>0.1</v>
      </c>
      <c r="I3733">
        <v>0.1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2.2200000000000002</v>
      </c>
      <c r="R3733">
        <v>2.2200000000000002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0.05</v>
      </c>
      <c r="AA3733">
        <v>0.05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163.03</v>
      </c>
      <c r="AM3733" s="3">
        <v>2.4192375610000001</v>
      </c>
    </row>
    <row r="3734" spans="1:39" x14ac:dyDescent="0.3">
      <c r="A3734">
        <v>34041</v>
      </c>
      <c r="B3734" t="s">
        <v>3797</v>
      </c>
      <c r="C3734" t="s">
        <v>3715</v>
      </c>
      <c r="D3734" t="s">
        <v>3762</v>
      </c>
      <c r="E3734">
        <v>11.29</v>
      </c>
      <c r="F3734">
        <v>11.29</v>
      </c>
      <c r="G3734">
        <v>0</v>
      </c>
      <c r="H3734">
        <v>6.59</v>
      </c>
      <c r="I3734">
        <v>6.59</v>
      </c>
      <c r="J3734">
        <v>0</v>
      </c>
      <c r="K3734">
        <v>2.06</v>
      </c>
      <c r="L3734">
        <v>2.06</v>
      </c>
      <c r="M3734">
        <v>0</v>
      </c>
      <c r="N3734">
        <v>0.74</v>
      </c>
      <c r="O3734">
        <v>0.74</v>
      </c>
      <c r="P3734">
        <v>0</v>
      </c>
      <c r="Q3734">
        <v>17.809999999999999</v>
      </c>
      <c r="R3734">
        <v>18.239999999999998</v>
      </c>
      <c r="S3734">
        <v>0.43</v>
      </c>
      <c r="T3734">
        <v>11.75</v>
      </c>
      <c r="U3734">
        <v>12.46</v>
      </c>
      <c r="V3734">
        <v>0.71</v>
      </c>
      <c r="W3734">
        <v>2.8</v>
      </c>
      <c r="X3734">
        <v>3.6</v>
      </c>
      <c r="Y3734">
        <v>0.8</v>
      </c>
      <c r="Z3734">
        <v>0.23</v>
      </c>
      <c r="AA3734">
        <v>0.99</v>
      </c>
      <c r="AB3734">
        <v>0.76</v>
      </c>
      <c r="AC3734">
        <v>0.11000000000001364</v>
      </c>
      <c r="AD3734">
        <v>0.11</v>
      </c>
      <c r="AE3734">
        <v>0</v>
      </c>
      <c r="AF3734">
        <v>-0.54999999999995453</v>
      </c>
      <c r="AG3734">
        <v>0.65999999999999992</v>
      </c>
      <c r="AH3734">
        <v>1.21</v>
      </c>
      <c r="AI3734">
        <v>-1.42</v>
      </c>
      <c r="AJ3734">
        <v>0.51</v>
      </c>
      <c r="AK3734">
        <v>1.93</v>
      </c>
      <c r="AL3734">
        <v>539.82000000000005</v>
      </c>
      <c r="AM3734" s="3">
        <v>14.561747560000001</v>
      </c>
    </row>
    <row r="3735" spans="1:39" x14ac:dyDescent="0.3">
      <c r="A3735">
        <v>34042</v>
      </c>
      <c r="B3735" t="s">
        <v>3798</v>
      </c>
      <c r="C3735" t="s">
        <v>3715</v>
      </c>
      <c r="D3735" t="s">
        <v>3762</v>
      </c>
      <c r="E3735">
        <v>6.62</v>
      </c>
      <c r="F3735">
        <v>6.62</v>
      </c>
      <c r="G3735">
        <v>0</v>
      </c>
      <c r="H3735">
        <v>1.32</v>
      </c>
      <c r="I3735">
        <v>1.44</v>
      </c>
      <c r="J3735">
        <v>0.12</v>
      </c>
      <c r="K3735">
        <v>1.17</v>
      </c>
      <c r="L3735">
        <v>1.17</v>
      </c>
      <c r="M3735">
        <v>0</v>
      </c>
      <c r="N3735">
        <v>2.2200000000000002</v>
      </c>
      <c r="O3735">
        <v>2.2200000000000002</v>
      </c>
      <c r="P3735">
        <v>0</v>
      </c>
      <c r="Q3735">
        <v>2.0499999999999998</v>
      </c>
      <c r="R3735">
        <v>2.08</v>
      </c>
      <c r="S3735">
        <v>0.03</v>
      </c>
      <c r="T3735">
        <v>2.2999999999999998</v>
      </c>
      <c r="U3735">
        <v>2.2999999999999998</v>
      </c>
      <c r="V3735">
        <v>0</v>
      </c>
      <c r="W3735">
        <v>3.83</v>
      </c>
      <c r="X3735">
        <v>4.07</v>
      </c>
      <c r="Y3735">
        <v>0.24</v>
      </c>
      <c r="Z3735">
        <v>3.79</v>
      </c>
      <c r="AA3735">
        <v>4.3899999999999997</v>
      </c>
      <c r="AB3735">
        <v>0.6</v>
      </c>
      <c r="AC3735">
        <v>3.9599999999999227</v>
      </c>
      <c r="AD3735">
        <v>4.1000000000000005</v>
      </c>
      <c r="AE3735">
        <v>0.14000000000000001</v>
      </c>
      <c r="AF3735">
        <v>1.8399999999999181</v>
      </c>
      <c r="AG3735">
        <v>1.84</v>
      </c>
      <c r="AH3735">
        <v>0</v>
      </c>
      <c r="AI3735">
        <v>1.56</v>
      </c>
      <c r="AJ3735">
        <v>1.67</v>
      </c>
      <c r="AK3735">
        <v>0.11</v>
      </c>
      <c r="AL3735">
        <v>578.97</v>
      </c>
      <c r="AM3735" s="3">
        <v>10.57585694</v>
      </c>
    </row>
    <row r="3736" spans="1:39" x14ac:dyDescent="0.3">
      <c r="A3736">
        <v>34044</v>
      </c>
      <c r="B3736" t="s">
        <v>3799</v>
      </c>
      <c r="C3736" t="s">
        <v>3715</v>
      </c>
      <c r="D3736" t="s">
        <v>3762</v>
      </c>
      <c r="E3736">
        <v>2.54</v>
      </c>
      <c r="F3736">
        <v>2.54</v>
      </c>
      <c r="G3736">
        <v>0</v>
      </c>
      <c r="H3736">
        <v>0.01</v>
      </c>
      <c r="I3736">
        <v>0.01</v>
      </c>
      <c r="J3736">
        <v>0</v>
      </c>
      <c r="K3736">
        <v>0.06</v>
      </c>
      <c r="L3736">
        <v>0.06</v>
      </c>
      <c r="M3736">
        <v>0</v>
      </c>
      <c r="N3736">
        <v>0.05</v>
      </c>
      <c r="O3736">
        <v>0.05</v>
      </c>
      <c r="P3736">
        <v>0</v>
      </c>
      <c r="Q3736">
        <v>0.11</v>
      </c>
      <c r="R3736">
        <v>0.11</v>
      </c>
      <c r="S3736">
        <v>0</v>
      </c>
      <c r="T3736">
        <v>0</v>
      </c>
      <c r="U3736">
        <v>0</v>
      </c>
      <c r="V3736">
        <v>0</v>
      </c>
      <c r="W3736">
        <v>0.34</v>
      </c>
      <c r="X3736">
        <v>0.34</v>
      </c>
      <c r="Y3736">
        <v>0</v>
      </c>
      <c r="Z3736">
        <v>0</v>
      </c>
      <c r="AA3736">
        <v>0</v>
      </c>
      <c r="AB3736">
        <v>0</v>
      </c>
      <c r="AC3736">
        <v>1.4300000000000352</v>
      </c>
      <c r="AD3736">
        <v>1.43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175.64</v>
      </c>
      <c r="AM3736" s="3">
        <v>2.600879596</v>
      </c>
    </row>
    <row r="3737" spans="1:39" x14ac:dyDescent="0.3">
      <c r="A3737">
        <v>34045</v>
      </c>
      <c r="B3737" t="s">
        <v>3800</v>
      </c>
      <c r="C3737" t="s">
        <v>3715</v>
      </c>
      <c r="D3737" t="s">
        <v>3762</v>
      </c>
      <c r="E3737">
        <v>8.4499999999999993</v>
      </c>
      <c r="F3737">
        <v>8.4499999999999993</v>
      </c>
      <c r="G3737">
        <v>0</v>
      </c>
      <c r="H3737">
        <v>3.49</v>
      </c>
      <c r="I3737">
        <v>3.49</v>
      </c>
      <c r="J3737">
        <v>0</v>
      </c>
      <c r="K3737">
        <v>0.12</v>
      </c>
      <c r="L3737">
        <v>0.43</v>
      </c>
      <c r="M3737">
        <v>0.31</v>
      </c>
      <c r="N3737">
        <v>0.33</v>
      </c>
      <c r="O3737">
        <v>0.33</v>
      </c>
      <c r="P3737">
        <v>0</v>
      </c>
      <c r="Q3737">
        <v>0.11</v>
      </c>
      <c r="R3737">
        <v>0.11</v>
      </c>
      <c r="S3737">
        <v>0</v>
      </c>
      <c r="T3737">
        <v>0.22</v>
      </c>
      <c r="U3737">
        <v>0.22</v>
      </c>
      <c r="V3737">
        <v>0</v>
      </c>
      <c r="W3737">
        <v>0.04</v>
      </c>
      <c r="X3737">
        <v>0.04</v>
      </c>
      <c r="Y3737">
        <v>0</v>
      </c>
      <c r="Z3737">
        <v>0.13</v>
      </c>
      <c r="AA3737">
        <v>0.13</v>
      </c>
      <c r="AB3737">
        <v>0</v>
      </c>
      <c r="AC3737">
        <v>0.14999999999997726</v>
      </c>
      <c r="AD3737">
        <v>0.15000000000000002</v>
      </c>
      <c r="AE3737">
        <v>0</v>
      </c>
      <c r="AF3737">
        <v>0</v>
      </c>
      <c r="AG3737">
        <v>0</v>
      </c>
      <c r="AH3737">
        <v>0</v>
      </c>
      <c r="AI3737">
        <v>1.38</v>
      </c>
      <c r="AJ3737">
        <v>1.38</v>
      </c>
      <c r="AK3737">
        <v>0</v>
      </c>
      <c r="AL3737">
        <v>404.83</v>
      </c>
      <c r="AM3737" s="3">
        <v>6.2466631899999996</v>
      </c>
    </row>
    <row r="3738" spans="1:39" x14ac:dyDescent="0.3">
      <c r="A3738">
        <v>34046</v>
      </c>
      <c r="B3738" t="s">
        <v>3801</v>
      </c>
      <c r="C3738" t="s">
        <v>3715</v>
      </c>
      <c r="D3738" t="s">
        <v>3762</v>
      </c>
      <c r="E3738">
        <v>3.23</v>
      </c>
      <c r="F3738">
        <v>3.23</v>
      </c>
      <c r="G3738">
        <v>0</v>
      </c>
      <c r="H3738">
        <v>0.11</v>
      </c>
      <c r="I3738">
        <v>0.11</v>
      </c>
      <c r="J3738">
        <v>0</v>
      </c>
      <c r="K3738">
        <v>-0.01</v>
      </c>
      <c r="L3738">
        <v>0</v>
      </c>
      <c r="M3738">
        <v>0.01</v>
      </c>
      <c r="N3738">
        <v>0.01</v>
      </c>
      <c r="O3738">
        <v>0.01</v>
      </c>
      <c r="P3738">
        <v>0</v>
      </c>
      <c r="Q3738">
        <v>7.0000000000000007E-2</v>
      </c>
      <c r="R3738">
        <v>7.0000000000000007E-2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300.10000000000002</v>
      </c>
      <c r="AM3738" s="3">
        <v>3.7541312960000002</v>
      </c>
    </row>
    <row r="3739" spans="1:39" x14ac:dyDescent="0.3">
      <c r="A3739">
        <v>34049</v>
      </c>
      <c r="B3739" t="s">
        <v>3802</v>
      </c>
      <c r="C3739" t="s">
        <v>3715</v>
      </c>
      <c r="D3739" t="s">
        <v>3762</v>
      </c>
      <c r="E3739">
        <v>34.380000000000003</v>
      </c>
      <c r="F3739">
        <v>34.380000000000003</v>
      </c>
      <c r="G3739">
        <v>0</v>
      </c>
      <c r="H3739">
        <v>4.82</v>
      </c>
      <c r="I3739">
        <v>9.48</v>
      </c>
      <c r="J3739">
        <v>4.66</v>
      </c>
      <c r="K3739">
        <v>77.05</v>
      </c>
      <c r="L3739">
        <v>77.05</v>
      </c>
      <c r="M3739">
        <v>0</v>
      </c>
      <c r="N3739">
        <v>5.8</v>
      </c>
      <c r="O3739">
        <v>5.8</v>
      </c>
      <c r="P3739">
        <v>0</v>
      </c>
      <c r="Q3739">
        <v>0.76</v>
      </c>
      <c r="R3739">
        <v>0.76</v>
      </c>
      <c r="S3739">
        <v>0</v>
      </c>
      <c r="T3739">
        <v>5.35</v>
      </c>
      <c r="U3739">
        <v>5.63</v>
      </c>
      <c r="V3739">
        <v>0.28000000000000003</v>
      </c>
      <c r="W3739">
        <v>-2.7</v>
      </c>
      <c r="X3739">
        <v>2.8</v>
      </c>
      <c r="Y3739">
        <v>5.5</v>
      </c>
      <c r="Z3739">
        <v>-4.2</v>
      </c>
      <c r="AA3739">
        <v>1.96</v>
      </c>
      <c r="AB3739">
        <v>6.16</v>
      </c>
      <c r="AC3739">
        <v>0.90000000000009095</v>
      </c>
      <c r="AD3739">
        <v>0.9</v>
      </c>
      <c r="AE3739">
        <v>0</v>
      </c>
      <c r="AF3739">
        <v>4.4200000000000728</v>
      </c>
      <c r="AG3739">
        <v>5.6300000000000008</v>
      </c>
      <c r="AH3739">
        <v>1.21</v>
      </c>
      <c r="AI3739">
        <v>6.27</v>
      </c>
      <c r="AJ3739">
        <v>6.59</v>
      </c>
      <c r="AK3739">
        <v>0.32</v>
      </c>
      <c r="AL3739">
        <v>753.99</v>
      </c>
      <c r="AM3739" s="3">
        <v>10.389658710000001</v>
      </c>
    </row>
    <row r="3740" spans="1:39" x14ac:dyDescent="0.3">
      <c r="A3740">
        <v>34050</v>
      </c>
      <c r="B3740" t="s">
        <v>3803</v>
      </c>
      <c r="C3740" t="s">
        <v>3715</v>
      </c>
      <c r="D3740" t="s">
        <v>3762</v>
      </c>
      <c r="E3740">
        <v>9.94</v>
      </c>
      <c r="F3740">
        <v>9.94</v>
      </c>
      <c r="G3740">
        <v>0</v>
      </c>
      <c r="H3740">
        <v>25.39</v>
      </c>
      <c r="I3740">
        <v>25.39</v>
      </c>
      <c r="J3740">
        <v>0</v>
      </c>
      <c r="K3740">
        <v>2.98</v>
      </c>
      <c r="L3740">
        <v>3.99</v>
      </c>
      <c r="M3740">
        <v>1.01</v>
      </c>
      <c r="N3740">
        <v>0.78</v>
      </c>
      <c r="O3740">
        <v>0.78</v>
      </c>
      <c r="P3740">
        <v>0</v>
      </c>
      <c r="Q3740">
        <v>-1.9</v>
      </c>
      <c r="R3740">
        <v>3.05</v>
      </c>
      <c r="S3740">
        <v>4.95</v>
      </c>
      <c r="T3740">
        <v>2.2400000000000002</v>
      </c>
      <c r="U3740">
        <v>2.4900000000000002</v>
      </c>
      <c r="V3740">
        <v>0.25</v>
      </c>
      <c r="W3740">
        <v>0.28999999999999998</v>
      </c>
      <c r="X3740">
        <v>0.74</v>
      </c>
      <c r="Y3740">
        <v>0.45</v>
      </c>
      <c r="Z3740">
        <v>7.91</v>
      </c>
      <c r="AA3740">
        <v>7.95</v>
      </c>
      <c r="AB3740">
        <v>0.04</v>
      </c>
      <c r="AC3740">
        <v>0.45999999999997954</v>
      </c>
      <c r="AD3740">
        <v>0.46</v>
      </c>
      <c r="AE3740">
        <v>0</v>
      </c>
      <c r="AF3740">
        <v>2.8199999999999932</v>
      </c>
      <c r="AG3740">
        <v>2.82</v>
      </c>
      <c r="AH3740">
        <v>0</v>
      </c>
      <c r="AI3740">
        <v>7.36</v>
      </c>
      <c r="AJ3740">
        <v>7.85</v>
      </c>
      <c r="AK3740">
        <v>0.49</v>
      </c>
      <c r="AL3740">
        <v>497.23</v>
      </c>
      <c r="AM3740" s="3">
        <v>10.270206630000001</v>
      </c>
    </row>
    <row r="3741" spans="1:39" x14ac:dyDescent="0.3">
      <c r="A3741">
        <v>34051</v>
      </c>
      <c r="B3741" t="s">
        <v>3804</v>
      </c>
      <c r="C3741" t="s">
        <v>3715</v>
      </c>
      <c r="D3741" t="s">
        <v>3762</v>
      </c>
      <c r="E3741">
        <v>30.7</v>
      </c>
      <c r="F3741">
        <v>30.7</v>
      </c>
      <c r="G3741">
        <v>0</v>
      </c>
      <c r="H3741">
        <v>2.74</v>
      </c>
      <c r="I3741">
        <v>3.38</v>
      </c>
      <c r="J3741">
        <v>0.64</v>
      </c>
      <c r="K3741">
        <v>0.95</v>
      </c>
      <c r="L3741">
        <v>0.95</v>
      </c>
      <c r="M3741">
        <v>0</v>
      </c>
      <c r="N3741">
        <v>1.63</v>
      </c>
      <c r="O3741">
        <v>1.63</v>
      </c>
      <c r="P3741">
        <v>0</v>
      </c>
      <c r="Q3741">
        <v>0.64</v>
      </c>
      <c r="R3741">
        <v>0.93</v>
      </c>
      <c r="S3741">
        <v>0.28999999999999998</v>
      </c>
      <c r="T3741">
        <v>1.72</v>
      </c>
      <c r="U3741">
        <v>1.93</v>
      </c>
      <c r="V3741">
        <v>0.21</v>
      </c>
      <c r="W3741">
        <v>0.02</v>
      </c>
      <c r="X3741">
        <v>1.37</v>
      </c>
      <c r="Y3741">
        <v>1.35</v>
      </c>
      <c r="Z3741">
        <v>6.57</v>
      </c>
      <c r="AA3741">
        <v>7.91</v>
      </c>
      <c r="AB3741">
        <v>1.34</v>
      </c>
      <c r="AC3741">
        <v>5.6100000000001273</v>
      </c>
      <c r="AD3741">
        <v>5.61</v>
      </c>
      <c r="AE3741">
        <v>0</v>
      </c>
      <c r="AF3741">
        <v>1.2599999999999909</v>
      </c>
      <c r="AG3741">
        <v>4.8899999999999997</v>
      </c>
      <c r="AH3741">
        <v>3.63</v>
      </c>
      <c r="AI3741">
        <v>9.14</v>
      </c>
      <c r="AJ3741">
        <v>10.98</v>
      </c>
      <c r="AK3741">
        <v>1.84</v>
      </c>
      <c r="AL3741">
        <v>738.94</v>
      </c>
      <c r="AM3741" s="3">
        <v>11.05720887</v>
      </c>
    </row>
    <row r="3742" spans="1:39" x14ac:dyDescent="0.3">
      <c r="A3742">
        <v>35001</v>
      </c>
      <c r="B3742" t="s">
        <v>3805</v>
      </c>
      <c r="C3742" t="s">
        <v>3715</v>
      </c>
      <c r="D3742" t="s">
        <v>3806</v>
      </c>
      <c r="E3742">
        <v>2.34</v>
      </c>
      <c r="F3742">
        <v>2.34</v>
      </c>
      <c r="G3742">
        <v>0</v>
      </c>
      <c r="H3742">
        <v>0.36</v>
      </c>
      <c r="I3742">
        <v>0.42</v>
      </c>
      <c r="J3742">
        <v>0.06</v>
      </c>
      <c r="K3742">
        <v>0.54</v>
      </c>
      <c r="L3742">
        <v>0.61</v>
      </c>
      <c r="M3742">
        <v>7.0000000000000007E-2</v>
      </c>
      <c r="N3742">
        <v>0.8</v>
      </c>
      <c r="O3742">
        <v>0.81</v>
      </c>
      <c r="P3742">
        <v>0.01</v>
      </c>
      <c r="Q3742">
        <v>0.1</v>
      </c>
      <c r="R3742">
        <v>0.1</v>
      </c>
      <c r="S3742">
        <v>0</v>
      </c>
      <c r="T3742">
        <v>1.25</v>
      </c>
      <c r="U3742">
        <v>1.48</v>
      </c>
      <c r="V3742">
        <v>0.23</v>
      </c>
      <c r="W3742">
        <v>0.65</v>
      </c>
      <c r="X3742">
        <v>0.74</v>
      </c>
      <c r="Y3742">
        <v>0.09</v>
      </c>
      <c r="Z3742">
        <v>-0.33</v>
      </c>
      <c r="AA3742">
        <v>0.23</v>
      </c>
      <c r="AB3742">
        <v>0.56000000000000005</v>
      </c>
      <c r="AC3742">
        <v>0.53999999999996362</v>
      </c>
      <c r="AD3742">
        <v>0.54</v>
      </c>
      <c r="AE3742">
        <v>0</v>
      </c>
      <c r="AF3742">
        <v>1.0600000000000591</v>
      </c>
      <c r="AG3742">
        <v>1.06</v>
      </c>
      <c r="AH3742">
        <v>0</v>
      </c>
      <c r="AI3742">
        <v>4.87</v>
      </c>
      <c r="AJ3742">
        <v>4.87</v>
      </c>
      <c r="AK3742">
        <v>0</v>
      </c>
      <c r="AL3742">
        <v>465.59</v>
      </c>
      <c r="AM3742" s="3">
        <v>10.63216619</v>
      </c>
    </row>
    <row r="3743" spans="1:39" x14ac:dyDescent="0.3">
      <c r="A3743">
        <v>35002</v>
      </c>
      <c r="B3743" t="s">
        <v>3807</v>
      </c>
      <c r="C3743" t="s">
        <v>3715</v>
      </c>
      <c r="D3743" t="s">
        <v>3806</v>
      </c>
      <c r="E3743">
        <v>8.42</v>
      </c>
      <c r="F3743">
        <v>8.42</v>
      </c>
      <c r="G3743">
        <v>0</v>
      </c>
      <c r="H3743">
        <v>2.99</v>
      </c>
      <c r="I3743">
        <v>3.1</v>
      </c>
      <c r="J3743">
        <v>0.11</v>
      </c>
      <c r="K3743">
        <v>0.02</v>
      </c>
      <c r="L3743">
        <v>0.02</v>
      </c>
      <c r="M3743">
        <v>0</v>
      </c>
      <c r="N3743">
        <v>0.05</v>
      </c>
      <c r="O3743">
        <v>0.05</v>
      </c>
      <c r="P3743">
        <v>0</v>
      </c>
      <c r="Q3743">
        <v>0.03</v>
      </c>
      <c r="R3743">
        <v>0.11</v>
      </c>
      <c r="S3743">
        <v>0.08</v>
      </c>
      <c r="T3743">
        <v>-0.02</v>
      </c>
      <c r="U3743">
        <v>0.06</v>
      </c>
      <c r="V3743">
        <v>0.08</v>
      </c>
      <c r="W3743">
        <v>-0.02</v>
      </c>
      <c r="X3743">
        <v>0.32</v>
      </c>
      <c r="Y3743">
        <v>0.34</v>
      </c>
      <c r="Z3743">
        <v>9.27</v>
      </c>
      <c r="AA3743">
        <v>9.27</v>
      </c>
      <c r="AB3743">
        <v>0</v>
      </c>
      <c r="AC3743">
        <v>0.83999999999997499</v>
      </c>
      <c r="AD3743">
        <v>0.84</v>
      </c>
      <c r="AE3743">
        <v>0</v>
      </c>
      <c r="AF3743">
        <v>-0.48999999999995225</v>
      </c>
      <c r="AG3743">
        <v>1.78</v>
      </c>
      <c r="AH3743">
        <v>2.27</v>
      </c>
      <c r="AI3743">
        <v>1.39</v>
      </c>
      <c r="AJ3743">
        <v>2.2200000000000002</v>
      </c>
      <c r="AK3743">
        <v>0.83</v>
      </c>
      <c r="AL3743">
        <v>388.36</v>
      </c>
      <c r="AM3743" s="3">
        <v>14.44920677</v>
      </c>
    </row>
    <row r="3744" spans="1:39" x14ac:dyDescent="0.3">
      <c r="A3744">
        <v>35003</v>
      </c>
      <c r="B3744" t="s">
        <v>3808</v>
      </c>
      <c r="C3744" t="s">
        <v>3715</v>
      </c>
      <c r="D3744" t="s">
        <v>3806</v>
      </c>
      <c r="E3744">
        <v>0.59</v>
      </c>
      <c r="F3744">
        <v>0.59</v>
      </c>
      <c r="G3744">
        <v>0</v>
      </c>
      <c r="H3744">
        <v>3.67</v>
      </c>
      <c r="I3744">
        <v>3.75</v>
      </c>
      <c r="J3744">
        <v>0.08</v>
      </c>
      <c r="K3744">
        <v>0.74</v>
      </c>
      <c r="L3744">
        <v>0.86</v>
      </c>
      <c r="M3744">
        <v>0.12</v>
      </c>
      <c r="N3744">
        <v>-1.19</v>
      </c>
      <c r="O3744">
        <v>0.25</v>
      </c>
      <c r="P3744">
        <v>1.44</v>
      </c>
      <c r="Q3744">
        <v>1.9</v>
      </c>
      <c r="R3744">
        <v>2.17</v>
      </c>
      <c r="S3744">
        <v>0.27</v>
      </c>
      <c r="T3744">
        <v>8.33</v>
      </c>
      <c r="U3744">
        <v>8.39</v>
      </c>
      <c r="V3744">
        <v>0.06</v>
      </c>
      <c r="W3744">
        <v>0.57999999999999996</v>
      </c>
      <c r="X3744">
        <v>1.82</v>
      </c>
      <c r="Y3744">
        <v>1.24</v>
      </c>
      <c r="Z3744">
        <v>0.2</v>
      </c>
      <c r="AA3744">
        <v>0.2</v>
      </c>
      <c r="AB3744">
        <v>0</v>
      </c>
      <c r="AC3744">
        <v>0</v>
      </c>
      <c r="AD3744">
        <v>0</v>
      </c>
      <c r="AE3744">
        <v>0</v>
      </c>
      <c r="AF3744">
        <v>2.4000000000000341</v>
      </c>
      <c r="AG3744">
        <v>2.4</v>
      </c>
      <c r="AH3744">
        <v>0</v>
      </c>
      <c r="AI3744">
        <v>6.56</v>
      </c>
      <c r="AJ3744">
        <v>6.56</v>
      </c>
      <c r="AK3744">
        <v>0</v>
      </c>
      <c r="AL3744">
        <v>473.34</v>
      </c>
      <c r="AM3744" s="3">
        <v>6.2797093510000002</v>
      </c>
    </row>
    <row r="3745" spans="1:39" x14ac:dyDescent="0.3">
      <c r="A3745">
        <v>35004</v>
      </c>
      <c r="B3745" t="s">
        <v>3809</v>
      </c>
      <c r="C3745" t="s">
        <v>3715</v>
      </c>
      <c r="D3745" t="s">
        <v>3806</v>
      </c>
      <c r="E3745">
        <v>10.93</v>
      </c>
      <c r="F3745">
        <v>10.93</v>
      </c>
      <c r="G3745">
        <v>0</v>
      </c>
      <c r="H3745">
        <v>3.23</v>
      </c>
      <c r="I3745">
        <v>3.23</v>
      </c>
      <c r="J3745">
        <v>0</v>
      </c>
      <c r="K3745">
        <v>0.81</v>
      </c>
      <c r="L3745">
        <v>0.81</v>
      </c>
      <c r="M3745">
        <v>0</v>
      </c>
      <c r="N3745">
        <v>0.52</v>
      </c>
      <c r="O3745">
        <v>0.52</v>
      </c>
      <c r="P3745">
        <v>0</v>
      </c>
      <c r="Q3745">
        <v>-0.23</v>
      </c>
      <c r="R3745">
        <v>7.0000000000000007E-2</v>
      </c>
      <c r="S3745">
        <v>0.3</v>
      </c>
      <c r="T3745">
        <v>2.11</v>
      </c>
      <c r="U3745">
        <v>2.11</v>
      </c>
      <c r="V3745">
        <v>0</v>
      </c>
      <c r="W3745">
        <v>1.51</v>
      </c>
      <c r="X3745">
        <v>1.55</v>
      </c>
      <c r="Y3745">
        <v>0.04</v>
      </c>
      <c r="Z3745">
        <v>4.6500000000000004</v>
      </c>
      <c r="AA3745">
        <v>4.66</v>
      </c>
      <c r="AB3745">
        <v>0.01</v>
      </c>
      <c r="AC3745">
        <v>1.8100000000000591</v>
      </c>
      <c r="AD3745">
        <v>1.81</v>
      </c>
      <c r="AE3745">
        <v>0</v>
      </c>
      <c r="AF3745">
        <v>-1.3300000000000409</v>
      </c>
      <c r="AG3745">
        <v>1.01</v>
      </c>
      <c r="AH3745">
        <v>2.34</v>
      </c>
      <c r="AI3745">
        <v>0.33</v>
      </c>
      <c r="AJ3745">
        <v>0.33</v>
      </c>
      <c r="AK3745">
        <v>0</v>
      </c>
      <c r="AL3745">
        <v>493.36</v>
      </c>
      <c r="AM3745" s="3">
        <v>17.55679554</v>
      </c>
    </row>
    <row r="3746" spans="1:39" x14ac:dyDescent="0.3">
      <c r="A3746">
        <v>35005</v>
      </c>
      <c r="B3746" t="s">
        <v>3810</v>
      </c>
      <c r="C3746" t="s">
        <v>3715</v>
      </c>
      <c r="D3746" t="s">
        <v>3806</v>
      </c>
      <c r="E3746">
        <v>5.74</v>
      </c>
      <c r="F3746">
        <v>5.74</v>
      </c>
      <c r="G3746">
        <v>0</v>
      </c>
      <c r="H3746">
        <v>1.04</v>
      </c>
      <c r="I3746">
        <v>1.04</v>
      </c>
      <c r="J3746">
        <v>0</v>
      </c>
      <c r="K3746">
        <v>0.14000000000000001</v>
      </c>
      <c r="L3746">
        <v>0.14000000000000001</v>
      </c>
      <c r="M3746">
        <v>0</v>
      </c>
      <c r="N3746">
        <v>0</v>
      </c>
      <c r="O3746">
        <v>0</v>
      </c>
      <c r="P3746">
        <v>0</v>
      </c>
      <c r="Q3746">
        <v>0.36</v>
      </c>
      <c r="R3746">
        <v>0.36</v>
      </c>
      <c r="S3746">
        <v>0</v>
      </c>
      <c r="T3746">
        <v>0.12</v>
      </c>
      <c r="U3746">
        <v>0.18</v>
      </c>
      <c r="V3746">
        <v>0.06</v>
      </c>
      <c r="W3746">
        <v>0.24</v>
      </c>
      <c r="X3746">
        <v>0.56999999999999995</v>
      </c>
      <c r="Y3746">
        <v>0.33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311.37</v>
      </c>
      <c r="AM3746" s="3">
        <v>17.247739960000001</v>
      </c>
    </row>
    <row r="3747" spans="1:39" x14ac:dyDescent="0.3">
      <c r="A3747">
        <v>35006</v>
      </c>
      <c r="B3747" t="s">
        <v>3811</v>
      </c>
      <c r="C3747" t="s">
        <v>3715</v>
      </c>
      <c r="D3747" t="s">
        <v>3806</v>
      </c>
      <c r="E3747">
        <v>28.38</v>
      </c>
      <c r="F3747">
        <v>28.38</v>
      </c>
      <c r="G3747">
        <v>0</v>
      </c>
      <c r="H3747">
        <v>0.25</v>
      </c>
      <c r="I3747">
        <v>0.25</v>
      </c>
      <c r="J3747">
        <v>0</v>
      </c>
      <c r="K3747">
        <v>0.3</v>
      </c>
      <c r="L3747">
        <v>0.3</v>
      </c>
      <c r="M3747">
        <v>0</v>
      </c>
      <c r="N3747">
        <v>3.03</v>
      </c>
      <c r="O3747">
        <v>3.03</v>
      </c>
      <c r="P3747">
        <v>0</v>
      </c>
      <c r="Q3747">
        <v>0</v>
      </c>
      <c r="R3747">
        <v>0</v>
      </c>
      <c r="S3747">
        <v>0</v>
      </c>
      <c r="T3747">
        <v>3.32</v>
      </c>
      <c r="U3747">
        <v>3.32</v>
      </c>
      <c r="V3747">
        <v>0</v>
      </c>
      <c r="W3747">
        <v>-1.04</v>
      </c>
      <c r="X3747">
        <v>0.73</v>
      </c>
      <c r="Y3747">
        <v>1.77</v>
      </c>
      <c r="Z3747">
        <v>0.13</v>
      </c>
      <c r="AA3747">
        <v>0.13</v>
      </c>
      <c r="AB3747">
        <v>0</v>
      </c>
      <c r="AC3747">
        <v>2.2100000000000364</v>
      </c>
      <c r="AD3747">
        <v>2.21</v>
      </c>
      <c r="AE3747">
        <v>0</v>
      </c>
      <c r="AF3747">
        <v>5.1800000000000068</v>
      </c>
      <c r="AG3747">
        <v>5.1800000000000006</v>
      </c>
      <c r="AH3747">
        <v>0</v>
      </c>
      <c r="AI3747">
        <v>3.42</v>
      </c>
      <c r="AJ3747">
        <v>3.42</v>
      </c>
      <c r="AK3747">
        <v>0</v>
      </c>
      <c r="AL3747">
        <v>391.43</v>
      </c>
      <c r="AM3747" s="3">
        <v>16.321620530000001</v>
      </c>
    </row>
    <row r="3748" spans="1:39" x14ac:dyDescent="0.3">
      <c r="A3748">
        <v>35008</v>
      </c>
      <c r="B3748" t="s">
        <v>3812</v>
      </c>
      <c r="C3748" t="s">
        <v>3715</v>
      </c>
      <c r="D3748" t="s">
        <v>3806</v>
      </c>
      <c r="E3748">
        <v>6.58</v>
      </c>
      <c r="F3748">
        <v>6.58</v>
      </c>
      <c r="G3748">
        <v>0</v>
      </c>
      <c r="H3748">
        <v>1.57</v>
      </c>
      <c r="I3748">
        <v>1.57</v>
      </c>
      <c r="J3748">
        <v>0</v>
      </c>
      <c r="K3748">
        <v>1.04</v>
      </c>
      <c r="L3748">
        <v>1.04</v>
      </c>
      <c r="M3748">
        <v>0</v>
      </c>
      <c r="N3748">
        <v>-0.22</v>
      </c>
      <c r="O3748">
        <v>0.03</v>
      </c>
      <c r="P3748">
        <v>0.25</v>
      </c>
      <c r="Q3748">
        <v>1.61</v>
      </c>
      <c r="R3748">
        <v>1.61</v>
      </c>
      <c r="S3748">
        <v>0</v>
      </c>
      <c r="T3748">
        <v>4.13</v>
      </c>
      <c r="U3748">
        <v>4.21</v>
      </c>
      <c r="V3748">
        <v>0.08</v>
      </c>
      <c r="W3748">
        <v>5.76</v>
      </c>
      <c r="X3748">
        <v>6.41</v>
      </c>
      <c r="Y3748">
        <v>0.65</v>
      </c>
      <c r="Z3748">
        <v>2.7</v>
      </c>
      <c r="AA3748">
        <v>2.99</v>
      </c>
      <c r="AB3748">
        <v>0.28999999999999998</v>
      </c>
      <c r="AC3748">
        <v>1.3300000000000409</v>
      </c>
      <c r="AD3748">
        <v>1.33</v>
      </c>
      <c r="AE3748">
        <v>0</v>
      </c>
      <c r="AF3748">
        <v>0.21999999999997044</v>
      </c>
      <c r="AG3748">
        <v>0.57000000000000006</v>
      </c>
      <c r="AH3748">
        <v>0.35000000000000003</v>
      </c>
      <c r="AI3748">
        <v>0.12</v>
      </c>
      <c r="AJ3748">
        <v>0.12</v>
      </c>
      <c r="AK3748">
        <v>0</v>
      </c>
      <c r="AL3748">
        <v>491.54</v>
      </c>
      <c r="AM3748" s="3">
        <v>11.30122499</v>
      </c>
    </row>
    <row r="3749" spans="1:39" x14ac:dyDescent="0.3">
      <c r="A3749">
        <v>35009</v>
      </c>
      <c r="B3749" t="s">
        <v>3813</v>
      </c>
      <c r="C3749" t="s">
        <v>3715</v>
      </c>
      <c r="D3749" t="s">
        <v>3806</v>
      </c>
      <c r="E3749">
        <v>5.83</v>
      </c>
      <c r="F3749">
        <v>5.83</v>
      </c>
      <c r="G3749">
        <v>0</v>
      </c>
      <c r="H3749">
        <v>1.0900000000000001</v>
      </c>
      <c r="I3749">
        <v>1.29</v>
      </c>
      <c r="J3749">
        <v>0.2</v>
      </c>
      <c r="K3749">
        <v>0.28000000000000003</v>
      </c>
      <c r="L3749">
        <v>0.28000000000000003</v>
      </c>
      <c r="M3749">
        <v>0</v>
      </c>
      <c r="N3749">
        <v>0.1</v>
      </c>
      <c r="O3749">
        <v>0.1</v>
      </c>
      <c r="P3749">
        <v>0</v>
      </c>
      <c r="Q3749">
        <v>0</v>
      </c>
      <c r="R3749">
        <v>0</v>
      </c>
      <c r="S3749">
        <v>0</v>
      </c>
      <c r="T3749">
        <v>-0.13</v>
      </c>
      <c r="U3749">
        <v>0.15</v>
      </c>
      <c r="V3749">
        <v>0.28000000000000003</v>
      </c>
      <c r="W3749">
        <v>1.0900000000000001</v>
      </c>
      <c r="X3749">
        <v>1.19</v>
      </c>
      <c r="Y3749">
        <v>0.1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0.88999999999998636</v>
      </c>
      <c r="AG3749">
        <v>0.89</v>
      </c>
      <c r="AH3749">
        <v>0</v>
      </c>
      <c r="AI3749">
        <v>0</v>
      </c>
      <c r="AJ3749">
        <v>0</v>
      </c>
      <c r="AK3749">
        <v>0</v>
      </c>
      <c r="AL3749">
        <v>272.02999999999997</v>
      </c>
      <c r="AM3749" s="3">
        <v>11.179606039999999</v>
      </c>
    </row>
    <row r="3750" spans="1:39" x14ac:dyDescent="0.3">
      <c r="A3750">
        <v>35010</v>
      </c>
      <c r="B3750" t="s">
        <v>3814</v>
      </c>
      <c r="C3750" t="s">
        <v>3715</v>
      </c>
      <c r="D3750" t="s">
        <v>3806</v>
      </c>
      <c r="E3750">
        <v>1.52</v>
      </c>
      <c r="F3750">
        <v>1.52</v>
      </c>
      <c r="G3750">
        <v>0</v>
      </c>
      <c r="H3750">
        <v>-0.54</v>
      </c>
      <c r="I3750">
        <v>0.12</v>
      </c>
      <c r="J3750">
        <v>0.66</v>
      </c>
      <c r="K3750">
        <v>1.96</v>
      </c>
      <c r="L3750">
        <v>1.96</v>
      </c>
      <c r="M3750">
        <v>0</v>
      </c>
      <c r="N3750">
        <v>0</v>
      </c>
      <c r="O3750">
        <v>0</v>
      </c>
      <c r="P3750">
        <v>0</v>
      </c>
      <c r="Q3750">
        <v>0.69</v>
      </c>
      <c r="R3750">
        <v>0.69</v>
      </c>
      <c r="S3750">
        <v>0</v>
      </c>
      <c r="T3750">
        <v>0.76</v>
      </c>
      <c r="U3750">
        <v>0.76</v>
      </c>
      <c r="V3750">
        <v>0</v>
      </c>
      <c r="W3750">
        <v>2.11</v>
      </c>
      <c r="X3750">
        <v>2.11</v>
      </c>
      <c r="Y3750">
        <v>0</v>
      </c>
      <c r="Z3750">
        <v>2.6</v>
      </c>
      <c r="AA3750">
        <v>2.6</v>
      </c>
      <c r="AB3750">
        <v>0</v>
      </c>
      <c r="AC3750">
        <v>0.3599999999999568</v>
      </c>
      <c r="AD3750">
        <v>0.36</v>
      </c>
      <c r="AE3750">
        <v>0</v>
      </c>
      <c r="AF3750">
        <v>0</v>
      </c>
      <c r="AG3750">
        <v>0</v>
      </c>
      <c r="AH3750">
        <v>0</v>
      </c>
      <c r="AI3750">
        <v>0.16</v>
      </c>
      <c r="AJ3750">
        <v>0.16</v>
      </c>
      <c r="AK3750">
        <v>0</v>
      </c>
      <c r="AL3750">
        <v>311.66000000000003</v>
      </c>
      <c r="AM3750" s="3">
        <v>13.80694379</v>
      </c>
    </row>
    <row r="3751" spans="1:39" x14ac:dyDescent="0.3">
      <c r="A3751">
        <v>35011</v>
      </c>
      <c r="B3751" t="s">
        <v>3815</v>
      </c>
      <c r="C3751" t="s">
        <v>3715</v>
      </c>
      <c r="D3751" t="s">
        <v>3806</v>
      </c>
      <c r="E3751">
        <v>1.1299999999999999</v>
      </c>
      <c r="F3751">
        <v>1.1299999999999999</v>
      </c>
      <c r="G3751">
        <v>0</v>
      </c>
      <c r="H3751">
        <v>0.6</v>
      </c>
      <c r="I3751">
        <v>0.72</v>
      </c>
      <c r="J3751">
        <v>0.12</v>
      </c>
      <c r="K3751">
        <v>-0.13</v>
      </c>
      <c r="L3751">
        <v>0.12</v>
      </c>
      <c r="M3751">
        <v>0.25</v>
      </c>
      <c r="N3751">
        <v>0.22</v>
      </c>
      <c r="O3751">
        <v>0.22</v>
      </c>
      <c r="P3751">
        <v>0</v>
      </c>
      <c r="Q3751">
        <v>0.37</v>
      </c>
      <c r="R3751">
        <v>0.37</v>
      </c>
      <c r="S3751">
        <v>0</v>
      </c>
      <c r="T3751">
        <v>0.35</v>
      </c>
      <c r="U3751">
        <v>0.49</v>
      </c>
      <c r="V3751">
        <v>0.14000000000000001</v>
      </c>
      <c r="W3751">
        <v>-1.27</v>
      </c>
      <c r="X3751">
        <v>0.86</v>
      </c>
      <c r="Y3751">
        <v>2.13</v>
      </c>
      <c r="Z3751">
        <v>4.2699999999999996</v>
      </c>
      <c r="AA3751">
        <v>4.54</v>
      </c>
      <c r="AB3751">
        <v>0.27</v>
      </c>
      <c r="AC3751">
        <v>0.78999999999996362</v>
      </c>
      <c r="AD3751">
        <v>0.79</v>
      </c>
      <c r="AE3751">
        <v>0</v>
      </c>
      <c r="AF3751">
        <v>0.79000000000007731</v>
      </c>
      <c r="AG3751">
        <v>0.79</v>
      </c>
      <c r="AH3751">
        <v>0</v>
      </c>
      <c r="AI3751">
        <v>-0.09</v>
      </c>
      <c r="AJ3751">
        <v>0</v>
      </c>
      <c r="AK3751">
        <v>0.09</v>
      </c>
      <c r="AL3751">
        <v>696.27</v>
      </c>
      <c r="AM3751" s="3">
        <v>7.7911135180000004</v>
      </c>
    </row>
    <row r="3752" spans="1:39" x14ac:dyDescent="0.3">
      <c r="A3752">
        <v>35012</v>
      </c>
      <c r="B3752" t="s">
        <v>3816</v>
      </c>
      <c r="C3752" t="s">
        <v>3715</v>
      </c>
      <c r="D3752" t="s">
        <v>3806</v>
      </c>
      <c r="E3752">
        <v>19.53</v>
      </c>
      <c r="F3752">
        <v>19.53</v>
      </c>
      <c r="G3752">
        <v>0</v>
      </c>
      <c r="H3752">
        <v>11.1</v>
      </c>
      <c r="I3752">
        <v>11.15</v>
      </c>
      <c r="J3752">
        <v>0.05</v>
      </c>
      <c r="K3752">
        <v>4.4800000000000004</v>
      </c>
      <c r="L3752">
        <v>4.4800000000000004</v>
      </c>
      <c r="M3752">
        <v>0</v>
      </c>
      <c r="N3752">
        <v>-4.05</v>
      </c>
      <c r="O3752">
        <v>1.01</v>
      </c>
      <c r="P3752">
        <v>5.0599999999999996</v>
      </c>
      <c r="Q3752">
        <v>3.07</v>
      </c>
      <c r="R3752">
        <v>4.32</v>
      </c>
      <c r="S3752">
        <v>1.25</v>
      </c>
      <c r="T3752">
        <v>6.11</v>
      </c>
      <c r="U3752">
        <v>7.76</v>
      </c>
      <c r="V3752">
        <v>1.65</v>
      </c>
      <c r="W3752">
        <v>6.5</v>
      </c>
      <c r="X3752">
        <v>7.98</v>
      </c>
      <c r="Y3752">
        <v>1.48</v>
      </c>
      <c r="Z3752">
        <v>-1.02</v>
      </c>
      <c r="AA3752">
        <v>2.17</v>
      </c>
      <c r="AB3752">
        <v>3.19</v>
      </c>
      <c r="AC3752">
        <v>1.7500000000001137</v>
      </c>
      <c r="AD3752">
        <v>3.4</v>
      </c>
      <c r="AE3752">
        <v>1.6500000000000001</v>
      </c>
      <c r="AF3752">
        <v>5.8899999999999864</v>
      </c>
      <c r="AG3752">
        <v>5.89</v>
      </c>
      <c r="AH3752">
        <v>0</v>
      </c>
      <c r="AI3752">
        <v>10.77</v>
      </c>
      <c r="AJ3752">
        <v>12.61</v>
      </c>
      <c r="AK3752">
        <v>1.84</v>
      </c>
      <c r="AL3752">
        <v>969.73</v>
      </c>
      <c r="AM3752" s="3">
        <v>25.780886519999999</v>
      </c>
    </row>
    <row r="3753" spans="1:39" x14ac:dyDescent="0.3">
      <c r="A3753">
        <v>35013</v>
      </c>
      <c r="B3753" t="s">
        <v>3817</v>
      </c>
      <c r="C3753" t="s">
        <v>3715</v>
      </c>
      <c r="D3753" t="s">
        <v>3806</v>
      </c>
      <c r="E3753">
        <v>2.15</v>
      </c>
      <c r="F3753">
        <v>2.15</v>
      </c>
      <c r="G3753">
        <v>0</v>
      </c>
      <c r="H3753">
        <v>3.92</v>
      </c>
      <c r="I3753">
        <v>3.92</v>
      </c>
      <c r="J3753">
        <v>0</v>
      </c>
      <c r="K3753">
        <v>0.34</v>
      </c>
      <c r="L3753">
        <v>0.34</v>
      </c>
      <c r="M3753">
        <v>0</v>
      </c>
      <c r="N3753">
        <v>0.06</v>
      </c>
      <c r="O3753">
        <v>0.06</v>
      </c>
      <c r="P3753">
        <v>0</v>
      </c>
      <c r="Q3753">
        <v>0.05</v>
      </c>
      <c r="R3753">
        <v>0.05</v>
      </c>
      <c r="S3753">
        <v>0</v>
      </c>
      <c r="T3753">
        <v>-3.04</v>
      </c>
      <c r="U3753">
        <v>0.61</v>
      </c>
      <c r="V3753">
        <v>3.65</v>
      </c>
      <c r="W3753">
        <v>0.2</v>
      </c>
      <c r="X3753">
        <v>0.56000000000000005</v>
      </c>
      <c r="Y3753">
        <v>0.36</v>
      </c>
      <c r="Z3753">
        <v>0.38</v>
      </c>
      <c r="AA3753">
        <v>0.4</v>
      </c>
      <c r="AB3753">
        <v>0.02</v>
      </c>
      <c r="AC3753">
        <v>2.0000000000038654E-2</v>
      </c>
      <c r="AD3753">
        <v>0.02</v>
      </c>
      <c r="AE3753">
        <v>0</v>
      </c>
      <c r="AF3753">
        <v>2.5400000000000205</v>
      </c>
      <c r="AG3753">
        <v>2.54</v>
      </c>
      <c r="AH3753">
        <v>0</v>
      </c>
      <c r="AI3753">
        <v>0.21</v>
      </c>
      <c r="AJ3753">
        <v>0.21</v>
      </c>
      <c r="AK3753">
        <v>0</v>
      </c>
      <c r="AL3753">
        <v>369.38</v>
      </c>
      <c r="AM3753" s="3">
        <v>5.8021324859999996</v>
      </c>
    </row>
    <row r="3754" spans="1:39" x14ac:dyDescent="0.3">
      <c r="A3754">
        <v>35014</v>
      </c>
      <c r="B3754" t="s">
        <v>3818</v>
      </c>
      <c r="C3754" t="s">
        <v>3715</v>
      </c>
      <c r="D3754" t="s">
        <v>3806</v>
      </c>
      <c r="E3754">
        <v>7.56</v>
      </c>
      <c r="F3754">
        <v>7.56</v>
      </c>
      <c r="G3754">
        <v>0</v>
      </c>
      <c r="H3754">
        <v>19.84</v>
      </c>
      <c r="I3754">
        <v>19.84</v>
      </c>
      <c r="J3754">
        <v>0</v>
      </c>
      <c r="K3754">
        <v>1.39</v>
      </c>
      <c r="L3754">
        <v>1.42</v>
      </c>
      <c r="M3754">
        <v>0.03</v>
      </c>
      <c r="N3754">
        <v>-0.12</v>
      </c>
      <c r="O3754">
        <v>0.99</v>
      </c>
      <c r="P3754">
        <v>1.1100000000000001</v>
      </c>
      <c r="Q3754">
        <v>3.38</v>
      </c>
      <c r="R3754">
        <v>4.72</v>
      </c>
      <c r="S3754">
        <v>1.34</v>
      </c>
      <c r="T3754">
        <v>-0.73</v>
      </c>
      <c r="U3754">
        <v>4.43</v>
      </c>
      <c r="V3754">
        <v>5.16</v>
      </c>
      <c r="W3754">
        <v>5.93</v>
      </c>
      <c r="X3754">
        <v>7.25</v>
      </c>
      <c r="Y3754">
        <v>1.32</v>
      </c>
      <c r="Z3754">
        <v>1.6</v>
      </c>
      <c r="AA3754">
        <v>2.92</v>
      </c>
      <c r="AB3754">
        <v>1.32</v>
      </c>
      <c r="AC3754">
        <v>2.0699999999999363</v>
      </c>
      <c r="AD3754">
        <v>2.0700000000000003</v>
      </c>
      <c r="AE3754">
        <v>0</v>
      </c>
      <c r="AF3754">
        <v>2.2999999999999545</v>
      </c>
      <c r="AG3754">
        <v>2.3000000000000003</v>
      </c>
      <c r="AH3754">
        <v>0</v>
      </c>
      <c r="AI3754">
        <v>0.28999999999999998</v>
      </c>
      <c r="AJ3754">
        <v>0.28999999999999998</v>
      </c>
      <c r="AK3754">
        <v>0</v>
      </c>
      <c r="AL3754">
        <v>822.86</v>
      </c>
      <c r="AM3754" s="3">
        <v>14.207155889999999</v>
      </c>
    </row>
    <row r="3755" spans="1:39" x14ac:dyDescent="0.3">
      <c r="A3755">
        <v>35015</v>
      </c>
      <c r="B3755" t="s">
        <v>3819</v>
      </c>
      <c r="C3755" t="s">
        <v>3715</v>
      </c>
      <c r="D3755" t="s">
        <v>3806</v>
      </c>
      <c r="E3755">
        <v>12.6</v>
      </c>
      <c r="F3755">
        <v>12.88</v>
      </c>
      <c r="G3755">
        <v>0.28000000000000003</v>
      </c>
      <c r="H3755">
        <v>2.58</v>
      </c>
      <c r="I3755">
        <v>2.58</v>
      </c>
      <c r="J3755">
        <v>0</v>
      </c>
      <c r="K3755">
        <v>0.54</v>
      </c>
      <c r="L3755">
        <v>0.9</v>
      </c>
      <c r="M3755">
        <v>0.36</v>
      </c>
      <c r="N3755">
        <v>-1.08</v>
      </c>
      <c r="O3755">
        <v>0</v>
      </c>
      <c r="P3755">
        <v>1.08</v>
      </c>
      <c r="Q3755">
        <v>1.28</v>
      </c>
      <c r="R3755">
        <v>1.28</v>
      </c>
      <c r="S3755">
        <v>0</v>
      </c>
      <c r="T3755">
        <v>0.49</v>
      </c>
      <c r="U3755">
        <v>0.63</v>
      </c>
      <c r="V3755">
        <v>0.14000000000000001</v>
      </c>
      <c r="W3755">
        <v>2.3199999999999998</v>
      </c>
      <c r="X3755">
        <v>2.33</v>
      </c>
      <c r="Y3755">
        <v>0.01</v>
      </c>
      <c r="Z3755">
        <v>0.33</v>
      </c>
      <c r="AA3755">
        <v>0.33</v>
      </c>
      <c r="AB3755">
        <v>0</v>
      </c>
      <c r="AC3755">
        <v>0</v>
      </c>
      <c r="AD3755">
        <v>0</v>
      </c>
      <c r="AE3755">
        <v>0</v>
      </c>
      <c r="AF3755">
        <v>1.1800000000000068</v>
      </c>
      <c r="AG3755">
        <v>1.18</v>
      </c>
      <c r="AH3755">
        <v>0</v>
      </c>
      <c r="AI3755">
        <v>1.61</v>
      </c>
      <c r="AJ3755">
        <v>1.61</v>
      </c>
      <c r="AK3755">
        <v>0</v>
      </c>
      <c r="AL3755">
        <v>467.89</v>
      </c>
      <c r="AM3755" s="3">
        <v>13.39361879</v>
      </c>
    </row>
    <row r="3756" spans="1:39" x14ac:dyDescent="0.3">
      <c r="A3756">
        <v>35016</v>
      </c>
      <c r="B3756" t="s">
        <v>3820</v>
      </c>
      <c r="C3756" t="s">
        <v>3715</v>
      </c>
      <c r="D3756" t="s">
        <v>3806</v>
      </c>
      <c r="E3756">
        <v>0.19</v>
      </c>
      <c r="F3756">
        <v>0.19</v>
      </c>
      <c r="G3756">
        <v>0</v>
      </c>
      <c r="H3756">
        <v>1.55</v>
      </c>
      <c r="I3756">
        <v>1.75</v>
      </c>
      <c r="J3756">
        <v>0.2</v>
      </c>
      <c r="K3756">
        <v>0.61</v>
      </c>
      <c r="L3756">
        <v>0.61</v>
      </c>
      <c r="M3756">
        <v>0</v>
      </c>
      <c r="N3756">
        <v>1.27</v>
      </c>
      <c r="O3756">
        <v>1.35</v>
      </c>
      <c r="P3756">
        <v>0.08</v>
      </c>
      <c r="Q3756">
        <v>1.91</v>
      </c>
      <c r="R3756">
        <v>1.91</v>
      </c>
      <c r="S3756">
        <v>0</v>
      </c>
      <c r="T3756">
        <v>1.08</v>
      </c>
      <c r="U3756">
        <v>1.08</v>
      </c>
      <c r="V3756">
        <v>0</v>
      </c>
      <c r="W3756">
        <v>-0.36</v>
      </c>
      <c r="X3756">
        <v>1.08</v>
      </c>
      <c r="Y3756">
        <v>1.44</v>
      </c>
      <c r="Z3756">
        <v>1.91</v>
      </c>
      <c r="AA3756">
        <v>1.94</v>
      </c>
      <c r="AB3756">
        <v>0.03</v>
      </c>
      <c r="AC3756">
        <v>5.999999999994543E-2</v>
      </c>
      <c r="AD3756">
        <v>0.06</v>
      </c>
      <c r="AE3756">
        <v>0</v>
      </c>
      <c r="AF3756">
        <v>3.1300000000001091</v>
      </c>
      <c r="AG3756">
        <v>3.4600000000000004</v>
      </c>
      <c r="AH3756">
        <v>0.33</v>
      </c>
      <c r="AI3756">
        <v>2.37</v>
      </c>
      <c r="AJ3756">
        <v>2.79</v>
      </c>
      <c r="AK3756">
        <v>0.42</v>
      </c>
      <c r="AL3756">
        <v>647.83000000000004</v>
      </c>
      <c r="AM3756" s="3">
        <v>6.7148855630000002</v>
      </c>
    </row>
    <row r="3757" spans="1:39" x14ac:dyDescent="0.3">
      <c r="A3757">
        <v>35017</v>
      </c>
      <c r="B3757" t="s">
        <v>3821</v>
      </c>
      <c r="C3757" t="s">
        <v>3715</v>
      </c>
      <c r="D3757" t="s">
        <v>3806</v>
      </c>
      <c r="E3757">
        <v>17.489999999999998</v>
      </c>
      <c r="F3757">
        <v>17.489999999999998</v>
      </c>
      <c r="G3757">
        <v>0</v>
      </c>
      <c r="H3757">
        <v>1.76</v>
      </c>
      <c r="I3757">
        <v>1.76</v>
      </c>
      <c r="J3757">
        <v>0</v>
      </c>
      <c r="K3757">
        <v>0.43</v>
      </c>
      <c r="L3757">
        <v>0.43</v>
      </c>
      <c r="M3757">
        <v>0</v>
      </c>
      <c r="N3757">
        <v>2.4300000000000002</v>
      </c>
      <c r="O3757">
        <v>2.4300000000000002</v>
      </c>
      <c r="P3757">
        <v>0</v>
      </c>
      <c r="Q3757">
        <v>0.13</v>
      </c>
      <c r="R3757">
        <v>0.13</v>
      </c>
      <c r="S3757">
        <v>0</v>
      </c>
      <c r="T3757">
        <v>1.56</v>
      </c>
      <c r="U3757">
        <v>1.7</v>
      </c>
      <c r="V3757">
        <v>0.14000000000000001</v>
      </c>
      <c r="W3757">
        <v>2.56</v>
      </c>
      <c r="X3757">
        <v>2.89</v>
      </c>
      <c r="Y3757">
        <v>0.33</v>
      </c>
      <c r="Z3757">
        <v>7.0000000000000007E-2</v>
      </c>
      <c r="AA3757">
        <v>0.14000000000000001</v>
      </c>
      <c r="AB3757">
        <v>7.0000000000000007E-2</v>
      </c>
      <c r="AC3757">
        <v>0.22000000000002728</v>
      </c>
      <c r="AD3757">
        <v>0.22</v>
      </c>
      <c r="AE3757">
        <v>0</v>
      </c>
      <c r="AF3757">
        <v>5.8999999999999773</v>
      </c>
      <c r="AG3757">
        <v>5.9</v>
      </c>
      <c r="AH3757">
        <v>0</v>
      </c>
      <c r="AI3757">
        <v>-1.77</v>
      </c>
      <c r="AJ3757">
        <v>0.06</v>
      </c>
      <c r="AK3757">
        <v>1.83</v>
      </c>
      <c r="AL3757">
        <v>402.05</v>
      </c>
      <c r="AM3757" s="3">
        <v>23.709552819999999</v>
      </c>
    </row>
    <row r="3758" spans="1:39" x14ac:dyDescent="0.3">
      <c r="A3758">
        <v>35018</v>
      </c>
      <c r="B3758" t="s">
        <v>3822</v>
      </c>
      <c r="C3758" t="s">
        <v>3715</v>
      </c>
      <c r="D3758" t="s">
        <v>3806</v>
      </c>
      <c r="E3758">
        <v>1.75</v>
      </c>
      <c r="F3758">
        <v>1.75</v>
      </c>
      <c r="G3758">
        <v>0</v>
      </c>
      <c r="H3758">
        <v>0.11</v>
      </c>
      <c r="I3758">
        <v>0.11</v>
      </c>
      <c r="J3758">
        <v>0</v>
      </c>
      <c r="K3758">
        <v>0.05</v>
      </c>
      <c r="L3758">
        <v>0.05</v>
      </c>
      <c r="M3758">
        <v>0</v>
      </c>
      <c r="N3758">
        <v>0.47</v>
      </c>
      <c r="O3758">
        <v>0.47</v>
      </c>
      <c r="P3758">
        <v>0</v>
      </c>
      <c r="Q3758">
        <v>0.08</v>
      </c>
      <c r="R3758">
        <v>0.08</v>
      </c>
      <c r="S3758">
        <v>0</v>
      </c>
      <c r="T3758">
        <v>0.96</v>
      </c>
      <c r="U3758">
        <v>0.96</v>
      </c>
      <c r="V3758">
        <v>0</v>
      </c>
      <c r="W3758">
        <v>1.03</v>
      </c>
      <c r="X3758">
        <v>1.43</v>
      </c>
      <c r="Y3758">
        <v>0.4</v>
      </c>
      <c r="Z3758">
        <v>-0.46</v>
      </c>
      <c r="AA3758">
        <v>0.5</v>
      </c>
      <c r="AB3758">
        <v>0.96</v>
      </c>
      <c r="AC3758">
        <v>0</v>
      </c>
      <c r="AD3758">
        <v>0</v>
      </c>
      <c r="AE3758">
        <v>0</v>
      </c>
      <c r="AF3758">
        <v>-1.3600000000000136</v>
      </c>
      <c r="AG3758">
        <v>0</v>
      </c>
      <c r="AH3758">
        <v>1.36</v>
      </c>
      <c r="AI3758">
        <v>0.72</v>
      </c>
      <c r="AJ3758">
        <v>0.94</v>
      </c>
      <c r="AK3758">
        <v>0.22</v>
      </c>
      <c r="AL3758">
        <v>337.93</v>
      </c>
      <c r="AM3758" s="3">
        <v>6.3796368140000004</v>
      </c>
    </row>
    <row r="3759" spans="1:39" x14ac:dyDescent="0.3">
      <c r="A3759">
        <v>35020</v>
      </c>
      <c r="B3759" t="s">
        <v>3823</v>
      </c>
      <c r="C3759" t="s">
        <v>3715</v>
      </c>
      <c r="D3759" t="s">
        <v>3806</v>
      </c>
      <c r="E3759">
        <v>27.13</v>
      </c>
      <c r="F3759">
        <v>27.13</v>
      </c>
      <c r="G3759">
        <v>0</v>
      </c>
      <c r="H3759">
        <v>10.89</v>
      </c>
      <c r="I3759">
        <v>11.53</v>
      </c>
      <c r="J3759">
        <v>0.64</v>
      </c>
      <c r="K3759">
        <v>2.33</v>
      </c>
      <c r="L3759">
        <v>2.33</v>
      </c>
      <c r="M3759">
        <v>0</v>
      </c>
      <c r="N3759">
        <v>-0.26</v>
      </c>
      <c r="O3759">
        <v>0.41</v>
      </c>
      <c r="P3759">
        <v>0.67</v>
      </c>
      <c r="Q3759">
        <v>2.52</v>
      </c>
      <c r="R3759">
        <v>2.82</v>
      </c>
      <c r="S3759">
        <v>0.3</v>
      </c>
      <c r="T3759">
        <v>2.27</v>
      </c>
      <c r="U3759">
        <v>2.54</v>
      </c>
      <c r="V3759">
        <v>0.27</v>
      </c>
      <c r="W3759">
        <v>1.46</v>
      </c>
      <c r="X3759">
        <v>4.41</v>
      </c>
      <c r="Y3759">
        <v>2.95</v>
      </c>
      <c r="Z3759">
        <v>0.84</v>
      </c>
      <c r="AA3759">
        <v>0.9</v>
      </c>
      <c r="AB3759">
        <v>0.06</v>
      </c>
      <c r="AC3759">
        <v>2.2400000000002365</v>
      </c>
      <c r="AD3759">
        <v>2.2400000000000002</v>
      </c>
      <c r="AE3759">
        <v>0</v>
      </c>
      <c r="AF3759">
        <v>4.9199999999998454</v>
      </c>
      <c r="AG3759">
        <v>5.1100000000000003</v>
      </c>
      <c r="AH3759">
        <v>0.19</v>
      </c>
      <c r="AI3759">
        <v>3.23</v>
      </c>
      <c r="AJ3759">
        <v>3.74</v>
      </c>
      <c r="AK3759">
        <v>0.51</v>
      </c>
      <c r="AL3759">
        <v>1204.6400000000001</v>
      </c>
      <c r="AM3759" s="3">
        <v>15.579806680000001</v>
      </c>
    </row>
    <row r="3760" spans="1:39" x14ac:dyDescent="0.3">
      <c r="A3760">
        <v>35021</v>
      </c>
      <c r="B3760" t="s">
        <v>3824</v>
      </c>
      <c r="C3760" t="s">
        <v>3715</v>
      </c>
      <c r="D3760" t="s">
        <v>3806</v>
      </c>
      <c r="E3760">
        <v>6.85</v>
      </c>
      <c r="F3760">
        <v>6.85</v>
      </c>
      <c r="G3760">
        <v>0</v>
      </c>
      <c r="H3760">
        <v>0.56000000000000005</v>
      </c>
      <c r="I3760">
        <v>0.63</v>
      </c>
      <c r="J3760">
        <v>7.0000000000000007E-2</v>
      </c>
      <c r="K3760">
        <v>0.24</v>
      </c>
      <c r="L3760">
        <v>0.39</v>
      </c>
      <c r="M3760">
        <v>0.15</v>
      </c>
      <c r="N3760">
        <v>0</v>
      </c>
      <c r="O3760">
        <v>0</v>
      </c>
      <c r="P3760">
        <v>0</v>
      </c>
      <c r="Q3760">
        <v>-0.14000000000000001</v>
      </c>
      <c r="R3760">
        <v>0.1</v>
      </c>
      <c r="S3760">
        <v>0.24</v>
      </c>
      <c r="T3760">
        <v>0.83</v>
      </c>
      <c r="U3760">
        <v>0.87</v>
      </c>
      <c r="V3760">
        <v>0.04</v>
      </c>
      <c r="W3760">
        <v>-0.34</v>
      </c>
      <c r="X3760">
        <v>0.27</v>
      </c>
      <c r="Y3760">
        <v>0.61</v>
      </c>
      <c r="Z3760">
        <v>0.04</v>
      </c>
      <c r="AA3760">
        <v>0.04</v>
      </c>
      <c r="AB3760">
        <v>0</v>
      </c>
      <c r="AC3760">
        <v>0.87999999999999545</v>
      </c>
      <c r="AD3760">
        <v>0.88000000000000012</v>
      </c>
      <c r="AE3760">
        <v>0</v>
      </c>
      <c r="AF3760">
        <v>1.6400000000000148</v>
      </c>
      <c r="AG3760">
        <v>1.6400000000000001</v>
      </c>
      <c r="AH3760">
        <v>0</v>
      </c>
      <c r="AI3760">
        <v>7.03</v>
      </c>
      <c r="AJ3760">
        <v>7.03</v>
      </c>
      <c r="AK3760">
        <v>0</v>
      </c>
      <c r="AL3760">
        <v>256.77999999999997</v>
      </c>
      <c r="AM3760" s="3">
        <v>10.89287835</v>
      </c>
    </row>
    <row r="3761" spans="1:39" x14ac:dyDescent="0.3">
      <c r="A3761">
        <v>35022</v>
      </c>
      <c r="B3761" t="s">
        <v>3825</v>
      </c>
      <c r="C3761" t="s">
        <v>3715</v>
      </c>
      <c r="D3761" t="s">
        <v>3806</v>
      </c>
      <c r="E3761">
        <v>11.25</v>
      </c>
      <c r="F3761">
        <v>11.25</v>
      </c>
      <c r="G3761">
        <v>0</v>
      </c>
      <c r="H3761">
        <v>4.03</v>
      </c>
      <c r="I3761">
        <v>4.03</v>
      </c>
      <c r="J3761">
        <v>0</v>
      </c>
      <c r="K3761">
        <v>-0.25</v>
      </c>
      <c r="L3761">
        <v>0.2</v>
      </c>
      <c r="M3761">
        <v>0.45</v>
      </c>
      <c r="N3761">
        <v>0.52</v>
      </c>
      <c r="O3761">
        <v>0.52</v>
      </c>
      <c r="P3761">
        <v>0</v>
      </c>
      <c r="Q3761">
        <v>0.43</v>
      </c>
      <c r="R3761">
        <v>0.43</v>
      </c>
      <c r="S3761">
        <v>0</v>
      </c>
      <c r="T3761">
        <v>1.1399999999999999</v>
      </c>
      <c r="U3761">
        <v>1.29</v>
      </c>
      <c r="V3761">
        <v>0.15</v>
      </c>
      <c r="W3761">
        <v>0.99</v>
      </c>
      <c r="X3761">
        <v>1.18</v>
      </c>
      <c r="Y3761">
        <v>0.19</v>
      </c>
      <c r="Z3761">
        <v>-1.39</v>
      </c>
      <c r="AA3761">
        <v>0.6</v>
      </c>
      <c r="AB3761">
        <v>1.99</v>
      </c>
      <c r="AC3761">
        <v>0.62999999999999545</v>
      </c>
      <c r="AD3761">
        <v>1.0699999999999998</v>
      </c>
      <c r="AE3761">
        <v>0.44</v>
      </c>
      <c r="AF3761">
        <v>0.43999999999999773</v>
      </c>
      <c r="AG3761">
        <v>1.77</v>
      </c>
      <c r="AH3761">
        <v>1.33</v>
      </c>
      <c r="AI3761">
        <v>1.04</v>
      </c>
      <c r="AJ3761">
        <v>1.63</v>
      </c>
      <c r="AK3761">
        <v>0.59</v>
      </c>
      <c r="AL3761">
        <v>475.09</v>
      </c>
      <c r="AM3761" s="3">
        <v>11.29698059</v>
      </c>
    </row>
    <row r="3762" spans="1:39" x14ac:dyDescent="0.3">
      <c r="A3762">
        <v>35023</v>
      </c>
      <c r="B3762" t="s">
        <v>3826</v>
      </c>
      <c r="C3762" t="s">
        <v>3715</v>
      </c>
      <c r="D3762" t="s">
        <v>3806</v>
      </c>
      <c r="E3762">
        <v>1.83</v>
      </c>
      <c r="F3762">
        <v>1.83</v>
      </c>
      <c r="G3762">
        <v>0</v>
      </c>
      <c r="H3762">
        <v>2.86</v>
      </c>
      <c r="I3762">
        <v>3.05</v>
      </c>
      <c r="J3762">
        <v>0.19</v>
      </c>
      <c r="K3762">
        <v>0.35</v>
      </c>
      <c r="L3762">
        <v>0.52</v>
      </c>
      <c r="M3762">
        <v>0.17</v>
      </c>
      <c r="N3762">
        <v>-0.93</v>
      </c>
      <c r="O3762">
        <v>0.16</v>
      </c>
      <c r="P3762">
        <v>1.0900000000000001</v>
      </c>
      <c r="Q3762">
        <v>0.28999999999999998</v>
      </c>
      <c r="R3762">
        <v>0.28999999999999998</v>
      </c>
      <c r="S3762">
        <v>0</v>
      </c>
      <c r="T3762">
        <v>-2.31</v>
      </c>
      <c r="U3762">
        <v>0.02</v>
      </c>
      <c r="V3762">
        <v>2.33</v>
      </c>
      <c r="W3762">
        <v>1.42</v>
      </c>
      <c r="X3762">
        <v>1.42</v>
      </c>
      <c r="Y3762">
        <v>0</v>
      </c>
      <c r="Z3762">
        <v>0.02</v>
      </c>
      <c r="AA3762">
        <v>0.02</v>
      </c>
      <c r="AB3762">
        <v>0</v>
      </c>
      <c r="AC3762">
        <v>0</v>
      </c>
      <c r="AD3762">
        <v>0</v>
      </c>
      <c r="AE3762">
        <v>0</v>
      </c>
      <c r="AF3762">
        <v>0.72999999999996135</v>
      </c>
      <c r="AG3762">
        <v>0.73000000000000009</v>
      </c>
      <c r="AH3762">
        <v>0</v>
      </c>
      <c r="AI3762">
        <v>1.1100000000000001</v>
      </c>
      <c r="AJ3762">
        <v>1.1100000000000001</v>
      </c>
      <c r="AK3762">
        <v>0</v>
      </c>
      <c r="AL3762">
        <v>418.54</v>
      </c>
      <c r="AM3762" s="3">
        <v>11.768841</v>
      </c>
    </row>
    <row r="3763" spans="1:39" x14ac:dyDescent="0.3">
      <c r="A3763">
        <v>35024</v>
      </c>
      <c r="B3763" t="s">
        <v>3827</v>
      </c>
      <c r="C3763" t="s">
        <v>3715</v>
      </c>
      <c r="D3763" t="s">
        <v>3806</v>
      </c>
      <c r="E3763">
        <v>14.94</v>
      </c>
      <c r="F3763">
        <v>14.94</v>
      </c>
      <c r="G3763">
        <v>0</v>
      </c>
      <c r="H3763">
        <v>5.54</v>
      </c>
      <c r="I3763">
        <v>5.69</v>
      </c>
      <c r="J3763">
        <v>0.15</v>
      </c>
      <c r="K3763">
        <v>1.61</v>
      </c>
      <c r="L3763">
        <v>1.61</v>
      </c>
      <c r="M3763">
        <v>0</v>
      </c>
      <c r="N3763">
        <v>1.54</v>
      </c>
      <c r="O3763">
        <v>1.54</v>
      </c>
      <c r="P3763">
        <v>0</v>
      </c>
      <c r="Q3763">
        <v>0.55000000000000004</v>
      </c>
      <c r="R3763">
        <v>0.73</v>
      </c>
      <c r="S3763">
        <v>0.18</v>
      </c>
      <c r="T3763">
        <v>1.1000000000000001</v>
      </c>
      <c r="U3763">
        <v>2.4500000000000002</v>
      </c>
      <c r="V3763">
        <v>1.35</v>
      </c>
      <c r="W3763">
        <v>3.91</v>
      </c>
      <c r="X3763">
        <v>4.9800000000000004</v>
      </c>
      <c r="Y3763">
        <v>1.07</v>
      </c>
      <c r="Z3763">
        <v>13.55</v>
      </c>
      <c r="AA3763">
        <v>13.55</v>
      </c>
      <c r="AB3763">
        <v>0</v>
      </c>
      <c r="AC3763">
        <v>0.51999999999975444</v>
      </c>
      <c r="AD3763">
        <v>0.52</v>
      </c>
      <c r="AE3763">
        <v>0</v>
      </c>
      <c r="AF3763">
        <v>8.5199999999999818</v>
      </c>
      <c r="AG3763">
        <v>8.52</v>
      </c>
      <c r="AH3763">
        <v>0</v>
      </c>
      <c r="AI3763">
        <v>2.66</v>
      </c>
      <c r="AJ3763">
        <v>2.66</v>
      </c>
      <c r="AK3763">
        <v>0</v>
      </c>
      <c r="AL3763">
        <v>790.73</v>
      </c>
      <c r="AM3763" s="3">
        <v>14.977705719999999</v>
      </c>
    </row>
    <row r="3764" spans="1:39" x14ac:dyDescent="0.3">
      <c r="A3764">
        <v>35026</v>
      </c>
      <c r="B3764" t="s">
        <v>3828</v>
      </c>
      <c r="C3764" t="s">
        <v>3715</v>
      </c>
      <c r="D3764" t="s">
        <v>3806</v>
      </c>
      <c r="E3764">
        <v>6.78</v>
      </c>
      <c r="F3764">
        <v>6.78</v>
      </c>
      <c r="G3764">
        <v>0</v>
      </c>
      <c r="H3764">
        <v>3.31</v>
      </c>
      <c r="I3764">
        <v>3.31</v>
      </c>
      <c r="J3764">
        <v>0</v>
      </c>
      <c r="K3764">
        <v>0.59</v>
      </c>
      <c r="L3764">
        <v>0.65</v>
      </c>
      <c r="M3764">
        <v>0.06</v>
      </c>
      <c r="N3764">
        <v>0.56000000000000005</v>
      </c>
      <c r="O3764">
        <v>0.56000000000000005</v>
      </c>
      <c r="P3764">
        <v>0</v>
      </c>
      <c r="Q3764">
        <v>-1.83</v>
      </c>
      <c r="R3764">
        <v>0.82</v>
      </c>
      <c r="S3764">
        <v>2.65</v>
      </c>
      <c r="T3764">
        <v>-1</v>
      </c>
      <c r="U3764">
        <v>0.79</v>
      </c>
      <c r="V3764">
        <v>1.79</v>
      </c>
      <c r="W3764">
        <v>1.89</v>
      </c>
      <c r="X3764">
        <v>2.04</v>
      </c>
      <c r="Y3764">
        <v>0.15</v>
      </c>
      <c r="Z3764">
        <v>1.07</v>
      </c>
      <c r="AA3764">
        <v>1.07</v>
      </c>
      <c r="AB3764">
        <v>0</v>
      </c>
      <c r="AC3764">
        <v>1.9499999999999886</v>
      </c>
      <c r="AD3764">
        <v>2.1100000000000003</v>
      </c>
      <c r="AE3764">
        <v>0.16</v>
      </c>
      <c r="AF3764">
        <v>1.4600000000000364</v>
      </c>
      <c r="AG3764">
        <v>1.46</v>
      </c>
      <c r="AH3764">
        <v>0</v>
      </c>
      <c r="AI3764">
        <v>2.02</v>
      </c>
      <c r="AJ3764">
        <v>2.02</v>
      </c>
      <c r="AK3764">
        <v>0</v>
      </c>
      <c r="AL3764">
        <v>548.63</v>
      </c>
      <c r="AM3764" s="3">
        <v>14.27753532</v>
      </c>
    </row>
    <row r="3765" spans="1:39" x14ac:dyDescent="0.3">
      <c r="A3765">
        <v>35027</v>
      </c>
      <c r="B3765" t="s">
        <v>3829</v>
      </c>
      <c r="C3765" t="s">
        <v>3715</v>
      </c>
      <c r="D3765" t="s">
        <v>3806</v>
      </c>
      <c r="E3765">
        <v>26.49</v>
      </c>
      <c r="F3765">
        <v>26.49</v>
      </c>
      <c r="G3765">
        <v>0</v>
      </c>
      <c r="H3765">
        <v>4.29</v>
      </c>
      <c r="I3765">
        <v>4.29</v>
      </c>
      <c r="J3765">
        <v>0</v>
      </c>
      <c r="K3765">
        <v>0.11</v>
      </c>
      <c r="L3765">
        <v>0.11</v>
      </c>
      <c r="M3765">
        <v>0</v>
      </c>
      <c r="N3765">
        <v>0.02</v>
      </c>
      <c r="O3765">
        <v>0.16</v>
      </c>
      <c r="P3765">
        <v>0.14000000000000001</v>
      </c>
      <c r="Q3765">
        <v>2.2400000000000002</v>
      </c>
      <c r="R3765">
        <v>2.2400000000000002</v>
      </c>
      <c r="S3765">
        <v>0</v>
      </c>
      <c r="T3765">
        <v>1.33</v>
      </c>
      <c r="U3765">
        <v>1.33</v>
      </c>
      <c r="V3765">
        <v>0</v>
      </c>
      <c r="W3765">
        <v>-2.23</v>
      </c>
      <c r="X3765">
        <v>6.75</v>
      </c>
      <c r="Y3765">
        <v>8.98</v>
      </c>
      <c r="Z3765">
        <v>5.81</v>
      </c>
      <c r="AA3765">
        <v>5.81</v>
      </c>
      <c r="AB3765">
        <v>0</v>
      </c>
      <c r="AC3765">
        <v>3.2900000000000205</v>
      </c>
      <c r="AD3765">
        <v>3.29</v>
      </c>
      <c r="AE3765">
        <v>0</v>
      </c>
      <c r="AF3765">
        <v>0.52999999999997272</v>
      </c>
      <c r="AG3765">
        <v>0.53</v>
      </c>
      <c r="AH3765">
        <v>0</v>
      </c>
      <c r="AI3765">
        <v>-15.54</v>
      </c>
      <c r="AJ3765">
        <v>4.25</v>
      </c>
      <c r="AK3765">
        <v>19.79</v>
      </c>
      <c r="AL3765">
        <v>506.48</v>
      </c>
      <c r="AM3765" s="3">
        <v>20.814360629999999</v>
      </c>
    </row>
    <row r="3766" spans="1:39" x14ac:dyDescent="0.3">
      <c r="A3766">
        <v>35028</v>
      </c>
      <c r="B3766" t="s">
        <v>3830</v>
      </c>
      <c r="C3766" t="s">
        <v>3715</v>
      </c>
      <c r="D3766" t="s">
        <v>3806</v>
      </c>
      <c r="E3766">
        <v>24.07</v>
      </c>
      <c r="F3766">
        <v>24.07</v>
      </c>
      <c r="G3766">
        <v>0</v>
      </c>
      <c r="H3766">
        <v>4.04</v>
      </c>
      <c r="I3766">
        <v>4.04</v>
      </c>
      <c r="J3766">
        <v>0</v>
      </c>
      <c r="K3766">
        <v>1.73</v>
      </c>
      <c r="L3766">
        <v>2.1</v>
      </c>
      <c r="M3766">
        <v>0.37</v>
      </c>
      <c r="N3766">
        <v>-0.7</v>
      </c>
      <c r="O3766">
        <v>0.23</v>
      </c>
      <c r="P3766">
        <v>0.93</v>
      </c>
      <c r="Q3766">
        <v>1.1000000000000001</v>
      </c>
      <c r="R3766">
        <v>1.1000000000000001</v>
      </c>
      <c r="S3766">
        <v>0</v>
      </c>
      <c r="T3766">
        <v>9.57</v>
      </c>
      <c r="U3766">
        <v>9.8699999999999992</v>
      </c>
      <c r="V3766">
        <v>0.3</v>
      </c>
      <c r="W3766">
        <v>-0.1</v>
      </c>
      <c r="X3766">
        <v>1.1599999999999999</v>
      </c>
      <c r="Y3766">
        <v>1.26</v>
      </c>
      <c r="Z3766">
        <v>-0.82</v>
      </c>
      <c r="AA3766">
        <v>0.09</v>
      </c>
      <c r="AB3766">
        <v>0.91</v>
      </c>
      <c r="AC3766">
        <v>6.1299999999999955</v>
      </c>
      <c r="AD3766">
        <v>6.13</v>
      </c>
      <c r="AE3766">
        <v>0</v>
      </c>
      <c r="AF3766">
        <v>1.4400000000000546</v>
      </c>
      <c r="AG3766">
        <v>1.44</v>
      </c>
      <c r="AH3766">
        <v>0</v>
      </c>
      <c r="AI3766">
        <v>-0.88</v>
      </c>
      <c r="AJ3766">
        <v>0.73</v>
      </c>
      <c r="AK3766">
        <v>1.61</v>
      </c>
      <c r="AL3766">
        <v>657.83</v>
      </c>
      <c r="AM3766" s="3">
        <v>11.348470839999999</v>
      </c>
    </row>
    <row r="3767" spans="1:39" x14ac:dyDescent="0.3">
      <c r="A3767">
        <v>35029</v>
      </c>
      <c r="B3767" t="s">
        <v>3831</v>
      </c>
      <c r="C3767" t="s">
        <v>3715</v>
      </c>
      <c r="D3767" t="s">
        <v>3806</v>
      </c>
      <c r="E3767">
        <v>5.36</v>
      </c>
      <c r="F3767">
        <v>5.36</v>
      </c>
      <c r="G3767">
        <v>0</v>
      </c>
      <c r="H3767">
        <v>2.58</v>
      </c>
      <c r="I3767">
        <v>3</v>
      </c>
      <c r="J3767">
        <v>0.42</v>
      </c>
      <c r="K3767">
        <v>0.02</v>
      </c>
      <c r="L3767">
        <v>0.02</v>
      </c>
      <c r="M3767">
        <v>0</v>
      </c>
      <c r="N3767">
        <v>0.67</v>
      </c>
      <c r="O3767">
        <v>0.67</v>
      </c>
      <c r="P3767">
        <v>0</v>
      </c>
      <c r="Q3767">
        <v>-0.2</v>
      </c>
      <c r="R3767">
        <v>0.96</v>
      </c>
      <c r="S3767">
        <v>1.1599999999999999</v>
      </c>
      <c r="T3767">
        <v>2.4300000000000002</v>
      </c>
      <c r="U3767">
        <v>2.64</v>
      </c>
      <c r="V3767">
        <v>0.21</v>
      </c>
      <c r="W3767">
        <v>0.53</v>
      </c>
      <c r="X3767">
        <v>2.27</v>
      </c>
      <c r="Y3767">
        <v>1.74</v>
      </c>
      <c r="Z3767">
        <v>0.65</v>
      </c>
      <c r="AA3767">
        <v>0.65</v>
      </c>
      <c r="AB3767">
        <v>0</v>
      </c>
      <c r="AC3767">
        <v>0.18000000000000682</v>
      </c>
      <c r="AD3767">
        <v>0.18</v>
      </c>
      <c r="AE3767">
        <v>0</v>
      </c>
      <c r="AF3767">
        <v>1.4900000000000091</v>
      </c>
      <c r="AG3767">
        <v>1.63</v>
      </c>
      <c r="AH3767">
        <v>0.14000000000000001</v>
      </c>
      <c r="AI3767">
        <v>0</v>
      </c>
      <c r="AJ3767">
        <v>0</v>
      </c>
      <c r="AK3767">
        <v>0</v>
      </c>
      <c r="AL3767">
        <v>483.24</v>
      </c>
      <c r="AM3767" s="3">
        <v>11.12054622</v>
      </c>
    </row>
    <row r="3768" spans="1:39" x14ac:dyDescent="0.3">
      <c r="A3768">
        <v>35030</v>
      </c>
      <c r="B3768" t="s">
        <v>3832</v>
      </c>
      <c r="C3768" t="s">
        <v>3715</v>
      </c>
      <c r="D3768" t="s">
        <v>3806</v>
      </c>
      <c r="E3768">
        <v>7.84</v>
      </c>
      <c r="F3768">
        <v>7.84</v>
      </c>
      <c r="G3768">
        <v>0</v>
      </c>
      <c r="H3768">
        <v>4</v>
      </c>
      <c r="I3768">
        <v>4.55</v>
      </c>
      <c r="J3768">
        <v>0.55000000000000004</v>
      </c>
      <c r="K3768">
        <v>0.52</v>
      </c>
      <c r="L3768">
        <v>0.68</v>
      </c>
      <c r="M3768">
        <v>0.16</v>
      </c>
      <c r="N3768">
        <v>0.02</v>
      </c>
      <c r="O3768">
        <v>0.02</v>
      </c>
      <c r="P3768">
        <v>0</v>
      </c>
      <c r="Q3768">
        <v>0.05</v>
      </c>
      <c r="R3768">
        <v>0.21</v>
      </c>
      <c r="S3768">
        <v>0.16</v>
      </c>
      <c r="T3768">
        <v>0.73</v>
      </c>
      <c r="U3768">
        <v>0.79</v>
      </c>
      <c r="V3768">
        <v>0.06</v>
      </c>
      <c r="W3768">
        <v>0.2</v>
      </c>
      <c r="X3768">
        <v>0.49</v>
      </c>
      <c r="Y3768">
        <v>0.28999999999999998</v>
      </c>
      <c r="Z3768">
        <v>0.38</v>
      </c>
      <c r="AA3768">
        <v>0.38</v>
      </c>
      <c r="AB3768">
        <v>0</v>
      </c>
      <c r="AC3768">
        <v>8.0000000000040927E-2</v>
      </c>
      <c r="AD3768">
        <v>0.08</v>
      </c>
      <c r="AE3768">
        <v>0</v>
      </c>
      <c r="AF3768">
        <v>1.3699999999998909</v>
      </c>
      <c r="AG3768">
        <v>1.3699999999999999</v>
      </c>
      <c r="AH3768">
        <v>0</v>
      </c>
      <c r="AI3768">
        <v>0.68</v>
      </c>
      <c r="AJ3768">
        <v>1.08</v>
      </c>
      <c r="AK3768">
        <v>0.4</v>
      </c>
      <c r="AL3768">
        <v>602.98</v>
      </c>
      <c r="AM3768" s="3">
        <v>13.050724199999999</v>
      </c>
    </row>
    <row r="3769" spans="1:39" x14ac:dyDescent="0.3">
      <c r="A3769">
        <v>35032</v>
      </c>
      <c r="B3769" t="s">
        <v>3833</v>
      </c>
      <c r="C3769" t="s">
        <v>3715</v>
      </c>
      <c r="D3769" t="s">
        <v>3806</v>
      </c>
      <c r="E3769">
        <v>1.35</v>
      </c>
      <c r="F3769">
        <v>1.49</v>
      </c>
      <c r="G3769">
        <v>0.14000000000000001</v>
      </c>
      <c r="H3769">
        <v>1.47</v>
      </c>
      <c r="I3769">
        <v>1.66</v>
      </c>
      <c r="J3769">
        <v>0.19</v>
      </c>
      <c r="K3769">
        <v>0.72</v>
      </c>
      <c r="L3769">
        <v>0.72</v>
      </c>
      <c r="M3769">
        <v>0</v>
      </c>
      <c r="N3769">
        <v>0.74</v>
      </c>
      <c r="O3769">
        <v>0.74</v>
      </c>
      <c r="P3769">
        <v>0</v>
      </c>
      <c r="Q3769">
        <v>0.92</v>
      </c>
      <c r="R3769">
        <v>0.92</v>
      </c>
      <c r="S3769">
        <v>0</v>
      </c>
      <c r="T3769">
        <v>0.09</v>
      </c>
      <c r="U3769">
        <v>0.87</v>
      </c>
      <c r="V3769">
        <v>0.78</v>
      </c>
      <c r="W3769">
        <v>0.84</v>
      </c>
      <c r="X3769">
        <v>1.89</v>
      </c>
      <c r="Y3769">
        <v>1.05</v>
      </c>
      <c r="Z3769">
        <v>5.31</v>
      </c>
      <c r="AA3769">
        <v>5.43</v>
      </c>
      <c r="AB3769">
        <v>0.12</v>
      </c>
      <c r="AC3769">
        <v>12.640000000000043</v>
      </c>
      <c r="AD3769">
        <v>12.64</v>
      </c>
      <c r="AE3769">
        <v>0</v>
      </c>
      <c r="AF3769">
        <v>-1.089999999999975</v>
      </c>
      <c r="AG3769">
        <v>2.0700000000000003</v>
      </c>
      <c r="AH3769">
        <v>3.16</v>
      </c>
      <c r="AI3769">
        <v>1.67</v>
      </c>
      <c r="AJ3769">
        <v>1.74</v>
      </c>
      <c r="AK3769">
        <v>7.0000000000000007E-2</v>
      </c>
      <c r="AL3769">
        <v>505.6</v>
      </c>
      <c r="AM3769" s="3">
        <v>11.880201700000001</v>
      </c>
    </row>
    <row r="3770" spans="1:39" x14ac:dyDescent="0.3">
      <c r="A3770">
        <v>35033</v>
      </c>
      <c r="B3770" t="s">
        <v>3834</v>
      </c>
      <c r="C3770" t="s">
        <v>3715</v>
      </c>
      <c r="D3770" t="s">
        <v>3806</v>
      </c>
      <c r="E3770">
        <v>80.56</v>
      </c>
      <c r="F3770">
        <v>80.56</v>
      </c>
      <c r="G3770">
        <v>0</v>
      </c>
      <c r="H3770">
        <v>27.46</v>
      </c>
      <c r="I3770">
        <v>27.75</v>
      </c>
      <c r="J3770">
        <v>0.28999999999999998</v>
      </c>
      <c r="K3770">
        <v>12.55</v>
      </c>
      <c r="L3770">
        <v>13</v>
      </c>
      <c r="M3770">
        <v>0.45</v>
      </c>
      <c r="N3770">
        <v>5.52</v>
      </c>
      <c r="O3770">
        <v>6.06</v>
      </c>
      <c r="P3770">
        <v>0.54</v>
      </c>
      <c r="Q3770">
        <v>15.1</v>
      </c>
      <c r="R3770">
        <v>15.45</v>
      </c>
      <c r="S3770">
        <v>0.35</v>
      </c>
      <c r="T3770">
        <v>27.81</v>
      </c>
      <c r="U3770">
        <v>30.48</v>
      </c>
      <c r="V3770">
        <v>2.67</v>
      </c>
      <c r="W3770">
        <v>9.74</v>
      </c>
      <c r="X3770">
        <v>17.62</v>
      </c>
      <c r="Y3770">
        <v>7.88</v>
      </c>
      <c r="Z3770">
        <v>39.299999999999997</v>
      </c>
      <c r="AA3770">
        <v>42.5</v>
      </c>
      <c r="AB3770">
        <v>3.2</v>
      </c>
      <c r="AC3770">
        <v>43.829999999999927</v>
      </c>
      <c r="AD3770">
        <v>46.59</v>
      </c>
      <c r="AE3770">
        <v>2.7600000000000002</v>
      </c>
      <c r="AF3770">
        <v>40.319999999998799</v>
      </c>
      <c r="AG3770">
        <v>43.15</v>
      </c>
      <c r="AH3770">
        <v>2.83</v>
      </c>
      <c r="AI3770">
        <v>17.329999999999998</v>
      </c>
      <c r="AJ3770">
        <v>21.28</v>
      </c>
      <c r="AK3770">
        <v>3.95</v>
      </c>
      <c r="AL3770">
        <v>4930.95</v>
      </c>
      <c r="AM3770" s="3">
        <v>21.426113269999998</v>
      </c>
    </row>
    <row r="3771" spans="1:39" x14ac:dyDescent="0.3">
      <c r="A3771">
        <v>35034</v>
      </c>
      <c r="B3771" t="s">
        <v>3835</v>
      </c>
      <c r="C3771" t="s">
        <v>3715</v>
      </c>
      <c r="D3771" t="s">
        <v>3806</v>
      </c>
      <c r="E3771">
        <v>6.38</v>
      </c>
      <c r="F3771">
        <v>6.38</v>
      </c>
      <c r="G3771">
        <v>0</v>
      </c>
      <c r="H3771">
        <v>1.08</v>
      </c>
      <c r="I3771">
        <v>1.08</v>
      </c>
      <c r="J3771">
        <v>0</v>
      </c>
      <c r="K3771">
        <v>0.22</v>
      </c>
      <c r="L3771">
        <v>0.22</v>
      </c>
      <c r="M3771">
        <v>0</v>
      </c>
      <c r="N3771">
        <v>0.62</v>
      </c>
      <c r="O3771">
        <v>0.62</v>
      </c>
      <c r="P3771">
        <v>0</v>
      </c>
      <c r="Q3771">
        <v>0.3</v>
      </c>
      <c r="R3771">
        <v>0.3</v>
      </c>
      <c r="S3771">
        <v>0</v>
      </c>
      <c r="T3771">
        <v>2.0499999999999998</v>
      </c>
      <c r="U3771">
        <v>2.0499999999999998</v>
      </c>
      <c r="V3771">
        <v>0</v>
      </c>
      <c r="W3771">
        <v>0.09</v>
      </c>
      <c r="X3771">
        <v>0.16</v>
      </c>
      <c r="Y3771">
        <v>7.0000000000000007E-2</v>
      </c>
      <c r="Z3771">
        <v>0.35</v>
      </c>
      <c r="AA3771">
        <v>0.35</v>
      </c>
      <c r="AB3771">
        <v>0</v>
      </c>
      <c r="AC3771">
        <v>0.25</v>
      </c>
      <c r="AD3771">
        <v>0.25</v>
      </c>
      <c r="AE3771">
        <v>0</v>
      </c>
      <c r="AF3771">
        <v>0.47000000000002728</v>
      </c>
      <c r="AG3771">
        <v>0.47000000000000003</v>
      </c>
      <c r="AH3771">
        <v>0</v>
      </c>
      <c r="AI3771">
        <v>0.89</v>
      </c>
      <c r="AJ3771">
        <v>0.89</v>
      </c>
      <c r="AK3771">
        <v>0</v>
      </c>
      <c r="AL3771">
        <v>268.38</v>
      </c>
      <c r="AM3771" s="3">
        <v>11.924820049999999</v>
      </c>
    </row>
    <row r="3772" spans="1:39" x14ac:dyDescent="0.3">
      <c r="A3772">
        <v>35035</v>
      </c>
      <c r="B3772" t="s">
        <v>3836</v>
      </c>
      <c r="C3772" t="s">
        <v>3715</v>
      </c>
      <c r="D3772" t="s">
        <v>3806</v>
      </c>
      <c r="E3772">
        <v>12.4</v>
      </c>
      <c r="F3772">
        <v>12.4</v>
      </c>
      <c r="G3772">
        <v>0</v>
      </c>
      <c r="H3772">
        <v>3.38</v>
      </c>
      <c r="I3772">
        <v>3.79</v>
      </c>
      <c r="J3772">
        <v>0.41</v>
      </c>
      <c r="K3772">
        <v>0.36</v>
      </c>
      <c r="L3772">
        <v>0.36</v>
      </c>
      <c r="M3772">
        <v>0</v>
      </c>
      <c r="N3772">
        <v>0.23</v>
      </c>
      <c r="O3772">
        <v>0.23</v>
      </c>
      <c r="P3772">
        <v>0</v>
      </c>
      <c r="Q3772">
        <v>2.3199999999999998</v>
      </c>
      <c r="R3772">
        <v>2.3199999999999998</v>
      </c>
      <c r="S3772">
        <v>0</v>
      </c>
      <c r="T3772">
        <v>2.78</v>
      </c>
      <c r="U3772">
        <v>2.89</v>
      </c>
      <c r="V3772">
        <v>0.11</v>
      </c>
      <c r="W3772">
        <v>3.82</v>
      </c>
      <c r="X3772">
        <v>4.37</v>
      </c>
      <c r="Y3772">
        <v>0.55000000000000004</v>
      </c>
      <c r="Z3772">
        <v>0.01</v>
      </c>
      <c r="AA3772">
        <v>0.01</v>
      </c>
      <c r="AB3772">
        <v>0</v>
      </c>
      <c r="AC3772">
        <v>1.4500000000000171</v>
      </c>
      <c r="AD3772">
        <v>2.61</v>
      </c>
      <c r="AE3772">
        <v>1.1599999999999999</v>
      </c>
      <c r="AF3772">
        <v>0.53000000000000114</v>
      </c>
      <c r="AG3772">
        <v>0.53</v>
      </c>
      <c r="AH3772">
        <v>0</v>
      </c>
      <c r="AI3772">
        <v>2.41</v>
      </c>
      <c r="AJ3772">
        <v>2.41</v>
      </c>
      <c r="AK3772">
        <v>0</v>
      </c>
      <c r="AL3772">
        <v>238.51</v>
      </c>
      <c r="AM3772" s="3">
        <v>16.87622498</v>
      </c>
    </row>
    <row r="3773" spans="1:39" x14ac:dyDescent="0.3">
      <c r="A3773">
        <v>35036</v>
      </c>
      <c r="B3773" t="s">
        <v>3837</v>
      </c>
      <c r="C3773" t="s">
        <v>3715</v>
      </c>
      <c r="D3773" t="s">
        <v>3806</v>
      </c>
      <c r="E3773">
        <v>8.0299999999999994</v>
      </c>
      <c r="F3773">
        <v>8.0299999999999994</v>
      </c>
      <c r="G3773">
        <v>0</v>
      </c>
      <c r="H3773">
        <v>1.22</v>
      </c>
      <c r="I3773">
        <v>2.31</v>
      </c>
      <c r="J3773">
        <v>1.0900000000000001</v>
      </c>
      <c r="K3773">
        <v>1.32</v>
      </c>
      <c r="L3773">
        <v>1.32</v>
      </c>
      <c r="M3773">
        <v>0</v>
      </c>
      <c r="N3773">
        <v>-0.22</v>
      </c>
      <c r="O3773">
        <v>0.05</v>
      </c>
      <c r="P3773">
        <v>0.27</v>
      </c>
      <c r="Q3773">
        <v>-0.28000000000000003</v>
      </c>
      <c r="R3773">
        <v>0</v>
      </c>
      <c r="S3773">
        <v>0.28000000000000003</v>
      </c>
      <c r="T3773">
        <v>0.97</v>
      </c>
      <c r="U3773">
        <v>0.97</v>
      </c>
      <c r="V3773">
        <v>0</v>
      </c>
      <c r="W3773">
        <v>2.74</v>
      </c>
      <c r="X3773">
        <v>3</v>
      </c>
      <c r="Y3773">
        <v>0.26</v>
      </c>
      <c r="Z3773">
        <v>0.87</v>
      </c>
      <c r="AA3773">
        <v>0.87</v>
      </c>
      <c r="AB3773">
        <v>0</v>
      </c>
      <c r="AC3773">
        <v>8.0000000000040927E-2</v>
      </c>
      <c r="AD3773">
        <v>0.08</v>
      </c>
      <c r="AE3773">
        <v>0</v>
      </c>
      <c r="AF3773">
        <v>0.17999999999994998</v>
      </c>
      <c r="AG3773">
        <v>0.18</v>
      </c>
      <c r="AH3773">
        <v>0</v>
      </c>
      <c r="AI3773">
        <v>1.99</v>
      </c>
      <c r="AJ3773">
        <v>1.99</v>
      </c>
      <c r="AK3773">
        <v>0</v>
      </c>
      <c r="AL3773">
        <v>581.66</v>
      </c>
      <c r="AM3773" s="3">
        <v>23.144198630000002</v>
      </c>
    </row>
    <row r="3774" spans="1:39" x14ac:dyDescent="0.3">
      <c r="A3774">
        <v>35037</v>
      </c>
      <c r="B3774" t="s">
        <v>3838</v>
      </c>
      <c r="C3774" t="s">
        <v>3715</v>
      </c>
      <c r="D3774" t="s">
        <v>3806</v>
      </c>
      <c r="E3774">
        <v>10.33</v>
      </c>
      <c r="F3774">
        <v>10.33</v>
      </c>
      <c r="G3774">
        <v>0</v>
      </c>
      <c r="H3774">
        <v>4.54</v>
      </c>
      <c r="I3774">
        <v>4.54</v>
      </c>
      <c r="J3774">
        <v>0</v>
      </c>
      <c r="K3774">
        <v>0.83</v>
      </c>
      <c r="L3774">
        <v>0.84</v>
      </c>
      <c r="M3774">
        <v>0.01</v>
      </c>
      <c r="N3774">
        <v>0.43</v>
      </c>
      <c r="O3774">
        <v>0.43</v>
      </c>
      <c r="P3774">
        <v>0</v>
      </c>
      <c r="Q3774">
        <v>0.45</v>
      </c>
      <c r="R3774">
        <v>0.46</v>
      </c>
      <c r="S3774">
        <v>0.01</v>
      </c>
      <c r="T3774">
        <v>2.12</v>
      </c>
      <c r="U3774">
        <v>2.31</v>
      </c>
      <c r="V3774">
        <v>0.19</v>
      </c>
      <c r="W3774">
        <v>0.59</v>
      </c>
      <c r="X3774">
        <v>0.93</v>
      </c>
      <c r="Y3774">
        <v>0.34</v>
      </c>
      <c r="Z3774">
        <v>-0.08</v>
      </c>
      <c r="AA3774">
        <v>0.62</v>
      </c>
      <c r="AB3774">
        <v>0.7</v>
      </c>
      <c r="AC3774">
        <v>2.1299999999999386</v>
      </c>
      <c r="AD3774">
        <v>2.13</v>
      </c>
      <c r="AE3774">
        <v>0</v>
      </c>
      <c r="AF3774">
        <v>0.43000000000006366</v>
      </c>
      <c r="AG3774">
        <v>0.43</v>
      </c>
      <c r="AH3774">
        <v>0</v>
      </c>
      <c r="AI3774">
        <v>2.2400000000000002</v>
      </c>
      <c r="AJ3774">
        <v>2.2400000000000002</v>
      </c>
      <c r="AK3774">
        <v>0</v>
      </c>
      <c r="AL3774">
        <v>376.41</v>
      </c>
      <c r="AM3774" s="3">
        <v>16.60945001</v>
      </c>
    </row>
    <row r="3775" spans="1:39" x14ac:dyDescent="0.3">
      <c r="A3775">
        <v>35038</v>
      </c>
      <c r="B3775" t="s">
        <v>3839</v>
      </c>
      <c r="C3775" t="s">
        <v>3715</v>
      </c>
      <c r="D3775" t="s">
        <v>3806</v>
      </c>
      <c r="E3775">
        <v>8</v>
      </c>
      <c r="F3775">
        <v>8</v>
      </c>
      <c r="G3775">
        <v>0</v>
      </c>
      <c r="H3775">
        <v>2.78</v>
      </c>
      <c r="I3775">
        <v>4.55</v>
      </c>
      <c r="J3775">
        <v>1.77</v>
      </c>
      <c r="K3775">
        <v>0.56000000000000005</v>
      </c>
      <c r="L3775">
        <v>0.56000000000000005</v>
      </c>
      <c r="M3775">
        <v>0</v>
      </c>
      <c r="N3775">
        <v>0.41</v>
      </c>
      <c r="O3775">
        <v>0.41</v>
      </c>
      <c r="P3775">
        <v>0</v>
      </c>
      <c r="Q3775">
        <v>-0.14000000000000001</v>
      </c>
      <c r="R3775">
        <v>0</v>
      </c>
      <c r="S3775">
        <v>0.14000000000000001</v>
      </c>
      <c r="T3775">
        <v>-0.27</v>
      </c>
      <c r="U3775">
        <v>0.23</v>
      </c>
      <c r="V3775">
        <v>0.5</v>
      </c>
      <c r="W3775">
        <v>-0.64</v>
      </c>
      <c r="X3775">
        <v>1.1499999999999999</v>
      </c>
      <c r="Y3775">
        <v>1.79</v>
      </c>
      <c r="Z3775">
        <v>1.28</v>
      </c>
      <c r="AA3775">
        <v>2.64</v>
      </c>
      <c r="AB3775">
        <v>1.36</v>
      </c>
      <c r="AC3775">
        <v>0</v>
      </c>
      <c r="AD3775">
        <v>0</v>
      </c>
      <c r="AE3775">
        <v>0</v>
      </c>
      <c r="AF3775">
        <v>-1.0799999999999841</v>
      </c>
      <c r="AG3775">
        <v>0.68</v>
      </c>
      <c r="AH3775">
        <v>1.76</v>
      </c>
      <c r="AI3775">
        <v>-0.21</v>
      </c>
      <c r="AJ3775">
        <v>0</v>
      </c>
      <c r="AK3775">
        <v>0.21</v>
      </c>
      <c r="AL3775">
        <v>380.28</v>
      </c>
      <c r="AM3775" s="3">
        <v>11.800995520000001</v>
      </c>
    </row>
    <row r="3776" spans="1:39" x14ac:dyDescent="0.3">
      <c r="A3776">
        <v>35039</v>
      </c>
      <c r="B3776" t="s">
        <v>3840</v>
      </c>
      <c r="C3776" t="s">
        <v>3715</v>
      </c>
      <c r="D3776" t="s">
        <v>3806</v>
      </c>
      <c r="E3776">
        <v>4.45</v>
      </c>
      <c r="F3776">
        <v>5.37</v>
      </c>
      <c r="G3776">
        <v>0.92</v>
      </c>
      <c r="H3776">
        <v>3.37</v>
      </c>
      <c r="I3776">
        <v>3.49</v>
      </c>
      <c r="J3776">
        <v>0.12</v>
      </c>
      <c r="K3776">
        <v>0.05</v>
      </c>
      <c r="L3776">
        <v>0.05</v>
      </c>
      <c r="M3776">
        <v>0</v>
      </c>
      <c r="N3776">
        <v>0.14000000000000001</v>
      </c>
      <c r="O3776">
        <v>0.14000000000000001</v>
      </c>
      <c r="P3776">
        <v>0</v>
      </c>
      <c r="Q3776">
        <v>0.83</v>
      </c>
      <c r="R3776">
        <v>0.83</v>
      </c>
      <c r="S3776">
        <v>0</v>
      </c>
      <c r="T3776">
        <v>2.71</v>
      </c>
      <c r="U3776">
        <v>2.71</v>
      </c>
      <c r="V3776">
        <v>0</v>
      </c>
      <c r="W3776">
        <v>1.35</v>
      </c>
      <c r="X3776">
        <v>1.88</v>
      </c>
      <c r="Y3776">
        <v>0.53</v>
      </c>
      <c r="Z3776">
        <v>9.2200000000000006</v>
      </c>
      <c r="AA3776">
        <v>9.5</v>
      </c>
      <c r="AB3776">
        <v>0.28000000000000003</v>
      </c>
      <c r="AC3776">
        <v>2.1500000000000341</v>
      </c>
      <c r="AD3776">
        <v>2.15</v>
      </c>
      <c r="AE3776">
        <v>0</v>
      </c>
      <c r="AF3776">
        <v>0.40999999999996817</v>
      </c>
      <c r="AG3776">
        <v>0.41000000000000003</v>
      </c>
      <c r="AH3776">
        <v>0</v>
      </c>
      <c r="AI3776">
        <v>0.55000000000000004</v>
      </c>
      <c r="AJ3776">
        <v>0.55000000000000004</v>
      </c>
      <c r="AK3776">
        <v>0</v>
      </c>
      <c r="AL3776">
        <v>404.48</v>
      </c>
      <c r="AM3776" s="3">
        <v>20.03377927</v>
      </c>
    </row>
    <row r="3777" spans="1:39" x14ac:dyDescent="0.3">
      <c r="A3777">
        <v>35040</v>
      </c>
      <c r="B3777" t="s">
        <v>3841</v>
      </c>
      <c r="C3777" t="s">
        <v>3715</v>
      </c>
      <c r="D3777" t="s">
        <v>3806</v>
      </c>
      <c r="E3777">
        <v>9.91</v>
      </c>
      <c r="F3777">
        <v>9.91</v>
      </c>
      <c r="G3777">
        <v>0</v>
      </c>
      <c r="H3777">
        <v>2.1</v>
      </c>
      <c r="I3777">
        <v>2.85</v>
      </c>
      <c r="J3777">
        <v>0.75</v>
      </c>
      <c r="K3777">
        <v>3.61</v>
      </c>
      <c r="L3777">
        <v>3.61</v>
      </c>
      <c r="M3777">
        <v>0</v>
      </c>
      <c r="N3777">
        <v>0.57999999999999996</v>
      </c>
      <c r="O3777">
        <v>0.57999999999999996</v>
      </c>
      <c r="P3777">
        <v>0</v>
      </c>
      <c r="Q3777">
        <v>3.59</v>
      </c>
      <c r="R3777">
        <v>3.59</v>
      </c>
      <c r="S3777">
        <v>0</v>
      </c>
      <c r="T3777">
        <v>8.2200000000000006</v>
      </c>
      <c r="U3777">
        <v>9.01</v>
      </c>
      <c r="V3777">
        <v>0.79</v>
      </c>
      <c r="W3777">
        <v>1.47</v>
      </c>
      <c r="X3777">
        <v>4.4000000000000004</v>
      </c>
      <c r="Y3777">
        <v>2.93</v>
      </c>
      <c r="Z3777">
        <v>-0.99</v>
      </c>
      <c r="AA3777">
        <v>0.28999999999999998</v>
      </c>
      <c r="AB3777">
        <v>1.28</v>
      </c>
      <c r="AC3777">
        <v>1.0099999999998772</v>
      </c>
      <c r="AD3777">
        <v>1.01</v>
      </c>
      <c r="AE3777">
        <v>0</v>
      </c>
      <c r="AF3777">
        <v>2.0300000000000864</v>
      </c>
      <c r="AG3777">
        <v>2.0300000000000002</v>
      </c>
      <c r="AH3777">
        <v>0</v>
      </c>
      <c r="AI3777">
        <v>0.91</v>
      </c>
      <c r="AJ3777">
        <v>0.91</v>
      </c>
      <c r="AK3777">
        <v>0</v>
      </c>
      <c r="AL3777">
        <v>920.74</v>
      </c>
      <c r="AM3777" s="3">
        <v>18.441023130000001</v>
      </c>
    </row>
    <row r="3778" spans="1:39" x14ac:dyDescent="0.3">
      <c r="A3778">
        <v>35041</v>
      </c>
      <c r="B3778" t="s">
        <v>3842</v>
      </c>
      <c r="C3778" t="s">
        <v>3715</v>
      </c>
      <c r="D3778" t="s">
        <v>3806</v>
      </c>
      <c r="E3778">
        <v>2.95</v>
      </c>
      <c r="F3778">
        <v>2.95</v>
      </c>
      <c r="G3778">
        <v>0</v>
      </c>
      <c r="H3778">
        <v>1.85</v>
      </c>
      <c r="I3778">
        <v>2.56</v>
      </c>
      <c r="J3778">
        <v>0.71</v>
      </c>
      <c r="K3778">
        <v>-0.7</v>
      </c>
      <c r="L3778">
        <v>0.18</v>
      </c>
      <c r="M3778">
        <v>0.88</v>
      </c>
      <c r="N3778">
        <v>6.49</v>
      </c>
      <c r="O3778">
        <v>6.66</v>
      </c>
      <c r="P3778">
        <v>0.17</v>
      </c>
      <c r="Q3778">
        <v>-5.1100000000000003</v>
      </c>
      <c r="R3778">
        <v>0.23</v>
      </c>
      <c r="S3778">
        <v>5.34</v>
      </c>
      <c r="T3778">
        <v>-0.37</v>
      </c>
      <c r="U3778">
        <v>0.47</v>
      </c>
      <c r="V3778">
        <v>0.84</v>
      </c>
      <c r="W3778">
        <v>-0.49</v>
      </c>
      <c r="X3778">
        <v>0.34</v>
      </c>
      <c r="Y3778">
        <v>0.83</v>
      </c>
      <c r="Z3778">
        <v>3.93</v>
      </c>
      <c r="AA3778">
        <v>4.0199999999999996</v>
      </c>
      <c r="AB3778">
        <v>0.09</v>
      </c>
      <c r="AC3778">
        <v>4.3500000000000227</v>
      </c>
      <c r="AD3778">
        <v>4.3499999999999996</v>
      </c>
      <c r="AE3778">
        <v>0</v>
      </c>
      <c r="AF3778">
        <v>-2.0299999999999727</v>
      </c>
      <c r="AG3778">
        <v>1.1000000000000001</v>
      </c>
      <c r="AH3778">
        <v>3.13</v>
      </c>
      <c r="AI3778">
        <v>1.41</v>
      </c>
      <c r="AJ3778">
        <v>1.41</v>
      </c>
      <c r="AK3778">
        <v>0</v>
      </c>
      <c r="AL3778">
        <v>500.57</v>
      </c>
      <c r="AM3778" s="3">
        <v>7.4596705090000004</v>
      </c>
    </row>
    <row r="3779" spans="1:39" x14ac:dyDescent="0.3">
      <c r="A3779">
        <v>35042</v>
      </c>
      <c r="B3779" t="s">
        <v>3843</v>
      </c>
      <c r="C3779" t="s">
        <v>3715</v>
      </c>
      <c r="D3779" t="s">
        <v>3806</v>
      </c>
      <c r="E3779">
        <v>2.4</v>
      </c>
      <c r="F3779">
        <v>2.4</v>
      </c>
      <c r="G3779">
        <v>0</v>
      </c>
      <c r="H3779">
        <v>0.78</v>
      </c>
      <c r="I3779">
        <v>0.78</v>
      </c>
      <c r="J3779">
        <v>0</v>
      </c>
      <c r="K3779">
        <v>-0.31</v>
      </c>
      <c r="L3779">
        <v>7.0000000000000007E-2</v>
      </c>
      <c r="M3779">
        <v>0.38</v>
      </c>
      <c r="N3779">
        <v>0</v>
      </c>
      <c r="O3779">
        <v>0</v>
      </c>
      <c r="P3779">
        <v>0</v>
      </c>
      <c r="Q3779">
        <v>0.55000000000000004</v>
      </c>
      <c r="R3779">
        <v>0.55000000000000004</v>
      </c>
      <c r="S3779">
        <v>0</v>
      </c>
      <c r="T3779">
        <v>0.15</v>
      </c>
      <c r="U3779">
        <v>0.41</v>
      </c>
      <c r="V3779">
        <v>0.26</v>
      </c>
      <c r="W3779">
        <v>-3.91</v>
      </c>
      <c r="X3779">
        <v>0</v>
      </c>
      <c r="Y3779">
        <v>3.91</v>
      </c>
      <c r="Z3779">
        <v>0.03</v>
      </c>
      <c r="AA3779">
        <v>0.03</v>
      </c>
      <c r="AB3779">
        <v>0</v>
      </c>
      <c r="AC3779">
        <v>0.71999999999999886</v>
      </c>
      <c r="AD3779">
        <v>0.72</v>
      </c>
      <c r="AE3779">
        <v>0</v>
      </c>
      <c r="AF3779">
        <v>0</v>
      </c>
      <c r="AG3779">
        <v>0</v>
      </c>
      <c r="AH3779">
        <v>0</v>
      </c>
      <c r="AI3779">
        <v>-0.46</v>
      </c>
      <c r="AJ3779">
        <v>0</v>
      </c>
      <c r="AK3779">
        <v>0.46</v>
      </c>
      <c r="AL3779">
        <v>252.73</v>
      </c>
      <c r="AM3779" s="3">
        <v>4.7449003540000003</v>
      </c>
    </row>
    <row r="3780" spans="1:39" x14ac:dyDescent="0.3">
      <c r="A3780">
        <v>35043</v>
      </c>
      <c r="B3780" t="s">
        <v>3844</v>
      </c>
      <c r="C3780" t="s">
        <v>3715</v>
      </c>
      <c r="D3780" t="s">
        <v>3806</v>
      </c>
      <c r="E3780">
        <v>1.53</v>
      </c>
      <c r="F3780">
        <v>1.53</v>
      </c>
      <c r="G3780">
        <v>0</v>
      </c>
      <c r="H3780">
        <v>2.13</v>
      </c>
      <c r="I3780">
        <v>2.13</v>
      </c>
      <c r="J3780">
        <v>0</v>
      </c>
      <c r="K3780">
        <v>-0.14000000000000001</v>
      </c>
      <c r="L3780">
        <v>0</v>
      </c>
      <c r="M3780">
        <v>0.14000000000000001</v>
      </c>
      <c r="N3780">
        <v>0.63</v>
      </c>
      <c r="O3780">
        <v>0.63</v>
      </c>
      <c r="P3780">
        <v>0</v>
      </c>
      <c r="Q3780">
        <v>-0.12</v>
      </c>
      <c r="R3780">
        <v>0.02</v>
      </c>
      <c r="S3780">
        <v>0.14000000000000001</v>
      </c>
      <c r="T3780">
        <v>0.14000000000000001</v>
      </c>
      <c r="U3780">
        <v>0.17</v>
      </c>
      <c r="V3780">
        <v>0.03</v>
      </c>
      <c r="W3780">
        <v>0.09</v>
      </c>
      <c r="X3780">
        <v>0.1</v>
      </c>
      <c r="Y3780">
        <v>0.01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1.2799999999999727</v>
      </c>
      <c r="AG3780">
        <v>1.28</v>
      </c>
      <c r="AH3780">
        <v>0</v>
      </c>
      <c r="AI3780">
        <v>0.48</v>
      </c>
      <c r="AJ3780">
        <v>0.48</v>
      </c>
      <c r="AK3780">
        <v>0</v>
      </c>
      <c r="AL3780">
        <v>262.31</v>
      </c>
      <c r="AM3780" s="3">
        <v>6.9511503540000001</v>
      </c>
    </row>
    <row r="3781" spans="1:39" x14ac:dyDescent="0.3">
      <c r="A3781">
        <v>35044</v>
      </c>
      <c r="B3781" t="s">
        <v>3845</v>
      </c>
      <c r="C3781" t="s">
        <v>3715</v>
      </c>
      <c r="D3781" t="s">
        <v>3806</v>
      </c>
      <c r="E3781">
        <v>0</v>
      </c>
      <c r="F3781">
        <v>0</v>
      </c>
      <c r="G3781">
        <v>0</v>
      </c>
      <c r="H3781">
        <v>3.12</v>
      </c>
      <c r="I3781">
        <v>3.12</v>
      </c>
      <c r="J3781">
        <v>0</v>
      </c>
      <c r="K3781">
        <v>-0.06</v>
      </c>
      <c r="L3781">
        <v>0.26</v>
      </c>
      <c r="M3781">
        <v>0.32</v>
      </c>
      <c r="N3781">
        <v>0.24</v>
      </c>
      <c r="O3781">
        <v>0.24</v>
      </c>
      <c r="P3781">
        <v>0</v>
      </c>
      <c r="Q3781">
        <v>0.01</v>
      </c>
      <c r="R3781">
        <v>0.14000000000000001</v>
      </c>
      <c r="S3781">
        <v>0.13</v>
      </c>
      <c r="T3781">
        <v>-0.11</v>
      </c>
      <c r="U3781">
        <v>0.39</v>
      </c>
      <c r="V3781">
        <v>0.5</v>
      </c>
      <c r="W3781">
        <v>0.13</v>
      </c>
      <c r="X3781">
        <v>0.15</v>
      </c>
      <c r="Y3781">
        <v>0.02</v>
      </c>
      <c r="Z3781">
        <v>-0.18</v>
      </c>
      <c r="AA3781">
        <v>0</v>
      </c>
      <c r="AB3781">
        <v>0.18</v>
      </c>
      <c r="AC3781">
        <v>0</v>
      </c>
      <c r="AD3781">
        <v>0</v>
      </c>
      <c r="AE3781">
        <v>0</v>
      </c>
      <c r="AF3781">
        <v>0.17000000000001592</v>
      </c>
      <c r="AG3781">
        <v>0.17</v>
      </c>
      <c r="AH3781">
        <v>0</v>
      </c>
      <c r="AI3781">
        <v>0</v>
      </c>
      <c r="AJ3781">
        <v>0</v>
      </c>
      <c r="AK3781">
        <v>0</v>
      </c>
      <c r="AL3781">
        <v>303.10000000000002</v>
      </c>
      <c r="AM3781" s="3">
        <v>6.7556724470000002</v>
      </c>
    </row>
    <row r="3782" spans="1:39" x14ac:dyDescent="0.3">
      <c r="A3782">
        <v>35045</v>
      </c>
      <c r="B3782" t="s">
        <v>3846</v>
      </c>
      <c r="C3782" t="s">
        <v>3715</v>
      </c>
      <c r="D3782" t="s">
        <v>3806</v>
      </c>
      <c r="E3782">
        <v>0.64</v>
      </c>
      <c r="F3782">
        <v>0.64</v>
      </c>
      <c r="G3782">
        <v>0</v>
      </c>
      <c r="H3782">
        <v>2.74</v>
      </c>
      <c r="I3782">
        <v>3.07</v>
      </c>
      <c r="J3782">
        <v>0.33</v>
      </c>
      <c r="K3782">
        <v>0.2</v>
      </c>
      <c r="L3782">
        <v>0.2</v>
      </c>
      <c r="M3782">
        <v>0</v>
      </c>
      <c r="N3782">
        <v>0.1</v>
      </c>
      <c r="O3782">
        <v>0.1</v>
      </c>
      <c r="P3782">
        <v>0</v>
      </c>
      <c r="Q3782">
        <v>1.1599999999999999</v>
      </c>
      <c r="R3782">
        <v>1.1599999999999999</v>
      </c>
      <c r="S3782">
        <v>0</v>
      </c>
      <c r="T3782">
        <v>0.99</v>
      </c>
      <c r="U3782">
        <v>0.99</v>
      </c>
      <c r="V3782">
        <v>0</v>
      </c>
      <c r="W3782">
        <v>0.04</v>
      </c>
      <c r="X3782">
        <v>0.06</v>
      </c>
      <c r="Y3782">
        <v>0.02</v>
      </c>
      <c r="Z3782">
        <v>0.47</v>
      </c>
      <c r="AA3782">
        <v>0.79</v>
      </c>
      <c r="AB3782">
        <v>0.32</v>
      </c>
      <c r="AC3782">
        <v>0.30000000000006821</v>
      </c>
      <c r="AD3782">
        <v>0.3</v>
      </c>
      <c r="AE3782">
        <v>0</v>
      </c>
      <c r="AF3782">
        <v>0.70000000000004547</v>
      </c>
      <c r="AG3782">
        <v>0.7</v>
      </c>
      <c r="AH3782">
        <v>0</v>
      </c>
      <c r="AI3782">
        <v>0.74</v>
      </c>
      <c r="AJ3782">
        <v>0.74</v>
      </c>
      <c r="AK3782">
        <v>0</v>
      </c>
      <c r="AL3782">
        <v>517.84</v>
      </c>
      <c r="AM3782" s="3">
        <v>3.0876667439999999</v>
      </c>
    </row>
    <row r="3783" spans="1:39" x14ac:dyDescent="0.3">
      <c r="A3783">
        <v>35046</v>
      </c>
      <c r="B3783" t="s">
        <v>3847</v>
      </c>
      <c r="C3783" t="s">
        <v>3715</v>
      </c>
      <c r="D3783" t="s">
        <v>3806</v>
      </c>
      <c r="E3783">
        <v>2.94</v>
      </c>
      <c r="F3783">
        <v>2.94</v>
      </c>
      <c r="G3783">
        <v>0</v>
      </c>
      <c r="H3783">
        <v>0.16</v>
      </c>
      <c r="I3783">
        <v>0.59</v>
      </c>
      <c r="J3783">
        <v>0.43</v>
      </c>
      <c r="K3783">
        <v>0.51</v>
      </c>
      <c r="L3783">
        <v>0.51</v>
      </c>
      <c r="M3783">
        <v>0</v>
      </c>
      <c r="N3783">
        <v>0.17</v>
      </c>
      <c r="O3783">
        <v>0.17</v>
      </c>
      <c r="P3783">
        <v>0</v>
      </c>
      <c r="Q3783">
        <v>0.88</v>
      </c>
      <c r="R3783">
        <v>0.88</v>
      </c>
      <c r="S3783">
        <v>0</v>
      </c>
      <c r="T3783">
        <v>0.24</v>
      </c>
      <c r="U3783">
        <v>0.24</v>
      </c>
      <c r="V3783">
        <v>0</v>
      </c>
      <c r="W3783">
        <v>0</v>
      </c>
      <c r="X3783">
        <v>0.02</v>
      </c>
      <c r="Y3783">
        <v>0.02</v>
      </c>
      <c r="Z3783">
        <v>0.2</v>
      </c>
      <c r="AA3783">
        <v>0.22</v>
      </c>
      <c r="AB3783">
        <v>0.02</v>
      </c>
      <c r="AC3783">
        <v>3.9999999999849933E-2</v>
      </c>
      <c r="AD3783">
        <v>0.04</v>
      </c>
      <c r="AE3783">
        <v>0</v>
      </c>
      <c r="AF3783">
        <v>1.3700000000000045</v>
      </c>
      <c r="AG3783">
        <v>1.37</v>
      </c>
      <c r="AH3783">
        <v>0</v>
      </c>
      <c r="AI3783">
        <v>-0.1</v>
      </c>
      <c r="AJ3783">
        <v>0.36</v>
      </c>
      <c r="AK3783">
        <v>0.46</v>
      </c>
      <c r="AL3783">
        <v>619.24</v>
      </c>
      <c r="AM3783" s="3">
        <v>2.4033473920000001</v>
      </c>
    </row>
    <row r="3784" spans="1:39" x14ac:dyDescent="0.3">
      <c r="A3784">
        <v>36001</v>
      </c>
      <c r="B3784" t="s">
        <v>3848</v>
      </c>
      <c r="C3784" t="s">
        <v>3715</v>
      </c>
      <c r="D3784" t="s">
        <v>3849</v>
      </c>
      <c r="E3784">
        <v>2.2799999999999998</v>
      </c>
      <c r="F3784">
        <v>2.2799999999999998</v>
      </c>
      <c r="G3784">
        <v>0</v>
      </c>
      <c r="H3784">
        <v>0.48</v>
      </c>
      <c r="I3784">
        <v>0.48</v>
      </c>
      <c r="J3784">
        <v>0</v>
      </c>
      <c r="K3784">
        <v>0.28999999999999998</v>
      </c>
      <c r="L3784">
        <v>0.28999999999999998</v>
      </c>
      <c r="M3784">
        <v>0</v>
      </c>
      <c r="N3784">
        <v>0.21</v>
      </c>
      <c r="O3784">
        <v>0.3</v>
      </c>
      <c r="P3784">
        <v>0.09</v>
      </c>
      <c r="Q3784">
        <v>0.2</v>
      </c>
      <c r="R3784">
        <v>0.2</v>
      </c>
      <c r="S3784">
        <v>0</v>
      </c>
      <c r="T3784">
        <v>0</v>
      </c>
      <c r="U3784">
        <v>0</v>
      </c>
      <c r="V3784">
        <v>0</v>
      </c>
      <c r="W3784">
        <v>0.28000000000000003</v>
      </c>
      <c r="X3784">
        <v>0.28000000000000003</v>
      </c>
      <c r="Y3784">
        <v>0</v>
      </c>
      <c r="Z3784">
        <v>2</v>
      </c>
      <c r="AA3784">
        <v>2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0.05</v>
      </c>
      <c r="AJ3784">
        <v>0.05</v>
      </c>
      <c r="AK3784">
        <v>0</v>
      </c>
      <c r="AL3784">
        <v>137.51</v>
      </c>
      <c r="AM3784" s="3">
        <v>13.172465320000001</v>
      </c>
    </row>
    <row r="3785" spans="1:39" x14ac:dyDescent="0.3">
      <c r="A3785">
        <v>36002</v>
      </c>
      <c r="B3785" t="s">
        <v>3850</v>
      </c>
      <c r="C3785" t="s">
        <v>3715</v>
      </c>
      <c r="D3785" t="s">
        <v>3849</v>
      </c>
      <c r="E3785">
        <v>7.66</v>
      </c>
      <c r="F3785">
        <v>7.72</v>
      </c>
      <c r="G3785">
        <v>0.06</v>
      </c>
      <c r="H3785">
        <v>4.13</v>
      </c>
      <c r="I3785">
        <v>4.13</v>
      </c>
      <c r="J3785">
        <v>0</v>
      </c>
      <c r="K3785">
        <v>0.48</v>
      </c>
      <c r="L3785">
        <v>0.57999999999999996</v>
      </c>
      <c r="M3785">
        <v>0.1</v>
      </c>
      <c r="N3785">
        <v>0.25</v>
      </c>
      <c r="O3785">
        <v>0.25</v>
      </c>
      <c r="P3785">
        <v>0</v>
      </c>
      <c r="Q3785">
        <v>0.65</v>
      </c>
      <c r="R3785">
        <v>0.74</v>
      </c>
      <c r="S3785">
        <v>0.09</v>
      </c>
      <c r="T3785">
        <v>0.04</v>
      </c>
      <c r="U3785">
        <v>0.27</v>
      </c>
      <c r="V3785">
        <v>0.23</v>
      </c>
      <c r="W3785">
        <v>0.44</v>
      </c>
      <c r="X3785">
        <v>0.47</v>
      </c>
      <c r="Y3785">
        <v>0.03</v>
      </c>
      <c r="Z3785">
        <v>0.53</v>
      </c>
      <c r="AA3785">
        <v>0.6</v>
      </c>
      <c r="AB3785">
        <v>7.0000000000000007E-2</v>
      </c>
      <c r="AC3785">
        <v>1.5100000000000477</v>
      </c>
      <c r="AD3785">
        <v>1.51</v>
      </c>
      <c r="AE3785">
        <v>0</v>
      </c>
      <c r="AF3785">
        <v>0.18999999999999773</v>
      </c>
      <c r="AG3785">
        <v>0.19</v>
      </c>
      <c r="AH3785">
        <v>0</v>
      </c>
      <c r="AI3785">
        <v>0.65</v>
      </c>
      <c r="AJ3785">
        <v>0.65</v>
      </c>
      <c r="AK3785">
        <v>0</v>
      </c>
      <c r="AL3785">
        <v>474.36</v>
      </c>
      <c r="AM3785" s="3">
        <v>12.236211819999999</v>
      </c>
    </row>
    <row r="3786" spans="1:39" x14ac:dyDescent="0.3">
      <c r="A3786">
        <v>36003</v>
      </c>
      <c r="B3786" t="s">
        <v>3851</v>
      </c>
      <c r="C3786" t="s">
        <v>3715</v>
      </c>
      <c r="D3786" t="s">
        <v>3849</v>
      </c>
      <c r="E3786">
        <v>9.4600000000000009</v>
      </c>
      <c r="F3786">
        <v>9.4600000000000009</v>
      </c>
      <c r="G3786">
        <v>0</v>
      </c>
      <c r="H3786">
        <v>1.31</v>
      </c>
      <c r="I3786">
        <v>2.4300000000000002</v>
      </c>
      <c r="J3786">
        <v>1.1200000000000001</v>
      </c>
      <c r="K3786">
        <v>2.35</v>
      </c>
      <c r="L3786">
        <v>2.35</v>
      </c>
      <c r="M3786">
        <v>0</v>
      </c>
      <c r="N3786">
        <v>2.42</v>
      </c>
      <c r="O3786">
        <v>2.42</v>
      </c>
      <c r="P3786">
        <v>0</v>
      </c>
      <c r="Q3786">
        <v>3.62</v>
      </c>
      <c r="R3786">
        <v>3.62</v>
      </c>
      <c r="S3786">
        <v>0</v>
      </c>
      <c r="T3786">
        <v>-1.38</v>
      </c>
      <c r="U3786">
        <v>0.84</v>
      </c>
      <c r="V3786">
        <v>2.2200000000000002</v>
      </c>
      <c r="W3786">
        <v>-0.55000000000000004</v>
      </c>
      <c r="X3786">
        <v>0.02</v>
      </c>
      <c r="Y3786">
        <v>0.56999999999999995</v>
      </c>
      <c r="Z3786">
        <v>9.23</v>
      </c>
      <c r="AA3786">
        <v>9.82</v>
      </c>
      <c r="AB3786">
        <v>0.59</v>
      </c>
      <c r="AC3786">
        <v>2.8900000000001</v>
      </c>
      <c r="AD3786">
        <v>3.0300000000000002</v>
      </c>
      <c r="AE3786">
        <v>0.14000000000000001</v>
      </c>
      <c r="AF3786">
        <v>1.5599999999999454</v>
      </c>
      <c r="AG3786">
        <v>1.78</v>
      </c>
      <c r="AH3786">
        <v>0.22</v>
      </c>
      <c r="AI3786">
        <v>0.04</v>
      </c>
      <c r="AJ3786">
        <v>0.04</v>
      </c>
      <c r="AK3786">
        <v>0</v>
      </c>
      <c r="AL3786">
        <v>541.94000000000005</v>
      </c>
      <c r="AM3786" s="3">
        <v>15.22320476</v>
      </c>
    </row>
    <row r="3787" spans="1:39" x14ac:dyDescent="0.3">
      <c r="A3787">
        <v>36004</v>
      </c>
      <c r="B3787" t="s">
        <v>3852</v>
      </c>
      <c r="C3787" t="s">
        <v>3715</v>
      </c>
      <c r="D3787" t="s">
        <v>3849</v>
      </c>
      <c r="E3787">
        <v>7.21</v>
      </c>
      <c r="F3787">
        <v>7.21</v>
      </c>
      <c r="G3787">
        <v>0</v>
      </c>
      <c r="H3787">
        <v>1.93</v>
      </c>
      <c r="I3787">
        <v>2.04</v>
      </c>
      <c r="J3787">
        <v>0.11</v>
      </c>
      <c r="K3787">
        <v>1.48</v>
      </c>
      <c r="L3787">
        <v>2.2799999999999998</v>
      </c>
      <c r="M3787">
        <v>0.8</v>
      </c>
      <c r="N3787">
        <v>0.04</v>
      </c>
      <c r="O3787">
        <v>0.04</v>
      </c>
      <c r="P3787">
        <v>0</v>
      </c>
      <c r="Q3787">
        <v>0.34</v>
      </c>
      <c r="R3787">
        <v>0.34</v>
      </c>
      <c r="S3787">
        <v>0</v>
      </c>
      <c r="T3787">
        <v>0.41</v>
      </c>
      <c r="U3787">
        <v>0.41</v>
      </c>
      <c r="V3787">
        <v>0</v>
      </c>
      <c r="W3787">
        <v>0.24</v>
      </c>
      <c r="X3787">
        <v>0.35</v>
      </c>
      <c r="Y3787">
        <v>0.11</v>
      </c>
      <c r="Z3787">
        <v>-0.04</v>
      </c>
      <c r="AA3787">
        <v>0.02</v>
      </c>
      <c r="AB3787">
        <v>0.06</v>
      </c>
      <c r="AC3787">
        <v>0.46000000000000796</v>
      </c>
      <c r="AD3787">
        <v>0.45999999999999996</v>
      </c>
      <c r="AE3787">
        <v>0</v>
      </c>
      <c r="AF3787">
        <v>0.13999999999998636</v>
      </c>
      <c r="AG3787">
        <v>0.14000000000000001</v>
      </c>
      <c r="AH3787">
        <v>0</v>
      </c>
      <c r="AI3787">
        <v>0.72</v>
      </c>
      <c r="AJ3787">
        <v>0.72</v>
      </c>
      <c r="AK3787">
        <v>0</v>
      </c>
      <c r="AL3787">
        <v>237.95</v>
      </c>
      <c r="AM3787" s="3">
        <v>10.509323459999999</v>
      </c>
    </row>
    <row r="3788" spans="1:39" x14ac:dyDescent="0.3">
      <c r="A3788">
        <v>36005</v>
      </c>
      <c r="B3788" t="s">
        <v>3853</v>
      </c>
      <c r="C3788" t="s">
        <v>3715</v>
      </c>
      <c r="D3788" t="s">
        <v>3849</v>
      </c>
      <c r="E3788">
        <v>47.19</v>
      </c>
      <c r="F3788">
        <v>47.25</v>
      </c>
      <c r="G3788">
        <v>0.06</v>
      </c>
      <c r="H3788">
        <v>18.350000000000001</v>
      </c>
      <c r="I3788">
        <v>18.399999999999999</v>
      </c>
      <c r="J3788">
        <v>0.05</v>
      </c>
      <c r="K3788">
        <v>11.35</v>
      </c>
      <c r="L3788">
        <v>12.6</v>
      </c>
      <c r="M3788">
        <v>1.25</v>
      </c>
      <c r="N3788">
        <v>5.0199999999999996</v>
      </c>
      <c r="O3788">
        <v>5.07</v>
      </c>
      <c r="P3788">
        <v>0.05</v>
      </c>
      <c r="Q3788">
        <v>10.26</v>
      </c>
      <c r="R3788">
        <v>10.26</v>
      </c>
      <c r="S3788">
        <v>0</v>
      </c>
      <c r="T3788">
        <v>11.95</v>
      </c>
      <c r="U3788">
        <v>13.84</v>
      </c>
      <c r="V3788">
        <v>1.89</v>
      </c>
      <c r="W3788">
        <v>2.1800000000000002</v>
      </c>
      <c r="X3788">
        <v>6.42</v>
      </c>
      <c r="Y3788">
        <v>4.24</v>
      </c>
      <c r="Z3788">
        <v>1.39</v>
      </c>
      <c r="AA3788">
        <v>5.03</v>
      </c>
      <c r="AB3788">
        <v>3.64</v>
      </c>
      <c r="AC3788">
        <v>7.8500000000003638</v>
      </c>
      <c r="AD3788">
        <v>7.8500000000000005</v>
      </c>
      <c r="AE3788">
        <v>0</v>
      </c>
      <c r="AF3788">
        <v>7.1199999999998909</v>
      </c>
      <c r="AG3788">
        <v>8.15</v>
      </c>
      <c r="AH3788">
        <v>1.03</v>
      </c>
      <c r="AI3788">
        <v>2.41</v>
      </c>
      <c r="AJ3788">
        <v>2.62</v>
      </c>
      <c r="AK3788">
        <v>0.21</v>
      </c>
      <c r="AL3788">
        <v>2199.08</v>
      </c>
      <c r="AM3788" s="3">
        <v>16.761114410000001</v>
      </c>
    </row>
    <row r="3789" spans="1:39" x14ac:dyDescent="0.3">
      <c r="A3789">
        <v>36006</v>
      </c>
      <c r="B3789" t="s">
        <v>3854</v>
      </c>
      <c r="C3789" t="s">
        <v>3715</v>
      </c>
      <c r="D3789" t="s">
        <v>3849</v>
      </c>
      <c r="E3789">
        <v>26.16</v>
      </c>
      <c r="F3789">
        <v>26.16</v>
      </c>
      <c r="G3789">
        <v>0</v>
      </c>
      <c r="H3789">
        <v>15.13</v>
      </c>
      <c r="I3789">
        <v>15.17</v>
      </c>
      <c r="J3789">
        <v>0.04</v>
      </c>
      <c r="K3789">
        <v>2.63</v>
      </c>
      <c r="L3789">
        <v>2.78</v>
      </c>
      <c r="M3789">
        <v>0.15</v>
      </c>
      <c r="N3789">
        <v>-0.09</v>
      </c>
      <c r="O3789">
        <v>1.25</v>
      </c>
      <c r="P3789">
        <v>1.34</v>
      </c>
      <c r="Q3789">
        <v>-1.76</v>
      </c>
      <c r="R3789">
        <v>3.7</v>
      </c>
      <c r="S3789">
        <v>5.46</v>
      </c>
      <c r="T3789">
        <v>18.940000000000001</v>
      </c>
      <c r="U3789">
        <v>19.170000000000002</v>
      </c>
      <c r="V3789">
        <v>0.23</v>
      </c>
      <c r="W3789">
        <v>7.88</v>
      </c>
      <c r="X3789">
        <v>8.52</v>
      </c>
      <c r="Y3789">
        <v>0.64</v>
      </c>
      <c r="Z3789">
        <v>9.02</v>
      </c>
      <c r="AA3789">
        <v>9.1300000000000008</v>
      </c>
      <c r="AB3789">
        <v>0.11</v>
      </c>
      <c r="AC3789">
        <v>4.9099999999998545</v>
      </c>
      <c r="AD3789">
        <v>5.4</v>
      </c>
      <c r="AE3789">
        <v>0.49</v>
      </c>
      <c r="AF3789">
        <v>4.4800000000000182</v>
      </c>
      <c r="AG3789">
        <v>4.4800000000000004</v>
      </c>
      <c r="AH3789">
        <v>0</v>
      </c>
      <c r="AI3789">
        <v>3.66</v>
      </c>
      <c r="AJ3789">
        <v>4.24</v>
      </c>
      <c r="AK3789">
        <v>0.57999999999999996</v>
      </c>
      <c r="AL3789">
        <v>1193.1400000000001</v>
      </c>
      <c r="AM3789" s="3">
        <v>11.665838839999999</v>
      </c>
    </row>
    <row r="3790" spans="1:39" x14ac:dyDescent="0.3">
      <c r="A3790">
        <v>36007</v>
      </c>
      <c r="B3790" t="s">
        <v>3855</v>
      </c>
      <c r="C3790" t="s">
        <v>3715</v>
      </c>
      <c r="D3790" t="s">
        <v>3849</v>
      </c>
      <c r="E3790">
        <v>17.93</v>
      </c>
      <c r="F3790">
        <v>18</v>
      </c>
      <c r="G3790">
        <v>7.0000000000000007E-2</v>
      </c>
      <c r="H3790">
        <v>3.92</v>
      </c>
      <c r="I3790">
        <v>3.92</v>
      </c>
      <c r="J3790">
        <v>0</v>
      </c>
      <c r="K3790">
        <v>2.25</v>
      </c>
      <c r="L3790">
        <v>2.7</v>
      </c>
      <c r="M3790">
        <v>0.45</v>
      </c>
      <c r="N3790">
        <v>0.5</v>
      </c>
      <c r="O3790">
        <v>0.5</v>
      </c>
      <c r="P3790">
        <v>0</v>
      </c>
      <c r="Q3790">
        <v>1.07</v>
      </c>
      <c r="R3790">
        <v>1.07</v>
      </c>
      <c r="S3790">
        <v>0</v>
      </c>
      <c r="T3790">
        <v>1.69</v>
      </c>
      <c r="U3790">
        <v>1.69</v>
      </c>
      <c r="V3790">
        <v>0</v>
      </c>
      <c r="W3790">
        <v>0.71</v>
      </c>
      <c r="X3790">
        <v>0.74</v>
      </c>
      <c r="Y3790">
        <v>0.03</v>
      </c>
      <c r="Z3790">
        <v>0.7</v>
      </c>
      <c r="AA3790">
        <v>0.85</v>
      </c>
      <c r="AB3790">
        <v>0.15</v>
      </c>
      <c r="AC3790">
        <v>1.2100000000000364</v>
      </c>
      <c r="AD3790">
        <v>1.21</v>
      </c>
      <c r="AE3790">
        <v>0</v>
      </c>
      <c r="AF3790">
        <v>4.160000000000025</v>
      </c>
      <c r="AG3790">
        <v>4.16</v>
      </c>
      <c r="AH3790">
        <v>0</v>
      </c>
      <c r="AI3790">
        <v>7.09</v>
      </c>
      <c r="AJ3790">
        <v>7.09</v>
      </c>
      <c r="AK3790">
        <v>0</v>
      </c>
      <c r="AL3790">
        <v>486.67</v>
      </c>
      <c r="AM3790" s="3">
        <v>21.743423400000001</v>
      </c>
    </row>
    <row r="3791" spans="1:39" x14ac:dyDescent="0.3">
      <c r="A3791">
        <v>36008</v>
      </c>
      <c r="B3791" t="s">
        <v>3856</v>
      </c>
      <c r="C3791" t="s">
        <v>3715</v>
      </c>
      <c r="D3791" t="s">
        <v>3849</v>
      </c>
      <c r="E3791">
        <v>6.8</v>
      </c>
      <c r="F3791">
        <v>7.17</v>
      </c>
      <c r="G3791">
        <v>0.37</v>
      </c>
      <c r="H3791">
        <v>4.0599999999999996</v>
      </c>
      <c r="I3791">
        <v>4.24</v>
      </c>
      <c r="J3791">
        <v>0.18</v>
      </c>
      <c r="K3791">
        <v>3.32</v>
      </c>
      <c r="L3791">
        <v>3.32</v>
      </c>
      <c r="M3791">
        <v>0</v>
      </c>
      <c r="N3791">
        <v>0.1</v>
      </c>
      <c r="O3791">
        <v>0.1</v>
      </c>
      <c r="P3791">
        <v>0</v>
      </c>
      <c r="Q3791">
        <v>1.92</v>
      </c>
      <c r="R3791">
        <v>1.92</v>
      </c>
      <c r="S3791">
        <v>0</v>
      </c>
      <c r="T3791">
        <v>2.91</v>
      </c>
      <c r="U3791">
        <v>3.14</v>
      </c>
      <c r="V3791">
        <v>0.23</v>
      </c>
      <c r="W3791">
        <v>1.36</v>
      </c>
      <c r="X3791">
        <v>1.69</v>
      </c>
      <c r="Y3791">
        <v>0.33</v>
      </c>
      <c r="Z3791">
        <v>10.3</v>
      </c>
      <c r="AA3791">
        <v>10.31</v>
      </c>
      <c r="AB3791">
        <v>0.01</v>
      </c>
      <c r="AC3791">
        <v>0.75999999999987722</v>
      </c>
      <c r="AD3791">
        <v>1.26</v>
      </c>
      <c r="AE3791">
        <v>0.5</v>
      </c>
      <c r="AF3791">
        <v>-2.9499999999999318</v>
      </c>
      <c r="AG3791">
        <v>3.12</v>
      </c>
      <c r="AH3791">
        <v>6.07</v>
      </c>
      <c r="AI3791">
        <v>0.63</v>
      </c>
      <c r="AJ3791">
        <v>0.63</v>
      </c>
      <c r="AK3791">
        <v>0</v>
      </c>
      <c r="AL3791">
        <v>656.98</v>
      </c>
      <c r="AM3791" s="3">
        <v>13.23166593</v>
      </c>
    </row>
    <row r="3792" spans="1:39" x14ac:dyDescent="0.3">
      <c r="A3792">
        <v>36009</v>
      </c>
      <c r="B3792" t="s">
        <v>3857</v>
      </c>
      <c r="C3792" t="s">
        <v>3715</v>
      </c>
      <c r="D3792" t="s">
        <v>3849</v>
      </c>
      <c r="E3792">
        <v>2.08</v>
      </c>
      <c r="F3792">
        <v>2.08</v>
      </c>
      <c r="G3792">
        <v>0</v>
      </c>
      <c r="H3792">
        <v>11.27</v>
      </c>
      <c r="I3792">
        <v>11.32</v>
      </c>
      <c r="J3792">
        <v>0.05</v>
      </c>
      <c r="K3792">
        <v>-0.17</v>
      </c>
      <c r="L3792">
        <v>2.25</v>
      </c>
      <c r="M3792">
        <v>2.42</v>
      </c>
      <c r="N3792">
        <v>0.17</v>
      </c>
      <c r="O3792">
        <v>0.24</v>
      </c>
      <c r="P3792">
        <v>7.0000000000000007E-2</v>
      </c>
      <c r="Q3792">
        <v>0.71</v>
      </c>
      <c r="R3792">
        <v>0.87</v>
      </c>
      <c r="S3792">
        <v>0.16</v>
      </c>
      <c r="T3792">
        <v>-0.15</v>
      </c>
      <c r="U3792">
        <v>1.86</v>
      </c>
      <c r="V3792">
        <v>2.0099999999999998</v>
      </c>
      <c r="W3792">
        <v>0.77</v>
      </c>
      <c r="X3792">
        <v>1.73</v>
      </c>
      <c r="Y3792">
        <v>0.96</v>
      </c>
      <c r="Z3792">
        <v>4.4400000000000004</v>
      </c>
      <c r="AA3792">
        <v>4.4400000000000004</v>
      </c>
      <c r="AB3792">
        <v>0</v>
      </c>
      <c r="AC3792">
        <v>0.49999999999994316</v>
      </c>
      <c r="AD3792">
        <v>0.5</v>
      </c>
      <c r="AE3792">
        <v>0</v>
      </c>
      <c r="AF3792">
        <v>-5.9999999999888587E-2</v>
      </c>
      <c r="AG3792">
        <v>1.04</v>
      </c>
      <c r="AH3792">
        <v>1.1000000000000001</v>
      </c>
      <c r="AI3792">
        <v>-0.71</v>
      </c>
      <c r="AJ3792">
        <v>0</v>
      </c>
      <c r="AK3792">
        <v>0.71</v>
      </c>
      <c r="AL3792">
        <v>340.51</v>
      </c>
      <c r="AM3792" s="3">
        <v>12.75385226</v>
      </c>
    </row>
    <row r="3793" spans="1:39" x14ac:dyDescent="0.3">
      <c r="A3793">
        <v>36010</v>
      </c>
      <c r="B3793" t="s">
        <v>3858</v>
      </c>
      <c r="C3793" t="s">
        <v>3715</v>
      </c>
      <c r="D3793" t="s">
        <v>3849</v>
      </c>
      <c r="E3793">
        <v>6.56</v>
      </c>
      <c r="F3793">
        <v>6.83</v>
      </c>
      <c r="G3793">
        <v>0.27</v>
      </c>
      <c r="H3793">
        <v>5.66</v>
      </c>
      <c r="I3793">
        <v>7.04</v>
      </c>
      <c r="J3793">
        <v>1.38</v>
      </c>
      <c r="K3793">
        <v>6.35</v>
      </c>
      <c r="L3793">
        <v>6.4</v>
      </c>
      <c r="M3793">
        <v>0.05</v>
      </c>
      <c r="N3793">
        <v>0.84</v>
      </c>
      <c r="O3793">
        <v>0.85</v>
      </c>
      <c r="P3793">
        <v>0.01</v>
      </c>
      <c r="Q3793">
        <v>1.31</v>
      </c>
      <c r="R3793">
        <v>1.31</v>
      </c>
      <c r="S3793">
        <v>0</v>
      </c>
      <c r="T3793">
        <v>-2.31</v>
      </c>
      <c r="U3793">
        <v>1.88</v>
      </c>
      <c r="V3793">
        <v>4.1900000000000004</v>
      </c>
      <c r="W3793">
        <v>1.83</v>
      </c>
      <c r="X3793">
        <v>2.4</v>
      </c>
      <c r="Y3793">
        <v>0.56999999999999995</v>
      </c>
      <c r="Z3793">
        <v>-0.28000000000000003</v>
      </c>
      <c r="AA3793">
        <v>0.55000000000000004</v>
      </c>
      <c r="AB3793">
        <v>0.83</v>
      </c>
      <c r="AC3793">
        <v>1.7399999999999523</v>
      </c>
      <c r="AD3793">
        <v>1.74</v>
      </c>
      <c r="AE3793">
        <v>0</v>
      </c>
      <c r="AF3793">
        <v>0</v>
      </c>
      <c r="AG3793">
        <v>0</v>
      </c>
      <c r="AH3793">
        <v>0</v>
      </c>
      <c r="AI3793">
        <v>0.08</v>
      </c>
      <c r="AJ3793">
        <v>0.08</v>
      </c>
      <c r="AK3793">
        <v>0</v>
      </c>
      <c r="AL3793">
        <v>424.98</v>
      </c>
      <c r="AM3793" s="3">
        <v>10.407427090000001</v>
      </c>
    </row>
    <row r="3794" spans="1:39" x14ac:dyDescent="0.3">
      <c r="A3794">
        <v>36011</v>
      </c>
      <c r="B3794" t="s">
        <v>3859</v>
      </c>
      <c r="C3794" t="s">
        <v>3715</v>
      </c>
      <c r="D3794" t="s">
        <v>3849</v>
      </c>
      <c r="E3794">
        <v>2.02</v>
      </c>
      <c r="F3794">
        <v>2.02</v>
      </c>
      <c r="G3794">
        <v>0</v>
      </c>
      <c r="H3794">
        <v>1.86</v>
      </c>
      <c r="I3794">
        <v>2.31</v>
      </c>
      <c r="J3794">
        <v>0.45</v>
      </c>
      <c r="K3794">
        <v>0.64</v>
      </c>
      <c r="L3794">
        <v>1.03</v>
      </c>
      <c r="M3794">
        <v>0.39</v>
      </c>
      <c r="N3794">
        <v>0.97</v>
      </c>
      <c r="O3794">
        <v>0.97</v>
      </c>
      <c r="P3794">
        <v>0</v>
      </c>
      <c r="Q3794">
        <v>0.35</v>
      </c>
      <c r="R3794">
        <v>0.35</v>
      </c>
      <c r="S3794">
        <v>0</v>
      </c>
      <c r="T3794">
        <v>1.51</v>
      </c>
      <c r="U3794">
        <v>1.84</v>
      </c>
      <c r="V3794">
        <v>0.33</v>
      </c>
      <c r="W3794">
        <v>0.05</v>
      </c>
      <c r="X3794">
        <v>0.19</v>
      </c>
      <c r="Y3794">
        <v>0.14000000000000001</v>
      </c>
      <c r="Z3794">
        <v>0.76</v>
      </c>
      <c r="AA3794">
        <v>0.76</v>
      </c>
      <c r="AB3794">
        <v>0</v>
      </c>
      <c r="AC3794">
        <v>0.1099999999999568</v>
      </c>
      <c r="AD3794">
        <v>0.23</v>
      </c>
      <c r="AE3794">
        <v>0.12</v>
      </c>
      <c r="AF3794">
        <v>0</v>
      </c>
      <c r="AG3794">
        <v>0</v>
      </c>
      <c r="AH3794">
        <v>0</v>
      </c>
      <c r="AI3794">
        <v>0.67</v>
      </c>
      <c r="AJ3794">
        <v>0.67</v>
      </c>
      <c r="AK3794">
        <v>0</v>
      </c>
      <c r="AL3794">
        <v>392.94</v>
      </c>
      <c r="AM3794" s="3">
        <v>4.3812858190000004</v>
      </c>
    </row>
    <row r="3795" spans="1:39" x14ac:dyDescent="0.3">
      <c r="A3795">
        <v>36012</v>
      </c>
      <c r="B3795" t="s">
        <v>3860</v>
      </c>
      <c r="C3795" t="s">
        <v>3715</v>
      </c>
      <c r="D3795" t="s">
        <v>3849</v>
      </c>
      <c r="E3795">
        <v>21.1</v>
      </c>
      <c r="F3795">
        <v>21.48</v>
      </c>
      <c r="G3795">
        <v>0.38</v>
      </c>
      <c r="H3795">
        <v>12.17</v>
      </c>
      <c r="I3795">
        <v>12.28</v>
      </c>
      <c r="J3795">
        <v>0.11</v>
      </c>
      <c r="K3795">
        <v>6.88</v>
      </c>
      <c r="L3795">
        <v>7.35</v>
      </c>
      <c r="M3795">
        <v>0.47</v>
      </c>
      <c r="N3795">
        <v>3.54</v>
      </c>
      <c r="O3795">
        <v>4.13</v>
      </c>
      <c r="P3795">
        <v>0.59</v>
      </c>
      <c r="Q3795">
        <v>1.54</v>
      </c>
      <c r="R3795">
        <v>2.2799999999999998</v>
      </c>
      <c r="S3795">
        <v>0.74</v>
      </c>
      <c r="T3795">
        <v>4.1900000000000004</v>
      </c>
      <c r="U3795">
        <v>4.9800000000000004</v>
      </c>
      <c r="V3795">
        <v>0.79</v>
      </c>
      <c r="W3795">
        <v>1.56</v>
      </c>
      <c r="X3795">
        <v>1.67</v>
      </c>
      <c r="Y3795">
        <v>0.11</v>
      </c>
      <c r="Z3795">
        <v>-1.68</v>
      </c>
      <c r="AA3795">
        <v>1.92</v>
      </c>
      <c r="AB3795">
        <v>3.6</v>
      </c>
      <c r="AC3795">
        <v>6.6300000000001091</v>
      </c>
      <c r="AD3795">
        <v>6.63</v>
      </c>
      <c r="AE3795">
        <v>0</v>
      </c>
      <c r="AF3795">
        <v>0.54999999999995453</v>
      </c>
      <c r="AG3795">
        <v>0.55000000000000004</v>
      </c>
      <c r="AH3795">
        <v>0</v>
      </c>
      <c r="AI3795">
        <v>3.78</v>
      </c>
      <c r="AJ3795">
        <v>3.78</v>
      </c>
      <c r="AK3795">
        <v>0</v>
      </c>
      <c r="AL3795">
        <v>902.25</v>
      </c>
      <c r="AM3795" s="3">
        <v>8.6075145099999997</v>
      </c>
    </row>
    <row r="3796" spans="1:39" x14ac:dyDescent="0.3">
      <c r="A3796">
        <v>36013</v>
      </c>
      <c r="B3796" t="s">
        <v>3861</v>
      </c>
      <c r="C3796" t="s">
        <v>3715</v>
      </c>
      <c r="D3796" t="s">
        <v>3849</v>
      </c>
      <c r="E3796">
        <v>10.67</v>
      </c>
      <c r="F3796">
        <v>10.67</v>
      </c>
      <c r="G3796">
        <v>0</v>
      </c>
      <c r="H3796">
        <v>21.34</v>
      </c>
      <c r="I3796">
        <v>21.34</v>
      </c>
      <c r="J3796">
        <v>0</v>
      </c>
      <c r="K3796">
        <v>2</v>
      </c>
      <c r="L3796">
        <v>2.0499999999999998</v>
      </c>
      <c r="M3796">
        <v>0.05</v>
      </c>
      <c r="N3796">
        <v>0.88</v>
      </c>
      <c r="O3796">
        <v>1.03</v>
      </c>
      <c r="P3796">
        <v>0.15</v>
      </c>
      <c r="Q3796">
        <v>11.91</v>
      </c>
      <c r="R3796">
        <v>13.14</v>
      </c>
      <c r="S3796">
        <v>1.23</v>
      </c>
      <c r="T3796">
        <v>5.48</v>
      </c>
      <c r="U3796">
        <v>5.62</v>
      </c>
      <c r="V3796">
        <v>0.14000000000000001</v>
      </c>
      <c r="W3796">
        <v>1.23</v>
      </c>
      <c r="X3796">
        <v>3.5</v>
      </c>
      <c r="Y3796">
        <v>2.27</v>
      </c>
      <c r="Z3796">
        <v>2.5499999999999998</v>
      </c>
      <c r="AA3796">
        <v>2.8</v>
      </c>
      <c r="AB3796">
        <v>0.25</v>
      </c>
      <c r="AC3796">
        <v>2.9699999999999136</v>
      </c>
      <c r="AD3796">
        <v>4.43</v>
      </c>
      <c r="AE3796">
        <v>1.46</v>
      </c>
      <c r="AF3796">
        <v>2.3700000000000045</v>
      </c>
      <c r="AG3796">
        <v>2.37</v>
      </c>
      <c r="AH3796">
        <v>0</v>
      </c>
      <c r="AI3796">
        <v>7.05</v>
      </c>
      <c r="AJ3796">
        <v>7.44</v>
      </c>
      <c r="AK3796">
        <v>0.39</v>
      </c>
      <c r="AL3796">
        <v>961.74</v>
      </c>
      <c r="AM3796" s="3">
        <v>36.756876579999997</v>
      </c>
    </row>
    <row r="3797" spans="1:39" x14ac:dyDescent="0.3">
      <c r="A3797">
        <v>36014</v>
      </c>
      <c r="B3797" t="s">
        <v>3862</v>
      </c>
      <c r="C3797" t="s">
        <v>3715</v>
      </c>
      <c r="D3797" t="s">
        <v>3849</v>
      </c>
      <c r="E3797">
        <v>0</v>
      </c>
      <c r="F3797">
        <v>0</v>
      </c>
      <c r="G3797">
        <v>0</v>
      </c>
      <c r="H3797">
        <v>0.37</v>
      </c>
      <c r="I3797">
        <v>0.37</v>
      </c>
      <c r="J3797">
        <v>0</v>
      </c>
      <c r="K3797">
        <v>0.19</v>
      </c>
      <c r="L3797">
        <v>0.19</v>
      </c>
      <c r="M3797">
        <v>0</v>
      </c>
      <c r="N3797">
        <v>0.06</v>
      </c>
      <c r="O3797">
        <v>0.06</v>
      </c>
      <c r="P3797">
        <v>0</v>
      </c>
      <c r="Q3797">
        <v>0.05</v>
      </c>
      <c r="R3797">
        <v>0.05</v>
      </c>
      <c r="S3797">
        <v>0</v>
      </c>
      <c r="T3797">
        <v>0</v>
      </c>
      <c r="U3797">
        <v>0</v>
      </c>
      <c r="V3797">
        <v>0</v>
      </c>
      <c r="W3797">
        <v>-0.01</v>
      </c>
      <c r="X3797">
        <v>0</v>
      </c>
      <c r="Y3797">
        <v>0.01</v>
      </c>
      <c r="Z3797">
        <v>0.39</v>
      </c>
      <c r="AA3797">
        <v>0.39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146.28</v>
      </c>
      <c r="AM3797" s="3">
        <v>3.7466095340000001</v>
      </c>
    </row>
    <row r="3798" spans="1:39" x14ac:dyDescent="0.3">
      <c r="A3798">
        <v>36015</v>
      </c>
      <c r="B3798" t="s">
        <v>3863</v>
      </c>
      <c r="C3798" t="s">
        <v>3715</v>
      </c>
      <c r="D3798" t="s">
        <v>3849</v>
      </c>
      <c r="E3798">
        <v>28.19</v>
      </c>
      <c r="F3798">
        <v>28.19</v>
      </c>
      <c r="G3798">
        <v>0</v>
      </c>
      <c r="H3798">
        <v>7.88</v>
      </c>
      <c r="I3798">
        <v>7.88</v>
      </c>
      <c r="J3798">
        <v>0</v>
      </c>
      <c r="K3798">
        <v>4.93</v>
      </c>
      <c r="L3798">
        <v>4.93</v>
      </c>
      <c r="M3798">
        <v>0</v>
      </c>
      <c r="N3798">
        <v>3.33</v>
      </c>
      <c r="O3798">
        <v>3.33</v>
      </c>
      <c r="P3798">
        <v>0</v>
      </c>
      <c r="Q3798">
        <v>3.38</v>
      </c>
      <c r="R3798">
        <v>3.38</v>
      </c>
      <c r="S3798">
        <v>0</v>
      </c>
      <c r="T3798">
        <v>1.82</v>
      </c>
      <c r="U3798">
        <v>2.83</v>
      </c>
      <c r="V3798">
        <v>1.01</v>
      </c>
      <c r="W3798">
        <v>5.68</v>
      </c>
      <c r="X3798">
        <v>6.43</v>
      </c>
      <c r="Y3798">
        <v>0.75</v>
      </c>
      <c r="Z3798">
        <v>6.93</v>
      </c>
      <c r="AA3798">
        <v>7.18</v>
      </c>
      <c r="AB3798">
        <v>0.25</v>
      </c>
      <c r="AC3798">
        <v>5.0399999999999636</v>
      </c>
      <c r="AD3798">
        <v>5.04</v>
      </c>
      <c r="AE3798">
        <v>0</v>
      </c>
      <c r="AF3798">
        <v>2.529999999999859</v>
      </c>
      <c r="AG3798">
        <v>2.5299999999999998</v>
      </c>
      <c r="AH3798">
        <v>0</v>
      </c>
      <c r="AI3798">
        <v>19.260000000000002</v>
      </c>
      <c r="AJ3798">
        <v>19.260000000000002</v>
      </c>
      <c r="AK3798">
        <v>0</v>
      </c>
      <c r="AL3798">
        <v>1024.48</v>
      </c>
      <c r="AM3798" s="3">
        <v>21.965176639999999</v>
      </c>
    </row>
    <row r="3799" spans="1:39" x14ac:dyDescent="0.3">
      <c r="A3799">
        <v>36016</v>
      </c>
      <c r="B3799" t="s">
        <v>3864</v>
      </c>
      <c r="C3799" t="s">
        <v>3715</v>
      </c>
      <c r="D3799" t="s">
        <v>3849</v>
      </c>
      <c r="E3799">
        <v>0.87</v>
      </c>
      <c r="F3799">
        <v>0.87</v>
      </c>
      <c r="G3799">
        <v>0</v>
      </c>
      <c r="H3799">
        <v>1.67</v>
      </c>
      <c r="I3799">
        <v>1.88</v>
      </c>
      <c r="J3799">
        <v>0.21</v>
      </c>
      <c r="K3799">
        <v>0.21</v>
      </c>
      <c r="L3799">
        <v>0.21</v>
      </c>
      <c r="M3799">
        <v>0</v>
      </c>
      <c r="N3799">
        <v>0.4</v>
      </c>
      <c r="O3799">
        <v>0.4</v>
      </c>
      <c r="P3799">
        <v>0</v>
      </c>
      <c r="Q3799">
        <v>0.12</v>
      </c>
      <c r="R3799">
        <v>0.12</v>
      </c>
      <c r="S3799">
        <v>0</v>
      </c>
      <c r="T3799">
        <v>0.12</v>
      </c>
      <c r="U3799">
        <v>0.27</v>
      </c>
      <c r="V3799">
        <v>0.15</v>
      </c>
      <c r="W3799">
        <v>0</v>
      </c>
      <c r="X3799">
        <v>0</v>
      </c>
      <c r="Y3799">
        <v>0</v>
      </c>
      <c r="Z3799">
        <v>0.38</v>
      </c>
      <c r="AA3799">
        <v>0.44</v>
      </c>
      <c r="AB3799">
        <v>0.06</v>
      </c>
      <c r="AC3799">
        <v>0</v>
      </c>
      <c r="AD3799">
        <v>0</v>
      </c>
      <c r="AE3799">
        <v>0</v>
      </c>
      <c r="AF3799">
        <v>0.25999999999999091</v>
      </c>
      <c r="AG3799">
        <v>0.26</v>
      </c>
      <c r="AH3799">
        <v>0</v>
      </c>
      <c r="AI3799">
        <v>0.14000000000000001</v>
      </c>
      <c r="AJ3799">
        <v>0.14000000000000001</v>
      </c>
      <c r="AK3799">
        <v>0</v>
      </c>
      <c r="AL3799">
        <v>323.38</v>
      </c>
      <c r="AM3799" s="3">
        <v>3.3951654219999998</v>
      </c>
    </row>
    <row r="3800" spans="1:39" x14ac:dyDescent="0.3">
      <c r="A3800">
        <v>36017</v>
      </c>
      <c r="B3800" t="s">
        <v>3865</v>
      </c>
      <c r="C3800" t="s">
        <v>3715</v>
      </c>
      <c r="D3800" t="s">
        <v>3849</v>
      </c>
      <c r="E3800">
        <v>18.510000000000002</v>
      </c>
      <c r="F3800">
        <v>18.510000000000002</v>
      </c>
      <c r="G3800">
        <v>0</v>
      </c>
      <c r="H3800">
        <v>0.91</v>
      </c>
      <c r="I3800">
        <v>0.91</v>
      </c>
      <c r="J3800">
        <v>0</v>
      </c>
      <c r="K3800">
        <v>1.05</v>
      </c>
      <c r="L3800">
        <v>1.05</v>
      </c>
      <c r="M3800">
        <v>0</v>
      </c>
      <c r="N3800">
        <v>0.42</v>
      </c>
      <c r="O3800">
        <v>0.43</v>
      </c>
      <c r="P3800">
        <v>0.01</v>
      </c>
      <c r="Q3800">
        <v>0.15</v>
      </c>
      <c r="R3800">
        <v>0.16</v>
      </c>
      <c r="S3800">
        <v>0.01</v>
      </c>
      <c r="T3800">
        <v>-0.76</v>
      </c>
      <c r="U3800">
        <v>0</v>
      </c>
      <c r="V3800">
        <v>0.76</v>
      </c>
      <c r="W3800">
        <v>0.05</v>
      </c>
      <c r="X3800">
        <v>0.16</v>
      </c>
      <c r="Y3800">
        <v>0.11</v>
      </c>
      <c r="Z3800">
        <v>0.25</v>
      </c>
      <c r="AA3800">
        <v>0.25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0.31</v>
      </c>
      <c r="AJ3800">
        <v>0.31</v>
      </c>
      <c r="AK3800">
        <v>0</v>
      </c>
      <c r="AL3800">
        <v>288.70999999999998</v>
      </c>
      <c r="AM3800" s="3">
        <v>5.9937262159999998</v>
      </c>
    </row>
    <row r="3801" spans="1:39" x14ac:dyDescent="0.3">
      <c r="A3801">
        <v>36018</v>
      </c>
      <c r="B3801" t="s">
        <v>3866</v>
      </c>
      <c r="C3801" t="s">
        <v>3715</v>
      </c>
      <c r="D3801" t="s">
        <v>3849</v>
      </c>
      <c r="E3801">
        <v>1.44</v>
      </c>
      <c r="F3801">
        <v>1.44</v>
      </c>
      <c r="G3801">
        <v>0</v>
      </c>
      <c r="H3801">
        <v>3.06</v>
      </c>
      <c r="I3801">
        <v>3.06</v>
      </c>
      <c r="J3801">
        <v>0</v>
      </c>
      <c r="K3801">
        <v>0.49</v>
      </c>
      <c r="L3801">
        <v>0.49</v>
      </c>
      <c r="M3801">
        <v>0</v>
      </c>
      <c r="N3801">
        <v>0.16</v>
      </c>
      <c r="O3801">
        <v>0.16</v>
      </c>
      <c r="P3801">
        <v>0</v>
      </c>
      <c r="Q3801">
        <v>0.01</v>
      </c>
      <c r="R3801">
        <v>0.01</v>
      </c>
      <c r="S3801">
        <v>0</v>
      </c>
      <c r="T3801">
        <v>1.04</v>
      </c>
      <c r="U3801">
        <v>1.04</v>
      </c>
      <c r="V3801">
        <v>0</v>
      </c>
      <c r="W3801">
        <v>1.94</v>
      </c>
      <c r="X3801">
        <v>1.96</v>
      </c>
      <c r="Y3801">
        <v>0.02</v>
      </c>
      <c r="Z3801">
        <v>1.08</v>
      </c>
      <c r="AA3801">
        <v>2.0099999999999998</v>
      </c>
      <c r="AB3801">
        <v>0.93</v>
      </c>
      <c r="AC3801">
        <v>-1.8299999999999841</v>
      </c>
      <c r="AD3801">
        <v>0.08</v>
      </c>
      <c r="AE3801">
        <v>1.9100000000000001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402.42</v>
      </c>
      <c r="AM3801" s="3">
        <v>6.3121141390000002</v>
      </c>
    </row>
    <row r="3802" spans="1:39" x14ac:dyDescent="0.3">
      <c r="A3802">
        <v>36019</v>
      </c>
      <c r="B3802" t="s">
        <v>3867</v>
      </c>
      <c r="C3802" t="s">
        <v>3715</v>
      </c>
      <c r="D3802" t="s">
        <v>3849</v>
      </c>
      <c r="E3802">
        <v>16.53</v>
      </c>
      <c r="F3802">
        <v>16.77</v>
      </c>
      <c r="G3802">
        <v>0.24</v>
      </c>
      <c r="H3802">
        <v>3.92</v>
      </c>
      <c r="I3802">
        <v>4.3</v>
      </c>
      <c r="J3802">
        <v>0.38</v>
      </c>
      <c r="K3802">
        <v>0.88</v>
      </c>
      <c r="L3802">
        <v>1.38</v>
      </c>
      <c r="M3802">
        <v>0.5</v>
      </c>
      <c r="N3802">
        <v>0.25</v>
      </c>
      <c r="O3802">
        <v>0.25</v>
      </c>
      <c r="P3802">
        <v>0</v>
      </c>
      <c r="Q3802">
        <v>6.03</v>
      </c>
      <c r="R3802">
        <v>6.09</v>
      </c>
      <c r="S3802">
        <v>0.06</v>
      </c>
      <c r="T3802">
        <v>0.39</v>
      </c>
      <c r="U3802">
        <v>0.51</v>
      </c>
      <c r="V3802">
        <v>0.12</v>
      </c>
      <c r="W3802">
        <v>1.44</v>
      </c>
      <c r="X3802">
        <v>1.92</v>
      </c>
      <c r="Y3802">
        <v>0.48</v>
      </c>
      <c r="Z3802">
        <v>3.66</v>
      </c>
      <c r="AA3802">
        <v>3.7</v>
      </c>
      <c r="AB3802">
        <v>0.04</v>
      </c>
      <c r="AC3802">
        <v>2.2099999999999227</v>
      </c>
      <c r="AD3802">
        <v>2.21</v>
      </c>
      <c r="AE3802">
        <v>0</v>
      </c>
      <c r="AF3802">
        <v>1.32000000000005</v>
      </c>
      <c r="AG3802">
        <v>1.32</v>
      </c>
      <c r="AH3802">
        <v>0</v>
      </c>
      <c r="AI3802">
        <v>9.51</v>
      </c>
      <c r="AJ3802">
        <v>9.51</v>
      </c>
      <c r="AK3802">
        <v>0</v>
      </c>
      <c r="AL3802">
        <v>623.16</v>
      </c>
      <c r="AM3802" s="3">
        <v>19.17539287</v>
      </c>
    </row>
    <row r="3803" spans="1:39" x14ac:dyDescent="0.3">
      <c r="A3803">
        <v>36020</v>
      </c>
      <c r="B3803" t="s">
        <v>3868</v>
      </c>
      <c r="C3803" t="s">
        <v>3715</v>
      </c>
      <c r="D3803" t="s">
        <v>3849</v>
      </c>
      <c r="E3803">
        <v>1.48</v>
      </c>
      <c r="F3803">
        <v>1.51</v>
      </c>
      <c r="G3803">
        <v>0.03</v>
      </c>
      <c r="H3803">
        <v>0.5</v>
      </c>
      <c r="I3803">
        <v>0.8</v>
      </c>
      <c r="J3803">
        <v>0.3</v>
      </c>
      <c r="K3803">
        <v>1.65</v>
      </c>
      <c r="L3803">
        <v>1.94</v>
      </c>
      <c r="M3803">
        <v>0.28999999999999998</v>
      </c>
      <c r="N3803">
        <v>0.53</v>
      </c>
      <c r="O3803">
        <v>0.55000000000000004</v>
      </c>
      <c r="P3803">
        <v>0.02</v>
      </c>
      <c r="Q3803">
        <v>0.54</v>
      </c>
      <c r="R3803">
        <v>0.54</v>
      </c>
      <c r="S3803">
        <v>0</v>
      </c>
      <c r="T3803">
        <v>0.1</v>
      </c>
      <c r="U3803">
        <v>0.1</v>
      </c>
      <c r="V3803">
        <v>0</v>
      </c>
      <c r="W3803">
        <v>-0.02</v>
      </c>
      <c r="X3803">
        <v>0.05</v>
      </c>
      <c r="Y3803">
        <v>7.0000000000000007E-2</v>
      </c>
      <c r="Z3803">
        <v>0.04</v>
      </c>
      <c r="AA3803">
        <v>0.04</v>
      </c>
      <c r="AB3803">
        <v>0</v>
      </c>
      <c r="AC3803">
        <v>0</v>
      </c>
      <c r="AD3803">
        <v>0</v>
      </c>
      <c r="AE3803">
        <v>0</v>
      </c>
      <c r="AF3803">
        <v>0.32000000000005002</v>
      </c>
      <c r="AG3803">
        <v>0.32</v>
      </c>
      <c r="AH3803">
        <v>0</v>
      </c>
      <c r="AI3803">
        <v>0.83</v>
      </c>
      <c r="AJ3803">
        <v>0.83</v>
      </c>
      <c r="AK3803">
        <v>0</v>
      </c>
      <c r="AL3803">
        <v>302.67</v>
      </c>
      <c r="AM3803" s="3">
        <v>6.6811472319999998</v>
      </c>
    </row>
    <row r="3804" spans="1:39" x14ac:dyDescent="0.3">
      <c r="A3804">
        <v>36021</v>
      </c>
      <c r="B3804" t="s">
        <v>3869</v>
      </c>
      <c r="C3804" t="s">
        <v>3715</v>
      </c>
      <c r="D3804" t="s">
        <v>3849</v>
      </c>
      <c r="E3804">
        <v>2.71</v>
      </c>
      <c r="F3804">
        <v>3.05</v>
      </c>
      <c r="G3804">
        <v>0.34</v>
      </c>
      <c r="H3804">
        <v>10.07</v>
      </c>
      <c r="I3804">
        <v>10.48</v>
      </c>
      <c r="J3804">
        <v>0.41</v>
      </c>
      <c r="K3804">
        <v>9.3800000000000008</v>
      </c>
      <c r="L3804">
        <v>9.4</v>
      </c>
      <c r="M3804">
        <v>0.02</v>
      </c>
      <c r="N3804">
        <v>1.06</v>
      </c>
      <c r="O3804">
        <v>1.25</v>
      </c>
      <c r="P3804">
        <v>0.19</v>
      </c>
      <c r="Q3804">
        <v>-0.32</v>
      </c>
      <c r="R3804">
        <v>0.76</v>
      </c>
      <c r="S3804">
        <v>1.08</v>
      </c>
      <c r="T3804">
        <v>-0.79</v>
      </c>
      <c r="U3804">
        <v>1.91</v>
      </c>
      <c r="V3804">
        <v>2.7</v>
      </c>
      <c r="W3804">
        <v>2.29</v>
      </c>
      <c r="X3804">
        <v>3.42</v>
      </c>
      <c r="Y3804">
        <v>1.1299999999999999</v>
      </c>
      <c r="Z3804">
        <v>0.81</v>
      </c>
      <c r="AA3804">
        <v>1.68</v>
      </c>
      <c r="AB3804">
        <v>0.87</v>
      </c>
      <c r="AC3804">
        <v>1.0900000000000318</v>
      </c>
      <c r="AD3804">
        <v>1.0900000000000001</v>
      </c>
      <c r="AE3804">
        <v>0</v>
      </c>
      <c r="AF3804">
        <v>-0.21000000000003638</v>
      </c>
      <c r="AG3804">
        <v>0</v>
      </c>
      <c r="AH3804">
        <v>0.21</v>
      </c>
      <c r="AI3804">
        <v>0.06</v>
      </c>
      <c r="AJ3804">
        <v>0.51</v>
      </c>
      <c r="AK3804">
        <v>0.45</v>
      </c>
      <c r="AL3804">
        <v>386.82</v>
      </c>
      <c r="AM3804" s="3">
        <v>14.36817473</v>
      </c>
    </row>
    <row r="3805" spans="1:39" x14ac:dyDescent="0.3">
      <c r="A3805">
        <v>36022</v>
      </c>
      <c r="B3805" t="s">
        <v>3870</v>
      </c>
      <c r="C3805" t="s">
        <v>3715</v>
      </c>
      <c r="D3805" t="s">
        <v>3849</v>
      </c>
      <c r="E3805">
        <v>18.34</v>
      </c>
      <c r="F3805">
        <v>18.48</v>
      </c>
      <c r="G3805">
        <v>0.14000000000000001</v>
      </c>
      <c r="H3805">
        <v>30.31</v>
      </c>
      <c r="I3805">
        <v>32.51</v>
      </c>
      <c r="J3805">
        <v>2.2000000000000002</v>
      </c>
      <c r="K3805">
        <v>4.6399999999999997</v>
      </c>
      <c r="L3805">
        <v>5.79</v>
      </c>
      <c r="M3805">
        <v>1.1499999999999999</v>
      </c>
      <c r="N3805">
        <v>4.5599999999999996</v>
      </c>
      <c r="O3805">
        <v>5.19</v>
      </c>
      <c r="P3805">
        <v>0.63</v>
      </c>
      <c r="Q3805">
        <v>7.75</v>
      </c>
      <c r="R3805">
        <v>8.26</v>
      </c>
      <c r="S3805">
        <v>0.51</v>
      </c>
      <c r="T3805">
        <v>6.54</v>
      </c>
      <c r="U3805">
        <v>7.38</v>
      </c>
      <c r="V3805">
        <v>0.84</v>
      </c>
      <c r="W3805">
        <v>6.18</v>
      </c>
      <c r="X3805">
        <v>8.34</v>
      </c>
      <c r="Y3805">
        <v>2.16</v>
      </c>
      <c r="Z3805">
        <v>2.96</v>
      </c>
      <c r="AA3805">
        <v>4.6399999999999997</v>
      </c>
      <c r="AB3805">
        <v>1.68</v>
      </c>
      <c r="AC3805">
        <v>-5.5199999999997544</v>
      </c>
      <c r="AD3805">
        <v>4.46</v>
      </c>
      <c r="AE3805">
        <v>9.98</v>
      </c>
      <c r="AF3805">
        <v>-0.92000000000007276</v>
      </c>
      <c r="AG3805">
        <v>0.73000000000000009</v>
      </c>
      <c r="AH3805">
        <v>1.6500000000000001</v>
      </c>
      <c r="AI3805">
        <v>12.31</v>
      </c>
      <c r="AJ3805">
        <v>12.36</v>
      </c>
      <c r="AK3805">
        <v>0.05</v>
      </c>
      <c r="AL3805">
        <v>1321.24</v>
      </c>
      <c r="AM3805" s="3">
        <v>9.6672961579999992</v>
      </c>
    </row>
    <row r="3806" spans="1:39" x14ac:dyDescent="0.3">
      <c r="A3806">
        <v>36023</v>
      </c>
      <c r="B3806" t="s">
        <v>3849</v>
      </c>
      <c r="C3806" t="s">
        <v>3715</v>
      </c>
      <c r="D3806" t="s">
        <v>3849</v>
      </c>
      <c r="E3806">
        <v>87.85</v>
      </c>
      <c r="F3806">
        <v>88.31</v>
      </c>
      <c r="G3806">
        <v>0.46</v>
      </c>
      <c r="H3806">
        <v>15.25</v>
      </c>
      <c r="I3806">
        <v>23.58</v>
      </c>
      <c r="J3806">
        <v>8.33</v>
      </c>
      <c r="K3806">
        <v>16.75</v>
      </c>
      <c r="L3806">
        <v>17.420000000000002</v>
      </c>
      <c r="M3806">
        <v>0.67</v>
      </c>
      <c r="N3806">
        <v>7.19</v>
      </c>
      <c r="O3806">
        <v>10.06</v>
      </c>
      <c r="P3806">
        <v>2.87</v>
      </c>
      <c r="Q3806">
        <v>0.39</v>
      </c>
      <c r="R3806">
        <v>8.23</v>
      </c>
      <c r="S3806">
        <v>7.84</v>
      </c>
      <c r="T3806">
        <v>32.97</v>
      </c>
      <c r="U3806">
        <v>36.630000000000003</v>
      </c>
      <c r="V3806">
        <v>3.66</v>
      </c>
      <c r="W3806">
        <v>30.59</v>
      </c>
      <c r="X3806">
        <v>35.65</v>
      </c>
      <c r="Y3806">
        <v>5.0599999999999996</v>
      </c>
      <c r="Z3806">
        <v>27.82</v>
      </c>
      <c r="AA3806">
        <v>29.55</v>
      </c>
      <c r="AB3806">
        <v>1.73</v>
      </c>
      <c r="AC3806">
        <v>-24.720000000000255</v>
      </c>
      <c r="AD3806">
        <v>13.610000000000001</v>
      </c>
      <c r="AE3806">
        <v>38.33</v>
      </c>
      <c r="AF3806">
        <v>-1.2100000000000364</v>
      </c>
      <c r="AG3806">
        <v>4.09</v>
      </c>
      <c r="AH3806">
        <v>5.3</v>
      </c>
      <c r="AI3806">
        <v>48.93</v>
      </c>
      <c r="AJ3806">
        <v>49.7</v>
      </c>
      <c r="AK3806">
        <v>0.77</v>
      </c>
      <c r="AL3806">
        <v>4646.33</v>
      </c>
      <c r="AM3806" s="3">
        <v>25.431347079999998</v>
      </c>
    </row>
    <row r="3807" spans="1:39" x14ac:dyDescent="0.3">
      <c r="A3807">
        <v>36024</v>
      </c>
      <c r="B3807" t="s">
        <v>3871</v>
      </c>
      <c r="C3807" t="s">
        <v>3715</v>
      </c>
      <c r="D3807" t="s">
        <v>3849</v>
      </c>
      <c r="E3807">
        <v>2.08</v>
      </c>
      <c r="F3807">
        <v>2.08</v>
      </c>
      <c r="G3807">
        <v>0</v>
      </c>
      <c r="H3807">
        <v>1.1100000000000001</v>
      </c>
      <c r="I3807">
        <v>1.2</v>
      </c>
      <c r="J3807">
        <v>0.09</v>
      </c>
      <c r="K3807">
        <v>0.18</v>
      </c>
      <c r="L3807">
        <v>0.18</v>
      </c>
      <c r="M3807">
        <v>0</v>
      </c>
      <c r="N3807">
        <v>0</v>
      </c>
      <c r="O3807">
        <v>0</v>
      </c>
      <c r="P3807">
        <v>0</v>
      </c>
      <c r="Q3807">
        <v>0.69</v>
      </c>
      <c r="R3807">
        <v>0.69</v>
      </c>
      <c r="S3807">
        <v>0</v>
      </c>
      <c r="T3807">
        <v>0.53</v>
      </c>
      <c r="U3807">
        <v>0.53</v>
      </c>
      <c r="V3807">
        <v>0</v>
      </c>
      <c r="W3807">
        <v>0</v>
      </c>
      <c r="X3807">
        <v>0</v>
      </c>
      <c r="Y3807">
        <v>0</v>
      </c>
      <c r="Z3807">
        <v>1.42</v>
      </c>
      <c r="AA3807">
        <v>1.45</v>
      </c>
      <c r="AB3807">
        <v>0.03</v>
      </c>
      <c r="AC3807">
        <v>0</v>
      </c>
      <c r="AD3807">
        <v>0</v>
      </c>
      <c r="AE3807">
        <v>0</v>
      </c>
      <c r="AF3807">
        <v>8.0000000000012506E-2</v>
      </c>
      <c r="AG3807">
        <v>0.08</v>
      </c>
      <c r="AH3807">
        <v>0</v>
      </c>
      <c r="AI3807">
        <v>2.21</v>
      </c>
      <c r="AJ3807">
        <v>2.21</v>
      </c>
      <c r="AK3807">
        <v>0</v>
      </c>
      <c r="AL3807">
        <v>188.06</v>
      </c>
      <c r="AM3807" s="3">
        <v>6.0379951260000002</v>
      </c>
    </row>
    <row r="3808" spans="1:39" x14ac:dyDescent="0.3">
      <c r="A3808">
        <v>36025</v>
      </c>
      <c r="B3808" t="s">
        <v>3872</v>
      </c>
      <c r="C3808" t="s">
        <v>3715</v>
      </c>
      <c r="D3808" t="s">
        <v>3849</v>
      </c>
      <c r="E3808">
        <v>1.64</v>
      </c>
      <c r="F3808">
        <v>1.76</v>
      </c>
      <c r="G3808">
        <v>0.12</v>
      </c>
      <c r="H3808">
        <v>0.76</v>
      </c>
      <c r="I3808">
        <v>0.76</v>
      </c>
      <c r="J3808">
        <v>0</v>
      </c>
      <c r="K3808">
        <v>0.04</v>
      </c>
      <c r="L3808">
        <v>7.0000000000000007E-2</v>
      </c>
      <c r="M3808">
        <v>0.03</v>
      </c>
      <c r="N3808">
        <v>0.15</v>
      </c>
      <c r="O3808">
        <v>0.15</v>
      </c>
      <c r="P3808">
        <v>0</v>
      </c>
      <c r="Q3808">
        <v>0.06</v>
      </c>
      <c r="R3808">
        <v>0.06</v>
      </c>
      <c r="S3808">
        <v>0</v>
      </c>
      <c r="T3808">
        <v>0.05</v>
      </c>
      <c r="U3808">
        <v>0.15</v>
      </c>
      <c r="V3808">
        <v>0.1</v>
      </c>
      <c r="W3808">
        <v>-0.01</v>
      </c>
      <c r="X3808">
        <v>0</v>
      </c>
      <c r="Y3808">
        <v>0.01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0.18000000000000682</v>
      </c>
      <c r="AG3808">
        <v>0.18</v>
      </c>
      <c r="AH3808">
        <v>0</v>
      </c>
      <c r="AI3808">
        <v>0.06</v>
      </c>
      <c r="AJ3808">
        <v>0.06</v>
      </c>
      <c r="AK3808">
        <v>0</v>
      </c>
      <c r="AL3808">
        <v>273.49</v>
      </c>
      <c r="AM3808" s="3">
        <v>6.0546823109999997</v>
      </c>
    </row>
    <row r="3809" spans="1:39" x14ac:dyDescent="0.3">
      <c r="A3809">
        <v>36026</v>
      </c>
      <c r="B3809" t="s">
        <v>3873</v>
      </c>
      <c r="C3809" t="s">
        <v>3715</v>
      </c>
      <c r="D3809" t="s">
        <v>3849</v>
      </c>
      <c r="E3809">
        <v>1.55</v>
      </c>
      <c r="F3809">
        <v>1.55</v>
      </c>
      <c r="G3809">
        <v>0</v>
      </c>
      <c r="H3809">
        <v>0.52</v>
      </c>
      <c r="I3809">
        <v>0.52</v>
      </c>
      <c r="J3809">
        <v>0</v>
      </c>
      <c r="K3809">
        <v>-0.05</v>
      </c>
      <c r="L3809">
        <v>0.57999999999999996</v>
      </c>
      <c r="M3809">
        <v>0.63</v>
      </c>
      <c r="N3809">
        <v>2.27</v>
      </c>
      <c r="O3809">
        <v>2.27</v>
      </c>
      <c r="P3809">
        <v>0</v>
      </c>
      <c r="Q3809">
        <v>1.89</v>
      </c>
      <c r="R3809">
        <v>2.11</v>
      </c>
      <c r="S3809">
        <v>0.22</v>
      </c>
      <c r="T3809">
        <v>1.6</v>
      </c>
      <c r="U3809">
        <v>1.93</v>
      </c>
      <c r="V3809">
        <v>0.33</v>
      </c>
      <c r="W3809">
        <v>2.23</v>
      </c>
      <c r="X3809">
        <v>2.68</v>
      </c>
      <c r="Y3809">
        <v>0.45</v>
      </c>
      <c r="Z3809">
        <v>0.12</v>
      </c>
      <c r="AA3809">
        <v>0.12</v>
      </c>
      <c r="AB3809">
        <v>0</v>
      </c>
      <c r="AC3809">
        <v>-0.18999999999999773</v>
      </c>
      <c r="AD3809">
        <v>0</v>
      </c>
      <c r="AE3809">
        <v>0.19</v>
      </c>
      <c r="AF3809">
        <v>0</v>
      </c>
      <c r="AG3809">
        <v>0</v>
      </c>
      <c r="AH3809">
        <v>0</v>
      </c>
      <c r="AI3809">
        <v>2.2400000000000002</v>
      </c>
      <c r="AJ3809">
        <v>2.2400000000000002</v>
      </c>
      <c r="AK3809">
        <v>0</v>
      </c>
      <c r="AL3809">
        <v>364.38</v>
      </c>
      <c r="AM3809" s="3">
        <v>4.5101390869999998</v>
      </c>
    </row>
    <row r="3810" spans="1:39" x14ac:dyDescent="0.3">
      <c r="A3810">
        <v>36027</v>
      </c>
      <c r="B3810" t="s">
        <v>3874</v>
      </c>
      <c r="C3810" t="s">
        <v>3715</v>
      </c>
      <c r="D3810" t="s">
        <v>3849</v>
      </c>
      <c r="E3810">
        <v>23.71</v>
      </c>
      <c r="F3810">
        <v>24.03</v>
      </c>
      <c r="G3810">
        <v>0.32</v>
      </c>
      <c r="H3810">
        <v>3.29</v>
      </c>
      <c r="I3810">
        <v>4.4800000000000004</v>
      </c>
      <c r="J3810">
        <v>1.19</v>
      </c>
      <c r="K3810">
        <v>1.38</v>
      </c>
      <c r="L3810">
        <v>1.77</v>
      </c>
      <c r="M3810">
        <v>0.39</v>
      </c>
      <c r="N3810">
        <v>0.72</v>
      </c>
      <c r="O3810">
        <v>0.72</v>
      </c>
      <c r="P3810">
        <v>0</v>
      </c>
      <c r="Q3810">
        <v>4.0199999999999996</v>
      </c>
      <c r="R3810">
        <v>4.22</v>
      </c>
      <c r="S3810">
        <v>0.2</v>
      </c>
      <c r="T3810">
        <v>0.59</v>
      </c>
      <c r="U3810">
        <v>2.19</v>
      </c>
      <c r="V3810">
        <v>1.6</v>
      </c>
      <c r="W3810">
        <v>1.53</v>
      </c>
      <c r="X3810">
        <v>2.0499999999999998</v>
      </c>
      <c r="Y3810">
        <v>0.52</v>
      </c>
      <c r="Z3810">
        <v>6.56</v>
      </c>
      <c r="AA3810">
        <v>7.11</v>
      </c>
      <c r="AB3810">
        <v>0.55000000000000004</v>
      </c>
      <c r="AC3810">
        <v>1.5800000000000409</v>
      </c>
      <c r="AD3810">
        <v>1.58</v>
      </c>
      <c r="AE3810">
        <v>0</v>
      </c>
      <c r="AF3810">
        <v>0.49000000000000909</v>
      </c>
      <c r="AG3810">
        <v>0.49</v>
      </c>
      <c r="AH3810">
        <v>0</v>
      </c>
      <c r="AI3810">
        <v>0.55000000000000004</v>
      </c>
      <c r="AJ3810">
        <v>1.95</v>
      </c>
      <c r="AK3810">
        <v>1.4</v>
      </c>
      <c r="AL3810">
        <v>583.63</v>
      </c>
      <c r="AM3810" s="3">
        <v>10.578583999999999</v>
      </c>
    </row>
    <row r="3811" spans="1:39" x14ac:dyDescent="0.3">
      <c r="A3811">
        <v>36028</v>
      </c>
      <c r="B3811" t="s">
        <v>3875</v>
      </c>
      <c r="C3811" t="s">
        <v>3715</v>
      </c>
      <c r="D3811" t="s">
        <v>3849</v>
      </c>
      <c r="E3811">
        <v>8.51</v>
      </c>
      <c r="F3811">
        <v>8.51</v>
      </c>
      <c r="G3811">
        <v>0</v>
      </c>
      <c r="H3811">
        <v>4.5</v>
      </c>
      <c r="I3811">
        <v>4.5</v>
      </c>
      <c r="J3811">
        <v>0</v>
      </c>
      <c r="K3811">
        <v>1.1100000000000001</v>
      </c>
      <c r="L3811">
        <v>1.1100000000000001</v>
      </c>
      <c r="M3811">
        <v>0</v>
      </c>
      <c r="N3811">
        <v>1.1000000000000001</v>
      </c>
      <c r="O3811">
        <v>1.19</v>
      </c>
      <c r="P3811">
        <v>0.09</v>
      </c>
      <c r="Q3811">
        <v>1.67</v>
      </c>
      <c r="R3811">
        <v>2.52</v>
      </c>
      <c r="S3811">
        <v>0.85</v>
      </c>
      <c r="T3811">
        <v>-1.49</v>
      </c>
      <c r="U3811">
        <v>0.15</v>
      </c>
      <c r="V3811">
        <v>1.64</v>
      </c>
      <c r="W3811">
        <v>-0.59</v>
      </c>
      <c r="X3811">
        <v>0.69</v>
      </c>
      <c r="Y3811">
        <v>1.28</v>
      </c>
      <c r="Z3811">
        <v>0.24</v>
      </c>
      <c r="AA3811">
        <v>0.24</v>
      </c>
      <c r="AB3811">
        <v>0</v>
      </c>
      <c r="AC3811">
        <v>8.9999999999974989E-2</v>
      </c>
      <c r="AD3811">
        <v>0.09</v>
      </c>
      <c r="AE3811">
        <v>0</v>
      </c>
      <c r="AF3811">
        <v>0</v>
      </c>
      <c r="AG3811">
        <v>0</v>
      </c>
      <c r="AH3811">
        <v>0</v>
      </c>
      <c r="AI3811">
        <v>0.31</v>
      </c>
      <c r="AJ3811">
        <v>0.31</v>
      </c>
      <c r="AK3811">
        <v>0</v>
      </c>
      <c r="AL3811">
        <v>493.69</v>
      </c>
      <c r="AM3811" s="3">
        <v>9.5528620469999996</v>
      </c>
    </row>
    <row r="3812" spans="1:39" x14ac:dyDescent="0.3">
      <c r="A3812">
        <v>36029</v>
      </c>
      <c r="B3812" t="s">
        <v>3876</v>
      </c>
      <c r="C3812" t="s">
        <v>3715</v>
      </c>
      <c r="D3812" t="s">
        <v>3849</v>
      </c>
      <c r="E3812">
        <v>0.56000000000000005</v>
      </c>
      <c r="F3812">
        <v>0.56000000000000005</v>
      </c>
      <c r="G3812">
        <v>0</v>
      </c>
      <c r="H3812">
        <v>0.83</v>
      </c>
      <c r="I3812">
        <v>0.83</v>
      </c>
      <c r="J3812">
        <v>0</v>
      </c>
      <c r="K3812">
        <v>0.03</v>
      </c>
      <c r="L3812">
        <v>0.08</v>
      </c>
      <c r="M3812">
        <v>0.05</v>
      </c>
      <c r="N3812">
        <v>0.05</v>
      </c>
      <c r="O3812">
        <v>0.05</v>
      </c>
      <c r="P3812">
        <v>0</v>
      </c>
      <c r="Q3812">
        <v>0.28999999999999998</v>
      </c>
      <c r="R3812">
        <v>0.28999999999999998</v>
      </c>
      <c r="S3812">
        <v>0</v>
      </c>
      <c r="T3812">
        <v>0.35</v>
      </c>
      <c r="U3812">
        <v>0.35</v>
      </c>
      <c r="V3812">
        <v>0</v>
      </c>
      <c r="W3812">
        <v>0</v>
      </c>
      <c r="X3812">
        <v>0</v>
      </c>
      <c r="Y3812">
        <v>0</v>
      </c>
      <c r="Z3812">
        <v>0.3</v>
      </c>
      <c r="AA3812">
        <v>0.3</v>
      </c>
      <c r="AB3812">
        <v>0</v>
      </c>
      <c r="AC3812">
        <v>0.27000000000003865</v>
      </c>
      <c r="AD3812">
        <v>0.27</v>
      </c>
      <c r="AE3812">
        <v>0</v>
      </c>
      <c r="AF3812">
        <v>0.44999999999998863</v>
      </c>
      <c r="AG3812">
        <v>0.45</v>
      </c>
      <c r="AH3812">
        <v>0</v>
      </c>
      <c r="AI3812">
        <v>0</v>
      </c>
      <c r="AJ3812">
        <v>0</v>
      </c>
      <c r="AK3812">
        <v>0</v>
      </c>
      <c r="AL3812">
        <v>304.87</v>
      </c>
      <c r="AM3812" s="3">
        <v>5.0582527820000003</v>
      </c>
    </row>
    <row r="3813" spans="1:39" x14ac:dyDescent="0.3">
      <c r="A3813">
        <v>36030</v>
      </c>
      <c r="B3813" t="s">
        <v>3877</v>
      </c>
      <c r="C3813" t="s">
        <v>3715</v>
      </c>
      <c r="D3813" t="s">
        <v>3849</v>
      </c>
      <c r="E3813">
        <v>16.010000000000002</v>
      </c>
      <c r="F3813">
        <v>16.260000000000002</v>
      </c>
      <c r="G3813">
        <v>0.25</v>
      </c>
      <c r="H3813">
        <v>8.5500000000000007</v>
      </c>
      <c r="I3813">
        <v>9.07</v>
      </c>
      <c r="J3813">
        <v>0.52</v>
      </c>
      <c r="K3813">
        <v>3.71</v>
      </c>
      <c r="L3813">
        <v>6.14</v>
      </c>
      <c r="M3813">
        <v>2.4300000000000002</v>
      </c>
      <c r="N3813">
        <v>9.16</v>
      </c>
      <c r="O3813">
        <v>9.5</v>
      </c>
      <c r="P3813">
        <v>0.34</v>
      </c>
      <c r="Q3813">
        <v>12.1</v>
      </c>
      <c r="R3813">
        <v>12.1</v>
      </c>
      <c r="S3813">
        <v>0</v>
      </c>
      <c r="T3813">
        <v>7.95</v>
      </c>
      <c r="U3813">
        <v>8.39</v>
      </c>
      <c r="V3813">
        <v>0.44</v>
      </c>
      <c r="W3813">
        <v>1.65</v>
      </c>
      <c r="X3813">
        <v>5.84</v>
      </c>
      <c r="Y3813">
        <v>4.1900000000000004</v>
      </c>
      <c r="Z3813">
        <v>2.46</v>
      </c>
      <c r="AA3813">
        <v>6.96</v>
      </c>
      <c r="AB3813">
        <v>4.5</v>
      </c>
      <c r="AC3813">
        <v>1.75</v>
      </c>
      <c r="AD3813">
        <v>1.88</v>
      </c>
      <c r="AE3813">
        <v>0.13</v>
      </c>
      <c r="AF3813">
        <v>3.7599999999999909</v>
      </c>
      <c r="AG3813">
        <v>5.14</v>
      </c>
      <c r="AH3813">
        <v>1.3800000000000001</v>
      </c>
      <c r="AI3813">
        <v>11.96</v>
      </c>
      <c r="AJ3813">
        <v>11.96</v>
      </c>
      <c r="AK3813">
        <v>0</v>
      </c>
      <c r="AL3813">
        <v>1070.99</v>
      </c>
      <c r="AM3813" s="3">
        <v>7.4700341420000003</v>
      </c>
    </row>
    <row r="3814" spans="1:39" x14ac:dyDescent="0.3">
      <c r="A3814">
        <v>36031</v>
      </c>
      <c r="B3814" t="s">
        <v>3878</v>
      </c>
      <c r="C3814" t="s">
        <v>3715</v>
      </c>
      <c r="D3814" t="s">
        <v>3849</v>
      </c>
      <c r="E3814">
        <v>0.19</v>
      </c>
      <c r="F3814">
        <v>0.19</v>
      </c>
      <c r="G3814">
        <v>0</v>
      </c>
      <c r="H3814">
        <v>-0.21</v>
      </c>
      <c r="I3814">
        <v>0.28000000000000003</v>
      </c>
      <c r="J3814">
        <v>0.49</v>
      </c>
      <c r="K3814">
        <v>0.02</v>
      </c>
      <c r="L3814">
        <v>0.02</v>
      </c>
      <c r="M3814">
        <v>0</v>
      </c>
      <c r="N3814">
        <v>0.09</v>
      </c>
      <c r="O3814">
        <v>0.09</v>
      </c>
      <c r="P3814">
        <v>0</v>
      </c>
      <c r="Q3814">
        <v>0.28999999999999998</v>
      </c>
      <c r="R3814">
        <v>0.28999999999999998</v>
      </c>
      <c r="S3814">
        <v>0</v>
      </c>
      <c r="T3814">
        <v>0</v>
      </c>
      <c r="U3814">
        <v>0</v>
      </c>
      <c r="V3814">
        <v>0</v>
      </c>
      <c r="W3814">
        <v>-0.01</v>
      </c>
      <c r="X3814">
        <v>0</v>
      </c>
      <c r="Y3814">
        <v>0.01</v>
      </c>
      <c r="Z3814">
        <v>3.25</v>
      </c>
      <c r="AA3814">
        <v>3.25</v>
      </c>
      <c r="AB3814">
        <v>0</v>
      </c>
      <c r="AC3814">
        <v>0.31999999999996476</v>
      </c>
      <c r="AD3814">
        <v>0.32</v>
      </c>
      <c r="AE3814">
        <v>0</v>
      </c>
      <c r="AF3814">
        <v>0.29000000000002046</v>
      </c>
      <c r="AG3814">
        <v>0.28999999999999998</v>
      </c>
      <c r="AH3814">
        <v>0</v>
      </c>
      <c r="AI3814">
        <v>0</v>
      </c>
      <c r="AJ3814">
        <v>0</v>
      </c>
      <c r="AK3814">
        <v>0</v>
      </c>
      <c r="AL3814">
        <v>255.06</v>
      </c>
      <c r="AM3814" s="3">
        <v>3.3403879700000001</v>
      </c>
    </row>
    <row r="3815" spans="1:39" x14ac:dyDescent="0.3">
      <c r="A3815">
        <v>36032</v>
      </c>
      <c r="B3815" t="s">
        <v>3879</v>
      </c>
      <c r="C3815" t="s">
        <v>3715</v>
      </c>
      <c r="D3815" t="s">
        <v>3849</v>
      </c>
      <c r="E3815">
        <v>0</v>
      </c>
      <c r="F3815">
        <v>0</v>
      </c>
      <c r="G3815">
        <v>0</v>
      </c>
      <c r="H3815">
        <v>0.99</v>
      </c>
      <c r="I3815">
        <v>0.99</v>
      </c>
      <c r="J3815">
        <v>0</v>
      </c>
      <c r="K3815">
        <v>0.08</v>
      </c>
      <c r="L3815">
        <v>0.08</v>
      </c>
      <c r="M3815">
        <v>0</v>
      </c>
      <c r="N3815">
        <v>0</v>
      </c>
      <c r="O3815">
        <v>0</v>
      </c>
      <c r="P3815">
        <v>0</v>
      </c>
      <c r="Q3815">
        <v>0.15</v>
      </c>
      <c r="R3815">
        <v>0.15</v>
      </c>
      <c r="S3815">
        <v>0</v>
      </c>
      <c r="T3815">
        <v>0.08</v>
      </c>
      <c r="U3815">
        <v>0.12</v>
      </c>
      <c r="V3815">
        <v>0.04</v>
      </c>
      <c r="W3815">
        <v>0.34</v>
      </c>
      <c r="X3815">
        <v>0.34</v>
      </c>
      <c r="Y3815">
        <v>0</v>
      </c>
      <c r="Z3815">
        <v>-0.12</v>
      </c>
      <c r="AA3815">
        <v>0</v>
      </c>
      <c r="AB3815">
        <v>0.12</v>
      </c>
      <c r="AC3815">
        <v>0.68999999999999773</v>
      </c>
      <c r="AD3815">
        <v>0.69000000000000006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315.02</v>
      </c>
      <c r="AM3815" s="3">
        <v>5.8764055839999996</v>
      </c>
    </row>
    <row r="3816" spans="1:39" x14ac:dyDescent="0.3">
      <c r="A3816">
        <v>36033</v>
      </c>
      <c r="B3816" t="s">
        <v>3880</v>
      </c>
      <c r="C3816" t="s">
        <v>3715</v>
      </c>
      <c r="D3816" t="s">
        <v>3849</v>
      </c>
      <c r="E3816">
        <v>7.01</v>
      </c>
      <c r="F3816">
        <v>7.01</v>
      </c>
      <c r="G3816">
        <v>0</v>
      </c>
      <c r="H3816">
        <v>0.87</v>
      </c>
      <c r="I3816">
        <v>1.93</v>
      </c>
      <c r="J3816">
        <v>1.06</v>
      </c>
      <c r="K3816">
        <v>-0.05</v>
      </c>
      <c r="L3816">
        <v>0.12</v>
      </c>
      <c r="M3816">
        <v>0.17</v>
      </c>
      <c r="N3816">
        <v>6.49</v>
      </c>
      <c r="O3816">
        <v>7.17</v>
      </c>
      <c r="P3816">
        <v>0.68</v>
      </c>
      <c r="Q3816">
        <v>-6.07</v>
      </c>
      <c r="R3816">
        <v>0.62</v>
      </c>
      <c r="S3816">
        <v>6.69</v>
      </c>
      <c r="T3816">
        <v>0.3</v>
      </c>
      <c r="U3816">
        <v>0.66</v>
      </c>
      <c r="V3816">
        <v>0.36</v>
      </c>
      <c r="W3816">
        <v>0.18</v>
      </c>
      <c r="X3816">
        <v>0.76</v>
      </c>
      <c r="Y3816">
        <v>0.57999999999999996</v>
      </c>
      <c r="Z3816">
        <v>0.62</v>
      </c>
      <c r="AA3816">
        <v>0.66</v>
      </c>
      <c r="AB3816">
        <v>0.04</v>
      </c>
      <c r="AC3816">
        <v>0.76000000000004775</v>
      </c>
      <c r="AD3816">
        <v>0.76</v>
      </c>
      <c r="AE3816">
        <v>0</v>
      </c>
      <c r="AF3816">
        <v>1.1299999999999955</v>
      </c>
      <c r="AG3816">
        <v>1.1300000000000001</v>
      </c>
      <c r="AH3816">
        <v>0</v>
      </c>
      <c r="AI3816">
        <v>0.68</v>
      </c>
      <c r="AJ3816">
        <v>1.1299999999999999</v>
      </c>
      <c r="AK3816">
        <v>0.45</v>
      </c>
      <c r="AL3816">
        <v>486.27</v>
      </c>
      <c r="AM3816" s="3">
        <v>6.1185278390000004</v>
      </c>
    </row>
    <row r="3817" spans="1:39" x14ac:dyDescent="0.3">
      <c r="A3817">
        <v>36034</v>
      </c>
      <c r="B3817" t="s">
        <v>3881</v>
      </c>
      <c r="C3817" t="s">
        <v>3715</v>
      </c>
      <c r="D3817" t="s">
        <v>3849</v>
      </c>
      <c r="E3817">
        <v>1.28</v>
      </c>
      <c r="F3817">
        <v>1.28</v>
      </c>
      <c r="G3817">
        <v>0</v>
      </c>
      <c r="H3817">
        <v>0.88</v>
      </c>
      <c r="I3817">
        <v>1.01</v>
      </c>
      <c r="J3817">
        <v>0.13</v>
      </c>
      <c r="K3817">
        <v>1.3</v>
      </c>
      <c r="L3817">
        <v>1.33</v>
      </c>
      <c r="M3817">
        <v>0.03</v>
      </c>
      <c r="N3817">
        <v>11.03</v>
      </c>
      <c r="O3817">
        <v>11.03</v>
      </c>
      <c r="P3817">
        <v>0</v>
      </c>
      <c r="Q3817">
        <v>1.4</v>
      </c>
      <c r="R3817">
        <v>1.56</v>
      </c>
      <c r="S3817">
        <v>0.16</v>
      </c>
      <c r="T3817">
        <v>-2.02</v>
      </c>
      <c r="U3817">
        <v>1.42</v>
      </c>
      <c r="V3817">
        <v>3.44</v>
      </c>
      <c r="W3817">
        <v>1.5</v>
      </c>
      <c r="X3817">
        <v>1.5</v>
      </c>
      <c r="Y3817">
        <v>0</v>
      </c>
      <c r="Z3817">
        <v>1.29</v>
      </c>
      <c r="AA3817">
        <v>1.29</v>
      </c>
      <c r="AB3817">
        <v>0</v>
      </c>
      <c r="AC3817">
        <v>-6.9999999999993179E-2</v>
      </c>
      <c r="AD3817">
        <v>0</v>
      </c>
      <c r="AE3817">
        <v>7.0000000000000007E-2</v>
      </c>
      <c r="AF3817">
        <v>-0.18999999999999773</v>
      </c>
      <c r="AG3817">
        <v>0</v>
      </c>
      <c r="AH3817">
        <v>0.19</v>
      </c>
      <c r="AI3817">
        <v>0</v>
      </c>
      <c r="AJ3817">
        <v>0</v>
      </c>
      <c r="AK3817">
        <v>0</v>
      </c>
      <c r="AL3817">
        <v>292.07</v>
      </c>
      <c r="AM3817" s="3">
        <v>10.26557568</v>
      </c>
    </row>
    <row r="3818" spans="1:39" x14ac:dyDescent="0.3">
      <c r="A3818">
        <v>36035</v>
      </c>
      <c r="B3818" t="s">
        <v>3882</v>
      </c>
      <c r="C3818" t="s">
        <v>3715</v>
      </c>
      <c r="D3818" t="s">
        <v>3849</v>
      </c>
      <c r="E3818">
        <v>0</v>
      </c>
      <c r="F3818">
        <v>0</v>
      </c>
      <c r="G3818">
        <v>0</v>
      </c>
      <c r="H3818">
        <v>0.52</v>
      </c>
      <c r="I3818">
        <v>0.52</v>
      </c>
      <c r="J3818">
        <v>0</v>
      </c>
      <c r="K3818">
        <v>0.05</v>
      </c>
      <c r="L3818">
        <v>0.09</v>
      </c>
      <c r="M3818">
        <v>0.04</v>
      </c>
      <c r="N3818">
        <v>0.12</v>
      </c>
      <c r="O3818">
        <v>0.12</v>
      </c>
      <c r="P3818">
        <v>0</v>
      </c>
      <c r="Q3818">
        <v>0</v>
      </c>
      <c r="R3818">
        <v>0</v>
      </c>
      <c r="S3818">
        <v>0</v>
      </c>
      <c r="T3818">
        <v>0.05</v>
      </c>
      <c r="U3818">
        <v>0.05</v>
      </c>
      <c r="V3818">
        <v>0</v>
      </c>
      <c r="W3818">
        <v>0.05</v>
      </c>
      <c r="X3818">
        <v>0.05</v>
      </c>
      <c r="Y3818">
        <v>0</v>
      </c>
      <c r="Z3818">
        <v>0.5</v>
      </c>
      <c r="AA3818">
        <v>0.5</v>
      </c>
      <c r="AB3818">
        <v>0</v>
      </c>
      <c r="AC3818">
        <v>3.0000000000001137E-2</v>
      </c>
      <c r="AD3818">
        <v>0.03</v>
      </c>
      <c r="AE3818">
        <v>0</v>
      </c>
      <c r="AF3818">
        <v>0.43000000000000682</v>
      </c>
      <c r="AG3818">
        <v>0.43</v>
      </c>
      <c r="AH3818">
        <v>0</v>
      </c>
      <c r="AI3818">
        <v>0</v>
      </c>
      <c r="AJ3818">
        <v>0</v>
      </c>
      <c r="AK3818">
        <v>0</v>
      </c>
      <c r="AL3818">
        <v>143.68</v>
      </c>
      <c r="AM3818" s="3">
        <v>3.2066060369999998</v>
      </c>
    </row>
    <row r="3819" spans="1:39" x14ac:dyDescent="0.3">
      <c r="A3819">
        <v>36036</v>
      </c>
      <c r="B3819" t="s">
        <v>3883</v>
      </c>
      <c r="C3819" t="s">
        <v>3715</v>
      </c>
      <c r="D3819" t="s">
        <v>3849</v>
      </c>
      <c r="E3819">
        <v>13.14</v>
      </c>
      <c r="F3819">
        <v>13.14</v>
      </c>
      <c r="G3819">
        <v>0</v>
      </c>
      <c r="H3819">
        <v>5.0599999999999996</v>
      </c>
      <c r="I3819">
        <v>5.0599999999999996</v>
      </c>
      <c r="J3819">
        <v>0</v>
      </c>
      <c r="K3819">
        <v>2.9</v>
      </c>
      <c r="L3819">
        <v>3.31</v>
      </c>
      <c r="M3819">
        <v>0.41</v>
      </c>
      <c r="N3819">
        <v>5.88</v>
      </c>
      <c r="O3819">
        <v>6.43</v>
      </c>
      <c r="P3819">
        <v>0.55000000000000004</v>
      </c>
      <c r="Q3819">
        <v>-2.12</v>
      </c>
      <c r="R3819">
        <v>4.71</v>
      </c>
      <c r="S3819">
        <v>6.83</v>
      </c>
      <c r="T3819">
        <v>5.35</v>
      </c>
      <c r="U3819">
        <v>7.45</v>
      </c>
      <c r="V3819">
        <v>2.1</v>
      </c>
      <c r="W3819">
        <v>4.3899999999999997</v>
      </c>
      <c r="X3819">
        <v>4.53</v>
      </c>
      <c r="Y3819">
        <v>0.14000000000000001</v>
      </c>
      <c r="Z3819">
        <v>3.91</v>
      </c>
      <c r="AA3819">
        <v>3.91</v>
      </c>
      <c r="AB3819">
        <v>0</v>
      </c>
      <c r="AC3819">
        <v>2.6100000000000136</v>
      </c>
      <c r="AD3819">
        <v>2.61</v>
      </c>
      <c r="AE3819">
        <v>0</v>
      </c>
      <c r="AF3819">
        <v>8.7899999999999636</v>
      </c>
      <c r="AG3819">
        <v>8.7900000000000009</v>
      </c>
      <c r="AH3819">
        <v>0</v>
      </c>
      <c r="AI3819">
        <v>-1.0900000000000001</v>
      </c>
      <c r="AJ3819">
        <v>1.21</v>
      </c>
      <c r="AK3819">
        <v>2.2999999999999998</v>
      </c>
      <c r="AL3819">
        <v>458.01</v>
      </c>
      <c r="AM3819" s="3">
        <v>16.81671648</v>
      </c>
    </row>
    <row r="3820" spans="1:39" x14ac:dyDescent="0.3">
      <c r="A3820">
        <v>36037</v>
      </c>
      <c r="B3820" t="s">
        <v>3884</v>
      </c>
      <c r="C3820" t="s">
        <v>3715</v>
      </c>
      <c r="D3820" t="s">
        <v>3849</v>
      </c>
      <c r="E3820">
        <v>14.07</v>
      </c>
      <c r="F3820">
        <v>14.07</v>
      </c>
      <c r="G3820">
        <v>0</v>
      </c>
      <c r="H3820">
        <v>26.81</v>
      </c>
      <c r="I3820">
        <v>26.9</v>
      </c>
      <c r="J3820">
        <v>0.09</v>
      </c>
      <c r="K3820">
        <v>3.79</v>
      </c>
      <c r="L3820">
        <v>4.1500000000000004</v>
      </c>
      <c r="M3820">
        <v>0.36</v>
      </c>
      <c r="N3820">
        <v>0.66</v>
      </c>
      <c r="O3820">
        <v>0.79</v>
      </c>
      <c r="P3820">
        <v>0.13</v>
      </c>
      <c r="Q3820">
        <v>1.65</v>
      </c>
      <c r="R3820">
        <v>1.65</v>
      </c>
      <c r="S3820">
        <v>0</v>
      </c>
      <c r="T3820">
        <v>0.72</v>
      </c>
      <c r="U3820">
        <v>0.93</v>
      </c>
      <c r="V3820">
        <v>0.21</v>
      </c>
      <c r="W3820">
        <v>1.78</v>
      </c>
      <c r="X3820">
        <v>2.0499999999999998</v>
      </c>
      <c r="Y3820">
        <v>0.27</v>
      </c>
      <c r="Z3820">
        <v>2.2400000000000002</v>
      </c>
      <c r="AA3820">
        <v>2.66</v>
      </c>
      <c r="AB3820">
        <v>0.42</v>
      </c>
      <c r="AC3820">
        <v>1.2999999999999545</v>
      </c>
      <c r="AD3820">
        <v>1.32</v>
      </c>
      <c r="AE3820">
        <v>0.02</v>
      </c>
      <c r="AF3820">
        <v>0.15000000000009095</v>
      </c>
      <c r="AG3820">
        <v>1.32</v>
      </c>
      <c r="AH3820">
        <v>1.17</v>
      </c>
      <c r="AI3820">
        <v>2.4900000000000002</v>
      </c>
      <c r="AJ3820">
        <v>2.79</v>
      </c>
      <c r="AK3820">
        <v>0.3</v>
      </c>
      <c r="AL3820">
        <v>645.51</v>
      </c>
      <c r="AM3820" s="3">
        <v>12.529090139999999</v>
      </c>
    </row>
    <row r="3821" spans="1:39" x14ac:dyDescent="0.3">
      <c r="A3821">
        <v>36038</v>
      </c>
      <c r="B3821" t="s">
        <v>3885</v>
      </c>
      <c r="C3821" t="s">
        <v>3715</v>
      </c>
      <c r="D3821" t="s">
        <v>3849</v>
      </c>
      <c r="E3821">
        <v>5.09</v>
      </c>
      <c r="F3821">
        <v>5.09</v>
      </c>
      <c r="G3821">
        <v>0</v>
      </c>
      <c r="H3821">
        <v>9.25</v>
      </c>
      <c r="I3821">
        <v>9.26</v>
      </c>
      <c r="J3821">
        <v>0.01</v>
      </c>
      <c r="K3821">
        <v>0.05</v>
      </c>
      <c r="L3821">
        <v>0.67</v>
      </c>
      <c r="M3821">
        <v>0.62</v>
      </c>
      <c r="N3821">
        <v>1.2</v>
      </c>
      <c r="O3821">
        <v>1.2</v>
      </c>
      <c r="P3821">
        <v>0</v>
      </c>
      <c r="Q3821">
        <v>1.53</v>
      </c>
      <c r="R3821">
        <v>1.54</v>
      </c>
      <c r="S3821">
        <v>0.01</v>
      </c>
      <c r="T3821">
        <v>1.5</v>
      </c>
      <c r="U3821">
        <v>2.33</v>
      </c>
      <c r="V3821">
        <v>0.83</v>
      </c>
      <c r="W3821">
        <v>-0.9</v>
      </c>
      <c r="X3821">
        <v>0.72</v>
      </c>
      <c r="Y3821">
        <v>1.62</v>
      </c>
      <c r="Z3821">
        <v>1.76</v>
      </c>
      <c r="AA3821">
        <v>1.77</v>
      </c>
      <c r="AB3821">
        <v>0.01</v>
      </c>
      <c r="AC3821">
        <v>-0.25999999999999091</v>
      </c>
      <c r="AD3821">
        <v>0.01</v>
      </c>
      <c r="AE3821">
        <v>0.27</v>
      </c>
      <c r="AF3821">
        <v>-1.4799999999999898</v>
      </c>
      <c r="AG3821">
        <v>0</v>
      </c>
      <c r="AH3821">
        <v>1.48</v>
      </c>
      <c r="AI3821">
        <v>0</v>
      </c>
      <c r="AJ3821">
        <v>0</v>
      </c>
      <c r="AK3821">
        <v>0</v>
      </c>
      <c r="AL3821">
        <v>204.21</v>
      </c>
      <c r="AM3821" s="3">
        <v>12.00296239</v>
      </c>
    </row>
    <row r="3822" spans="1:39" x14ac:dyDescent="0.3">
      <c r="A3822">
        <v>36039</v>
      </c>
      <c r="B3822" t="s">
        <v>3886</v>
      </c>
      <c r="C3822" t="s">
        <v>3715</v>
      </c>
      <c r="D3822" t="s">
        <v>3849</v>
      </c>
      <c r="E3822">
        <v>6.67</v>
      </c>
      <c r="F3822">
        <v>6.75</v>
      </c>
      <c r="G3822">
        <v>0.08</v>
      </c>
      <c r="H3822">
        <v>21.24</v>
      </c>
      <c r="I3822">
        <v>21.24</v>
      </c>
      <c r="J3822">
        <v>0</v>
      </c>
      <c r="K3822">
        <v>1.24</v>
      </c>
      <c r="L3822">
        <v>1.29</v>
      </c>
      <c r="M3822">
        <v>0.05</v>
      </c>
      <c r="N3822">
        <v>1.0900000000000001</v>
      </c>
      <c r="O3822">
        <v>1.17</v>
      </c>
      <c r="P3822">
        <v>0.08</v>
      </c>
      <c r="Q3822">
        <v>0.92</v>
      </c>
      <c r="R3822">
        <v>0.92</v>
      </c>
      <c r="S3822">
        <v>0</v>
      </c>
      <c r="T3822">
        <v>0.32</v>
      </c>
      <c r="U3822">
        <v>0.46</v>
      </c>
      <c r="V3822">
        <v>0.14000000000000001</v>
      </c>
      <c r="W3822">
        <v>3.19</v>
      </c>
      <c r="X3822">
        <v>3.48</v>
      </c>
      <c r="Y3822">
        <v>0.28999999999999998</v>
      </c>
      <c r="Z3822">
        <v>1.46</v>
      </c>
      <c r="AA3822">
        <v>1.53</v>
      </c>
      <c r="AB3822">
        <v>7.0000000000000007E-2</v>
      </c>
      <c r="AC3822">
        <v>-0.22000000000002728</v>
      </c>
      <c r="AD3822">
        <v>0.01</v>
      </c>
      <c r="AE3822">
        <v>0.23</v>
      </c>
      <c r="AF3822">
        <v>3.0000000000029559E-2</v>
      </c>
      <c r="AG3822">
        <v>0.11</v>
      </c>
      <c r="AH3822">
        <v>0.08</v>
      </c>
      <c r="AI3822">
        <v>0</v>
      </c>
      <c r="AJ3822">
        <v>0</v>
      </c>
      <c r="AK3822">
        <v>0</v>
      </c>
      <c r="AL3822">
        <v>356.89</v>
      </c>
      <c r="AM3822" s="3">
        <v>10.355172939999999</v>
      </c>
    </row>
    <row r="3823" spans="1:39" x14ac:dyDescent="0.3">
      <c r="A3823">
        <v>36040</v>
      </c>
      <c r="B3823" t="s">
        <v>3887</v>
      </c>
      <c r="C3823" t="s">
        <v>3715</v>
      </c>
      <c r="D3823" t="s">
        <v>3849</v>
      </c>
      <c r="E3823">
        <v>10.119999999999999</v>
      </c>
      <c r="F3823">
        <v>10.119999999999999</v>
      </c>
      <c r="G3823">
        <v>0</v>
      </c>
      <c r="H3823">
        <v>11.06</v>
      </c>
      <c r="I3823">
        <v>11.29</v>
      </c>
      <c r="J3823">
        <v>0.23</v>
      </c>
      <c r="K3823">
        <v>3.15</v>
      </c>
      <c r="L3823">
        <v>3.76</v>
      </c>
      <c r="M3823">
        <v>0.61</v>
      </c>
      <c r="N3823">
        <v>2.66</v>
      </c>
      <c r="O3823">
        <v>2.76</v>
      </c>
      <c r="P3823">
        <v>0.1</v>
      </c>
      <c r="Q3823">
        <v>5.21</v>
      </c>
      <c r="R3823">
        <v>5.42</v>
      </c>
      <c r="S3823">
        <v>0.21</v>
      </c>
      <c r="T3823">
        <v>0.74</v>
      </c>
      <c r="U3823">
        <v>3.73</v>
      </c>
      <c r="V3823">
        <v>2.99</v>
      </c>
      <c r="W3823">
        <v>8.7100000000000009</v>
      </c>
      <c r="X3823">
        <v>13.63</v>
      </c>
      <c r="Y3823">
        <v>4.92</v>
      </c>
      <c r="Z3823">
        <v>9.15</v>
      </c>
      <c r="AA3823">
        <v>9.2799999999999994</v>
      </c>
      <c r="AB3823">
        <v>0.13</v>
      </c>
      <c r="AC3823">
        <v>2.6899999999998272</v>
      </c>
      <c r="AD3823">
        <v>2.69</v>
      </c>
      <c r="AE3823">
        <v>0</v>
      </c>
      <c r="AF3823">
        <v>4.1299999999998818</v>
      </c>
      <c r="AG3823">
        <v>4.99</v>
      </c>
      <c r="AH3823">
        <v>0.86</v>
      </c>
      <c r="AI3823">
        <v>2.02</v>
      </c>
      <c r="AJ3823">
        <v>2.02</v>
      </c>
      <c r="AK3823">
        <v>0</v>
      </c>
      <c r="AL3823">
        <v>1180.49</v>
      </c>
      <c r="AM3823" s="3">
        <v>30.81141324</v>
      </c>
    </row>
    <row r="3824" spans="1:39" x14ac:dyDescent="0.3">
      <c r="A3824">
        <v>36041</v>
      </c>
      <c r="B3824" t="s">
        <v>3888</v>
      </c>
      <c r="C3824" t="s">
        <v>3715</v>
      </c>
      <c r="D3824" t="s">
        <v>3849</v>
      </c>
      <c r="E3824">
        <v>1.71</v>
      </c>
      <c r="F3824">
        <v>2.02</v>
      </c>
      <c r="G3824">
        <v>0.31</v>
      </c>
      <c r="H3824">
        <v>-1.89</v>
      </c>
      <c r="I3824">
        <v>1.37</v>
      </c>
      <c r="J3824">
        <v>3.26</v>
      </c>
      <c r="K3824">
        <v>8.9600000000000009</v>
      </c>
      <c r="L3824">
        <v>9.2899999999999991</v>
      </c>
      <c r="M3824">
        <v>0.33</v>
      </c>
      <c r="N3824">
        <v>-0.63</v>
      </c>
      <c r="O3824">
        <v>0.12</v>
      </c>
      <c r="P3824">
        <v>0.75</v>
      </c>
      <c r="Q3824">
        <v>0.43</v>
      </c>
      <c r="R3824">
        <v>0.43</v>
      </c>
      <c r="S3824">
        <v>0</v>
      </c>
      <c r="T3824">
        <v>1.04</v>
      </c>
      <c r="U3824">
        <v>1.79</v>
      </c>
      <c r="V3824">
        <v>0.75</v>
      </c>
      <c r="W3824">
        <v>2.37</v>
      </c>
      <c r="X3824">
        <v>5.38</v>
      </c>
      <c r="Y3824">
        <v>3.01</v>
      </c>
      <c r="Z3824">
        <v>0.22</v>
      </c>
      <c r="AA3824">
        <v>0.22</v>
      </c>
      <c r="AB3824">
        <v>0</v>
      </c>
      <c r="AC3824">
        <v>3.3999999999999773</v>
      </c>
      <c r="AD3824">
        <v>3.4</v>
      </c>
      <c r="AE3824">
        <v>0</v>
      </c>
      <c r="AF3824">
        <v>0.3900000000000432</v>
      </c>
      <c r="AG3824">
        <v>0.39</v>
      </c>
      <c r="AH3824">
        <v>0</v>
      </c>
      <c r="AI3824">
        <v>0.74</v>
      </c>
      <c r="AJ3824">
        <v>0.81</v>
      </c>
      <c r="AK3824">
        <v>7.0000000000000007E-2</v>
      </c>
      <c r="AL3824">
        <v>367.38</v>
      </c>
      <c r="AM3824" s="3">
        <v>14.40090314</v>
      </c>
    </row>
    <row r="3825" spans="1:39" x14ac:dyDescent="0.3">
      <c r="A3825">
        <v>36042</v>
      </c>
      <c r="B3825" t="s">
        <v>3889</v>
      </c>
      <c r="C3825" t="s">
        <v>3715</v>
      </c>
      <c r="D3825" t="s">
        <v>3849</v>
      </c>
      <c r="E3825">
        <v>1.32</v>
      </c>
      <c r="F3825">
        <v>1.32</v>
      </c>
      <c r="G3825">
        <v>0</v>
      </c>
      <c r="H3825">
        <v>3.14</v>
      </c>
      <c r="I3825">
        <v>3.21</v>
      </c>
      <c r="J3825">
        <v>7.0000000000000007E-2</v>
      </c>
      <c r="K3825">
        <v>1.91</v>
      </c>
      <c r="L3825">
        <v>2.09</v>
      </c>
      <c r="M3825">
        <v>0.18</v>
      </c>
      <c r="N3825">
        <v>2.5299999999999998</v>
      </c>
      <c r="O3825">
        <v>2.62</v>
      </c>
      <c r="P3825">
        <v>0.09</v>
      </c>
      <c r="Q3825">
        <v>0.08</v>
      </c>
      <c r="R3825">
        <v>0.62</v>
      </c>
      <c r="S3825">
        <v>0.54</v>
      </c>
      <c r="T3825">
        <v>6.79</v>
      </c>
      <c r="U3825">
        <v>7.25</v>
      </c>
      <c r="V3825">
        <v>0.46</v>
      </c>
      <c r="W3825">
        <v>0.91</v>
      </c>
      <c r="X3825">
        <v>1.33</v>
      </c>
      <c r="Y3825">
        <v>0.42</v>
      </c>
      <c r="Z3825">
        <v>1.34</v>
      </c>
      <c r="AA3825">
        <v>2.71</v>
      </c>
      <c r="AB3825">
        <v>1.37</v>
      </c>
      <c r="AC3825">
        <v>0.78999999999996362</v>
      </c>
      <c r="AD3825">
        <v>0.79</v>
      </c>
      <c r="AE3825">
        <v>0</v>
      </c>
      <c r="AF3825">
        <v>0</v>
      </c>
      <c r="AG3825">
        <v>0</v>
      </c>
      <c r="AH3825">
        <v>0</v>
      </c>
      <c r="AI3825">
        <v>0.72</v>
      </c>
      <c r="AJ3825">
        <v>0.72</v>
      </c>
      <c r="AK3825">
        <v>0</v>
      </c>
      <c r="AL3825">
        <v>712.59</v>
      </c>
      <c r="AM3825" s="3">
        <v>7.6030766969999997</v>
      </c>
    </row>
    <row r="3826" spans="1:39" x14ac:dyDescent="0.3">
      <c r="A3826">
        <v>36043</v>
      </c>
      <c r="B3826" t="s">
        <v>3890</v>
      </c>
      <c r="C3826" t="s">
        <v>3715</v>
      </c>
      <c r="D3826" t="s">
        <v>3849</v>
      </c>
      <c r="E3826">
        <v>3.51</v>
      </c>
      <c r="F3826">
        <v>3.51</v>
      </c>
      <c r="G3826">
        <v>0</v>
      </c>
      <c r="H3826">
        <v>1.19</v>
      </c>
      <c r="I3826">
        <v>1.37</v>
      </c>
      <c r="J3826">
        <v>0.18</v>
      </c>
      <c r="K3826">
        <v>0.38</v>
      </c>
      <c r="L3826">
        <v>0.41</v>
      </c>
      <c r="M3826">
        <v>0.03</v>
      </c>
      <c r="N3826">
        <v>0.08</v>
      </c>
      <c r="O3826">
        <v>0.08</v>
      </c>
      <c r="P3826">
        <v>0</v>
      </c>
      <c r="Q3826">
        <v>0.05</v>
      </c>
      <c r="R3826">
        <v>0.05</v>
      </c>
      <c r="S3826">
        <v>0</v>
      </c>
      <c r="T3826">
        <v>0.06</v>
      </c>
      <c r="U3826">
        <v>0.06</v>
      </c>
      <c r="V3826">
        <v>0</v>
      </c>
      <c r="W3826">
        <v>0.18</v>
      </c>
      <c r="X3826">
        <v>0.18</v>
      </c>
      <c r="Y3826">
        <v>0</v>
      </c>
      <c r="Z3826">
        <v>0.53</v>
      </c>
      <c r="AA3826">
        <v>0.53</v>
      </c>
      <c r="AB3826">
        <v>0</v>
      </c>
      <c r="AC3826">
        <v>0.22000000000002728</v>
      </c>
      <c r="AD3826">
        <v>0.22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370.91</v>
      </c>
      <c r="AM3826" s="3">
        <v>7.0865494839999998</v>
      </c>
    </row>
    <row r="3827" spans="1:39" x14ac:dyDescent="0.3">
      <c r="A3827">
        <v>36044</v>
      </c>
      <c r="B3827" t="s">
        <v>3891</v>
      </c>
      <c r="C3827" t="s">
        <v>3715</v>
      </c>
      <c r="D3827" t="s">
        <v>3849</v>
      </c>
      <c r="E3827">
        <v>12.14</v>
      </c>
      <c r="F3827">
        <v>12.14</v>
      </c>
      <c r="G3827">
        <v>0</v>
      </c>
      <c r="H3827">
        <v>1.53</v>
      </c>
      <c r="I3827">
        <v>1.63</v>
      </c>
      <c r="J3827">
        <v>0.1</v>
      </c>
      <c r="K3827">
        <v>1.91</v>
      </c>
      <c r="L3827">
        <v>1.91</v>
      </c>
      <c r="M3827">
        <v>0</v>
      </c>
      <c r="N3827">
        <v>1.87</v>
      </c>
      <c r="O3827">
        <v>1.89</v>
      </c>
      <c r="P3827">
        <v>0.02</v>
      </c>
      <c r="Q3827">
        <v>0.74</v>
      </c>
      <c r="R3827">
        <v>0.74</v>
      </c>
      <c r="S3827">
        <v>0</v>
      </c>
      <c r="T3827">
        <v>-1.84</v>
      </c>
      <c r="U3827">
        <v>0</v>
      </c>
      <c r="V3827">
        <v>1.84</v>
      </c>
      <c r="W3827">
        <v>0.91</v>
      </c>
      <c r="X3827">
        <v>1.03</v>
      </c>
      <c r="Y3827">
        <v>0.12</v>
      </c>
      <c r="Z3827">
        <v>1.03</v>
      </c>
      <c r="AA3827">
        <v>1.03</v>
      </c>
      <c r="AB3827">
        <v>0</v>
      </c>
      <c r="AC3827">
        <v>0.65999999999996817</v>
      </c>
      <c r="AD3827">
        <v>0.66</v>
      </c>
      <c r="AE3827">
        <v>0</v>
      </c>
      <c r="AF3827">
        <v>1.7800000000000864</v>
      </c>
      <c r="AG3827">
        <v>1.9500000000000002</v>
      </c>
      <c r="AH3827">
        <v>0.17</v>
      </c>
      <c r="AI3827">
        <v>1.27</v>
      </c>
      <c r="AJ3827">
        <v>1.31</v>
      </c>
      <c r="AK3827">
        <v>0.04</v>
      </c>
      <c r="AL3827">
        <v>636.29999999999995</v>
      </c>
      <c r="AM3827" s="3">
        <v>12.52689749</v>
      </c>
    </row>
    <row r="3828" spans="1:39" x14ac:dyDescent="0.3">
      <c r="A3828">
        <v>36045</v>
      </c>
      <c r="B3828" t="s">
        <v>3892</v>
      </c>
      <c r="C3828" t="s">
        <v>3715</v>
      </c>
      <c r="D3828" t="s">
        <v>3849</v>
      </c>
      <c r="E3828">
        <v>15.53</v>
      </c>
      <c r="F3828">
        <v>15.53</v>
      </c>
      <c r="G3828">
        <v>0</v>
      </c>
      <c r="H3828">
        <v>4.3899999999999997</v>
      </c>
      <c r="I3828">
        <v>4.47</v>
      </c>
      <c r="J3828">
        <v>0.08</v>
      </c>
      <c r="K3828">
        <v>2.2200000000000002</v>
      </c>
      <c r="L3828">
        <v>2.4700000000000002</v>
      </c>
      <c r="M3828">
        <v>0.25</v>
      </c>
      <c r="N3828">
        <v>0.36</v>
      </c>
      <c r="O3828">
        <v>0.36</v>
      </c>
      <c r="P3828">
        <v>0</v>
      </c>
      <c r="Q3828">
        <v>1.1499999999999999</v>
      </c>
      <c r="R3828">
        <v>1.1499999999999999</v>
      </c>
      <c r="S3828">
        <v>0</v>
      </c>
      <c r="T3828">
        <v>-0.99</v>
      </c>
      <c r="U3828">
        <v>0.93</v>
      </c>
      <c r="V3828">
        <v>1.92</v>
      </c>
      <c r="W3828">
        <v>1.34</v>
      </c>
      <c r="X3828">
        <v>4.24</v>
      </c>
      <c r="Y3828">
        <v>2.9</v>
      </c>
      <c r="Z3828">
        <v>17.34</v>
      </c>
      <c r="AA3828">
        <v>17.34</v>
      </c>
      <c r="AB3828">
        <v>0</v>
      </c>
      <c r="AC3828">
        <v>4.7300000000000182</v>
      </c>
      <c r="AD3828">
        <v>4.7299999999999995</v>
      </c>
      <c r="AE3828">
        <v>0</v>
      </c>
      <c r="AF3828">
        <v>8.9800000000000182</v>
      </c>
      <c r="AG3828">
        <v>8.98</v>
      </c>
      <c r="AH3828">
        <v>0</v>
      </c>
      <c r="AI3828">
        <v>6.13</v>
      </c>
      <c r="AJ3828">
        <v>6.42</v>
      </c>
      <c r="AK3828">
        <v>0.28999999999999998</v>
      </c>
      <c r="AL3828">
        <v>546.61</v>
      </c>
      <c r="AM3828" s="3">
        <v>18.396634410000001</v>
      </c>
    </row>
    <row r="3829" spans="1:39" x14ac:dyDescent="0.3">
      <c r="A3829">
        <v>36046</v>
      </c>
      <c r="B3829" t="s">
        <v>3893</v>
      </c>
      <c r="C3829" t="s">
        <v>3715</v>
      </c>
      <c r="D3829" t="s">
        <v>3849</v>
      </c>
      <c r="E3829">
        <v>3.94</v>
      </c>
      <c r="F3829">
        <v>4.03</v>
      </c>
      <c r="G3829">
        <v>0.09</v>
      </c>
      <c r="H3829">
        <v>2.78</v>
      </c>
      <c r="I3829">
        <v>2.78</v>
      </c>
      <c r="J3829">
        <v>0</v>
      </c>
      <c r="K3829">
        <v>0.74</v>
      </c>
      <c r="L3829">
        <v>1.29</v>
      </c>
      <c r="M3829">
        <v>0.55000000000000004</v>
      </c>
      <c r="N3829">
        <v>1.56</v>
      </c>
      <c r="O3829">
        <v>1.56</v>
      </c>
      <c r="P3829">
        <v>0</v>
      </c>
      <c r="Q3829">
        <v>0.56999999999999995</v>
      </c>
      <c r="R3829">
        <v>1.1599999999999999</v>
      </c>
      <c r="S3829">
        <v>0.59</v>
      </c>
      <c r="T3829">
        <v>1.02</v>
      </c>
      <c r="U3829">
        <v>2.67</v>
      </c>
      <c r="V3829">
        <v>1.65</v>
      </c>
      <c r="W3829">
        <v>0.13</v>
      </c>
      <c r="X3829">
        <v>1.92</v>
      </c>
      <c r="Y3829">
        <v>1.79</v>
      </c>
      <c r="Z3829">
        <v>2.88</v>
      </c>
      <c r="AA3829">
        <v>2.93</v>
      </c>
      <c r="AB3829">
        <v>0.05</v>
      </c>
      <c r="AC3829">
        <v>0.36000000000024102</v>
      </c>
      <c r="AD3829">
        <v>0.36</v>
      </c>
      <c r="AE3829">
        <v>0</v>
      </c>
      <c r="AF3829">
        <v>2.9799999999999045</v>
      </c>
      <c r="AG3829">
        <v>2.9800000000000004</v>
      </c>
      <c r="AH3829">
        <v>0</v>
      </c>
      <c r="AI3829">
        <v>1.58</v>
      </c>
      <c r="AJ3829">
        <v>1.58</v>
      </c>
      <c r="AK3829">
        <v>0</v>
      </c>
      <c r="AL3829">
        <v>578.71</v>
      </c>
      <c r="AM3829" s="3">
        <v>25.382240199999998</v>
      </c>
    </row>
    <row r="3830" spans="1:39" x14ac:dyDescent="0.3">
      <c r="A3830">
        <v>36047</v>
      </c>
      <c r="B3830" t="s">
        <v>3894</v>
      </c>
      <c r="C3830" t="s">
        <v>3715</v>
      </c>
      <c r="D3830" t="s">
        <v>3849</v>
      </c>
      <c r="E3830">
        <v>0.01</v>
      </c>
      <c r="F3830">
        <v>0.1</v>
      </c>
      <c r="G3830">
        <v>0.09</v>
      </c>
      <c r="H3830">
        <v>0.63</v>
      </c>
      <c r="I3830">
        <v>1.1299999999999999</v>
      </c>
      <c r="J3830">
        <v>0.5</v>
      </c>
      <c r="K3830">
        <v>1.1000000000000001</v>
      </c>
      <c r="L3830">
        <v>1.18</v>
      </c>
      <c r="M3830">
        <v>0.08</v>
      </c>
      <c r="N3830">
        <v>1</v>
      </c>
      <c r="O3830">
        <v>1.1499999999999999</v>
      </c>
      <c r="P3830">
        <v>0.15</v>
      </c>
      <c r="Q3830">
        <v>0.51</v>
      </c>
      <c r="R3830">
        <v>0.67</v>
      </c>
      <c r="S3830">
        <v>0.16</v>
      </c>
      <c r="T3830">
        <v>-0.41</v>
      </c>
      <c r="U3830">
        <v>0.28999999999999998</v>
      </c>
      <c r="V3830">
        <v>0.7</v>
      </c>
      <c r="W3830">
        <v>0.02</v>
      </c>
      <c r="X3830">
        <v>0.02</v>
      </c>
      <c r="Y3830">
        <v>0</v>
      </c>
      <c r="Z3830">
        <v>0.28000000000000003</v>
      </c>
      <c r="AA3830">
        <v>0.28000000000000003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1.06</v>
      </c>
      <c r="AJ3830">
        <v>1.06</v>
      </c>
      <c r="AK3830">
        <v>0</v>
      </c>
      <c r="AL3830">
        <v>413.67</v>
      </c>
      <c r="AM3830" s="3">
        <v>5.9795665260000002</v>
      </c>
    </row>
    <row r="3831" spans="1:39" x14ac:dyDescent="0.3">
      <c r="A3831">
        <v>37001</v>
      </c>
      <c r="B3831" t="s">
        <v>3895</v>
      </c>
      <c r="C3831" t="s">
        <v>3715</v>
      </c>
      <c r="D3831" t="s">
        <v>3896</v>
      </c>
      <c r="E3831">
        <v>11.77</v>
      </c>
      <c r="F3831">
        <v>11.77</v>
      </c>
      <c r="G3831">
        <v>0</v>
      </c>
      <c r="H3831">
        <v>4.95</v>
      </c>
      <c r="I3831">
        <v>5.05</v>
      </c>
      <c r="J3831">
        <v>0.1</v>
      </c>
      <c r="K3831">
        <v>1.41</v>
      </c>
      <c r="L3831">
        <v>1.41</v>
      </c>
      <c r="M3831">
        <v>0</v>
      </c>
      <c r="N3831">
        <v>0.12</v>
      </c>
      <c r="O3831">
        <v>0.12</v>
      </c>
      <c r="P3831">
        <v>0</v>
      </c>
      <c r="Q3831">
        <v>1.68</v>
      </c>
      <c r="R3831">
        <v>1.68</v>
      </c>
      <c r="S3831">
        <v>0</v>
      </c>
      <c r="T3831">
        <v>3.95</v>
      </c>
      <c r="U3831">
        <v>4</v>
      </c>
      <c r="V3831">
        <v>0.05</v>
      </c>
      <c r="W3831">
        <v>1.67</v>
      </c>
      <c r="X3831">
        <v>1.83</v>
      </c>
      <c r="Y3831">
        <v>0.16</v>
      </c>
      <c r="Z3831">
        <v>0.02</v>
      </c>
      <c r="AA3831">
        <v>0.02</v>
      </c>
      <c r="AB3831">
        <v>0</v>
      </c>
      <c r="AC3831">
        <v>3.4600000000000364</v>
      </c>
      <c r="AD3831">
        <v>3.46</v>
      </c>
      <c r="AE3831">
        <v>0</v>
      </c>
      <c r="AF3831">
        <v>1.4199999999999591</v>
      </c>
      <c r="AG3831">
        <v>1.4200000000000002</v>
      </c>
      <c r="AH3831">
        <v>0</v>
      </c>
      <c r="AI3831">
        <v>0.27</v>
      </c>
      <c r="AJ3831">
        <v>0.27</v>
      </c>
      <c r="AK3831">
        <v>0</v>
      </c>
      <c r="AL3831">
        <v>569.53</v>
      </c>
      <c r="AM3831" s="3">
        <v>15.613015000000001</v>
      </c>
    </row>
    <row r="3832" spans="1:39" x14ac:dyDescent="0.3">
      <c r="A3832">
        <v>37002</v>
      </c>
      <c r="B3832" t="s">
        <v>3897</v>
      </c>
      <c r="C3832" t="s">
        <v>3715</v>
      </c>
      <c r="D3832" t="s">
        <v>3896</v>
      </c>
      <c r="E3832">
        <v>7.31</v>
      </c>
      <c r="F3832">
        <v>7.31</v>
      </c>
      <c r="G3832">
        <v>0</v>
      </c>
      <c r="H3832">
        <v>5.74</v>
      </c>
      <c r="I3832">
        <v>5.74</v>
      </c>
      <c r="J3832">
        <v>0</v>
      </c>
      <c r="K3832">
        <v>2.08</v>
      </c>
      <c r="L3832">
        <v>2.68</v>
      </c>
      <c r="M3832">
        <v>0.6</v>
      </c>
      <c r="N3832">
        <v>1.93</v>
      </c>
      <c r="O3832">
        <v>1.93</v>
      </c>
      <c r="P3832">
        <v>0</v>
      </c>
      <c r="Q3832">
        <v>3.33</v>
      </c>
      <c r="R3832">
        <v>3.33</v>
      </c>
      <c r="S3832">
        <v>0</v>
      </c>
      <c r="T3832">
        <v>0.26</v>
      </c>
      <c r="U3832">
        <v>0.45</v>
      </c>
      <c r="V3832">
        <v>0.19</v>
      </c>
      <c r="W3832">
        <v>1.26</v>
      </c>
      <c r="X3832">
        <v>1.26</v>
      </c>
      <c r="Y3832">
        <v>0</v>
      </c>
      <c r="Z3832">
        <v>0</v>
      </c>
      <c r="AA3832">
        <v>0</v>
      </c>
      <c r="AB3832">
        <v>0</v>
      </c>
      <c r="AC3832">
        <v>0.42000000000001592</v>
      </c>
      <c r="AD3832">
        <v>0.42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414.8</v>
      </c>
      <c r="AM3832" s="3">
        <v>11.85163174</v>
      </c>
    </row>
    <row r="3833" spans="1:39" x14ac:dyDescent="0.3">
      <c r="A3833">
        <v>37003</v>
      </c>
      <c r="B3833" t="s">
        <v>3898</v>
      </c>
      <c r="C3833" t="s">
        <v>3715</v>
      </c>
      <c r="D3833" t="s">
        <v>3896</v>
      </c>
      <c r="E3833">
        <v>9.4499999999999993</v>
      </c>
      <c r="F3833">
        <v>9.4499999999999993</v>
      </c>
      <c r="G3833">
        <v>0</v>
      </c>
      <c r="H3833">
        <v>1.33</v>
      </c>
      <c r="I3833">
        <v>1.33</v>
      </c>
      <c r="J3833">
        <v>0</v>
      </c>
      <c r="K3833">
        <v>1.1599999999999999</v>
      </c>
      <c r="L3833">
        <v>1.1599999999999999</v>
      </c>
      <c r="M3833">
        <v>0</v>
      </c>
      <c r="N3833">
        <v>0</v>
      </c>
      <c r="O3833">
        <v>0</v>
      </c>
      <c r="P3833">
        <v>0</v>
      </c>
      <c r="Q3833">
        <v>-0.53</v>
      </c>
      <c r="R3833">
        <v>0.17</v>
      </c>
      <c r="S3833">
        <v>0.7</v>
      </c>
      <c r="T3833">
        <v>0.16</v>
      </c>
      <c r="U3833">
        <v>0.16</v>
      </c>
      <c r="V3833">
        <v>0</v>
      </c>
      <c r="W3833">
        <v>1.74</v>
      </c>
      <c r="X3833">
        <v>1.74</v>
      </c>
      <c r="Y3833">
        <v>0</v>
      </c>
      <c r="Z3833">
        <v>0.23</v>
      </c>
      <c r="AA3833">
        <v>0.23</v>
      </c>
      <c r="AB3833">
        <v>0</v>
      </c>
      <c r="AC3833">
        <v>0.16999999999995907</v>
      </c>
      <c r="AD3833">
        <v>0.16999999999999998</v>
      </c>
      <c r="AE3833">
        <v>0</v>
      </c>
      <c r="AF3833">
        <v>0.30000000000001137</v>
      </c>
      <c r="AG3833">
        <v>0.44</v>
      </c>
      <c r="AH3833">
        <v>0.14000000000000001</v>
      </c>
      <c r="AI3833">
        <v>0.34</v>
      </c>
      <c r="AJ3833">
        <v>0.34</v>
      </c>
      <c r="AK3833">
        <v>0</v>
      </c>
      <c r="AL3833">
        <v>318.08999999999997</v>
      </c>
      <c r="AM3833" s="3">
        <v>7.0159998940000001</v>
      </c>
    </row>
    <row r="3834" spans="1:39" x14ac:dyDescent="0.3">
      <c r="A3834">
        <v>37005</v>
      </c>
      <c r="B3834" t="s">
        <v>3899</v>
      </c>
      <c r="C3834" t="s">
        <v>3715</v>
      </c>
      <c r="D3834" t="s">
        <v>3896</v>
      </c>
      <c r="E3834">
        <v>46.61</v>
      </c>
      <c r="F3834">
        <v>46.61</v>
      </c>
      <c r="G3834">
        <v>0</v>
      </c>
      <c r="H3834">
        <v>17.68</v>
      </c>
      <c r="I3834">
        <v>17.68</v>
      </c>
      <c r="J3834">
        <v>0</v>
      </c>
      <c r="K3834">
        <v>1.1599999999999999</v>
      </c>
      <c r="L3834">
        <v>1.86</v>
      </c>
      <c r="M3834">
        <v>0.7</v>
      </c>
      <c r="N3834">
        <v>10.35</v>
      </c>
      <c r="O3834">
        <v>10.35</v>
      </c>
      <c r="P3834">
        <v>0</v>
      </c>
      <c r="Q3834">
        <v>11.96</v>
      </c>
      <c r="R3834">
        <v>11.96</v>
      </c>
      <c r="S3834">
        <v>0</v>
      </c>
      <c r="T3834">
        <v>9.65</v>
      </c>
      <c r="U3834">
        <v>11.62</v>
      </c>
      <c r="V3834">
        <v>1.97</v>
      </c>
      <c r="W3834">
        <v>5.63</v>
      </c>
      <c r="X3834">
        <v>6</v>
      </c>
      <c r="Y3834">
        <v>0.37</v>
      </c>
      <c r="Z3834">
        <v>5.46</v>
      </c>
      <c r="AA3834">
        <v>6.44</v>
      </c>
      <c r="AB3834">
        <v>0.98</v>
      </c>
      <c r="AC3834">
        <v>2.8499999999999091</v>
      </c>
      <c r="AD3834">
        <v>2.85</v>
      </c>
      <c r="AE3834">
        <v>0</v>
      </c>
      <c r="AF3834">
        <v>3.6000000000000227</v>
      </c>
      <c r="AG3834">
        <v>3.6</v>
      </c>
      <c r="AH3834">
        <v>0</v>
      </c>
      <c r="AI3834">
        <v>0.5</v>
      </c>
      <c r="AJ3834">
        <v>0.5</v>
      </c>
      <c r="AK3834">
        <v>0</v>
      </c>
      <c r="AL3834">
        <v>694.12</v>
      </c>
      <c r="AM3834" s="3">
        <v>13.624354719999999</v>
      </c>
    </row>
    <row r="3835" spans="1:39" x14ac:dyDescent="0.3">
      <c r="A3835">
        <v>37006</v>
      </c>
      <c r="B3835" t="s">
        <v>3896</v>
      </c>
      <c r="C3835" t="s">
        <v>3715</v>
      </c>
      <c r="D3835" t="s">
        <v>3896</v>
      </c>
      <c r="E3835">
        <v>35.85</v>
      </c>
      <c r="F3835">
        <v>36.04</v>
      </c>
      <c r="G3835">
        <v>0.19</v>
      </c>
      <c r="H3835">
        <v>23.77</v>
      </c>
      <c r="I3835">
        <v>29.82</v>
      </c>
      <c r="J3835">
        <v>6.05</v>
      </c>
      <c r="K3835">
        <v>11.03</v>
      </c>
      <c r="L3835">
        <v>14.92</v>
      </c>
      <c r="M3835">
        <v>3.89</v>
      </c>
      <c r="N3835">
        <v>13.09</v>
      </c>
      <c r="O3835">
        <v>14.94</v>
      </c>
      <c r="P3835">
        <v>1.85</v>
      </c>
      <c r="Q3835">
        <v>-7.41</v>
      </c>
      <c r="R3835">
        <v>21.22</v>
      </c>
      <c r="S3835">
        <v>28.63</v>
      </c>
      <c r="T3835">
        <v>13.05</v>
      </c>
      <c r="U3835">
        <v>17.71</v>
      </c>
      <c r="V3835">
        <v>4.66</v>
      </c>
      <c r="W3835">
        <v>-1.19</v>
      </c>
      <c r="X3835">
        <v>5.67</v>
      </c>
      <c r="Y3835">
        <v>6.86</v>
      </c>
      <c r="Z3835">
        <v>9.3699999999999992</v>
      </c>
      <c r="AA3835">
        <v>12.17</v>
      </c>
      <c r="AB3835">
        <v>2.8</v>
      </c>
      <c r="AC3835">
        <v>16.140000000000327</v>
      </c>
      <c r="AD3835">
        <v>16.73</v>
      </c>
      <c r="AE3835">
        <v>0.59</v>
      </c>
      <c r="AF3835">
        <v>20.8100000000004</v>
      </c>
      <c r="AG3835">
        <v>21.310000000000002</v>
      </c>
      <c r="AH3835">
        <v>0.5</v>
      </c>
      <c r="AI3835">
        <v>24.67</v>
      </c>
      <c r="AJ3835">
        <v>29.23</v>
      </c>
      <c r="AK3835">
        <v>4.5599999999999996</v>
      </c>
      <c r="AL3835">
        <v>4834.25</v>
      </c>
      <c r="AM3835" s="3">
        <v>34.423472259999997</v>
      </c>
    </row>
    <row r="3836" spans="1:39" x14ac:dyDescent="0.3">
      <c r="A3836">
        <v>37007</v>
      </c>
      <c r="B3836" t="s">
        <v>3900</v>
      </c>
      <c r="C3836" t="s">
        <v>3715</v>
      </c>
      <c r="D3836" t="s">
        <v>3896</v>
      </c>
      <c r="E3836">
        <v>1.67</v>
      </c>
      <c r="F3836">
        <v>1.67</v>
      </c>
      <c r="G3836">
        <v>0</v>
      </c>
      <c r="H3836">
        <v>0.23</v>
      </c>
      <c r="I3836">
        <v>0.53</v>
      </c>
      <c r="J3836">
        <v>0.3</v>
      </c>
      <c r="K3836">
        <v>0.24</v>
      </c>
      <c r="L3836">
        <v>0.64</v>
      </c>
      <c r="M3836">
        <v>0.4</v>
      </c>
      <c r="N3836">
        <v>0.16</v>
      </c>
      <c r="O3836">
        <v>0.16</v>
      </c>
      <c r="P3836">
        <v>0</v>
      </c>
      <c r="Q3836">
        <v>7.0000000000000007E-2</v>
      </c>
      <c r="R3836">
        <v>0.33</v>
      </c>
      <c r="S3836">
        <v>0.26</v>
      </c>
      <c r="T3836">
        <v>0</v>
      </c>
      <c r="U3836">
        <v>0</v>
      </c>
      <c r="V3836">
        <v>0</v>
      </c>
      <c r="W3836">
        <v>0.82</v>
      </c>
      <c r="X3836">
        <v>1.0900000000000001</v>
      </c>
      <c r="Y3836">
        <v>0.27</v>
      </c>
      <c r="Z3836">
        <v>7.0000000000000007E-2</v>
      </c>
      <c r="AA3836">
        <v>7.0000000000000007E-2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154.78</v>
      </c>
      <c r="AM3836" s="3">
        <v>5.3047725129999996</v>
      </c>
    </row>
    <row r="3837" spans="1:39" x14ac:dyDescent="0.3">
      <c r="A3837">
        <v>37008</v>
      </c>
      <c r="B3837" t="s">
        <v>3901</v>
      </c>
      <c r="C3837" t="s">
        <v>3715</v>
      </c>
      <c r="D3837" t="s">
        <v>3896</v>
      </c>
      <c r="E3837">
        <v>29.68</v>
      </c>
      <c r="F3837">
        <v>29.68</v>
      </c>
      <c r="G3837">
        <v>0</v>
      </c>
      <c r="H3837">
        <v>8.98</v>
      </c>
      <c r="I3837">
        <v>9.5299999999999994</v>
      </c>
      <c r="J3837">
        <v>0.55000000000000004</v>
      </c>
      <c r="K3837">
        <v>6.33</v>
      </c>
      <c r="L3837">
        <v>7.43</v>
      </c>
      <c r="M3837">
        <v>1.1000000000000001</v>
      </c>
      <c r="N3837">
        <v>1.08</v>
      </c>
      <c r="O3837">
        <v>3.19</v>
      </c>
      <c r="P3837">
        <v>2.11</v>
      </c>
      <c r="Q3837">
        <v>2.5499999999999998</v>
      </c>
      <c r="R3837">
        <v>2.5499999999999998</v>
      </c>
      <c r="S3837">
        <v>0</v>
      </c>
      <c r="T3837">
        <v>0.15</v>
      </c>
      <c r="U3837">
        <v>0.43</v>
      </c>
      <c r="V3837">
        <v>0.28000000000000003</v>
      </c>
      <c r="W3837">
        <v>1</v>
      </c>
      <c r="X3837">
        <v>1.93</v>
      </c>
      <c r="Y3837">
        <v>0.93</v>
      </c>
      <c r="Z3837">
        <v>1.8</v>
      </c>
      <c r="AA3837">
        <v>1.81</v>
      </c>
      <c r="AB3837">
        <v>0.01</v>
      </c>
      <c r="AC3837">
        <v>1.8899999999998727</v>
      </c>
      <c r="AD3837">
        <v>1.8900000000000001</v>
      </c>
      <c r="AE3837">
        <v>0</v>
      </c>
      <c r="AF3837">
        <v>3.3499999999999091</v>
      </c>
      <c r="AG3837">
        <v>3.35</v>
      </c>
      <c r="AH3837">
        <v>0</v>
      </c>
      <c r="AI3837">
        <v>2.67</v>
      </c>
      <c r="AJ3837">
        <v>2.67</v>
      </c>
      <c r="AK3837">
        <v>0</v>
      </c>
      <c r="AL3837">
        <v>1003.09</v>
      </c>
      <c r="AM3837" s="3">
        <v>8.3729125940000007</v>
      </c>
    </row>
    <row r="3838" spans="1:39" x14ac:dyDescent="0.3">
      <c r="A3838">
        <v>37009</v>
      </c>
      <c r="B3838" t="s">
        <v>3902</v>
      </c>
      <c r="C3838" t="s">
        <v>3715</v>
      </c>
      <c r="D3838" t="s">
        <v>3896</v>
      </c>
      <c r="E3838">
        <v>12.73</v>
      </c>
      <c r="F3838">
        <v>12.73</v>
      </c>
      <c r="G3838">
        <v>0</v>
      </c>
      <c r="H3838">
        <v>0.56999999999999995</v>
      </c>
      <c r="I3838">
        <v>2.11</v>
      </c>
      <c r="J3838">
        <v>1.54</v>
      </c>
      <c r="K3838">
        <v>0.25</v>
      </c>
      <c r="L3838">
        <v>0.27</v>
      </c>
      <c r="M3838">
        <v>0.02</v>
      </c>
      <c r="N3838">
        <v>2.48</v>
      </c>
      <c r="O3838">
        <v>2.48</v>
      </c>
      <c r="P3838">
        <v>0</v>
      </c>
      <c r="Q3838">
        <v>1.97</v>
      </c>
      <c r="R3838">
        <v>1.97</v>
      </c>
      <c r="S3838">
        <v>0</v>
      </c>
      <c r="T3838">
        <v>15.68</v>
      </c>
      <c r="U3838">
        <v>15.87</v>
      </c>
      <c r="V3838">
        <v>0.19</v>
      </c>
      <c r="W3838">
        <v>2.33</v>
      </c>
      <c r="X3838">
        <v>3.81</v>
      </c>
      <c r="Y3838">
        <v>1.48</v>
      </c>
      <c r="Z3838">
        <v>5.47</v>
      </c>
      <c r="AA3838">
        <v>6.53</v>
      </c>
      <c r="AB3838">
        <v>1.06</v>
      </c>
      <c r="AC3838">
        <v>22.090000000000032</v>
      </c>
      <c r="AD3838">
        <v>22.09</v>
      </c>
      <c r="AE3838">
        <v>0</v>
      </c>
      <c r="AF3838">
        <v>0.37999999999999545</v>
      </c>
      <c r="AG3838">
        <v>0.38</v>
      </c>
      <c r="AH3838">
        <v>0</v>
      </c>
      <c r="AI3838">
        <v>2.89</v>
      </c>
      <c r="AJ3838">
        <v>2.89</v>
      </c>
      <c r="AK3838">
        <v>0</v>
      </c>
      <c r="AL3838">
        <v>680.66</v>
      </c>
      <c r="AM3838" s="3">
        <v>16.7511616</v>
      </c>
    </row>
    <row r="3839" spans="1:39" x14ac:dyDescent="0.3">
      <c r="A3839">
        <v>37010</v>
      </c>
      <c r="B3839" t="s">
        <v>3903</v>
      </c>
      <c r="C3839" t="s">
        <v>3715</v>
      </c>
      <c r="D3839" t="s">
        <v>3896</v>
      </c>
      <c r="E3839">
        <v>1.36</v>
      </c>
      <c r="F3839">
        <v>1.36</v>
      </c>
      <c r="G3839">
        <v>0</v>
      </c>
      <c r="H3839">
        <v>0.43</v>
      </c>
      <c r="I3839">
        <v>0.43</v>
      </c>
      <c r="J3839">
        <v>0</v>
      </c>
      <c r="K3839">
        <v>0.34</v>
      </c>
      <c r="L3839">
        <v>0.34</v>
      </c>
      <c r="M3839">
        <v>0</v>
      </c>
      <c r="N3839">
        <v>0.3</v>
      </c>
      <c r="O3839">
        <v>0.3</v>
      </c>
      <c r="P3839">
        <v>0</v>
      </c>
      <c r="Q3839">
        <v>0.03</v>
      </c>
      <c r="R3839">
        <v>0.03</v>
      </c>
      <c r="S3839">
        <v>0</v>
      </c>
      <c r="T3839">
        <v>0.18</v>
      </c>
      <c r="U3839">
        <v>0.18</v>
      </c>
      <c r="V3839">
        <v>0</v>
      </c>
      <c r="W3839">
        <v>0.06</v>
      </c>
      <c r="X3839">
        <v>0.06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0.97</v>
      </c>
      <c r="AJ3839">
        <v>0.97</v>
      </c>
      <c r="AK3839">
        <v>0</v>
      </c>
      <c r="AL3839">
        <v>332.77</v>
      </c>
      <c r="AM3839" s="3">
        <v>3.4544507050000002</v>
      </c>
    </row>
    <row r="3840" spans="1:39" x14ac:dyDescent="0.3">
      <c r="A3840">
        <v>37011</v>
      </c>
      <c r="B3840" t="s">
        <v>3904</v>
      </c>
      <c r="C3840" t="s">
        <v>3715</v>
      </c>
      <c r="D3840" t="s">
        <v>3896</v>
      </c>
      <c r="E3840">
        <v>2.2799999999999998</v>
      </c>
      <c r="F3840">
        <v>2.2799999999999998</v>
      </c>
      <c r="G3840">
        <v>0</v>
      </c>
      <c r="H3840">
        <v>3.11</v>
      </c>
      <c r="I3840">
        <v>3.12</v>
      </c>
      <c r="J3840">
        <v>0.01</v>
      </c>
      <c r="K3840">
        <v>4.49</v>
      </c>
      <c r="L3840">
        <v>5.29</v>
      </c>
      <c r="M3840">
        <v>0.8</v>
      </c>
      <c r="N3840">
        <v>-0.13</v>
      </c>
      <c r="O3840">
        <v>0</v>
      </c>
      <c r="P3840">
        <v>0.13</v>
      </c>
      <c r="Q3840">
        <v>-0.69</v>
      </c>
      <c r="R3840">
        <v>0.39</v>
      </c>
      <c r="S3840">
        <v>1.08</v>
      </c>
      <c r="T3840">
        <v>0.6</v>
      </c>
      <c r="U3840">
        <v>0.6</v>
      </c>
      <c r="V3840">
        <v>0</v>
      </c>
      <c r="W3840">
        <v>0.5</v>
      </c>
      <c r="X3840">
        <v>0.71</v>
      </c>
      <c r="Y3840">
        <v>0.21</v>
      </c>
      <c r="Z3840">
        <v>0.47</v>
      </c>
      <c r="AA3840">
        <v>0.59</v>
      </c>
      <c r="AB3840">
        <v>0.12</v>
      </c>
      <c r="AC3840">
        <v>4.1200000000000045</v>
      </c>
      <c r="AD3840">
        <v>4.12</v>
      </c>
      <c r="AE3840">
        <v>0</v>
      </c>
      <c r="AF3840">
        <v>0</v>
      </c>
      <c r="AG3840">
        <v>0</v>
      </c>
      <c r="AH3840">
        <v>0</v>
      </c>
      <c r="AI3840">
        <v>5.2</v>
      </c>
      <c r="AJ3840">
        <v>5.2</v>
      </c>
      <c r="AK3840">
        <v>0</v>
      </c>
      <c r="AL3840">
        <v>554.34</v>
      </c>
      <c r="AM3840" s="3">
        <v>32.076148590000003</v>
      </c>
    </row>
    <row r="3841" spans="1:39" x14ac:dyDescent="0.3">
      <c r="A3841">
        <v>37012</v>
      </c>
      <c r="B3841" t="s">
        <v>3905</v>
      </c>
      <c r="C3841" t="s">
        <v>3715</v>
      </c>
      <c r="D3841" t="s">
        <v>3896</v>
      </c>
      <c r="E3841">
        <v>3</v>
      </c>
      <c r="F3841">
        <v>3</v>
      </c>
      <c r="G3841">
        <v>0</v>
      </c>
      <c r="H3841">
        <v>-7.0000000000000007E-2</v>
      </c>
      <c r="I3841">
        <v>0.28000000000000003</v>
      </c>
      <c r="J3841">
        <v>0.35</v>
      </c>
      <c r="K3841">
        <v>0.56000000000000005</v>
      </c>
      <c r="L3841">
        <v>0.56000000000000005</v>
      </c>
      <c r="M3841">
        <v>0</v>
      </c>
      <c r="N3841">
        <v>1.84</v>
      </c>
      <c r="O3841">
        <v>1.84</v>
      </c>
      <c r="P3841">
        <v>0</v>
      </c>
      <c r="Q3841">
        <v>0.69</v>
      </c>
      <c r="R3841">
        <v>0.69</v>
      </c>
      <c r="S3841">
        <v>0</v>
      </c>
      <c r="T3841">
        <v>0</v>
      </c>
      <c r="U3841">
        <v>0</v>
      </c>
      <c r="V3841">
        <v>0</v>
      </c>
      <c r="W3841">
        <v>0.21</v>
      </c>
      <c r="X3841">
        <v>0.21</v>
      </c>
      <c r="Y3841">
        <v>0</v>
      </c>
      <c r="Z3841">
        <v>0.02</v>
      </c>
      <c r="AA3841">
        <v>0.02</v>
      </c>
      <c r="AB3841">
        <v>0</v>
      </c>
      <c r="AC3841">
        <v>-0.62000000000006139</v>
      </c>
      <c r="AD3841">
        <v>0.05</v>
      </c>
      <c r="AE3841">
        <v>0.67</v>
      </c>
      <c r="AF3841">
        <v>-0.44999999999998863</v>
      </c>
      <c r="AG3841">
        <v>0</v>
      </c>
      <c r="AH3841">
        <v>0.45</v>
      </c>
      <c r="AI3841">
        <v>0.31</v>
      </c>
      <c r="AJ3841">
        <v>0.31</v>
      </c>
      <c r="AK3841">
        <v>0</v>
      </c>
      <c r="AL3841">
        <v>304.83999999999997</v>
      </c>
      <c r="AM3841" s="3">
        <v>3.7281635089999998</v>
      </c>
    </row>
    <row r="3842" spans="1:39" x14ac:dyDescent="0.3">
      <c r="A3842">
        <v>37013</v>
      </c>
      <c r="B3842" t="s">
        <v>3906</v>
      </c>
      <c r="C3842" t="s">
        <v>3715</v>
      </c>
      <c r="D3842" t="s">
        <v>3896</v>
      </c>
      <c r="E3842">
        <v>2.16</v>
      </c>
      <c r="F3842">
        <v>2.16</v>
      </c>
      <c r="G3842">
        <v>0</v>
      </c>
      <c r="H3842">
        <v>0.8</v>
      </c>
      <c r="I3842">
        <v>0.83</v>
      </c>
      <c r="J3842">
        <v>0.03</v>
      </c>
      <c r="K3842">
        <v>0.33</v>
      </c>
      <c r="L3842">
        <v>0.33</v>
      </c>
      <c r="M3842">
        <v>0</v>
      </c>
      <c r="N3842">
        <v>0.06</v>
      </c>
      <c r="O3842">
        <v>0.06</v>
      </c>
      <c r="P3842">
        <v>0</v>
      </c>
      <c r="Q3842">
        <v>0.03</v>
      </c>
      <c r="R3842">
        <v>0.03</v>
      </c>
      <c r="S3842">
        <v>0</v>
      </c>
      <c r="T3842">
        <v>0.36</v>
      </c>
      <c r="U3842">
        <v>0.36</v>
      </c>
      <c r="V3842">
        <v>0</v>
      </c>
      <c r="W3842">
        <v>0.19</v>
      </c>
      <c r="X3842">
        <v>0.19</v>
      </c>
      <c r="Y3842">
        <v>0</v>
      </c>
      <c r="Z3842">
        <v>-0.24</v>
      </c>
      <c r="AA3842">
        <v>0</v>
      </c>
      <c r="AB3842">
        <v>0.24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240.83</v>
      </c>
      <c r="AM3842" s="3">
        <v>5.3350257970000001</v>
      </c>
    </row>
    <row r="3843" spans="1:39" x14ac:dyDescent="0.3">
      <c r="A3843">
        <v>37014</v>
      </c>
      <c r="B3843" t="s">
        <v>3907</v>
      </c>
      <c r="C3843" t="s">
        <v>3715</v>
      </c>
      <c r="D3843" t="s">
        <v>3896</v>
      </c>
      <c r="E3843">
        <v>1.7</v>
      </c>
      <c r="F3843">
        <v>1.7</v>
      </c>
      <c r="G3843">
        <v>0</v>
      </c>
      <c r="H3843">
        <v>0.23</v>
      </c>
      <c r="I3843">
        <v>0.23</v>
      </c>
      <c r="J3843">
        <v>0</v>
      </c>
      <c r="K3843">
        <v>0</v>
      </c>
      <c r="L3843">
        <v>0</v>
      </c>
      <c r="M3843">
        <v>0</v>
      </c>
      <c r="N3843">
        <v>0.37</v>
      </c>
      <c r="O3843">
        <v>0.37</v>
      </c>
      <c r="P3843">
        <v>0</v>
      </c>
      <c r="Q3843">
        <v>0</v>
      </c>
      <c r="R3843">
        <v>0</v>
      </c>
      <c r="S3843">
        <v>0</v>
      </c>
      <c r="T3843">
        <v>-0.02</v>
      </c>
      <c r="U3843">
        <v>0</v>
      </c>
      <c r="V3843">
        <v>0.02</v>
      </c>
      <c r="W3843">
        <v>0.2</v>
      </c>
      <c r="X3843">
        <v>0.2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152.72</v>
      </c>
      <c r="AM3843" s="3">
        <v>2.9130417369999999</v>
      </c>
    </row>
    <row r="3844" spans="1:39" x14ac:dyDescent="0.3">
      <c r="A3844">
        <v>37015</v>
      </c>
      <c r="B3844" t="s">
        <v>3908</v>
      </c>
      <c r="C3844" t="s">
        <v>3715</v>
      </c>
      <c r="D3844" t="s">
        <v>3896</v>
      </c>
      <c r="E3844">
        <v>1.72</v>
      </c>
      <c r="F3844">
        <v>1.8</v>
      </c>
      <c r="G3844">
        <v>0.08</v>
      </c>
      <c r="H3844">
        <v>0.84</v>
      </c>
      <c r="I3844">
        <v>0.92</v>
      </c>
      <c r="J3844">
        <v>0.08</v>
      </c>
      <c r="K3844">
        <v>1.05</v>
      </c>
      <c r="L3844">
        <v>1.2</v>
      </c>
      <c r="M3844">
        <v>0.15</v>
      </c>
      <c r="N3844">
        <v>0.89</v>
      </c>
      <c r="O3844">
        <v>0.89</v>
      </c>
      <c r="P3844">
        <v>0</v>
      </c>
      <c r="Q3844">
        <v>0.03</v>
      </c>
      <c r="R3844">
        <v>0.28000000000000003</v>
      </c>
      <c r="S3844">
        <v>0.25</v>
      </c>
      <c r="T3844">
        <v>-0.1</v>
      </c>
      <c r="U3844">
        <v>7.0000000000000007E-2</v>
      </c>
      <c r="V3844">
        <v>0.17</v>
      </c>
      <c r="W3844">
        <v>1.57</v>
      </c>
      <c r="X3844">
        <v>1.57</v>
      </c>
      <c r="Y3844">
        <v>0</v>
      </c>
      <c r="Z3844">
        <v>0.02</v>
      </c>
      <c r="AA3844">
        <v>0.03</v>
      </c>
      <c r="AB3844">
        <v>0.01</v>
      </c>
      <c r="AC3844">
        <v>0.23999999999995225</v>
      </c>
      <c r="AD3844">
        <v>0.24</v>
      </c>
      <c r="AE3844">
        <v>0</v>
      </c>
      <c r="AF3844">
        <v>0.22000000000002728</v>
      </c>
      <c r="AG3844">
        <v>0.22</v>
      </c>
      <c r="AH3844">
        <v>0</v>
      </c>
      <c r="AI3844">
        <v>0.62</v>
      </c>
      <c r="AJ3844">
        <v>0.62</v>
      </c>
      <c r="AK3844">
        <v>0</v>
      </c>
      <c r="AL3844">
        <v>263.86</v>
      </c>
      <c r="AM3844" s="3">
        <v>5.5904437439999999</v>
      </c>
    </row>
    <row r="3845" spans="1:39" x14ac:dyDescent="0.3">
      <c r="A3845">
        <v>37016</v>
      </c>
      <c r="B3845" t="s">
        <v>3909</v>
      </c>
      <c r="C3845" t="s">
        <v>3715</v>
      </c>
      <c r="D3845" t="s">
        <v>3896</v>
      </c>
      <c r="E3845">
        <v>12.19</v>
      </c>
      <c r="F3845">
        <v>12.19</v>
      </c>
      <c r="G3845">
        <v>0</v>
      </c>
      <c r="H3845">
        <v>2.06</v>
      </c>
      <c r="I3845">
        <v>2.06</v>
      </c>
      <c r="J3845">
        <v>0</v>
      </c>
      <c r="K3845">
        <v>0.66</v>
      </c>
      <c r="L3845">
        <v>0.66</v>
      </c>
      <c r="M3845">
        <v>0</v>
      </c>
      <c r="N3845">
        <v>0.41</v>
      </c>
      <c r="O3845">
        <v>0.41</v>
      </c>
      <c r="P3845">
        <v>0</v>
      </c>
      <c r="Q3845">
        <v>0.12</v>
      </c>
      <c r="R3845">
        <v>0.12</v>
      </c>
      <c r="S3845">
        <v>0</v>
      </c>
      <c r="T3845">
        <v>1.33</v>
      </c>
      <c r="U3845">
        <v>1.33</v>
      </c>
      <c r="V3845">
        <v>0</v>
      </c>
      <c r="W3845">
        <v>1.02</v>
      </c>
      <c r="X3845">
        <v>1.0900000000000001</v>
      </c>
      <c r="Y3845">
        <v>7.0000000000000007E-2</v>
      </c>
      <c r="Z3845">
        <v>1.83</v>
      </c>
      <c r="AA3845">
        <v>2.17</v>
      </c>
      <c r="AB3845">
        <v>0.34</v>
      </c>
      <c r="AC3845">
        <v>0.95999999999997954</v>
      </c>
      <c r="AD3845">
        <v>0.96</v>
      </c>
      <c r="AE3845">
        <v>0</v>
      </c>
      <c r="AF3845">
        <v>1.0200000000000387</v>
      </c>
      <c r="AG3845">
        <v>1.02</v>
      </c>
      <c r="AH3845">
        <v>0</v>
      </c>
      <c r="AI3845">
        <v>28.31</v>
      </c>
      <c r="AJ3845">
        <v>29.04</v>
      </c>
      <c r="AK3845">
        <v>0.73</v>
      </c>
      <c r="AL3845">
        <v>296.35000000000002</v>
      </c>
      <c r="AM3845" s="3">
        <v>10.392338390000001</v>
      </c>
    </row>
    <row r="3846" spans="1:39" x14ac:dyDescent="0.3">
      <c r="A3846">
        <v>37017</v>
      </c>
      <c r="B3846" t="s">
        <v>3910</v>
      </c>
      <c r="C3846" t="s">
        <v>3715</v>
      </c>
      <c r="D3846" t="s">
        <v>3896</v>
      </c>
      <c r="E3846">
        <v>13.34</v>
      </c>
      <c r="F3846">
        <v>13.34</v>
      </c>
      <c r="G3846">
        <v>0</v>
      </c>
      <c r="H3846">
        <v>3.11</v>
      </c>
      <c r="I3846">
        <v>3.11</v>
      </c>
      <c r="J3846">
        <v>0</v>
      </c>
      <c r="K3846">
        <v>3.34</v>
      </c>
      <c r="L3846">
        <v>3.34</v>
      </c>
      <c r="M3846">
        <v>0</v>
      </c>
      <c r="N3846">
        <v>1.1299999999999999</v>
      </c>
      <c r="O3846">
        <v>1.1299999999999999</v>
      </c>
      <c r="P3846">
        <v>0</v>
      </c>
      <c r="Q3846">
        <v>0.25</v>
      </c>
      <c r="R3846">
        <v>0.25</v>
      </c>
      <c r="S3846">
        <v>0</v>
      </c>
      <c r="T3846">
        <v>1.1399999999999999</v>
      </c>
      <c r="U3846">
        <v>1.18</v>
      </c>
      <c r="V3846">
        <v>0.04</v>
      </c>
      <c r="W3846">
        <v>0.7</v>
      </c>
      <c r="X3846">
        <v>0.71</v>
      </c>
      <c r="Y3846">
        <v>0.01</v>
      </c>
      <c r="Z3846">
        <v>0.6</v>
      </c>
      <c r="AA3846">
        <v>0.6</v>
      </c>
      <c r="AB3846">
        <v>0</v>
      </c>
      <c r="AC3846">
        <v>1.1200000000000045</v>
      </c>
      <c r="AD3846">
        <v>1.1200000000000001</v>
      </c>
      <c r="AE3846">
        <v>0</v>
      </c>
      <c r="AF3846">
        <v>0</v>
      </c>
      <c r="AG3846">
        <v>0</v>
      </c>
      <c r="AH3846">
        <v>0</v>
      </c>
      <c r="AI3846">
        <v>0.28000000000000003</v>
      </c>
      <c r="AJ3846">
        <v>0.28000000000000003</v>
      </c>
      <c r="AK3846">
        <v>0</v>
      </c>
      <c r="AL3846">
        <v>264.14999999999998</v>
      </c>
      <c r="AM3846" s="3">
        <v>9.1131772780000002</v>
      </c>
    </row>
    <row r="3847" spans="1:39" x14ac:dyDescent="0.3">
      <c r="A3847">
        <v>37019</v>
      </c>
      <c r="B3847" t="s">
        <v>3911</v>
      </c>
      <c r="C3847" t="s">
        <v>3715</v>
      </c>
      <c r="D3847" t="s">
        <v>3896</v>
      </c>
      <c r="E3847">
        <v>36.369999999999997</v>
      </c>
      <c r="F3847">
        <v>36.369999999999997</v>
      </c>
      <c r="G3847">
        <v>0</v>
      </c>
      <c r="H3847">
        <v>9.2899999999999991</v>
      </c>
      <c r="I3847">
        <v>9.2899999999999991</v>
      </c>
      <c r="J3847">
        <v>0</v>
      </c>
      <c r="K3847">
        <v>0.95</v>
      </c>
      <c r="L3847">
        <v>1.1200000000000001</v>
      </c>
      <c r="M3847">
        <v>0.17</v>
      </c>
      <c r="N3847">
        <v>0.34</v>
      </c>
      <c r="O3847">
        <v>0.34</v>
      </c>
      <c r="P3847">
        <v>0</v>
      </c>
      <c r="Q3847">
        <v>1.29</v>
      </c>
      <c r="R3847">
        <v>1.64</v>
      </c>
      <c r="S3847">
        <v>0.35</v>
      </c>
      <c r="T3847">
        <v>5.97</v>
      </c>
      <c r="U3847">
        <v>5.97</v>
      </c>
      <c r="V3847">
        <v>0</v>
      </c>
      <c r="W3847">
        <v>4.0199999999999996</v>
      </c>
      <c r="X3847">
        <v>4.58</v>
      </c>
      <c r="Y3847">
        <v>0.56000000000000005</v>
      </c>
      <c r="Z3847">
        <v>1.96</v>
      </c>
      <c r="AA3847">
        <v>2.02</v>
      </c>
      <c r="AB3847">
        <v>0.06</v>
      </c>
      <c r="AC3847">
        <v>2.0399999999999636</v>
      </c>
      <c r="AD3847">
        <v>2.04</v>
      </c>
      <c r="AE3847">
        <v>0</v>
      </c>
      <c r="AF3847">
        <v>2.67999999999995</v>
      </c>
      <c r="AG3847">
        <v>2.6799999999999997</v>
      </c>
      <c r="AH3847">
        <v>0</v>
      </c>
      <c r="AI3847">
        <v>0.25</v>
      </c>
      <c r="AJ3847">
        <v>0.25</v>
      </c>
      <c r="AK3847">
        <v>0</v>
      </c>
      <c r="AL3847">
        <v>566.62</v>
      </c>
      <c r="AM3847" s="3">
        <v>18.39305075</v>
      </c>
    </row>
    <row r="3848" spans="1:39" x14ac:dyDescent="0.3">
      <c r="A3848">
        <v>37020</v>
      </c>
      <c r="B3848" t="s">
        <v>3912</v>
      </c>
      <c r="C3848" t="s">
        <v>3715</v>
      </c>
      <c r="D3848" t="s">
        <v>3896</v>
      </c>
      <c r="E3848">
        <v>22.8</v>
      </c>
      <c r="F3848">
        <v>22.9</v>
      </c>
      <c r="G3848">
        <v>0.1</v>
      </c>
      <c r="H3848">
        <v>14.92</v>
      </c>
      <c r="I3848">
        <v>14.92</v>
      </c>
      <c r="J3848">
        <v>0</v>
      </c>
      <c r="K3848">
        <v>7.6</v>
      </c>
      <c r="L3848">
        <v>7.7</v>
      </c>
      <c r="M3848">
        <v>0.1</v>
      </c>
      <c r="N3848">
        <v>-0.41</v>
      </c>
      <c r="O3848">
        <v>2.4900000000000002</v>
      </c>
      <c r="P3848">
        <v>2.9</v>
      </c>
      <c r="Q3848">
        <v>12.02</v>
      </c>
      <c r="R3848">
        <v>13.64</v>
      </c>
      <c r="S3848">
        <v>1.62</v>
      </c>
      <c r="T3848">
        <v>12.05</v>
      </c>
      <c r="U3848">
        <v>12.07</v>
      </c>
      <c r="V3848">
        <v>0.02</v>
      </c>
      <c r="W3848">
        <v>6.52</v>
      </c>
      <c r="X3848">
        <v>9.4</v>
      </c>
      <c r="Y3848">
        <v>2.88</v>
      </c>
      <c r="Z3848">
        <v>9.26</v>
      </c>
      <c r="AA3848">
        <v>21.45</v>
      </c>
      <c r="AB3848">
        <v>12.19</v>
      </c>
      <c r="AC3848">
        <v>9.3099999999997181</v>
      </c>
      <c r="AD3848">
        <v>9.4699999999999989</v>
      </c>
      <c r="AE3848">
        <v>0.16</v>
      </c>
      <c r="AF3848">
        <v>19.700000000000045</v>
      </c>
      <c r="AG3848">
        <v>19.7</v>
      </c>
      <c r="AH3848">
        <v>0</v>
      </c>
      <c r="AI3848">
        <v>11.28</v>
      </c>
      <c r="AJ3848">
        <v>14.3</v>
      </c>
      <c r="AK3848">
        <v>3.02</v>
      </c>
      <c r="AL3848">
        <v>1147.76</v>
      </c>
      <c r="AM3848" s="3">
        <v>7.7580076949999999</v>
      </c>
    </row>
    <row r="3849" spans="1:39" x14ac:dyDescent="0.3">
      <c r="A3849">
        <v>37021</v>
      </c>
      <c r="B3849" t="s">
        <v>3913</v>
      </c>
      <c r="C3849" t="s">
        <v>3715</v>
      </c>
      <c r="D3849" t="s">
        <v>3896</v>
      </c>
      <c r="E3849">
        <v>18.25</v>
      </c>
      <c r="F3849">
        <v>18.25</v>
      </c>
      <c r="G3849">
        <v>0</v>
      </c>
      <c r="H3849">
        <v>1.78</v>
      </c>
      <c r="I3849">
        <v>1.78</v>
      </c>
      <c r="J3849">
        <v>0</v>
      </c>
      <c r="K3849">
        <v>1.41</v>
      </c>
      <c r="L3849">
        <v>1.59</v>
      </c>
      <c r="M3849">
        <v>0.18</v>
      </c>
      <c r="N3849">
        <v>0.66</v>
      </c>
      <c r="O3849">
        <v>0.66</v>
      </c>
      <c r="P3849">
        <v>0</v>
      </c>
      <c r="Q3849">
        <v>1.31</v>
      </c>
      <c r="R3849">
        <v>1.31</v>
      </c>
      <c r="S3849">
        <v>0</v>
      </c>
      <c r="T3849">
        <v>6.35</v>
      </c>
      <c r="U3849">
        <v>6.35</v>
      </c>
      <c r="V3849">
        <v>0</v>
      </c>
      <c r="W3849">
        <v>5.0599999999999996</v>
      </c>
      <c r="X3849">
        <v>5.32</v>
      </c>
      <c r="Y3849">
        <v>0.26</v>
      </c>
      <c r="Z3849">
        <v>6.98</v>
      </c>
      <c r="AA3849">
        <v>7.13</v>
      </c>
      <c r="AB3849">
        <v>0.15</v>
      </c>
      <c r="AC3849">
        <v>3.8799999999999955</v>
      </c>
      <c r="AD3849">
        <v>3.8800000000000003</v>
      </c>
      <c r="AE3849">
        <v>0</v>
      </c>
      <c r="AF3849">
        <v>5.7400000000000091</v>
      </c>
      <c r="AG3849">
        <v>5.74</v>
      </c>
      <c r="AH3849">
        <v>0</v>
      </c>
      <c r="AI3849">
        <v>1.45</v>
      </c>
      <c r="AJ3849">
        <v>1.45</v>
      </c>
      <c r="AK3849">
        <v>0</v>
      </c>
      <c r="AL3849">
        <v>555.23</v>
      </c>
      <c r="AM3849" s="3">
        <v>15.58728492</v>
      </c>
    </row>
    <row r="3850" spans="1:39" x14ac:dyDescent="0.3">
      <c r="A3850">
        <v>37022</v>
      </c>
      <c r="B3850" t="s">
        <v>3914</v>
      </c>
      <c r="C3850" t="s">
        <v>3715</v>
      </c>
      <c r="D3850" t="s">
        <v>3896</v>
      </c>
      <c r="E3850">
        <v>17.850000000000001</v>
      </c>
      <c r="F3850">
        <v>17.850000000000001</v>
      </c>
      <c r="G3850">
        <v>0</v>
      </c>
      <c r="H3850">
        <v>10.62</v>
      </c>
      <c r="I3850">
        <v>11.06</v>
      </c>
      <c r="J3850">
        <v>0.44</v>
      </c>
      <c r="K3850">
        <v>1.45</v>
      </c>
      <c r="L3850">
        <v>1.45</v>
      </c>
      <c r="M3850">
        <v>0</v>
      </c>
      <c r="N3850">
        <v>0.42</v>
      </c>
      <c r="O3850">
        <v>0.42</v>
      </c>
      <c r="P3850">
        <v>0</v>
      </c>
      <c r="Q3850">
        <v>0.78</v>
      </c>
      <c r="R3850">
        <v>0.79</v>
      </c>
      <c r="S3850">
        <v>0.01</v>
      </c>
      <c r="T3850">
        <v>-0.17</v>
      </c>
      <c r="U3850">
        <v>0.37</v>
      </c>
      <c r="V3850">
        <v>0.54</v>
      </c>
      <c r="W3850">
        <v>0.01</v>
      </c>
      <c r="X3850">
        <v>0.01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380.7</v>
      </c>
      <c r="AM3850" s="3">
        <v>5.8058051949999996</v>
      </c>
    </row>
    <row r="3851" spans="1:39" x14ac:dyDescent="0.3">
      <c r="A3851">
        <v>37024</v>
      </c>
      <c r="B3851" t="s">
        <v>3915</v>
      </c>
      <c r="C3851" t="s">
        <v>3715</v>
      </c>
      <c r="D3851" t="s">
        <v>3896</v>
      </c>
      <c r="E3851">
        <v>10.27</v>
      </c>
      <c r="F3851">
        <v>10.27</v>
      </c>
      <c r="G3851">
        <v>0</v>
      </c>
      <c r="H3851">
        <v>6.66</v>
      </c>
      <c r="I3851">
        <v>6.78</v>
      </c>
      <c r="J3851">
        <v>0.12</v>
      </c>
      <c r="K3851">
        <v>2.16</v>
      </c>
      <c r="L3851">
        <v>2.58</v>
      </c>
      <c r="M3851">
        <v>0.42</v>
      </c>
      <c r="N3851">
        <v>0.75</v>
      </c>
      <c r="O3851">
        <v>0.96</v>
      </c>
      <c r="P3851">
        <v>0.21</v>
      </c>
      <c r="Q3851">
        <v>1.56</v>
      </c>
      <c r="R3851">
        <v>1.75</v>
      </c>
      <c r="S3851">
        <v>0.19</v>
      </c>
      <c r="T3851">
        <v>1.5</v>
      </c>
      <c r="U3851">
        <v>1.66</v>
      </c>
      <c r="V3851">
        <v>0.16</v>
      </c>
      <c r="W3851">
        <v>0.89</v>
      </c>
      <c r="X3851">
        <v>1.1599999999999999</v>
      </c>
      <c r="Y3851">
        <v>0.27</v>
      </c>
      <c r="Z3851">
        <v>0.34</v>
      </c>
      <c r="AA3851">
        <v>0.34</v>
      </c>
      <c r="AB3851">
        <v>0</v>
      </c>
      <c r="AC3851">
        <v>2.1500000000000909</v>
      </c>
      <c r="AD3851">
        <v>2.15</v>
      </c>
      <c r="AE3851">
        <v>0</v>
      </c>
      <c r="AF3851">
        <v>0</v>
      </c>
      <c r="AG3851">
        <v>0</v>
      </c>
      <c r="AH3851">
        <v>0</v>
      </c>
      <c r="AI3851">
        <v>2.25</v>
      </c>
      <c r="AJ3851">
        <v>2.25</v>
      </c>
      <c r="AK3851">
        <v>0</v>
      </c>
      <c r="AL3851">
        <v>757.51</v>
      </c>
      <c r="AM3851" s="3">
        <v>7.3932121940000002</v>
      </c>
    </row>
    <row r="3852" spans="1:39" x14ac:dyDescent="0.3">
      <c r="A3852">
        <v>37025</v>
      </c>
      <c r="B3852" t="s">
        <v>3916</v>
      </c>
      <c r="C3852" t="s">
        <v>3715</v>
      </c>
      <c r="D3852" t="s">
        <v>3896</v>
      </c>
      <c r="E3852">
        <v>5.56</v>
      </c>
      <c r="F3852">
        <v>5.56</v>
      </c>
      <c r="G3852">
        <v>0</v>
      </c>
      <c r="H3852">
        <v>1.9</v>
      </c>
      <c r="I3852">
        <v>1.9</v>
      </c>
      <c r="J3852">
        <v>0</v>
      </c>
      <c r="K3852">
        <v>0.56000000000000005</v>
      </c>
      <c r="L3852">
        <v>0.56000000000000005</v>
      </c>
      <c r="M3852">
        <v>0</v>
      </c>
      <c r="N3852">
        <v>0.08</v>
      </c>
      <c r="O3852">
        <v>0.08</v>
      </c>
      <c r="P3852">
        <v>0</v>
      </c>
      <c r="Q3852">
        <v>1.43</v>
      </c>
      <c r="R3852">
        <v>1.43</v>
      </c>
      <c r="S3852">
        <v>0</v>
      </c>
      <c r="T3852">
        <v>0.23</v>
      </c>
      <c r="U3852">
        <v>0.23</v>
      </c>
      <c r="V3852">
        <v>0</v>
      </c>
      <c r="W3852">
        <v>0.12</v>
      </c>
      <c r="X3852">
        <v>0.2</v>
      </c>
      <c r="Y3852">
        <v>0.08</v>
      </c>
      <c r="Z3852">
        <v>0.13</v>
      </c>
      <c r="AA3852">
        <v>0.16</v>
      </c>
      <c r="AB3852">
        <v>0.03</v>
      </c>
      <c r="AC3852">
        <v>0.15000000000003411</v>
      </c>
      <c r="AD3852">
        <v>0.15</v>
      </c>
      <c r="AE3852">
        <v>0</v>
      </c>
      <c r="AF3852">
        <v>0</v>
      </c>
      <c r="AG3852">
        <v>0</v>
      </c>
      <c r="AH3852">
        <v>0</v>
      </c>
      <c r="AI3852">
        <v>0.55000000000000004</v>
      </c>
      <c r="AJ3852">
        <v>0.55000000000000004</v>
      </c>
      <c r="AK3852">
        <v>0</v>
      </c>
      <c r="AL3852">
        <v>279.10000000000002</v>
      </c>
      <c r="AM3852" s="3">
        <v>11.55588311</v>
      </c>
    </row>
    <row r="3853" spans="1:39" x14ac:dyDescent="0.3">
      <c r="A3853">
        <v>37026</v>
      </c>
      <c r="B3853" t="s">
        <v>3917</v>
      </c>
      <c r="C3853" t="s">
        <v>3715</v>
      </c>
      <c r="D3853" t="s">
        <v>3896</v>
      </c>
      <c r="E3853">
        <v>0.99</v>
      </c>
      <c r="F3853">
        <v>0.99</v>
      </c>
      <c r="G3853">
        <v>0</v>
      </c>
      <c r="H3853">
        <v>0.5</v>
      </c>
      <c r="I3853">
        <v>0.56000000000000005</v>
      </c>
      <c r="J3853">
        <v>0.06</v>
      </c>
      <c r="K3853">
        <v>0.12</v>
      </c>
      <c r="L3853">
        <v>0.12</v>
      </c>
      <c r="M3853">
        <v>0</v>
      </c>
      <c r="N3853">
        <v>0.35</v>
      </c>
      <c r="O3853">
        <v>0.35</v>
      </c>
      <c r="P3853">
        <v>0</v>
      </c>
      <c r="Q3853">
        <v>0.02</v>
      </c>
      <c r="R3853">
        <v>0.02</v>
      </c>
      <c r="S3853">
        <v>0</v>
      </c>
      <c r="T3853">
        <v>0.1</v>
      </c>
      <c r="U3853">
        <v>0.1</v>
      </c>
      <c r="V3853">
        <v>0</v>
      </c>
      <c r="W3853">
        <v>0.85</v>
      </c>
      <c r="X3853">
        <v>0.85</v>
      </c>
      <c r="Y3853">
        <v>0</v>
      </c>
      <c r="Z3853">
        <v>0.13</v>
      </c>
      <c r="AA3853">
        <v>0.13</v>
      </c>
      <c r="AB3853">
        <v>0</v>
      </c>
      <c r="AC3853">
        <v>1.0000000000019327E-2</v>
      </c>
      <c r="AD3853">
        <v>0.01</v>
      </c>
      <c r="AE3853">
        <v>0</v>
      </c>
      <c r="AF3853">
        <v>0</v>
      </c>
      <c r="AG3853">
        <v>0</v>
      </c>
      <c r="AH3853">
        <v>0</v>
      </c>
      <c r="AI3853">
        <v>0.74</v>
      </c>
      <c r="AJ3853">
        <v>0.74</v>
      </c>
      <c r="AK3853">
        <v>0</v>
      </c>
      <c r="AL3853">
        <v>147.22999999999999</v>
      </c>
      <c r="AM3853" s="3">
        <v>4.0400520269999998</v>
      </c>
    </row>
    <row r="3854" spans="1:39" x14ac:dyDescent="0.3">
      <c r="A3854">
        <v>37027</v>
      </c>
      <c r="B3854" t="s">
        <v>3918</v>
      </c>
      <c r="C3854" t="s">
        <v>3715</v>
      </c>
      <c r="D3854" t="s">
        <v>3896</v>
      </c>
      <c r="E3854">
        <v>9.5500000000000007</v>
      </c>
      <c r="F3854">
        <v>9.69</v>
      </c>
      <c r="G3854">
        <v>0.14000000000000001</v>
      </c>
      <c r="H3854">
        <v>13.53</v>
      </c>
      <c r="I3854">
        <v>13.53</v>
      </c>
      <c r="J3854">
        <v>0</v>
      </c>
      <c r="K3854">
        <v>1.71</v>
      </c>
      <c r="L3854">
        <v>2.46</v>
      </c>
      <c r="M3854">
        <v>0.75</v>
      </c>
      <c r="N3854">
        <v>-0.65</v>
      </c>
      <c r="O3854">
        <v>0.42</v>
      </c>
      <c r="P3854">
        <v>1.07</v>
      </c>
      <c r="Q3854">
        <v>-1.25</v>
      </c>
      <c r="R3854">
        <v>0.69</v>
      </c>
      <c r="S3854">
        <v>1.94</v>
      </c>
      <c r="T3854">
        <v>-0.09</v>
      </c>
      <c r="U3854">
        <v>0.03</v>
      </c>
      <c r="V3854">
        <v>0.12</v>
      </c>
      <c r="W3854">
        <v>0.56999999999999995</v>
      </c>
      <c r="X3854">
        <v>0.76</v>
      </c>
      <c r="Y3854">
        <v>0.19</v>
      </c>
      <c r="Z3854">
        <v>0.66</v>
      </c>
      <c r="AA3854">
        <v>0.71</v>
      </c>
      <c r="AB3854">
        <v>0.05</v>
      </c>
      <c r="AC3854">
        <v>0.24000000000000909</v>
      </c>
      <c r="AD3854">
        <v>0.24</v>
      </c>
      <c r="AE3854">
        <v>0</v>
      </c>
      <c r="AF3854">
        <v>1.4499999999999886</v>
      </c>
      <c r="AG3854">
        <v>1.45</v>
      </c>
      <c r="AH3854">
        <v>0</v>
      </c>
      <c r="AI3854">
        <v>0.56999999999999995</v>
      </c>
      <c r="AJ3854">
        <v>0.56999999999999995</v>
      </c>
      <c r="AK3854">
        <v>0</v>
      </c>
      <c r="AL3854">
        <v>403.92</v>
      </c>
      <c r="AM3854" s="3">
        <v>6.9031521519999997</v>
      </c>
    </row>
    <row r="3855" spans="1:39" x14ac:dyDescent="0.3">
      <c r="A3855">
        <v>37028</v>
      </c>
      <c r="B3855" t="s">
        <v>3919</v>
      </c>
      <c r="C3855" t="s">
        <v>3715</v>
      </c>
      <c r="D3855" t="s">
        <v>3896</v>
      </c>
      <c r="E3855">
        <v>6.86</v>
      </c>
      <c r="F3855">
        <v>6.86</v>
      </c>
      <c r="G3855">
        <v>0</v>
      </c>
      <c r="H3855">
        <v>1.65</v>
      </c>
      <c r="I3855">
        <v>1.65</v>
      </c>
      <c r="J3855">
        <v>0</v>
      </c>
      <c r="K3855">
        <v>0.5</v>
      </c>
      <c r="L3855">
        <v>0.5</v>
      </c>
      <c r="M3855">
        <v>0</v>
      </c>
      <c r="N3855">
        <v>-0.11</v>
      </c>
      <c r="O3855">
        <v>0.04</v>
      </c>
      <c r="P3855">
        <v>0.15</v>
      </c>
      <c r="Q3855">
        <v>0.11</v>
      </c>
      <c r="R3855">
        <v>0.11</v>
      </c>
      <c r="S3855">
        <v>0</v>
      </c>
      <c r="T3855">
        <v>0.11</v>
      </c>
      <c r="U3855">
        <v>0.11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276.93</v>
      </c>
      <c r="AM3855" s="3">
        <v>7.4765926199999999</v>
      </c>
    </row>
    <row r="3856" spans="1:39" x14ac:dyDescent="0.3">
      <c r="A3856">
        <v>37030</v>
      </c>
      <c r="B3856" t="s">
        <v>3920</v>
      </c>
      <c r="C3856" t="s">
        <v>3715</v>
      </c>
      <c r="D3856" t="s">
        <v>3896</v>
      </c>
      <c r="E3856">
        <v>29.82</v>
      </c>
      <c r="F3856">
        <v>29.82</v>
      </c>
      <c r="G3856">
        <v>0</v>
      </c>
      <c r="H3856">
        <v>5.53</v>
      </c>
      <c r="I3856">
        <v>5.53</v>
      </c>
      <c r="J3856">
        <v>0</v>
      </c>
      <c r="K3856">
        <v>0.49</v>
      </c>
      <c r="L3856">
        <v>1.35</v>
      </c>
      <c r="M3856">
        <v>0.86</v>
      </c>
      <c r="N3856">
        <v>3.27</v>
      </c>
      <c r="O3856">
        <v>3.27</v>
      </c>
      <c r="P3856">
        <v>0</v>
      </c>
      <c r="Q3856">
        <v>6.35</v>
      </c>
      <c r="R3856">
        <v>6.36</v>
      </c>
      <c r="S3856">
        <v>0.01</v>
      </c>
      <c r="T3856">
        <v>9.35</v>
      </c>
      <c r="U3856">
        <v>9.36</v>
      </c>
      <c r="V3856">
        <v>0.01</v>
      </c>
      <c r="W3856">
        <v>3.01</v>
      </c>
      <c r="X3856">
        <v>3.86</v>
      </c>
      <c r="Y3856">
        <v>0.85</v>
      </c>
      <c r="Z3856">
        <v>1.87</v>
      </c>
      <c r="AA3856">
        <v>2.67</v>
      </c>
      <c r="AB3856">
        <v>0.8</v>
      </c>
      <c r="AC3856">
        <v>1.0399999999999636</v>
      </c>
      <c r="AD3856">
        <v>1.04</v>
      </c>
      <c r="AE3856">
        <v>0</v>
      </c>
      <c r="AF3856">
        <v>0</v>
      </c>
      <c r="AG3856">
        <v>0</v>
      </c>
      <c r="AH3856">
        <v>0</v>
      </c>
      <c r="AI3856">
        <v>-0.45</v>
      </c>
      <c r="AJ3856">
        <v>0</v>
      </c>
      <c r="AK3856">
        <v>0.45</v>
      </c>
      <c r="AL3856">
        <v>534.07000000000005</v>
      </c>
      <c r="AM3856" s="3">
        <v>15.586185560000001</v>
      </c>
    </row>
    <row r="3857" spans="1:39" x14ac:dyDescent="0.3">
      <c r="A3857">
        <v>37031</v>
      </c>
      <c r="B3857" t="s">
        <v>3921</v>
      </c>
      <c r="C3857" t="s">
        <v>3715</v>
      </c>
      <c r="D3857" t="s">
        <v>3896</v>
      </c>
      <c r="E3857">
        <v>15.11</v>
      </c>
      <c r="F3857">
        <v>15.11</v>
      </c>
      <c r="G3857">
        <v>0</v>
      </c>
      <c r="H3857">
        <v>3.41</v>
      </c>
      <c r="I3857">
        <v>3.41</v>
      </c>
      <c r="J3857">
        <v>0</v>
      </c>
      <c r="K3857">
        <v>-0.61</v>
      </c>
      <c r="L3857">
        <v>0.72</v>
      </c>
      <c r="M3857">
        <v>1.33</v>
      </c>
      <c r="N3857">
        <v>-0.43</v>
      </c>
      <c r="O3857">
        <v>0</v>
      </c>
      <c r="P3857">
        <v>0.43</v>
      </c>
      <c r="Q3857">
        <v>0.44</v>
      </c>
      <c r="R3857">
        <v>0.44</v>
      </c>
      <c r="S3857">
        <v>0</v>
      </c>
      <c r="T3857">
        <v>-1.07</v>
      </c>
      <c r="U3857">
        <v>0.02</v>
      </c>
      <c r="V3857">
        <v>1.0900000000000001</v>
      </c>
      <c r="W3857">
        <v>-0.01</v>
      </c>
      <c r="X3857">
        <v>0</v>
      </c>
      <c r="Y3857">
        <v>0.01</v>
      </c>
      <c r="Z3857">
        <v>0.16</v>
      </c>
      <c r="AA3857">
        <v>0.16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1.06</v>
      </c>
      <c r="AJ3857">
        <v>1.06</v>
      </c>
      <c r="AK3857">
        <v>0</v>
      </c>
      <c r="AL3857">
        <v>276.99</v>
      </c>
      <c r="AM3857" s="3">
        <v>3.588483273</v>
      </c>
    </row>
    <row r="3858" spans="1:39" x14ac:dyDescent="0.3">
      <c r="A3858">
        <v>37032</v>
      </c>
      <c r="B3858" t="s">
        <v>3922</v>
      </c>
      <c r="C3858" t="s">
        <v>3715</v>
      </c>
      <c r="D3858" t="s">
        <v>3896</v>
      </c>
      <c r="E3858">
        <v>97.52</v>
      </c>
      <c r="F3858">
        <v>97.52</v>
      </c>
      <c r="G3858">
        <v>0</v>
      </c>
      <c r="H3858">
        <v>21.62</v>
      </c>
      <c r="I3858">
        <v>23.16</v>
      </c>
      <c r="J3858">
        <v>1.54</v>
      </c>
      <c r="K3858">
        <v>10.28</v>
      </c>
      <c r="L3858">
        <v>10.74</v>
      </c>
      <c r="M3858">
        <v>0.46</v>
      </c>
      <c r="N3858">
        <v>5</v>
      </c>
      <c r="O3858">
        <v>5.0599999999999996</v>
      </c>
      <c r="P3858">
        <v>0.06</v>
      </c>
      <c r="Q3858">
        <v>11.6</v>
      </c>
      <c r="R3858">
        <v>11.68</v>
      </c>
      <c r="S3858">
        <v>0.08</v>
      </c>
      <c r="T3858">
        <v>2.02</v>
      </c>
      <c r="U3858">
        <v>2.4700000000000002</v>
      </c>
      <c r="V3858">
        <v>0.45</v>
      </c>
      <c r="W3858">
        <v>3.72</v>
      </c>
      <c r="X3858">
        <v>6.07</v>
      </c>
      <c r="Y3858">
        <v>2.35</v>
      </c>
      <c r="Z3858">
        <v>13.77</v>
      </c>
      <c r="AA3858">
        <v>16.329999999999998</v>
      </c>
      <c r="AB3858">
        <v>2.56</v>
      </c>
      <c r="AC3858">
        <v>12.799999999999727</v>
      </c>
      <c r="AD3858">
        <v>12.8</v>
      </c>
      <c r="AE3858">
        <v>0</v>
      </c>
      <c r="AF3858">
        <v>13.519999999999982</v>
      </c>
      <c r="AG3858">
        <v>13.52</v>
      </c>
      <c r="AH3858">
        <v>0</v>
      </c>
      <c r="AI3858">
        <v>9.26</v>
      </c>
      <c r="AJ3858">
        <v>10.029999999999999</v>
      </c>
      <c r="AK3858">
        <v>0.77</v>
      </c>
      <c r="AL3858">
        <v>2486.35</v>
      </c>
      <c r="AM3858" s="3">
        <v>12.167823820000001</v>
      </c>
    </row>
    <row r="3859" spans="1:39" x14ac:dyDescent="0.3">
      <c r="A3859">
        <v>37033</v>
      </c>
      <c r="B3859" t="s">
        <v>3923</v>
      </c>
      <c r="C3859" t="s">
        <v>3715</v>
      </c>
      <c r="D3859" t="s">
        <v>3896</v>
      </c>
      <c r="E3859">
        <v>0.74</v>
      </c>
      <c r="F3859">
        <v>0.79</v>
      </c>
      <c r="G3859">
        <v>0.05</v>
      </c>
      <c r="H3859">
        <v>0.09</v>
      </c>
      <c r="I3859">
        <v>0.56999999999999995</v>
      </c>
      <c r="J3859">
        <v>0.48</v>
      </c>
      <c r="K3859">
        <v>0.23</v>
      </c>
      <c r="L3859">
        <v>0.23</v>
      </c>
      <c r="M3859">
        <v>0</v>
      </c>
      <c r="N3859">
        <v>0.08</v>
      </c>
      <c r="O3859">
        <v>0.08</v>
      </c>
      <c r="P3859">
        <v>0</v>
      </c>
      <c r="Q3859">
        <v>0.11</v>
      </c>
      <c r="R3859">
        <v>0.25</v>
      </c>
      <c r="S3859">
        <v>0.14000000000000001</v>
      </c>
      <c r="T3859">
        <v>0.8</v>
      </c>
      <c r="U3859">
        <v>0.8</v>
      </c>
      <c r="V3859">
        <v>0</v>
      </c>
      <c r="W3859">
        <v>-0.13</v>
      </c>
      <c r="X3859">
        <v>0.03</v>
      </c>
      <c r="Y3859">
        <v>0.16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238.48</v>
      </c>
      <c r="AM3859" s="3">
        <v>2.7980922100000001</v>
      </c>
    </row>
    <row r="3860" spans="1:39" x14ac:dyDescent="0.3">
      <c r="A3860">
        <v>37034</v>
      </c>
      <c r="B3860" t="s">
        <v>3924</v>
      </c>
      <c r="C3860" t="s">
        <v>3715</v>
      </c>
      <c r="D3860" t="s">
        <v>3896</v>
      </c>
      <c r="E3860">
        <v>4.34</v>
      </c>
      <c r="F3860">
        <v>4.34</v>
      </c>
      <c r="G3860">
        <v>0</v>
      </c>
      <c r="H3860">
        <v>0.5</v>
      </c>
      <c r="I3860">
        <v>1.32</v>
      </c>
      <c r="J3860">
        <v>0.82</v>
      </c>
      <c r="K3860">
        <v>0.56999999999999995</v>
      </c>
      <c r="L3860">
        <v>0.56999999999999995</v>
      </c>
      <c r="M3860">
        <v>0</v>
      </c>
      <c r="N3860">
        <v>2.0499999999999998</v>
      </c>
      <c r="O3860">
        <v>2.0499999999999998</v>
      </c>
      <c r="P3860">
        <v>0</v>
      </c>
      <c r="Q3860">
        <v>1.98</v>
      </c>
      <c r="R3860">
        <v>1.98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0.44</v>
      </c>
      <c r="AA3860">
        <v>0.44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271.83</v>
      </c>
      <c r="AM3860" s="3">
        <v>5.2024581679999997</v>
      </c>
    </row>
    <row r="3861" spans="1:39" x14ac:dyDescent="0.3">
      <c r="A3861">
        <v>37035</v>
      </c>
      <c r="B3861" t="s">
        <v>3925</v>
      </c>
      <c r="C3861" t="s">
        <v>3715</v>
      </c>
      <c r="D3861" t="s">
        <v>3896</v>
      </c>
      <c r="E3861">
        <v>3.01</v>
      </c>
      <c r="F3861">
        <v>3.01</v>
      </c>
      <c r="G3861">
        <v>0</v>
      </c>
      <c r="H3861">
        <v>2.79</v>
      </c>
      <c r="I3861">
        <v>2.97</v>
      </c>
      <c r="J3861">
        <v>0.18</v>
      </c>
      <c r="K3861">
        <v>5.25</v>
      </c>
      <c r="L3861">
        <v>5.25</v>
      </c>
      <c r="M3861">
        <v>0</v>
      </c>
      <c r="N3861">
        <v>0.66</v>
      </c>
      <c r="O3861">
        <v>0.66</v>
      </c>
      <c r="P3861">
        <v>0</v>
      </c>
      <c r="Q3861">
        <v>1.96</v>
      </c>
      <c r="R3861">
        <v>2.08</v>
      </c>
      <c r="S3861">
        <v>0.12</v>
      </c>
      <c r="T3861">
        <v>0.84</v>
      </c>
      <c r="U3861">
        <v>1.0900000000000001</v>
      </c>
      <c r="V3861">
        <v>0.25</v>
      </c>
      <c r="W3861">
        <v>0.73</v>
      </c>
      <c r="X3861">
        <v>1.95</v>
      </c>
      <c r="Y3861">
        <v>1.22</v>
      </c>
      <c r="Z3861">
        <v>0.57999999999999996</v>
      </c>
      <c r="AA3861">
        <v>0.64</v>
      </c>
      <c r="AB3861">
        <v>0.06</v>
      </c>
      <c r="AC3861">
        <v>0.44999999999998863</v>
      </c>
      <c r="AD3861">
        <v>0.44999999999999996</v>
      </c>
      <c r="AE3861">
        <v>0</v>
      </c>
      <c r="AF3861">
        <v>1.25</v>
      </c>
      <c r="AG3861">
        <v>1.25</v>
      </c>
      <c r="AH3861">
        <v>0</v>
      </c>
      <c r="AI3861">
        <v>1.39</v>
      </c>
      <c r="AJ3861">
        <v>1.78</v>
      </c>
      <c r="AK3861">
        <v>0.39</v>
      </c>
      <c r="AL3861">
        <v>423.34</v>
      </c>
      <c r="AM3861" s="3">
        <v>7.8910677009999999</v>
      </c>
    </row>
    <row r="3862" spans="1:39" x14ac:dyDescent="0.3">
      <c r="A3862">
        <v>37036</v>
      </c>
      <c r="B3862" t="s">
        <v>3926</v>
      </c>
      <c r="C3862" t="s">
        <v>3715</v>
      </c>
      <c r="D3862" t="s">
        <v>3896</v>
      </c>
      <c r="E3862">
        <v>3.31</v>
      </c>
      <c r="F3862">
        <v>3.31</v>
      </c>
      <c r="G3862">
        <v>0</v>
      </c>
      <c r="H3862">
        <v>6.6</v>
      </c>
      <c r="I3862">
        <v>6.6</v>
      </c>
      <c r="J3862">
        <v>0</v>
      </c>
      <c r="K3862">
        <v>1.39</v>
      </c>
      <c r="L3862">
        <v>1.44</v>
      </c>
      <c r="M3862">
        <v>0.05</v>
      </c>
      <c r="N3862">
        <v>0.43</v>
      </c>
      <c r="O3862">
        <v>0.43</v>
      </c>
      <c r="P3862">
        <v>0</v>
      </c>
      <c r="Q3862">
        <v>0.39</v>
      </c>
      <c r="R3862">
        <v>0.39</v>
      </c>
      <c r="S3862">
        <v>0</v>
      </c>
      <c r="T3862">
        <v>4.78</v>
      </c>
      <c r="U3862">
        <v>4.78</v>
      </c>
      <c r="V3862">
        <v>0</v>
      </c>
      <c r="W3862">
        <v>2.76</v>
      </c>
      <c r="X3862">
        <v>2.9</v>
      </c>
      <c r="Y3862">
        <v>0.14000000000000001</v>
      </c>
      <c r="Z3862">
        <v>0.64</v>
      </c>
      <c r="AA3862">
        <v>0.64</v>
      </c>
      <c r="AB3862">
        <v>0</v>
      </c>
      <c r="AC3862">
        <v>3.9099999999999682</v>
      </c>
      <c r="AD3862">
        <v>3.91</v>
      </c>
      <c r="AE3862">
        <v>0</v>
      </c>
      <c r="AF3862">
        <v>1.3600000000000136</v>
      </c>
      <c r="AG3862">
        <v>1.36</v>
      </c>
      <c r="AH3862">
        <v>0</v>
      </c>
      <c r="AI3862">
        <v>0.14000000000000001</v>
      </c>
      <c r="AJ3862">
        <v>0.14000000000000001</v>
      </c>
      <c r="AK3862">
        <v>0</v>
      </c>
      <c r="AL3862">
        <v>391.41</v>
      </c>
      <c r="AM3862" s="3">
        <v>5.2670957569999999</v>
      </c>
    </row>
    <row r="3863" spans="1:39" x14ac:dyDescent="0.3">
      <c r="A3863">
        <v>37037</v>
      </c>
      <c r="B3863" t="s">
        <v>3927</v>
      </c>
      <c r="C3863" t="s">
        <v>3715</v>
      </c>
      <c r="D3863" t="s">
        <v>3896</v>
      </c>
      <c r="E3863">
        <v>48.1</v>
      </c>
      <c r="F3863">
        <v>48.12</v>
      </c>
      <c r="G3863">
        <v>0.02</v>
      </c>
      <c r="H3863">
        <v>6.59</v>
      </c>
      <c r="I3863">
        <v>6.89</v>
      </c>
      <c r="J3863">
        <v>0.3</v>
      </c>
      <c r="K3863">
        <v>1.97</v>
      </c>
      <c r="L3863">
        <v>2.0299999999999998</v>
      </c>
      <c r="M3863">
        <v>0.06</v>
      </c>
      <c r="N3863">
        <v>0.2</v>
      </c>
      <c r="O3863">
        <v>0.2</v>
      </c>
      <c r="P3863">
        <v>0</v>
      </c>
      <c r="Q3863">
        <v>2.08</v>
      </c>
      <c r="R3863">
        <v>2.2799999999999998</v>
      </c>
      <c r="S3863">
        <v>0.2</v>
      </c>
      <c r="T3863">
        <v>0.26</v>
      </c>
      <c r="U3863">
        <v>0.48</v>
      </c>
      <c r="V3863">
        <v>0.22</v>
      </c>
      <c r="W3863">
        <v>1.5</v>
      </c>
      <c r="X3863">
        <v>1.66</v>
      </c>
      <c r="Y3863">
        <v>0.16</v>
      </c>
      <c r="Z3863">
        <v>1.07</v>
      </c>
      <c r="AA3863">
        <v>1.72</v>
      </c>
      <c r="AB3863">
        <v>0.65</v>
      </c>
      <c r="AC3863">
        <v>0.95999999999992269</v>
      </c>
      <c r="AD3863">
        <v>0.96</v>
      </c>
      <c r="AE3863">
        <v>0</v>
      </c>
      <c r="AF3863">
        <v>0.51999999999998181</v>
      </c>
      <c r="AG3863">
        <v>0.68</v>
      </c>
      <c r="AH3863">
        <v>0.16</v>
      </c>
      <c r="AI3863">
        <v>8.7799999999999994</v>
      </c>
      <c r="AJ3863">
        <v>8.7799999999999994</v>
      </c>
      <c r="AK3863">
        <v>0</v>
      </c>
      <c r="AL3863">
        <v>952.29</v>
      </c>
      <c r="AM3863" s="3">
        <v>6.0050169499999999</v>
      </c>
    </row>
    <row r="3864" spans="1:39" x14ac:dyDescent="0.3">
      <c r="A3864">
        <v>37038</v>
      </c>
      <c r="B3864" t="s">
        <v>3928</v>
      </c>
      <c r="C3864" t="s">
        <v>3715</v>
      </c>
      <c r="D3864" t="s">
        <v>3896</v>
      </c>
      <c r="E3864">
        <v>16.22</v>
      </c>
      <c r="F3864">
        <v>16.22</v>
      </c>
      <c r="G3864">
        <v>0</v>
      </c>
      <c r="H3864">
        <v>28.82</v>
      </c>
      <c r="I3864">
        <v>28.82</v>
      </c>
      <c r="J3864">
        <v>0</v>
      </c>
      <c r="K3864">
        <v>3.44</v>
      </c>
      <c r="L3864">
        <v>3.49</v>
      </c>
      <c r="M3864">
        <v>0.05</v>
      </c>
      <c r="N3864">
        <v>3.5</v>
      </c>
      <c r="O3864">
        <v>3.5</v>
      </c>
      <c r="P3864">
        <v>0</v>
      </c>
      <c r="Q3864">
        <v>4.9000000000000004</v>
      </c>
      <c r="R3864">
        <v>6.29</v>
      </c>
      <c r="S3864">
        <v>1.39</v>
      </c>
      <c r="T3864">
        <v>-5.13</v>
      </c>
      <c r="U3864">
        <v>1.72</v>
      </c>
      <c r="V3864">
        <v>6.85</v>
      </c>
      <c r="W3864">
        <v>1.05</v>
      </c>
      <c r="X3864">
        <v>1.59</v>
      </c>
      <c r="Y3864">
        <v>0.54</v>
      </c>
      <c r="Z3864">
        <v>-1.8</v>
      </c>
      <c r="AA3864">
        <v>1.23</v>
      </c>
      <c r="AB3864">
        <v>3.03</v>
      </c>
      <c r="AC3864">
        <v>-2.2500000000001137</v>
      </c>
      <c r="AD3864">
        <v>0.1</v>
      </c>
      <c r="AE3864">
        <v>2.35</v>
      </c>
      <c r="AF3864">
        <v>3.3799999999999955</v>
      </c>
      <c r="AG3864">
        <v>3.3800000000000003</v>
      </c>
      <c r="AH3864">
        <v>0</v>
      </c>
      <c r="AI3864">
        <v>4.13</v>
      </c>
      <c r="AJ3864">
        <v>4.13</v>
      </c>
      <c r="AK3864">
        <v>0</v>
      </c>
      <c r="AL3864">
        <v>531.21</v>
      </c>
      <c r="AM3864" s="3">
        <v>12.37294215</v>
      </c>
    </row>
    <row r="3865" spans="1:39" x14ac:dyDescent="0.3">
      <c r="A3865">
        <v>37039</v>
      </c>
      <c r="B3865" t="s">
        <v>3929</v>
      </c>
      <c r="C3865" t="s">
        <v>3715</v>
      </c>
      <c r="D3865" t="s">
        <v>3896</v>
      </c>
      <c r="E3865">
        <v>20.13</v>
      </c>
      <c r="F3865">
        <v>20.260000000000002</v>
      </c>
      <c r="G3865">
        <v>0.13</v>
      </c>
      <c r="H3865">
        <v>1.76</v>
      </c>
      <c r="I3865">
        <v>1.77</v>
      </c>
      <c r="J3865">
        <v>0.01</v>
      </c>
      <c r="K3865">
        <v>0.4</v>
      </c>
      <c r="L3865">
        <v>0.4</v>
      </c>
      <c r="M3865">
        <v>0</v>
      </c>
      <c r="N3865">
        <v>0.57999999999999996</v>
      </c>
      <c r="O3865">
        <v>0.57999999999999996</v>
      </c>
      <c r="P3865">
        <v>0</v>
      </c>
      <c r="Q3865">
        <v>1.98</v>
      </c>
      <c r="R3865">
        <v>2.09</v>
      </c>
      <c r="S3865">
        <v>0.11</v>
      </c>
      <c r="T3865">
        <v>1.8</v>
      </c>
      <c r="U3865">
        <v>2.08</v>
      </c>
      <c r="V3865">
        <v>0.28000000000000003</v>
      </c>
      <c r="W3865">
        <v>1.61</v>
      </c>
      <c r="X3865">
        <v>1.61</v>
      </c>
      <c r="Y3865">
        <v>0</v>
      </c>
      <c r="Z3865">
        <v>2.87</v>
      </c>
      <c r="AA3865">
        <v>2.93</v>
      </c>
      <c r="AB3865">
        <v>0.06</v>
      </c>
      <c r="AC3865">
        <v>0.15000000000009095</v>
      </c>
      <c r="AD3865">
        <v>0.26</v>
      </c>
      <c r="AE3865">
        <v>0.11</v>
      </c>
      <c r="AF3865">
        <v>1.3399999999999181</v>
      </c>
      <c r="AG3865">
        <v>1.34</v>
      </c>
      <c r="AH3865">
        <v>0</v>
      </c>
      <c r="AI3865">
        <v>1.1299999999999999</v>
      </c>
      <c r="AJ3865">
        <v>2.4900000000000002</v>
      </c>
      <c r="AK3865">
        <v>1.36</v>
      </c>
      <c r="AL3865">
        <v>775.98</v>
      </c>
      <c r="AM3865" s="3">
        <v>6.0900391550000004</v>
      </c>
    </row>
    <row r="3866" spans="1:39" x14ac:dyDescent="0.3">
      <c r="A3866">
        <v>37040</v>
      </c>
      <c r="B3866" t="s">
        <v>3930</v>
      </c>
      <c r="C3866" t="s">
        <v>3715</v>
      </c>
      <c r="D3866" t="s">
        <v>3896</v>
      </c>
      <c r="E3866">
        <v>2.35</v>
      </c>
      <c r="F3866">
        <v>2.35</v>
      </c>
      <c r="G3866">
        <v>0</v>
      </c>
      <c r="H3866">
        <v>1.04</v>
      </c>
      <c r="I3866">
        <v>1.04</v>
      </c>
      <c r="J3866">
        <v>0</v>
      </c>
      <c r="K3866">
        <v>0.13</v>
      </c>
      <c r="L3866">
        <v>0.14000000000000001</v>
      </c>
      <c r="M3866">
        <v>0.01</v>
      </c>
      <c r="N3866">
        <v>0.44</v>
      </c>
      <c r="O3866">
        <v>0.44</v>
      </c>
      <c r="P3866">
        <v>0</v>
      </c>
      <c r="Q3866">
        <v>-0.01</v>
      </c>
      <c r="R3866">
        <v>0</v>
      </c>
      <c r="S3866">
        <v>0.01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255.64</v>
      </c>
      <c r="AM3866" s="3">
        <v>5.3107971389999999</v>
      </c>
    </row>
    <row r="3867" spans="1:39" x14ac:dyDescent="0.3">
      <c r="A3867">
        <v>37041</v>
      </c>
      <c r="B3867" t="s">
        <v>3931</v>
      </c>
      <c r="C3867" t="s">
        <v>3715</v>
      </c>
      <c r="D3867" t="s">
        <v>3896</v>
      </c>
      <c r="E3867">
        <v>0.79</v>
      </c>
      <c r="F3867">
        <v>0.79</v>
      </c>
      <c r="G3867">
        <v>0</v>
      </c>
      <c r="H3867">
        <v>0.82</v>
      </c>
      <c r="I3867">
        <v>0.82</v>
      </c>
      <c r="J3867">
        <v>0</v>
      </c>
      <c r="K3867">
        <v>-0.01</v>
      </c>
      <c r="L3867">
        <v>0</v>
      </c>
      <c r="M3867">
        <v>0.01</v>
      </c>
      <c r="N3867">
        <v>-1.84</v>
      </c>
      <c r="O3867">
        <v>0.34</v>
      </c>
      <c r="P3867">
        <v>2.1800000000000002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0.2</v>
      </c>
      <c r="X3867">
        <v>0.2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1.64</v>
      </c>
      <c r="AJ3867">
        <v>1.64</v>
      </c>
      <c r="AK3867">
        <v>0</v>
      </c>
      <c r="AL3867">
        <v>335.63</v>
      </c>
      <c r="AM3867" s="3">
        <v>3.19853239</v>
      </c>
    </row>
    <row r="3868" spans="1:39" x14ac:dyDescent="0.3">
      <c r="A3868">
        <v>37042</v>
      </c>
      <c r="B3868" t="s">
        <v>3932</v>
      </c>
      <c r="C3868" t="s">
        <v>3715</v>
      </c>
      <c r="D3868" t="s">
        <v>3896</v>
      </c>
      <c r="E3868">
        <v>2.5299999999999998</v>
      </c>
      <c r="F3868">
        <v>2.5299999999999998</v>
      </c>
      <c r="G3868">
        <v>0</v>
      </c>
      <c r="H3868">
        <v>1.04</v>
      </c>
      <c r="I3868">
        <v>1.06</v>
      </c>
      <c r="J3868">
        <v>0.02</v>
      </c>
      <c r="K3868">
        <v>-0.28999999999999998</v>
      </c>
      <c r="L3868">
        <v>1.02</v>
      </c>
      <c r="M3868">
        <v>1.31</v>
      </c>
      <c r="N3868">
        <v>0.33</v>
      </c>
      <c r="O3868">
        <v>0.33</v>
      </c>
      <c r="P3868">
        <v>0</v>
      </c>
      <c r="Q3868">
        <v>0.46</v>
      </c>
      <c r="R3868">
        <v>0.46</v>
      </c>
      <c r="S3868">
        <v>0</v>
      </c>
      <c r="T3868">
        <v>0</v>
      </c>
      <c r="U3868">
        <v>0</v>
      </c>
      <c r="V3868">
        <v>0</v>
      </c>
      <c r="W3868">
        <v>1.31</v>
      </c>
      <c r="X3868">
        <v>1.31</v>
      </c>
      <c r="Y3868">
        <v>0</v>
      </c>
      <c r="Z3868">
        <v>0.02</v>
      </c>
      <c r="AA3868">
        <v>0.02</v>
      </c>
      <c r="AB3868">
        <v>0</v>
      </c>
      <c r="AC3868">
        <v>1.4900000000000091</v>
      </c>
      <c r="AD3868">
        <v>1.49</v>
      </c>
      <c r="AE3868">
        <v>0</v>
      </c>
      <c r="AF3868">
        <v>0.20999999999997954</v>
      </c>
      <c r="AG3868">
        <v>0.21</v>
      </c>
      <c r="AH3868">
        <v>0</v>
      </c>
      <c r="AI3868">
        <v>0</v>
      </c>
      <c r="AJ3868">
        <v>0</v>
      </c>
      <c r="AK3868">
        <v>0</v>
      </c>
      <c r="AL3868">
        <v>367.98</v>
      </c>
      <c r="AM3868" s="3">
        <v>4.9410532529999998</v>
      </c>
    </row>
    <row r="3869" spans="1:39" x14ac:dyDescent="0.3">
      <c r="A3869">
        <v>37044</v>
      </c>
      <c r="B3869" t="s">
        <v>3933</v>
      </c>
      <c r="C3869" t="s">
        <v>3715</v>
      </c>
      <c r="D3869" t="s">
        <v>3896</v>
      </c>
      <c r="E3869">
        <v>9.1999999999999993</v>
      </c>
      <c r="F3869">
        <v>9.1999999999999993</v>
      </c>
      <c r="G3869">
        <v>0</v>
      </c>
      <c r="H3869">
        <v>8.91</v>
      </c>
      <c r="I3869">
        <v>8.91</v>
      </c>
      <c r="J3869">
        <v>0</v>
      </c>
      <c r="K3869">
        <v>-0.63</v>
      </c>
      <c r="L3869">
        <v>0.74</v>
      </c>
      <c r="M3869">
        <v>1.37</v>
      </c>
      <c r="N3869">
        <v>-0.52</v>
      </c>
      <c r="O3869">
        <v>0.09</v>
      </c>
      <c r="P3869">
        <v>0.61</v>
      </c>
      <c r="Q3869">
        <v>-0.53</v>
      </c>
      <c r="R3869">
        <v>0.54</v>
      </c>
      <c r="S3869">
        <v>1.07</v>
      </c>
      <c r="T3869">
        <v>0.48</v>
      </c>
      <c r="U3869">
        <v>0.48</v>
      </c>
      <c r="V3869">
        <v>0</v>
      </c>
      <c r="W3869">
        <v>0.09</v>
      </c>
      <c r="X3869">
        <v>0.13</v>
      </c>
      <c r="Y3869">
        <v>0.04</v>
      </c>
      <c r="Z3869">
        <v>1.21</v>
      </c>
      <c r="AA3869">
        <v>1.21</v>
      </c>
      <c r="AB3869">
        <v>0</v>
      </c>
      <c r="AC3869">
        <v>0</v>
      </c>
      <c r="AD3869">
        <v>0</v>
      </c>
      <c r="AE3869">
        <v>0</v>
      </c>
      <c r="AF3869">
        <v>0.55000000000001137</v>
      </c>
      <c r="AG3869">
        <v>0.55000000000000004</v>
      </c>
      <c r="AH3869">
        <v>0</v>
      </c>
      <c r="AI3869">
        <v>0</v>
      </c>
      <c r="AJ3869">
        <v>0</v>
      </c>
      <c r="AK3869">
        <v>0</v>
      </c>
      <c r="AL3869">
        <v>366.41</v>
      </c>
      <c r="AM3869" s="3">
        <v>5.6529399419999997</v>
      </c>
    </row>
    <row r="3870" spans="1:39" x14ac:dyDescent="0.3">
      <c r="A3870">
        <v>37045</v>
      </c>
      <c r="B3870" t="s">
        <v>3934</v>
      </c>
      <c r="C3870" t="s">
        <v>3715</v>
      </c>
      <c r="D3870" t="s">
        <v>3896</v>
      </c>
      <c r="E3870">
        <v>12.13</v>
      </c>
      <c r="F3870">
        <v>12.13</v>
      </c>
      <c r="G3870">
        <v>0</v>
      </c>
      <c r="H3870">
        <v>4.72</v>
      </c>
      <c r="I3870">
        <v>4.72</v>
      </c>
      <c r="J3870">
        <v>0</v>
      </c>
      <c r="K3870">
        <v>2.33</v>
      </c>
      <c r="L3870">
        <v>2.33</v>
      </c>
      <c r="M3870">
        <v>0</v>
      </c>
      <c r="N3870">
        <v>1.1000000000000001</v>
      </c>
      <c r="O3870">
        <v>1.1000000000000001</v>
      </c>
      <c r="P3870">
        <v>0</v>
      </c>
      <c r="Q3870">
        <v>9.94</v>
      </c>
      <c r="R3870">
        <v>9.94</v>
      </c>
      <c r="S3870">
        <v>0</v>
      </c>
      <c r="T3870">
        <v>0.15</v>
      </c>
      <c r="U3870">
        <v>0.25</v>
      </c>
      <c r="V3870">
        <v>0.1</v>
      </c>
      <c r="W3870">
        <v>5.93</v>
      </c>
      <c r="X3870">
        <v>6</v>
      </c>
      <c r="Y3870">
        <v>7.0000000000000007E-2</v>
      </c>
      <c r="Z3870">
        <v>0.86</v>
      </c>
      <c r="AA3870">
        <v>0.89</v>
      </c>
      <c r="AB3870">
        <v>0.03</v>
      </c>
      <c r="AC3870">
        <v>3.2599999999999909</v>
      </c>
      <c r="AD3870">
        <v>3.2600000000000002</v>
      </c>
      <c r="AE3870">
        <v>0</v>
      </c>
      <c r="AF3870">
        <v>9.8299999999999841</v>
      </c>
      <c r="AG3870">
        <v>9.83</v>
      </c>
      <c r="AH3870">
        <v>0</v>
      </c>
      <c r="AI3870">
        <v>2.57</v>
      </c>
      <c r="AJ3870">
        <v>2.84</v>
      </c>
      <c r="AK3870">
        <v>0.27</v>
      </c>
      <c r="AL3870">
        <v>296.77999999999997</v>
      </c>
      <c r="AM3870" s="3">
        <v>13.88152202</v>
      </c>
    </row>
    <row r="3871" spans="1:39" x14ac:dyDescent="0.3">
      <c r="A3871">
        <v>37046</v>
      </c>
      <c r="B3871" t="s">
        <v>3935</v>
      </c>
      <c r="C3871" t="s">
        <v>3715</v>
      </c>
      <c r="D3871" t="s">
        <v>3896</v>
      </c>
      <c r="E3871">
        <v>14.59</v>
      </c>
      <c r="F3871">
        <v>14.59</v>
      </c>
      <c r="G3871">
        <v>0</v>
      </c>
      <c r="H3871">
        <v>2.8</v>
      </c>
      <c r="I3871">
        <v>3.31</v>
      </c>
      <c r="J3871">
        <v>0.51</v>
      </c>
      <c r="K3871">
        <v>2.57</v>
      </c>
      <c r="L3871">
        <v>2.81</v>
      </c>
      <c r="M3871">
        <v>0.24</v>
      </c>
      <c r="N3871">
        <v>0.33</v>
      </c>
      <c r="O3871">
        <v>0.33</v>
      </c>
      <c r="P3871">
        <v>0</v>
      </c>
      <c r="Q3871">
        <v>5.16</v>
      </c>
      <c r="R3871">
        <v>5.24</v>
      </c>
      <c r="S3871">
        <v>0.08</v>
      </c>
      <c r="T3871">
        <v>9.2100000000000009</v>
      </c>
      <c r="U3871">
        <v>9.68</v>
      </c>
      <c r="V3871">
        <v>0.47</v>
      </c>
      <c r="W3871">
        <v>4.95</v>
      </c>
      <c r="X3871">
        <v>5.37</v>
      </c>
      <c r="Y3871">
        <v>0.42</v>
      </c>
      <c r="Z3871">
        <v>0.57999999999999996</v>
      </c>
      <c r="AA3871">
        <v>0.66</v>
      </c>
      <c r="AB3871">
        <v>0.08</v>
      </c>
      <c r="AC3871">
        <v>1.0500000000000682</v>
      </c>
      <c r="AD3871">
        <v>2.11</v>
      </c>
      <c r="AE3871">
        <v>1.06</v>
      </c>
      <c r="AF3871">
        <v>2.7100000000000364</v>
      </c>
      <c r="AG3871">
        <v>2.71</v>
      </c>
      <c r="AH3871">
        <v>0</v>
      </c>
      <c r="AI3871">
        <v>-0.03</v>
      </c>
      <c r="AJ3871">
        <v>0.37</v>
      </c>
      <c r="AK3871">
        <v>0.4</v>
      </c>
      <c r="AL3871">
        <v>556.91999999999996</v>
      </c>
      <c r="AM3871" s="3">
        <v>8.6016788809999998</v>
      </c>
    </row>
    <row r="3872" spans="1:39" x14ac:dyDescent="0.3">
      <c r="A3872">
        <v>37047</v>
      </c>
      <c r="B3872" t="s">
        <v>3936</v>
      </c>
      <c r="C3872" t="s">
        <v>3715</v>
      </c>
      <c r="D3872" t="s">
        <v>3896</v>
      </c>
      <c r="E3872">
        <v>3.06</v>
      </c>
      <c r="F3872">
        <v>3.06</v>
      </c>
      <c r="G3872">
        <v>0</v>
      </c>
      <c r="H3872">
        <v>1.78</v>
      </c>
      <c r="I3872">
        <v>2.02</v>
      </c>
      <c r="J3872">
        <v>0.24</v>
      </c>
      <c r="K3872">
        <v>0.38</v>
      </c>
      <c r="L3872">
        <v>0.49</v>
      </c>
      <c r="M3872">
        <v>0.11</v>
      </c>
      <c r="N3872">
        <v>0.84</v>
      </c>
      <c r="O3872">
        <v>0.84</v>
      </c>
      <c r="P3872">
        <v>0</v>
      </c>
      <c r="Q3872">
        <v>3.84</v>
      </c>
      <c r="R3872">
        <v>3.85</v>
      </c>
      <c r="S3872">
        <v>0.01</v>
      </c>
      <c r="T3872">
        <v>0.48</v>
      </c>
      <c r="U3872">
        <v>1.22</v>
      </c>
      <c r="V3872">
        <v>0.74</v>
      </c>
      <c r="W3872">
        <v>0.57999999999999996</v>
      </c>
      <c r="X3872">
        <v>0.61</v>
      </c>
      <c r="Y3872">
        <v>0.03</v>
      </c>
      <c r="Z3872">
        <v>0.88</v>
      </c>
      <c r="AA3872">
        <v>0.88</v>
      </c>
      <c r="AB3872">
        <v>0</v>
      </c>
      <c r="AC3872">
        <v>0.37999999999999545</v>
      </c>
      <c r="AD3872">
        <v>0.38</v>
      </c>
      <c r="AE3872">
        <v>0</v>
      </c>
      <c r="AF3872">
        <v>0.79000000000007731</v>
      </c>
      <c r="AG3872">
        <v>0.79</v>
      </c>
      <c r="AH3872">
        <v>0</v>
      </c>
      <c r="AI3872">
        <v>0.6</v>
      </c>
      <c r="AJ3872">
        <v>0.6</v>
      </c>
      <c r="AK3872">
        <v>0</v>
      </c>
      <c r="AL3872">
        <v>628.99</v>
      </c>
      <c r="AM3872" s="3">
        <v>5.8887798699999996</v>
      </c>
    </row>
    <row r="3873" spans="1:39" x14ac:dyDescent="0.3">
      <c r="A3873">
        <v>37048</v>
      </c>
      <c r="B3873" t="s">
        <v>3937</v>
      </c>
      <c r="C3873" t="s">
        <v>3715</v>
      </c>
      <c r="D3873" t="s">
        <v>3896</v>
      </c>
      <c r="E3873">
        <v>5.35</v>
      </c>
      <c r="F3873">
        <v>5.35</v>
      </c>
      <c r="G3873">
        <v>0</v>
      </c>
      <c r="H3873">
        <v>3.13</v>
      </c>
      <c r="I3873">
        <v>3.24</v>
      </c>
      <c r="J3873">
        <v>0.11</v>
      </c>
      <c r="K3873">
        <v>-0.1</v>
      </c>
      <c r="L3873">
        <v>0.15</v>
      </c>
      <c r="M3873">
        <v>0.25</v>
      </c>
      <c r="N3873">
        <v>0.81</v>
      </c>
      <c r="O3873">
        <v>0.81</v>
      </c>
      <c r="P3873">
        <v>0</v>
      </c>
      <c r="Q3873">
        <v>0.2</v>
      </c>
      <c r="R3873">
        <v>0.2</v>
      </c>
      <c r="S3873">
        <v>0</v>
      </c>
      <c r="T3873">
        <v>0.71</v>
      </c>
      <c r="U3873">
        <v>0.71</v>
      </c>
      <c r="V3873">
        <v>0</v>
      </c>
      <c r="W3873">
        <v>0.03</v>
      </c>
      <c r="X3873">
        <v>0.13</v>
      </c>
      <c r="Y3873">
        <v>0.1</v>
      </c>
      <c r="Z3873">
        <v>1.1599999999999999</v>
      </c>
      <c r="AA3873">
        <v>1.17</v>
      </c>
      <c r="AB3873">
        <v>0.01</v>
      </c>
      <c r="AC3873">
        <v>0.4299999999999784</v>
      </c>
      <c r="AD3873">
        <v>0.43</v>
      </c>
      <c r="AE3873">
        <v>0</v>
      </c>
      <c r="AF3873">
        <v>0.40000000000000568</v>
      </c>
      <c r="AG3873">
        <v>0.4</v>
      </c>
      <c r="AH3873">
        <v>0</v>
      </c>
      <c r="AI3873">
        <v>0.15</v>
      </c>
      <c r="AJ3873">
        <v>0.15</v>
      </c>
      <c r="AK3873">
        <v>0</v>
      </c>
      <c r="AL3873">
        <v>194.74</v>
      </c>
      <c r="AM3873" s="3">
        <v>12.25496674</v>
      </c>
    </row>
    <row r="3874" spans="1:39" x14ac:dyDescent="0.3">
      <c r="A3874">
        <v>37050</v>
      </c>
      <c r="B3874" t="s">
        <v>3938</v>
      </c>
      <c r="C3874" t="s">
        <v>3715</v>
      </c>
      <c r="D3874" t="s">
        <v>3896</v>
      </c>
      <c r="E3874">
        <v>11.15</v>
      </c>
      <c r="F3874">
        <v>11.15</v>
      </c>
      <c r="G3874">
        <v>0</v>
      </c>
      <c r="H3874">
        <v>2.13</v>
      </c>
      <c r="I3874">
        <v>2.13</v>
      </c>
      <c r="J3874">
        <v>0</v>
      </c>
      <c r="K3874">
        <v>0.87</v>
      </c>
      <c r="L3874">
        <v>0.87</v>
      </c>
      <c r="M3874">
        <v>0</v>
      </c>
      <c r="N3874">
        <v>0.1</v>
      </c>
      <c r="O3874">
        <v>0.1</v>
      </c>
      <c r="P3874">
        <v>0</v>
      </c>
      <c r="Q3874">
        <v>1.18</v>
      </c>
      <c r="R3874">
        <v>1.18</v>
      </c>
      <c r="S3874">
        <v>0</v>
      </c>
      <c r="T3874">
        <v>13.12</v>
      </c>
      <c r="U3874">
        <v>13.12</v>
      </c>
      <c r="V3874">
        <v>0</v>
      </c>
      <c r="W3874">
        <v>1.63</v>
      </c>
      <c r="X3874">
        <v>1.86</v>
      </c>
      <c r="Y3874">
        <v>0.23</v>
      </c>
      <c r="Z3874">
        <v>0.55000000000000004</v>
      </c>
      <c r="AA3874">
        <v>0.57999999999999996</v>
      </c>
      <c r="AB3874">
        <v>0.03</v>
      </c>
      <c r="AC3874">
        <v>9.7599999999999909</v>
      </c>
      <c r="AD3874">
        <v>9.76</v>
      </c>
      <c r="AE3874">
        <v>0</v>
      </c>
      <c r="AF3874">
        <v>24.280000000000086</v>
      </c>
      <c r="AG3874">
        <v>24.28</v>
      </c>
      <c r="AH3874">
        <v>0</v>
      </c>
      <c r="AI3874">
        <v>5.89</v>
      </c>
      <c r="AJ3874">
        <v>5.89</v>
      </c>
      <c r="AK3874">
        <v>0</v>
      </c>
      <c r="AL3874">
        <v>501.5</v>
      </c>
      <c r="AM3874" s="3">
        <v>11.02062164</v>
      </c>
    </row>
    <row r="3875" spans="1:39" x14ac:dyDescent="0.3">
      <c r="A3875">
        <v>37051</v>
      </c>
      <c r="B3875" t="s">
        <v>3939</v>
      </c>
      <c r="C3875" t="s">
        <v>3715</v>
      </c>
      <c r="D3875" t="s">
        <v>3896</v>
      </c>
      <c r="E3875">
        <v>4.22</v>
      </c>
      <c r="F3875">
        <v>4.22</v>
      </c>
      <c r="G3875">
        <v>0</v>
      </c>
      <c r="H3875">
        <v>7.64</v>
      </c>
      <c r="I3875">
        <v>8.2899999999999991</v>
      </c>
      <c r="J3875">
        <v>0.65</v>
      </c>
      <c r="K3875">
        <v>0.71</v>
      </c>
      <c r="L3875">
        <v>0.8</v>
      </c>
      <c r="M3875">
        <v>0.09</v>
      </c>
      <c r="N3875">
        <v>0.62</v>
      </c>
      <c r="O3875">
        <v>0.62</v>
      </c>
      <c r="P3875">
        <v>0</v>
      </c>
      <c r="Q3875">
        <v>1.62</v>
      </c>
      <c r="R3875">
        <v>1.62</v>
      </c>
      <c r="S3875">
        <v>0</v>
      </c>
      <c r="T3875">
        <v>0.14000000000000001</v>
      </c>
      <c r="U3875">
        <v>0.14000000000000001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1.08</v>
      </c>
      <c r="AJ3875">
        <v>1.08</v>
      </c>
      <c r="AK3875">
        <v>0</v>
      </c>
      <c r="AL3875">
        <v>351.49</v>
      </c>
      <c r="AM3875" s="3">
        <v>5.3033240639999999</v>
      </c>
    </row>
    <row r="3876" spans="1:39" x14ac:dyDescent="0.3">
      <c r="A3876">
        <v>37052</v>
      </c>
      <c r="B3876" t="s">
        <v>3940</v>
      </c>
      <c r="C3876" t="s">
        <v>3715</v>
      </c>
      <c r="D3876" t="s">
        <v>3896</v>
      </c>
      <c r="E3876">
        <v>9.43</v>
      </c>
      <c r="F3876">
        <v>9.43</v>
      </c>
      <c r="G3876">
        <v>0</v>
      </c>
      <c r="H3876">
        <v>2.5</v>
      </c>
      <c r="I3876">
        <v>2.5</v>
      </c>
      <c r="J3876">
        <v>0</v>
      </c>
      <c r="K3876">
        <v>1.37</v>
      </c>
      <c r="L3876">
        <v>1.39</v>
      </c>
      <c r="M3876">
        <v>0.02</v>
      </c>
      <c r="N3876">
        <v>1.64</v>
      </c>
      <c r="O3876">
        <v>1.64</v>
      </c>
      <c r="P3876">
        <v>0</v>
      </c>
      <c r="Q3876">
        <v>0.88</v>
      </c>
      <c r="R3876">
        <v>0.88</v>
      </c>
      <c r="S3876">
        <v>0</v>
      </c>
      <c r="T3876">
        <v>1.76</v>
      </c>
      <c r="U3876">
        <v>1.76</v>
      </c>
      <c r="V3876">
        <v>0</v>
      </c>
      <c r="W3876">
        <v>14.3</v>
      </c>
      <c r="X3876">
        <v>14.47</v>
      </c>
      <c r="Y3876">
        <v>0.17</v>
      </c>
      <c r="Z3876">
        <v>5.73</v>
      </c>
      <c r="AA3876">
        <v>5.8</v>
      </c>
      <c r="AB3876">
        <v>7.0000000000000007E-2</v>
      </c>
      <c r="AC3876">
        <v>1.8899999999999295</v>
      </c>
      <c r="AD3876">
        <v>1.8900000000000001</v>
      </c>
      <c r="AE3876">
        <v>0</v>
      </c>
      <c r="AF3876">
        <v>2.8099999999999454</v>
      </c>
      <c r="AG3876">
        <v>2.81</v>
      </c>
      <c r="AH3876">
        <v>0</v>
      </c>
      <c r="AI3876">
        <v>-0.02</v>
      </c>
      <c r="AJ3876">
        <v>0.77</v>
      </c>
      <c r="AK3876">
        <v>0.79</v>
      </c>
      <c r="AL3876">
        <v>403.17</v>
      </c>
      <c r="AM3876" s="3">
        <v>13.287609829999999</v>
      </c>
    </row>
    <row r="3877" spans="1:39" x14ac:dyDescent="0.3">
      <c r="A3877">
        <v>37053</v>
      </c>
      <c r="B3877" t="s">
        <v>3941</v>
      </c>
      <c r="C3877" t="s">
        <v>3715</v>
      </c>
      <c r="D3877" t="s">
        <v>3896</v>
      </c>
      <c r="E3877">
        <v>24.53</v>
      </c>
      <c r="F3877">
        <v>24.6</v>
      </c>
      <c r="G3877">
        <v>7.0000000000000007E-2</v>
      </c>
      <c r="H3877">
        <v>5.54</v>
      </c>
      <c r="I3877">
        <v>5.88</v>
      </c>
      <c r="J3877">
        <v>0.34</v>
      </c>
      <c r="K3877">
        <v>2.5299999999999998</v>
      </c>
      <c r="L3877">
        <v>2.5299999999999998</v>
      </c>
      <c r="M3877">
        <v>0</v>
      </c>
      <c r="N3877">
        <v>0.55000000000000004</v>
      </c>
      <c r="O3877">
        <v>0.56000000000000005</v>
      </c>
      <c r="P3877">
        <v>0.01</v>
      </c>
      <c r="Q3877">
        <v>4.2</v>
      </c>
      <c r="R3877">
        <v>4.2</v>
      </c>
      <c r="S3877">
        <v>0</v>
      </c>
      <c r="T3877">
        <v>5.38</v>
      </c>
      <c r="U3877">
        <v>5.51</v>
      </c>
      <c r="V3877">
        <v>0.13</v>
      </c>
      <c r="W3877">
        <v>8.19</v>
      </c>
      <c r="X3877">
        <v>8.49</v>
      </c>
      <c r="Y3877">
        <v>0.3</v>
      </c>
      <c r="Z3877">
        <v>3.34</v>
      </c>
      <c r="AA3877">
        <v>3.63</v>
      </c>
      <c r="AB3877">
        <v>0.28999999999999998</v>
      </c>
      <c r="AC3877">
        <v>6.5099999999999909</v>
      </c>
      <c r="AD3877">
        <v>6.51</v>
      </c>
      <c r="AE3877">
        <v>0</v>
      </c>
      <c r="AF3877">
        <v>9.2599999999999909</v>
      </c>
      <c r="AG3877">
        <v>9.2600000000000016</v>
      </c>
      <c r="AH3877">
        <v>0</v>
      </c>
      <c r="AI3877">
        <v>5.0599999999999996</v>
      </c>
      <c r="AJ3877">
        <v>6.35</v>
      </c>
      <c r="AK3877">
        <v>1.29</v>
      </c>
      <c r="AL3877">
        <v>1180.83</v>
      </c>
      <c r="AM3877" s="3">
        <v>10.35030437</v>
      </c>
    </row>
    <row r="3878" spans="1:39" x14ac:dyDescent="0.3">
      <c r="A3878">
        <v>37054</v>
      </c>
      <c r="B3878" t="s">
        <v>3942</v>
      </c>
      <c r="C3878" t="s">
        <v>3715</v>
      </c>
      <c r="D3878" t="s">
        <v>3896</v>
      </c>
      <c r="E3878">
        <v>17.399999999999999</v>
      </c>
      <c r="F3878">
        <v>17.399999999999999</v>
      </c>
      <c r="G3878">
        <v>0</v>
      </c>
      <c r="H3878">
        <v>6.73</v>
      </c>
      <c r="I3878">
        <v>6.73</v>
      </c>
      <c r="J3878">
        <v>0</v>
      </c>
      <c r="K3878">
        <v>3.75</v>
      </c>
      <c r="L3878">
        <v>3.83</v>
      </c>
      <c r="M3878">
        <v>0.08</v>
      </c>
      <c r="N3878">
        <v>1.18</v>
      </c>
      <c r="O3878">
        <v>1.19</v>
      </c>
      <c r="P3878">
        <v>0.01</v>
      </c>
      <c r="Q3878">
        <v>5.01</v>
      </c>
      <c r="R3878">
        <v>5.01</v>
      </c>
      <c r="S3878">
        <v>0</v>
      </c>
      <c r="T3878">
        <v>0.4</v>
      </c>
      <c r="U3878">
        <v>3.48</v>
      </c>
      <c r="V3878">
        <v>3.08</v>
      </c>
      <c r="W3878">
        <v>1.87</v>
      </c>
      <c r="X3878">
        <v>2.2999999999999998</v>
      </c>
      <c r="Y3878">
        <v>0.43</v>
      </c>
      <c r="Z3878">
        <v>0.28999999999999998</v>
      </c>
      <c r="AA3878">
        <v>0.28999999999999998</v>
      </c>
      <c r="AB3878">
        <v>0</v>
      </c>
      <c r="AC3878">
        <v>2.7200000000000273</v>
      </c>
      <c r="AD3878">
        <v>5.29</v>
      </c>
      <c r="AE3878">
        <v>2.57</v>
      </c>
      <c r="AF3878">
        <v>0.25</v>
      </c>
      <c r="AG3878">
        <v>1.21</v>
      </c>
      <c r="AH3878">
        <v>0.96</v>
      </c>
      <c r="AI3878">
        <v>0.21</v>
      </c>
      <c r="AJ3878">
        <v>0.21</v>
      </c>
      <c r="AK3878">
        <v>0</v>
      </c>
      <c r="AL3878">
        <v>685.88</v>
      </c>
      <c r="AM3878" s="3">
        <v>15.38375272</v>
      </c>
    </row>
    <row r="3879" spans="1:39" x14ac:dyDescent="0.3">
      <c r="A3879">
        <v>37055</v>
      </c>
      <c r="B3879" t="s">
        <v>3943</v>
      </c>
      <c r="C3879" t="s">
        <v>3715</v>
      </c>
      <c r="D3879" t="s">
        <v>3896</v>
      </c>
      <c r="E3879">
        <v>7.39</v>
      </c>
      <c r="F3879">
        <v>7.39</v>
      </c>
      <c r="G3879">
        <v>0</v>
      </c>
      <c r="H3879">
        <v>17.670000000000002</v>
      </c>
      <c r="I3879">
        <v>17.670000000000002</v>
      </c>
      <c r="J3879">
        <v>0</v>
      </c>
      <c r="K3879">
        <v>3.78</v>
      </c>
      <c r="L3879">
        <v>9.39</v>
      </c>
      <c r="M3879">
        <v>5.61</v>
      </c>
      <c r="N3879">
        <v>6.13</v>
      </c>
      <c r="O3879">
        <v>6.13</v>
      </c>
      <c r="P3879">
        <v>0</v>
      </c>
      <c r="Q3879">
        <v>2.0099999999999998</v>
      </c>
      <c r="R3879">
        <v>2.0499999999999998</v>
      </c>
      <c r="S3879">
        <v>0.04</v>
      </c>
      <c r="T3879">
        <v>-0.4</v>
      </c>
      <c r="U3879">
        <v>0.15</v>
      </c>
      <c r="V3879">
        <v>0.55000000000000004</v>
      </c>
      <c r="W3879">
        <v>2.57</v>
      </c>
      <c r="X3879">
        <v>2.72</v>
      </c>
      <c r="Y3879">
        <v>0.15</v>
      </c>
      <c r="Z3879">
        <v>1.1200000000000001</v>
      </c>
      <c r="AA3879">
        <v>1.1200000000000001</v>
      </c>
      <c r="AB3879">
        <v>0</v>
      </c>
      <c r="AC3879">
        <v>6.4700000000000273</v>
      </c>
      <c r="AD3879">
        <v>6.47</v>
      </c>
      <c r="AE3879">
        <v>0</v>
      </c>
      <c r="AF3879">
        <v>3.7999999999999545</v>
      </c>
      <c r="AG3879">
        <v>3.8000000000000003</v>
      </c>
      <c r="AH3879">
        <v>0</v>
      </c>
      <c r="AI3879">
        <v>1.0900000000000001</v>
      </c>
      <c r="AJ3879">
        <v>1.72</v>
      </c>
      <c r="AK3879">
        <v>0.63</v>
      </c>
      <c r="AL3879">
        <v>457.37</v>
      </c>
      <c r="AM3879" s="3">
        <v>6.9660296209999997</v>
      </c>
    </row>
    <row r="3880" spans="1:39" x14ac:dyDescent="0.3">
      <c r="A3880">
        <v>37056</v>
      </c>
      <c r="B3880" t="s">
        <v>3944</v>
      </c>
      <c r="C3880" t="s">
        <v>3715</v>
      </c>
      <c r="D3880" t="s">
        <v>3896</v>
      </c>
      <c r="E3880">
        <v>7.57</v>
      </c>
      <c r="F3880">
        <v>7.57</v>
      </c>
      <c r="G3880">
        <v>0</v>
      </c>
      <c r="H3880">
        <v>7.19</v>
      </c>
      <c r="I3880">
        <v>7.66</v>
      </c>
      <c r="J3880">
        <v>0.47</v>
      </c>
      <c r="K3880">
        <v>10.99</v>
      </c>
      <c r="L3880">
        <v>10.99</v>
      </c>
      <c r="M3880">
        <v>0</v>
      </c>
      <c r="N3880">
        <v>0.49</v>
      </c>
      <c r="O3880">
        <v>0.56000000000000005</v>
      </c>
      <c r="P3880">
        <v>7.0000000000000007E-2</v>
      </c>
      <c r="Q3880">
        <v>0</v>
      </c>
      <c r="R3880">
        <v>0</v>
      </c>
      <c r="S3880">
        <v>0</v>
      </c>
      <c r="T3880">
        <v>2.12</v>
      </c>
      <c r="U3880">
        <v>2.12</v>
      </c>
      <c r="V3880">
        <v>0</v>
      </c>
      <c r="W3880">
        <v>4.0199999999999996</v>
      </c>
      <c r="X3880">
        <v>4.16</v>
      </c>
      <c r="Y3880">
        <v>0.14000000000000001</v>
      </c>
      <c r="Z3880">
        <v>2.65</v>
      </c>
      <c r="AA3880">
        <v>2.68</v>
      </c>
      <c r="AB3880">
        <v>0.03</v>
      </c>
      <c r="AC3880">
        <v>1.410000000000025</v>
      </c>
      <c r="AD3880">
        <v>1.41</v>
      </c>
      <c r="AE3880">
        <v>0</v>
      </c>
      <c r="AF3880">
        <v>3.6099999999999568</v>
      </c>
      <c r="AG3880">
        <v>4.5999999999999996</v>
      </c>
      <c r="AH3880">
        <v>0.99</v>
      </c>
      <c r="AI3880">
        <v>2.82</v>
      </c>
      <c r="AJ3880">
        <v>2.87</v>
      </c>
      <c r="AK3880">
        <v>0.05</v>
      </c>
      <c r="AL3880">
        <v>373.3</v>
      </c>
      <c r="AM3880" s="3">
        <v>10.75913431</v>
      </c>
    </row>
    <row r="3881" spans="1:39" x14ac:dyDescent="0.3">
      <c r="A3881">
        <v>37057</v>
      </c>
      <c r="B3881" t="s">
        <v>3945</v>
      </c>
      <c r="C3881" t="s">
        <v>3715</v>
      </c>
      <c r="D3881" t="s">
        <v>3896</v>
      </c>
      <c r="E3881">
        <v>7.4</v>
      </c>
      <c r="F3881">
        <v>7.4</v>
      </c>
      <c r="G3881">
        <v>0</v>
      </c>
      <c r="H3881">
        <v>1.52</v>
      </c>
      <c r="I3881">
        <v>1.52</v>
      </c>
      <c r="J3881">
        <v>0</v>
      </c>
      <c r="K3881">
        <v>0.91</v>
      </c>
      <c r="L3881">
        <v>0.91</v>
      </c>
      <c r="M3881">
        <v>0</v>
      </c>
      <c r="N3881">
        <v>3.83</v>
      </c>
      <c r="O3881">
        <v>3.83</v>
      </c>
      <c r="P3881">
        <v>0</v>
      </c>
      <c r="Q3881">
        <v>0.56000000000000005</v>
      </c>
      <c r="R3881">
        <v>3.14</v>
      </c>
      <c r="S3881">
        <v>2.58</v>
      </c>
      <c r="T3881">
        <v>7.1</v>
      </c>
      <c r="U3881">
        <v>7.16</v>
      </c>
      <c r="V3881">
        <v>0.06</v>
      </c>
      <c r="W3881">
        <v>3.48</v>
      </c>
      <c r="X3881">
        <v>3.53</v>
      </c>
      <c r="Y3881">
        <v>0.05</v>
      </c>
      <c r="Z3881">
        <v>0.01</v>
      </c>
      <c r="AA3881">
        <v>0.01</v>
      </c>
      <c r="AB3881">
        <v>0</v>
      </c>
      <c r="AC3881">
        <v>2.1599999999999682</v>
      </c>
      <c r="AD3881">
        <v>2.16</v>
      </c>
      <c r="AE3881">
        <v>0</v>
      </c>
      <c r="AF3881">
        <v>1.3799999999999955</v>
      </c>
      <c r="AG3881">
        <v>1.3800000000000001</v>
      </c>
      <c r="AH3881">
        <v>0</v>
      </c>
      <c r="AI3881">
        <v>1.25</v>
      </c>
      <c r="AJ3881">
        <v>1.25</v>
      </c>
      <c r="AK3881">
        <v>0</v>
      </c>
      <c r="AL3881">
        <v>746.86</v>
      </c>
      <c r="AM3881" s="3">
        <v>7.7657728290000003</v>
      </c>
    </row>
    <row r="3882" spans="1:39" x14ac:dyDescent="0.3">
      <c r="A3882">
        <v>37059</v>
      </c>
      <c r="B3882" t="s">
        <v>3946</v>
      </c>
      <c r="C3882" t="s">
        <v>3715</v>
      </c>
      <c r="D3882" t="s">
        <v>3896</v>
      </c>
      <c r="E3882">
        <v>6.63</v>
      </c>
      <c r="F3882">
        <v>6.63</v>
      </c>
      <c r="G3882">
        <v>0</v>
      </c>
      <c r="H3882">
        <v>2.41</v>
      </c>
      <c r="I3882">
        <v>2.79</v>
      </c>
      <c r="J3882">
        <v>0.38</v>
      </c>
      <c r="K3882">
        <v>0.11</v>
      </c>
      <c r="L3882">
        <v>0.21</v>
      </c>
      <c r="M3882">
        <v>0.1</v>
      </c>
      <c r="N3882">
        <v>0.14000000000000001</v>
      </c>
      <c r="O3882">
        <v>0.14000000000000001</v>
      </c>
      <c r="P3882">
        <v>0</v>
      </c>
      <c r="Q3882">
        <v>0.18</v>
      </c>
      <c r="R3882">
        <v>0.18</v>
      </c>
      <c r="S3882">
        <v>0</v>
      </c>
      <c r="T3882">
        <v>0.47</v>
      </c>
      <c r="U3882">
        <v>0.54</v>
      </c>
      <c r="V3882">
        <v>7.0000000000000007E-2</v>
      </c>
      <c r="W3882">
        <v>-0.14000000000000001</v>
      </c>
      <c r="X3882">
        <v>0.03</v>
      </c>
      <c r="Y3882">
        <v>0.17</v>
      </c>
      <c r="Z3882">
        <v>0.68</v>
      </c>
      <c r="AA3882">
        <v>0.69</v>
      </c>
      <c r="AB3882">
        <v>0.01</v>
      </c>
      <c r="AC3882">
        <v>2.0000000000038654E-2</v>
      </c>
      <c r="AD3882">
        <v>0.02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348.28</v>
      </c>
      <c r="AM3882" s="3">
        <v>5.8266038299999998</v>
      </c>
    </row>
    <row r="3883" spans="1:39" x14ac:dyDescent="0.3">
      <c r="A3883">
        <v>37060</v>
      </c>
      <c r="B3883" t="s">
        <v>3947</v>
      </c>
      <c r="C3883" t="s">
        <v>3715</v>
      </c>
      <c r="D3883" t="s">
        <v>3896</v>
      </c>
      <c r="E3883">
        <v>10.07</v>
      </c>
      <c r="F3883">
        <v>10.07</v>
      </c>
      <c r="G3883">
        <v>0</v>
      </c>
      <c r="H3883">
        <v>1.65</v>
      </c>
      <c r="I3883">
        <v>1.9</v>
      </c>
      <c r="J3883">
        <v>0.25</v>
      </c>
      <c r="K3883">
        <v>0.79</v>
      </c>
      <c r="L3883">
        <v>0.79</v>
      </c>
      <c r="M3883">
        <v>0</v>
      </c>
      <c r="N3883">
        <v>0.49</v>
      </c>
      <c r="O3883">
        <v>0.49</v>
      </c>
      <c r="P3883">
        <v>0</v>
      </c>
      <c r="Q3883">
        <v>-6.75</v>
      </c>
      <c r="R3883">
        <v>0.46</v>
      </c>
      <c r="S3883">
        <v>7.21</v>
      </c>
      <c r="T3883">
        <v>3.72</v>
      </c>
      <c r="U3883">
        <v>3.83</v>
      </c>
      <c r="V3883">
        <v>0.11</v>
      </c>
      <c r="W3883">
        <v>1.89</v>
      </c>
      <c r="X3883">
        <v>2.0699999999999998</v>
      </c>
      <c r="Y3883">
        <v>0.18</v>
      </c>
      <c r="Z3883">
        <v>-0.15</v>
      </c>
      <c r="AA3883">
        <v>0</v>
      </c>
      <c r="AB3883">
        <v>0.15</v>
      </c>
      <c r="AC3883">
        <v>6.2599999999999909</v>
      </c>
      <c r="AD3883">
        <v>6.26</v>
      </c>
      <c r="AE3883">
        <v>0</v>
      </c>
      <c r="AF3883">
        <v>0.73999999999989541</v>
      </c>
      <c r="AG3883">
        <v>0.74</v>
      </c>
      <c r="AH3883">
        <v>0</v>
      </c>
      <c r="AI3883">
        <v>0</v>
      </c>
      <c r="AJ3883">
        <v>0</v>
      </c>
      <c r="AK3883">
        <v>0</v>
      </c>
      <c r="AL3883">
        <v>652.83000000000004</v>
      </c>
      <c r="AM3883" s="3">
        <v>17.344555769999999</v>
      </c>
    </row>
    <row r="3884" spans="1:39" x14ac:dyDescent="0.3">
      <c r="A3884">
        <v>37061</v>
      </c>
      <c r="B3884" t="s">
        <v>3948</v>
      </c>
      <c r="C3884" t="s">
        <v>3715</v>
      </c>
      <c r="D3884" t="s">
        <v>3896</v>
      </c>
      <c r="E3884">
        <v>29.9</v>
      </c>
      <c r="F3884">
        <v>29.9</v>
      </c>
      <c r="G3884">
        <v>0</v>
      </c>
      <c r="H3884">
        <v>12.54</v>
      </c>
      <c r="I3884">
        <v>12.94</v>
      </c>
      <c r="J3884">
        <v>0.4</v>
      </c>
      <c r="K3884">
        <v>58.75</v>
      </c>
      <c r="L3884">
        <v>59.2</v>
      </c>
      <c r="M3884">
        <v>0.45</v>
      </c>
      <c r="N3884">
        <v>15.01</v>
      </c>
      <c r="O3884">
        <v>15.02</v>
      </c>
      <c r="P3884">
        <v>0.01</v>
      </c>
      <c r="Q3884">
        <v>5.88</v>
      </c>
      <c r="R3884">
        <v>6.19</v>
      </c>
      <c r="S3884">
        <v>0.31</v>
      </c>
      <c r="T3884">
        <v>-2.65</v>
      </c>
      <c r="U3884">
        <v>12.24</v>
      </c>
      <c r="V3884">
        <v>14.89</v>
      </c>
      <c r="W3884">
        <v>-0.42</v>
      </c>
      <c r="X3884">
        <v>2.79</v>
      </c>
      <c r="Y3884">
        <v>3.21</v>
      </c>
      <c r="Z3884">
        <v>-1.44</v>
      </c>
      <c r="AA3884">
        <v>2.97</v>
      </c>
      <c r="AB3884">
        <v>4.41</v>
      </c>
      <c r="AC3884">
        <v>2.5199999999999818</v>
      </c>
      <c r="AD3884">
        <v>2.5300000000000002</v>
      </c>
      <c r="AE3884">
        <v>0.01</v>
      </c>
      <c r="AF3884">
        <v>17.919999999999845</v>
      </c>
      <c r="AG3884">
        <v>18.8</v>
      </c>
      <c r="AH3884">
        <v>0.88</v>
      </c>
      <c r="AI3884">
        <v>1.84</v>
      </c>
      <c r="AJ3884">
        <v>1.84</v>
      </c>
      <c r="AK3884">
        <v>0</v>
      </c>
      <c r="AL3884">
        <v>1622.9</v>
      </c>
      <c r="AM3884" s="3">
        <v>9.1363248430000006</v>
      </c>
    </row>
    <row r="3885" spans="1:39" x14ac:dyDescent="0.3">
      <c r="A3885">
        <v>37062</v>
      </c>
      <c r="B3885" t="s">
        <v>3949</v>
      </c>
      <c r="C3885" t="s">
        <v>3715</v>
      </c>
      <c r="D3885" t="s">
        <v>3896</v>
      </c>
      <c r="E3885">
        <v>0.11</v>
      </c>
      <c r="F3885">
        <v>0.4</v>
      </c>
      <c r="G3885">
        <v>0.28999999999999998</v>
      </c>
      <c r="H3885">
        <v>0.52</v>
      </c>
      <c r="I3885">
        <v>0.75</v>
      </c>
      <c r="J3885">
        <v>0.23</v>
      </c>
      <c r="K3885">
        <v>-0.27</v>
      </c>
      <c r="L3885">
        <v>0.2</v>
      </c>
      <c r="M3885">
        <v>0.47</v>
      </c>
      <c r="N3885">
        <v>2.61</v>
      </c>
      <c r="O3885">
        <v>2.61</v>
      </c>
      <c r="P3885">
        <v>0</v>
      </c>
      <c r="Q3885">
        <v>0.01</v>
      </c>
      <c r="R3885">
        <v>0.01</v>
      </c>
      <c r="S3885">
        <v>0</v>
      </c>
      <c r="T3885">
        <v>0</v>
      </c>
      <c r="U3885">
        <v>0</v>
      </c>
      <c r="V3885">
        <v>0</v>
      </c>
      <c r="W3885">
        <v>0.27</v>
      </c>
      <c r="X3885">
        <v>0.27</v>
      </c>
      <c r="Y3885">
        <v>0</v>
      </c>
      <c r="Z3885">
        <v>0.28000000000000003</v>
      </c>
      <c r="AA3885">
        <v>0.28000000000000003</v>
      </c>
      <c r="AB3885">
        <v>0</v>
      </c>
      <c r="AC3885">
        <v>-1.7600000000000477</v>
      </c>
      <c r="AD3885">
        <v>0.14000000000000001</v>
      </c>
      <c r="AE3885">
        <v>1.9000000000000001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370.03</v>
      </c>
      <c r="AM3885" s="3">
        <v>5.0389533990000004</v>
      </c>
    </row>
    <row r="3886" spans="1:39" x14ac:dyDescent="0.3">
      <c r="A3886">
        <v>38001</v>
      </c>
      <c r="B3886" t="s">
        <v>3950</v>
      </c>
      <c r="C3886" t="s">
        <v>3715</v>
      </c>
      <c r="D3886" t="s">
        <v>3951</v>
      </c>
      <c r="E3886">
        <v>72.58</v>
      </c>
      <c r="F3886">
        <v>72.66</v>
      </c>
      <c r="G3886">
        <v>0.08</v>
      </c>
      <c r="H3886">
        <v>17.63</v>
      </c>
      <c r="I3886">
        <v>19.260000000000002</v>
      </c>
      <c r="J3886">
        <v>1.63</v>
      </c>
      <c r="K3886">
        <v>5.28</v>
      </c>
      <c r="L3886">
        <v>5.31</v>
      </c>
      <c r="M3886">
        <v>0.03</v>
      </c>
      <c r="N3886">
        <v>1.9</v>
      </c>
      <c r="O3886">
        <v>1.91</v>
      </c>
      <c r="P3886">
        <v>0.01</v>
      </c>
      <c r="Q3886">
        <v>2.5499999999999998</v>
      </c>
      <c r="R3886">
        <v>2.57</v>
      </c>
      <c r="S3886">
        <v>0.02</v>
      </c>
      <c r="T3886">
        <v>1.67</v>
      </c>
      <c r="U3886">
        <v>1.69</v>
      </c>
      <c r="V3886">
        <v>0.02</v>
      </c>
      <c r="W3886">
        <v>0.85</v>
      </c>
      <c r="X3886">
        <v>3.13</v>
      </c>
      <c r="Y3886">
        <v>2.2799999999999998</v>
      </c>
      <c r="Z3886">
        <v>3.28</v>
      </c>
      <c r="AA3886">
        <v>3.87</v>
      </c>
      <c r="AB3886">
        <v>0.59</v>
      </c>
      <c r="AC3886">
        <v>2.4200000000000728</v>
      </c>
      <c r="AD3886">
        <v>2.42</v>
      </c>
      <c r="AE3886">
        <v>0</v>
      </c>
      <c r="AF3886">
        <v>0.65000000000009095</v>
      </c>
      <c r="AG3886">
        <v>0.65</v>
      </c>
      <c r="AH3886">
        <v>0</v>
      </c>
      <c r="AI3886">
        <v>22.37</v>
      </c>
      <c r="AJ3886">
        <v>22.37</v>
      </c>
      <c r="AK3886">
        <v>0</v>
      </c>
      <c r="AL3886">
        <v>1576.29</v>
      </c>
      <c r="AM3886" s="3">
        <v>5.0772658929999999</v>
      </c>
    </row>
    <row r="3887" spans="1:39" x14ac:dyDescent="0.3">
      <c r="A3887">
        <v>38003</v>
      </c>
      <c r="B3887" t="s">
        <v>3952</v>
      </c>
      <c r="C3887" t="s">
        <v>3715</v>
      </c>
      <c r="D3887" t="s">
        <v>3951</v>
      </c>
      <c r="E3887">
        <v>30.22</v>
      </c>
      <c r="F3887">
        <v>30.22</v>
      </c>
      <c r="G3887">
        <v>0</v>
      </c>
      <c r="H3887">
        <v>2.8</v>
      </c>
      <c r="I3887">
        <v>4.76</v>
      </c>
      <c r="J3887">
        <v>1.96</v>
      </c>
      <c r="K3887">
        <v>9.25</v>
      </c>
      <c r="L3887">
        <v>10.28</v>
      </c>
      <c r="M3887">
        <v>1.03</v>
      </c>
      <c r="N3887">
        <v>2.99</v>
      </c>
      <c r="O3887">
        <v>3.04</v>
      </c>
      <c r="P3887">
        <v>0.05</v>
      </c>
      <c r="Q3887">
        <v>0.52</v>
      </c>
      <c r="R3887">
        <v>1.01</v>
      </c>
      <c r="S3887">
        <v>0.49</v>
      </c>
      <c r="T3887">
        <v>3.14</v>
      </c>
      <c r="U3887">
        <v>3.37</v>
      </c>
      <c r="V3887">
        <v>0.23</v>
      </c>
      <c r="W3887">
        <v>2.4700000000000002</v>
      </c>
      <c r="X3887">
        <v>2.71</v>
      </c>
      <c r="Y3887">
        <v>0.24</v>
      </c>
      <c r="Z3887">
        <v>6.11</v>
      </c>
      <c r="AA3887">
        <v>6.38</v>
      </c>
      <c r="AB3887">
        <v>0.27</v>
      </c>
      <c r="AC3887">
        <v>0.41000000000008185</v>
      </c>
      <c r="AD3887">
        <v>0.41000000000000003</v>
      </c>
      <c r="AE3887">
        <v>0</v>
      </c>
      <c r="AF3887">
        <v>0.38999999999987267</v>
      </c>
      <c r="AG3887">
        <v>0.39</v>
      </c>
      <c r="AH3887">
        <v>0</v>
      </c>
      <c r="AI3887">
        <v>1.64</v>
      </c>
      <c r="AJ3887">
        <v>1.64</v>
      </c>
      <c r="AK3887">
        <v>0</v>
      </c>
      <c r="AL3887">
        <v>1116.26</v>
      </c>
      <c r="AM3887" s="3">
        <v>6.4070245039999998</v>
      </c>
    </row>
    <row r="3888" spans="1:39" x14ac:dyDescent="0.3">
      <c r="A3888">
        <v>38004</v>
      </c>
      <c r="B3888" t="s">
        <v>3953</v>
      </c>
      <c r="C3888" t="s">
        <v>3715</v>
      </c>
      <c r="D3888" t="s">
        <v>3951</v>
      </c>
      <c r="E3888">
        <v>20.47</v>
      </c>
      <c r="F3888">
        <v>20.47</v>
      </c>
      <c r="G3888">
        <v>0</v>
      </c>
      <c r="H3888">
        <v>5.86</v>
      </c>
      <c r="I3888">
        <v>6.11</v>
      </c>
      <c r="J3888">
        <v>0.25</v>
      </c>
      <c r="K3888">
        <v>3.32</v>
      </c>
      <c r="L3888">
        <v>3.49</v>
      </c>
      <c r="M3888">
        <v>0.17</v>
      </c>
      <c r="N3888">
        <v>1.78</v>
      </c>
      <c r="O3888">
        <v>1.78</v>
      </c>
      <c r="P3888">
        <v>0</v>
      </c>
      <c r="Q3888">
        <v>0.71</v>
      </c>
      <c r="R3888">
        <v>1.0900000000000001</v>
      </c>
      <c r="S3888">
        <v>0.38</v>
      </c>
      <c r="T3888">
        <v>1.1399999999999999</v>
      </c>
      <c r="U3888">
        <v>1.1499999999999999</v>
      </c>
      <c r="V3888">
        <v>0.01</v>
      </c>
      <c r="W3888">
        <v>2.58</v>
      </c>
      <c r="X3888">
        <v>2.78</v>
      </c>
      <c r="Y3888">
        <v>0.2</v>
      </c>
      <c r="Z3888">
        <v>0.02</v>
      </c>
      <c r="AA3888">
        <v>0.12</v>
      </c>
      <c r="AB3888">
        <v>0.1</v>
      </c>
      <c r="AC3888">
        <v>2.1000000000001364</v>
      </c>
      <c r="AD3888">
        <v>2.1</v>
      </c>
      <c r="AE3888">
        <v>0</v>
      </c>
      <c r="AF3888">
        <v>0.49000000000000909</v>
      </c>
      <c r="AG3888">
        <v>0.49</v>
      </c>
      <c r="AH3888">
        <v>0</v>
      </c>
      <c r="AI3888">
        <v>2.5</v>
      </c>
      <c r="AJ3888">
        <v>2.5</v>
      </c>
      <c r="AK3888">
        <v>0</v>
      </c>
      <c r="AL3888">
        <v>1217.21</v>
      </c>
      <c r="AM3888" s="3">
        <v>18.857673139999999</v>
      </c>
    </row>
    <row r="3889" spans="1:39" x14ac:dyDescent="0.3">
      <c r="A3889">
        <v>38005</v>
      </c>
      <c r="B3889" t="s">
        <v>3954</v>
      </c>
      <c r="C3889" t="s">
        <v>3715</v>
      </c>
      <c r="D3889" t="s">
        <v>3951</v>
      </c>
      <c r="E3889">
        <v>16.98</v>
      </c>
      <c r="F3889">
        <v>16.98</v>
      </c>
      <c r="G3889">
        <v>0</v>
      </c>
      <c r="H3889">
        <v>10.41</v>
      </c>
      <c r="I3889">
        <v>11.62</v>
      </c>
      <c r="J3889">
        <v>1.21</v>
      </c>
      <c r="K3889">
        <v>0.37</v>
      </c>
      <c r="L3889">
        <v>0.82</v>
      </c>
      <c r="M3889">
        <v>0.45</v>
      </c>
      <c r="N3889">
        <v>1.88</v>
      </c>
      <c r="O3889">
        <v>1.99</v>
      </c>
      <c r="P3889">
        <v>0.11</v>
      </c>
      <c r="Q3889">
        <v>2.06</v>
      </c>
      <c r="R3889">
        <v>2.06</v>
      </c>
      <c r="S3889">
        <v>0</v>
      </c>
      <c r="T3889">
        <v>1.71</v>
      </c>
      <c r="U3889">
        <v>1.72</v>
      </c>
      <c r="V3889">
        <v>0.01</v>
      </c>
      <c r="W3889">
        <v>4.43</v>
      </c>
      <c r="X3889">
        <v>4.5999999999999996</v>
      </c>
      <c r="Y3889">
        <v>0.17</v>
      </c>
      <c r="Z3889">
        <v>0.68</v>
      </c>
      <c r="AA3889">
        <v>0.73</v>
      </c>
      <c r="AB3889">
        <v>0.05</v>
      </c>
      <c r="AC3889">
        <v>0.26999999999986812</v>
      </c>
      <c r="AD3889">
        <v>1.29</v>
      </c>
      <c r="AE3889">
        <v>1.02</v>
      </c>
      <c r="AF3889">
        <v>1.1900000000000546</v>
      </c>
      <c r="AG3889">
        <v>1.19</v>
      </c>
      <c r="AH3889">
        <v>0</v>
      </c>
      <c r="AI3889">
        <v>-0.43</v>
      </c>
      <c r="AJ3889">
        <v>0</v>
      </c>
      <c r="AK3889">
        <v>0.43</v>
      </c>
      <c r="AL3889">
        <v>874.28</v>
      </c>
      <c r="AM3889" s="3">
        <v>5.1841319119999998</v>
      </c>
    </row>
    <row r="3890" spans="1:39" x14ac:dyDescent="0.3">
      <c r="A3890">
        <v>38006</v>
      </c>
      <c r="B3890" t="s">
        <v>3955</v>
      </c>
      <c r="C3890" t="s">
        <v>3715</v>
      </c>
      <c r="D3890" t="s">
        <v>3951</v>
      </c>
      <c r="E3890">
        <v>24.38</v>
      </c>
      <c r="F3890">
        <v>24.38</v>
      </c>
      <c r="G3890">
        <v>0</v>
      </c>
      <c r="H3890">
        <v>10.54</v>
      </c>
      <c r="I3890">
        <v>11.42</v>
      </c>
      <c r="J3890">
        <v>0.88</v>
      </c>
      <c r="K3890">
        <v>1.8</v>
      </c>
      <c r="L3890">
        <v>1.87</v>
      </c>
      <c r="M3890">
        <v>7.0000000000000007E-2</v>
      </c>
      <c r="N3890">
        <v>1.52</v>
      </c>
      <c r="O3890">
        <v>2.3199999999999998</v>
      </c>
      <c r="P3890">
        <v>0.8</v>
      </c>
      <c r="Q3890">
        <v>6.34</v>
      </c>
      <c r="R3890">
        <v>6.35</v>
      </c>
      <c r="S3890">
        <v>0.01</v>
      </c>
      <c r="T3890">
        <v>2.06</v>
      </c>
      <c r="U3890">
        <v>2.0699999999999998</v>
      </c>
      <c r="V3890">
        <v>0.01</v>
      </c>
      <c r="W3890">
        <v>0.68</v>
      </c>
      <c r="X3890">
        <v>3.76</v>
      </c>
      <c r="Y3890">
        <v>3.08</v>
      </c>
      <c r="Z3890">
        <v>1.63</v>
      </c>
      <c r="AA3890">
        <v>4.03</v>
      </c>
      <c r="AB3890">
        <v>2.4</v>
      </c>
      <c r="AC3890">
        <v>2.3299999999999272</v>
      </c>
      <c r="AD3890">
        <v>2.33</v>
      </c>
      <c r="AE3890">
        <v>0</v>
      </c>
      <c r="AF3890">
        <v>5.3600000000001273</v>
      </c>
      <c r="AG3890">
        <v>5.62</v>
      </c>
      <c r="AH3890">
        <v>0.26</v>
      </c>
      <c r="AI3890">
        <v>2.84</v>
      </c>
      <c r="AJ3890">
        <v>2.84</v>
      </c>
      <c r="AK3890">
        <v>0</v>
      </c>
      <c r="AL3890">
        <v>1546.35</v>
      </c>
      <c r="AM3890" s="3">
        <v>5.4702520659999996</v>
      </c>
    </row>
    <row r="3891" spans="1:39" x14ac:dyDescent="0.3">
      <c r="A3891">
        <v>38007</v>
      </c>
      <c r="B3891" t="s">
        <v>3956</v>
      </c>
      <c r="C3891" t="s">
        <v>3715</v>
      </c>
      <c r="D3891" t="s">
        <v>3951</v>
      </c>
      <c r="E3891">
        <v>27.22</v>
      </c>
      <c r="F3891">
        <v>27.22</v>
      </c>
      <c r="G3891">
        <v>0</v>
      </c>
      <c r="H3891">
        <v>4.88</v>
      </c>
      <c r="I3891">
        <v>4.91</v>
      </c>
      <c r="J3891">
        <v>0.03</v>
      </c>
      <c r="K3891">
        <v>1.27</v>
      </c>
      <c r="L3891">
        <v>1.27</v>
      </c>
      <c r="M3891">
        <v>0</v>
      </c>
      <c r="N3891">
        <v>1.37</v>
      </c>
      <c r="O3891">
        <v>1.43</v>
      </c>
      <c r="P3891">
        <v>0.06</v>
      </c>
      <c r="Q3891">
        <v>0.79</v>
      </c>
      <c r="R3891">
        <v>0.79</v>
      </c>
      <c r="S3891">
        <v>0</v>
      </c>
      <c r="T3891">
        <v>0</v>
      </c>
      <c r="U3891">
        <v>0</v>
      </c>
      <c r="V3891">
        <v>0</v>
      </c>
      <c r="W3891">
        <v>13.33</v>
      </c>
      <c r="X3891">
        <v>15.2</v>
      </c>
      <c r="Y3891">
        <v>1.87</v>
      </c>
      <c r="Z3891">
        <v>0.44</v>
      </c>
      <c r="AA3891">
        <v>0.82</v>
      </c>
      <c r="AB3891">
        <v>0.38</v>
      </c>
      <c r="AC3891">
        <v>-7.3400000000000318</v>
      </c>
      <c r="AD3891">
        <v>0.73</v>
      </c>
      <c r="AE3891">
        <v>8.07</v>
      </c>
      <c r="AF3891">
        <v>5.8999999999999773</v>
      </c>
      <c r="AG3891">
        <v>5.9</v>
      </c>
      <c r="AH3891">
        <v>0</v>
      </c>
      <c r="AI3891">
        <v>6.46</v>
      </c>
      <c r="AJ3891">
        <v>6.46</v>
      </c>
      <c r="AK3891">
        <v>0</v>
      </c>
      <c r="AL3891">
        <v>946.26</v>
      </c>
      <c r="AM3891" s="3">
        <v>6.0478505350000002</v>
      </c>
    </row>
    <row r="3892" spans="1:39" x14ac:dyDescent="0.3">
      <c r="A3892">
        <v>38008</v>
      </c>
      <c r="B3892" t="s">
        <v>3951</v>
      </c>
      <c r="C3892" t="s">
        <v>3715</v>
      </c>
      <c r="D3892" t="s">
        <v>3951</v>
      </c>
      <c r="E3892">
        <v>205.89</v>
      </c>
      <c r="F3892">
        <v>207.12</v>
      </c>
      <c r="G3892">
        <v>1.23</v>
      </c>
      <c r="H3892">
        <v>67.41</v>
      </c>
      <c r="I3892">
        <v>68.31</v>
      </c>
      <c r="J3892">
        <v>0.9</v>
      </c>
      <c r="K3892">
        <v>6.84</v>
      </c>
      <c r="L3892">
        <v>7.08</v>
      </c>
      <c r="M3892">
        <v>0.24</v>
      </c>
      <c r="N3892">
        <v>6.24</v>
      </c>
      <c r="O3892">
        <v>7.77</v>
      </c>
      <c r="P3892">
        <v>1.53</v>
      </c>
      <c r="Q3892">
        <v>10.48</v>
      </c>
      <c r="R3892">
        <v>11.36</v>
      </c>
      <c r="S3892">
        <v>0.88</v>
      </c>
      <c r="T3892">
        <v>4.3600000000000003</v>
      </c>
      <c r="U3892">
        <v>4.8</v>
      </c>
      <c r="V3892">
        <v>0.44</v>
      </c>
      <c r="W3892">
        <v>1.1299999999999999</v>
      </c>
      <c r="X3892">
        <v>9.18</v>
      </c>
      <c r="Y3892">
        <v>8.0500000000000007</v>
      </c>
      <c r="Z3892">
        <v>7.77</v>
      </c>
      <c r="AA3892">
        <v>10.56</v>
      </c>
      <c r="AB3892">
        <v>2.79</v>
      </c>
      <c r="AC3892">
        <v>12.160000000000764</v>
      </c>
      <c r="AD3892">
        <v>12.53</v>
      </c>
      <c r="AE3892">
        <v>0.37</v>
      </c>
      <c r="AF3892">
        <v>4.0100000000002183</v>
      </c>
      <c r="AG3892">
        <v>4.01</v>
      </c>
      <c r="AH3892">
        <v>0</v>
      </c>
      <c r="AI3892">
        <v>15.5</v>
      </c>
      <c r="AJ3892">
        <v>17.45</v>
      </c>
      <c r="AK3892">
        <v>1.95</v>
      </c>
      <c r="AL3892">
        <v>5030.8999999999996</v>
      </c>
      <c r="AM3892" s="3">
        <v>12.446524159999999</v>
      </c>
    </row>
    <row r="3893" spans="1:39" x14ac:dyDescent="0.3">
      <c r="A3893">
        <v>38010</v>
      </c>
      <c r="B3893" t="s">
        <v>3957</v>
      </c>
      <c r="C3893" t="s">
        <v>3715</v>
      </c>
      <c r="D3893" t="s">
        <v>3951</v>
      </c>
      <c r="E3893">
        <v>9.26</v>
      </c>
      <c r="F3893">
        <v>9.26</v>
      </c>
      <c r="G3893">
        <v>0</v>
      </c>
      <c r="H3893">
        <v>0.43</v>
      </c>
      <c r="I3893">
        <v>0.79</v>
      </c>
      <c r="J3893">
        <v>0.36</v>
      </c>
      <c r="K3893">
        <v>2.59</v>
      </c>
      <c r="L3893">
        <v>2.99</v>
      </c>
      <c r="M3893">
        <v>0.4</v>
      </c>
      <c r="N3893">
        <v>0.45</v>
      </c>
      <c r="O3893">
        <v>0.45</v>
      </c>
      <c r="P3893">
        <v>0</v>
      </c>
      <c r="Q3893">
        <v>3.41</v>
      </c>
      <c r="R3893">
        <v>3.41</v>
      </c>
      <c r="S3893">
        <v>0</v>
      </c>
      <c r="T3893">
        <v>-7.0000000000000007E-2</v>
      </c>
      <c r="U3893">
        <v>0</v>
      </c>
      <c r="V3893">
        <v>7.0000000000000007E-2</v>
      </c>
      <c r="W3893">
        <v>3.94</v>
      </c>
      <c r="X3893">
        <v>3.95</v>
      </c>
      <c r="Y3893">
        <v>0.01</v>
      </c>
      <c r="Z3893">
        <v>0.06</v>
      </c>
      <c r="AA3893">
        <v>0.06</v>
      </c>
      <c r="AB3893">
        <v>0</v>
      </c>
      <c r="AC3893">
        <v>1.0000000000047748E-2</v>
      </c>
      <c r="AD3893">
        <v>0.01</v>
      </c>
      <c r="AE3893">
        <v>0</v>
      </c>
      <c r="AF3893">
        <v>0.62999999999999545</v>
      </c>
      <c r="AG3893">
        <v>0.68</v>
      </c>
      <c r="AH3893">
        <v>0.05</v>
      </c>
      <c r="AI3893">
        <v>-0.14000000000000001</v>
      </c>
      <c r="AJ3893">
        <v>0.17</v>
      </c>
      <c r="AK3893">
        <v>0.31</v>
      </c>
      <c r="AL3893">
        <v>342.61</v>
      </c>
      <c r="AM3893" s="3">
        <v>3.173660682</v>
      </c>
    </row>
    <row r="3894" spans="1:39" x14ac:dyDescent="0.3">
      <c r="A3894">
        <v>38011</v>
      </c>
      <c r="B3894" t="s">
        <v>3958</v>
      </c>
      <c r="C3894" t="s">
        <v>3715</v>
      </c>
      <c r="D3894" t="s">
        <v>3951</v>
      </c>
      <c r="E3894">
        <v>14.79</v>
      </c>
      <c r="F3894">
        <v>14.84</v>
      </c>
      <c r="G3894">
        <v>0.05</v>
      </c>
      <c r="H3894">
        <v>0.96</v>
      </c>
      <c r="I3894">
        <v>0.96</v>
      </c>
      <c r="J3894">
        <v>0</v>
      </c>
      <c r="K3894">
        <v>0.37</v>
      </c>
      <c r="L3894">
        <v>0.37</v>
      </c>
      <c r="M3894">
        <v>0</v>
      </c>
      <c r="N3894">
        <v>0.12</v>
      </c>
      <c r="O3894">
        <v>0.12</v>
      </c>
      <c r="P3894">
        <v>0</v>
      </c>
      <c r="Q3894">
        <v>0.95</v>
      </c>
      <c r="R3894">
        <v>0.97</v>
      </c>
      <c r="S3894">
        <v>0.02</v>
      </c>
      <c r="T3894">
        <v>0.09</v>
      </c>
      <c r="U3894">
        <v>0.09</v>
      </c>
      <c r="V3894">
        <v>0</v>
      </c>
      <c r="W3894">
        <v>0.28000000000000003</v>
      </c>
      <c r="X3894">
        <v>0.28000000000000003</v>
      </c>
      <c r="Y3894">
        <v>0</v>
      </c>
      <c r="Z3894">
        <v>0.61</v>
      </c>
      <c r="AA3894">
        <v>0.61</v>
      </c>
      <c r="AB3894">
        <v>0</v>
      </c>
      <c r="AC3894">
        <v>0.17000000000001592</v>
      </c>
      <c r="AD3894">
        <v>0.17</v>
      </c>
      <c r="AE3894">
        <v>0</v>
      </c>
      <c r="AF3894">
        <v>0</v>
      </c>
      <c r="AG3894">
        <v>0</v>
      </c>
      <c r="AH3894">
        <v>0</v>
      </c>
      <c r="AI3894">
        <v>0.46</v>
      </c>
      <c r="AJ3894">
        <v>0.46</v>
      </c>
      <c r="AK3894">
        <v>0</v>
      </c>
      <c r="AL3894">
        <v>244.63</v>
      </c>
      <c r="AM3894" s="3">
        <v>7.1305731740000002</v>
      </c>
    </row>
    <row r="3895" spans="1:39" x14ac:dyDescent="0.3">
      <c r="A3895">
        <v>38012</v>
      </c>
      <c r="B3895" t="s">
        <v>3959</v>
      </c>
      <c r="C3895" t="s">
        <v>3715</v>
      </c>
      <c r="D3895" t="s">
        <v>3951</v>
      </c>
      <c r="E3895">
        <v>8.33</v>
      </c>
      <c r="F3895">
        <v>8.33</v>
      </c>
      <c r="G3895">
        <v>0</v>
      </c>
      <c r="H3895">
        <v>3.32</v>
      </c>
      <c r="I3895">
        <v>3.32</v>
      </c>
      <c r="J3895">
        <v>0</v>
      </c>
      <c r="K3895">
        <v>0.43</v>
      </c>
      <c r="L3895">
        <v>0.44</v>
      </c>
      <c r="M3895">
        <v>0.01</v>
      </c>
      <c r="N3895">
        <v>0.1</v>
      </c>
      <c r="O3895">
        <v>0.1</v>
      </c>
      <c r="P3895">
        <v>0</v>
      </c>
      <c r="Q3895">
        <v>0.02</v>
      </c>
      <c r="R3895">
        <v>0.02</v>
      </c>
      <c r="S3895">
        <v>0</v>
      </c>
      <c r="T3895">
        <v>0</v>
      </c>
      <c r="U3895">
        <v>0</v>
      </c>
      <c r="V3895">
        <v>0</v>
      </c>
      <c r="W3895">
        <v>0.02</v>
      </c>
      <c r="X3895">
        <v>0.14000000000000001</v>
      </c>
      <c r="Y3895">
        <v>0.12</v>
      </c>
      <c r="Z3895">
        <v>0.13</v>
      </c>
      <c r="AA3895">
        <v>0.13</v>
      </c>
      <c r="AB3895">
        <v>0</v>
      </c>
      <c r="AC3895">
        <v>0.14999999999997726</v>
      </c>
      <c r="AD3895">
        <v>0.15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165.97</v>
      </c>
      <c r="AM3895" s="3">
        <v>7.3341022279999999</v>
      </c>
    </row>
    <row r="3896" spans="1:39" x14ac:dyDescent="0.3">
      <c r="A3896">
        <v>38014</v>
      </c>
      <c r="B3896" t="s">
        <v>3960</v>
      </c>
      <c r="C3896" t="s">
        <v>3715</v>
      </c>
      <c r="D3896" t="s">
        <v>3951</v>
      </c>
      <c r="E3896">
        <v>12.42</v>
      </c>
      <c r="F3896">
        <v>12.42</v>
      </c>
      <c r="G3896">
        <v>0</v>
      </c>
      <c r="H3896">
        <v>0.48</v>
      </c>
      <c r="I3896">
        <v>0.48</v>
      </c>
      <c r="J3896">
        <v>0</v>
      </c>
      <c r="K3896">
        <v>0.23</v>
      </c>
      <c r="L3896">
        <v>0.23</v>
      </c>
      <c r="M3896">
        <v>0</v>
      </c>
      <c r="N3896">
        <v>1.62</v>
      </c>
      <c r="O3896">
        <v>1.62</v>
      </c>
      <c r="P3896">
        <v>0</v>
      </c>
      <c r="Q3896">
        <v>2.61</v>
      </c>
      <c r="R3896">
        <v>2.61</v>
      </c>
      <c r="S3896">
        <v>0</v>
      </c>
      <c r="T3896">
        <v>1.01</v>
      </c>
      <c r="U3896">
        <v>1.01</v>
      </c>
      <c r="V3896">
        <v>0</v>
      </c>
      <c r="W3896">
        <v>0.67</v>
      </c>
      <c r="X3896">
        <v>0.87</v>
      </c>
      <c r="Y3896">
        <v>0.2</v>
      </c>
      <c r="Z3896">
        <v>0.85</v>
      </c>
      <c r="AA3896">
        <v>0.93</v>
      </c>
      <c r="AB3896">
        <v>0.08</v>
      </c>
      <c r="AC3896">
        <v>1.3499999999999091</v>
      </c>
      <c r="AD3896">
        <v>1.35</v>
      </c>
      <c r="AE3896">
        <v>0</v>
      </c>
      <c r="AF3896">
        <v>0.71000000000003638</v>
      </c>
      <c r="AG3896">
        <v>0.85</v>
      </c>
      <c r="AH3896">
        <v>0.14000000000000001</v>
      </c>
      <c r="AI3896">
        <v>1.0900000000000001</v>
      </c>
      <c r="AJ3896">
        <v>1.0900000000000001</v>
      </c>
      <c r="AK3896">
        <v>0</v>
      </c>
      <c r="AL3896">
        <v>518.23</v>
      </c>
      <c r="AM3896" s="3">
        <v>6.1713369780000003</v>
      </c>
    </row>
    <row r="3897" spans="1:39" x14ac:dyDescent="0.3">
      <c r="A3897">
        <v>38017</v>
      </c>
      <c r="B3897" t="s">
        <v>3961</v>
      </c>
      <c r="C3897" t="s">
        <v>3715</v>
      </c>
      <c r="D3897" t="s">
        <v>3951</v>
      </c>
      <c r="E3897">
        <v>45.41</v>
      </c>
      <c r="F3897">
        <v>45.41</v>
      </c>
      <c r="G3897">
        <v>0</v>
      </c>
      <c r="H3897">
        <v>11.13</v>
      </c>
      <c r="I3897">
        <v>11.54</v>
      </c>
      <c r="J3897">
        <v>0.41</v>
      </c>
      <c r="K3897">
        <v>-1.81</v>
      </c>
      <c r="L3897">
        <v>1.34</v>
      </c>
      <c r="M3897">
        <v>3.15</v>
      </c>
      <c r="N3897">
        <v>3.59</v>
      </c>
      <c r="O3897">
        <v>3.59</v>
      </c>
      <c r="P3897">
        <v>0</v>
      </c>
      <c r="Q3897">
        <v>8.33</v>
      </c>
      <c r="R3897">
        <v>8.35</v>
      </c>
      <c r="S3897">
        <v>0.02</v>
      </c>
      <c r="T3897">
        <v>7.7</v>
      </c>
      <c r="U3897">
        <v>7.88</v>
      </c>
      <c r="V3897">
        <v>0.18</v>
      </c>
      <c r="W3897">
        <v>16.079999999999998</v>
      </c>
      <c r="X3897">
        <v>16.12</v>
      </c>
      <c r="Y3897">
        <v>0.04</v>
      </c>
      <c r="Z3897">
        <v>12.57</v>
      </c>
      <c r="AA3897">
        <v>20.69</v>
      </c>
      <c r="AB3897">
        <v>8.1199999999999992</v>
      </c>
      <c r="AC3897">
        <v>0.7299999999999045</v>
      </c>
      <c r="AD3897">
        <v>1.36</v>
      </c>
      <c r="AE3897">
        <v>0.63</v>
      </c>
      <c r="AF3897">
        <v>7.5400000000000773</v>
      </c>
      <c r="AG3897">
        <v>7.54</v>
      </c>
      <c r="AH3897">
        <v>0</v>
      </c>
      <c r="AI3897">
        <v>4.3600000000000003</v>
      </c>
      <c r="AJ3897">
        <v>4.3600000000000003</v>
      </c>
      <c r="AK3897">
        <v>0</v>
      </c>
      <c r="AL3897">
        <v>784.68</v>
      </c>
      <c r="AM3897" s="3">
        <v>4.5429808090000003</v>
      </c>
    </row>
    <row r="3898" spans="1:39" x14ac:dyDescent="0.3">
      <c r="A3898">
        <v>38018</v>
      </c>
      <c r="B3898" t="s">
        <v>3962</v>
      </c>
      <c r="C3898" t="s">
        <v>3715</v>
      </c>
      <c r="D3898" t="s">
        <v>3951</v>
      </c>
      <c r="E3898">
        <v>25.87</v>
      </c>
      <c r="F3898">
        <v>25.88</v>
      </c>
      <c r="G3898">
        <v>0.01</v>
      </c>
      <c r="H3898">
        <v>5.04</v>
      </c>
      <c r="I3898">
        <v>6.28</v>
      </c>
      <c r="J3898">
        <v>1.24</v>
      </c>
      <c r="K3898">
        <v>0.82</v>
      </c>
      <c r="L3898">
        <v>0.87</v>
      </c>
      <c r="M3898">
        <v>0.05</v>
      </c>
      <c r="N3898">
        <v>4.01</v>
      </c>
      <c r="O3898">
        <v>4.1500000000000004</v>
      </c>
      <c r="P3898">
        <v>0.14000000000000001</v>
      </c>
      <c r="Q3898">
        <v>5.67</v>
      </c>
      <c r="R3898">
        <v>6.04</v>
      </c>
      <c r="S3898">
        <v>0.37</v>
      </c>
      <c r="T3898">
        <v>-2.61</v>
      </c>
      <c r="U3898">
        <v>2.1800000000000002</v>
      </c>
      <c r="V3898">
        <v>4.79</v>
      </c>
      <c r="W3898">
        <v>-0.15</v>
      </c>
      <c r="X3898">
        <v>0.32</v>
      </c>
      <c r="Y3898">
        <v>0.47</v>
      </c>
      <c r="Z3898">
        <v>0.39</v>
      </c>
      <c r="AA3898">
        <v>0.92</v>
      </c>
      <c r="AB3898">
        <v>0.53</v>
      </c>
      <c r="AC3898">
        <v>20.75</v>
      </c>
      <c r="AD3898">
        <v>20.75</v>
      </c>
      <c r="AE3898">
        <v>0</v>
      </c>
      <c r="AF3898">
        <v>31.030000000000086</v>
      </c>
      <c r="AG3898">
        <v>31.03</v>
      </c>
      <c r="AH3898">
        <v>0</v>
      </c>
      <c r="AI3898">
        <v>29.07</v>
      </c>
      <c r="AJ3898">
        <v>30.14</v>
      </c>
      <c r="AK3898">
        <v>1.07</v>
      </c>
      <c r="AL3898">
        <v>637.59</v>
      </c>
      <c r="AM3898" s="3">
        <v>8.0227045090000004</v>
      </c>
    </row>
    <row r="3899" spans="1:39" x14ac:dyDescent="0.3">
      <c r="A3899">
        <v>38019</v>
      </c>
      <c r="B3899" t="s">
        <v>3963</v>
      </c>
      <c r="C3899" t="s">
        <v>3715</v>
      </c>
      <c r="D3899" t="s">
        <v>3951</v>
      </c>
      <c r="E3899">
        <v>11.29</v>
      </c>
      <c r="F3899">
        <v>11.34</v>
      </c>
      <c r="G3899">
        <v>0.05</v>
      </c>
      <c r="H3899">
        <v>8</v>
      </c>
      <c r="I3899">
        <v>8</v>
      </c>
      <c r="J3899">
        <v>0</v>
      </c>
      <c r="K3899">
        <v>1.51</v>
      </c>
      <c r="L3899">
        <v>1.52</v>
      </c>
      <c r="M3899">
        <v>0.01</v>
      </c>
      <c r="N3899">
        <v>0.03</v>
      </c>
      <c r="O3899">
        <v>0.03</v>
      </c>
      <c r="P3899">
        <v>0</v>
      </c>
      <c r="Q3899">
        <v>4.62</v>
      </c>
      <c r="R3899">
        <v>4.62</v>
      </c>
      <c r="S3899">
        <v>0</v>
      </c>
      <c r="T3899">
        <v>0.32</v>
      </c>
      <c r="U3899">
        <v>0.35</v>
      </c>
      <c r="V3899">
        <v>0.03</v>
      </c>
      <c r="W3899">
        <v>1.59</v>
      </c>
      <c r="X3899">
        <v>1.59</v>
      </c>
      <c r="Y3899">
        <v>0</v>
      </c>
      <c r="Z3899">
        <v>-1.74</v>
      </c>
      <c r="AA3899">
        <v>2.71</v>
      </c>
      <c r="AB3899">
        <v>4.45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1.37</v>
      </c>
      <c r="AJ3899">
        <v>1.37</v>
      </c>
      <c r="AK3899">
        <v>0</v>
      </c>
      <c r="AL3899">
        <v>695.61</v>
      </c>
      <c r="AM3899" s="3">
        <v>5.5115327719999998</v>
      </c>
    </row>
    <row r="3900" spans="1:39" x14ac:dyDescent="0.3">
      <c r="A3900">
        <v>38022</v>
      </c>
      <c r="B3900" t="s">
        <v>3964</v>
      </c>
      <c r="C3900" t="s">
        <v>3715</v>
      </c>
      <c r="D3900" t="s">
        <v>3951</v>
      </c>
      <c r="E3900">
        <v>14.83</v>
      </c>
      <c r="F3900">
        <v>14.83</v>
      </c>
      <c r="G3900">
        <v>0</v>
      </c>
      <c r="H3900">
        <v>5.41</v>
      </c>
      <c r="I3900">
        <v>5.49</v>
      </c>
      <c r="J3900">
        <v>0.08</v>
      </c>
      <c r="K3900">
        <v>1.18</v>
      </c>
      <c r="L3900">
        <v>1.36</v>
      </c>
      <c r="M3900">
        <v>0.18</v>
      </c>
      <c r="N3900">
        <v>0.15</v>
      </c>
      <c r="O3900">
        <v>0.27</v>
      </c>
      <c r="P3900">
        <v>0.12</v>
      </c>
      <c r="Q3900">
        <v>0.84</v>
      </c>
      <c r="R3900">
        <v>0.98</v>
      </c>
      <c r="S3900">
        <v>0.14000000000000001</v>
      </c>
      <c r="T3900">
        <v>0.56999999999999995</v>
      </c>
      <c r="U3900">
        <v>0.56999999999999995</v>
      </c>
      <c r="V3900">
        <v>0</v>
      </c>
      <c r="W3900">
        <v>0</v>
      </c>
      <c r="X3900">
        <v>0.28000000000000003</v>
      </c>
      <c r="Y3900">
        <v>0.28000000000000003</v>
      </c>
      <c r="Z3900">
        <v>0.28999999999999998</v>
      </c>
      <c r="AA3900">
        <v>0.28999999999999998</v>
      </c>
      <c r="AB3900">
        <v>0</v>
      </c>
      <c r="AC3900">
        <v>0</v>
      </c>
      <c r="AD3900">
        <v>0</v>
      </c>
      <c r="AE3900">
        <v>0</v>
      </c>
      <c r="AF3900">
        <v>0.58000000000004093</v>
      </c>
      <c r="AG3900">
        <v>0.58000000000000007</v>
      </c>
      <c r="AH3900">
        <v>0</v>
      </c>
      <c r="AI3900">
        <v>0.72</v>
      </c>
      <c r="AJ3900">
        <v>0.72</v>
      </c>
      <c r="AK3900">
        <v>0</v>
      </c>
      <c r="AL3900">
        <v>369.96</v>
      </c>
      <c r="AM3900" s="3">
        <v>8.8106272420000007</v>
      </c>
    </row>
    <row r="3901" spans="1:39" x14ac:dyDescent="0.3">
      <c r="A3901">
        <v>38023</v>
      </c>
      <c r="B3901" t="s">
        <v>3965</v>
      </c>
      <c r="C3901" t="s">
        <v>3715</v>
      </c>
      <c r="D3901" t="s">
        <v>3951</v>
      </c>
      <c r="E3901">
        <v>7.65</v>
      </c>
      <c r="F3901">
        <v>7.65</v>
      </c>
      <c r="G3901">
        <v>0</v>
      </c>
      <c r="H3901">
        <v>6.14</v>
      </c>
      <c r="I3901">
        <v>6.14</v>
      </c>
      <c r="J3901">
        <v>0</v>
      </c>
      <c r="K3901">
        <v>0.48</v>
      </c>
      <c r="L3901">
        <v>0.48</v>
      </c>
      <c r="M3901">
        <v>0</v>
      </c>
      <c r="N3901">
        <v>1.35</v>
      </c>
      <c r="O3901">
        <v>1.35</v>
      </c>
      <c r="P3901">
        <v>0</v>
      </c>
      <c r="Q3901">
        <v>1.99</v>
      </c>
      <c r="R3901">
        <v>1.99</v>
      </c>
      <c r="S3901">
        <v>0</v>
      </c>
      <c r="T3901">
        <v>0.94</v>
      </c>
      <c r="U3901">
        <v>0.94</v>
      </c>
      <c r="V3901">
        <v>0</v>
      </c>
      <c r="W3901">
        <v>0.62</v>
      </c>
      <c r="X3901">
        <v>0.64</v>
      </c>
      <c r="Y3901">
        <v>0.02</v>
      </c>
      <c r="Z3901">
        <v>0.86</v>
      </c>
      <c r="AA3901">
        <v>0.88</v>
      </c>
      <c r="AB3901">
        <v>0.02</v>
      </c>
      <c r="AC3901">
        <v>0.20999999999997954</v>
      </c>
      <c r="AD3901">
        <v>0.32</v>
      </c>
      <c r="AE3901">
        <v>0.11</v>
      </c>
      <c r="AF3901">
        <v>0.39999999999997726</v>
      </c>
      <c r="AG3901">
        <v>0.4</v>
      </c>
      <c r="AH3901">
        <v>0</v>
      </c>
      <c r="AI3901">
        <v>0.37</v>
      </c>
      <c r="AJ3901">
        <v>0.37</v>
      </c>
      <c r="AK3901">
        <v>0</v>
      </c>
      <c r="AL3901">
        <v>287.07</v>
      </c>
      <c r="AM3901" s="3">
        <v>7.1888632350000004</v>
      </c>
    </row>
    <row r="3902" spans="1:39" x14ac:dyDescent="0.3">
      <c r="A3902">
        <v>38025</v>
      </c>
      <c r="B3902" t="s">
        <v>3966</v>
      </c>
      <c r="C3902" t="s">
        <v>3715</v>
      </c>
      <c r="D3902" t="s">
        <v>3951</v>
      </c>
      <c r="E3902">
        <v>2.81</v>
      </c>
      <c r="F3902">
        <v>2.81</v>
      </c>
      <c r="G3902">
        <v>0</v>
      </c>
      <c r="H3902">
        <v>3.57</v>
      </c>
      <c r="I3902">
        <v>3.73</v>
      </c>
      <c r="J3902">
        <v>0.16</v>
      </c>
      <c r="K3902">
        <v>0.63</v>
      </c>
      <c r="L3902">
        <v>0.63</v>
      </c>
      <c r="M3902">
        <v>0</v>
      </c>
      <c r="N3902">
        <v>0.17</v>
      </c>
      <c r="O3902">
        <v>0.17</v>
      </c>
      <c r="P3902">
        <v>0</v>
      </c>
      <c r="Q3902">
        <v>0.61</v>
      </c>
      <c r="R3902">
        <v>0.61</v>
      </c>
      <c r="S3902">
        <v>0</v>
      </c>
      <c r="T3902">
        <v>0.13</v>
      </c>
      <c r="U3902">
        <v>0.13</v>
      </c>
      <c r="V3902">
        <v>0</v>
      </c>
      <c r="W3902">
        <v>0.09</v>
      </c>
      <c r="X3902">
        <v>0.09</v>
      </c>
      <c r="Y3902">
        <v>0</v>
      </c>
      <c r="Z3902">
        <v>0.08</v>
      </c>
      <c r="AA3902">
        <v>0.21</v>
      </c>
      <c r="AB3902">
        <v>0.13</v>
      </c>
      <c r="AC3902">
        <v>1.5600000000000023</v>
      </c>
      <c r="AD3902">
        <v>1.56</v>
      </c>
      <c r="AE3902">
        <v>0</v>
      </c>
      <c r="AF3902">
        <v>0.65999999999999659</v>
      </c>
      <c r="AG3902">
        <v>0.65999999999999992</v>
      </c>
      <c r="AH3902">
        <v>0</v>
      </c>
      <c r="AI3902">
        <v>2.08</v>
      </c>
      <c r="AJ3902">
        <v>2.08</v>
      </c>
      <c r="AK3902">
        <v>0</v>
      </c>
      <c r="AL3902">
        <v>181.68</v>
      </c>
      <c r="AM3902" s="3">
        <v>6.791699532</v>
      </c>
    </row>
    <row r="3903" spans="1:39" x14ac:dyDescent="0.3">
      <c r="A3903">
        <v>38027</v>
      </c>
      <c r="B3903" t="s">
        <v>3967</v>
      </c>
      <c r="C3903" t="s">
        <v>3715</v>
      </c>
      <c r="D3903" t="s">
        <v>3951</v>
      </c>
      <c r="E3903">
        <v>49.02</v>
      </c>
      <c r="F3903">
        <v>49.02</v>
      </c>
      <c r="G3903">
        <v>0</v>
      </c>
      <c r="H3903">
        <v>6.38</v>
      </c>
      <c r="I3903">
        <v>6.67</v>
      </c>
      <c r="J3903">
        <v>0.28999999999999998</v>
      </c>
      <c r="K3903">
        <v>-0.1</v>
      </c>
      <c r="L3903">
        <v>0.23</v>
      </c>
      <c r="M3903">
        <v>0.33</v>
      </c>
      <c r="N3903">
        <v>-0.08</v>
      </c>
      <c r="O3903">
        <v>0.48</v>
      </c>
      <c r="P3903">
        <v>0.56000000000000005</v>
      </c>
      <c r="Q3903">
        <v>4.12</v>
      </c>
      <c r="R3903">
        <v>4.22</v>
      </c>
      <c r="S3903">
        <v>0.1</v>
      </c>
      <c r="T3903">
        <v>-0.02</v>
      </c>
      <c r="U3903">
        <v>0.05</v>
      </c>
      <c r="V3903">
        <v>7.0000000000000007E-2</v>
      </c>
      <c r="W3903">
        <v>0.31</v>
      </c>
      <c r="X3903">
        <v>0.38</v>
      </c>
      <c r="Y3903">
        <v>7.0000000000000007E-2</v>
      </c>
      <c r="Z3903">
        <v>0.84</v>
      </c>
      <c r="AA3903">
        <v>0.91</v>
      </c>
      <c r="AB3903">
        <v>7.0000000000000007E-2</v>
      </c>
      <c r="AC3903">
        <v>0.85999999999989996</v>
      </c>
      <c r="AD3903">
        <v>0.86</v>
      </c>
      <c r="AE3903">
        <v>0</v>
      </c>
      <c r="AF3903">
        <v>2.8399999999999181</v>
      </c>
      <c r="AG3903">
        <v>2.84</v>
      </c>
      <c r="AH3903">
        <v>0</v>
      </c>
      <c r="AI3903">
        <v>2.0499999999999998</v>
      </c>
      <c r="AJ3903">
        <v>2.0499999999999998</v>
      </c>
      <c r="AK3903">
        <v>0</v>
      </c>
      <c r="AL3903">
        <v>666.02</v>
      </c>
      <c r="AM3903" s="3">
        <v>5.7532615949999997</v>
      </c>
    </row>
    <row r="3904" spans="1:39" x14ac:dyDescent="0.3">
      <c r="A3904">
        <v>38028</v>
      </c>
      <c r="B3904" t="s">
        <v>3968</v>
      </c>
      <c r="C3904" t="s">
        <v>3715</v>
      </c>
      <c r="D3904" t="s">
        <v>3951</v>
      </c>
      <c r="E3904">
        <v>33.299999999999997</v>
      </c>
      <c r="F3904">
        <v>33.299999999999997</v>
      </c>
      <c r="G3904">
        <v>0</v>
      </c>
      <c r="H3904">
        <v>4.8899999999999997</v>
      </c>
      <c r="I3904">
        <v>5.79</v>
      </c>
      <c r="J3904">
        <v>0.9</v>
      </c>
      <c r="K3904">
        <v>7.19</v>
      </c>
      <c r="L3904">
        <v>8.1300000000000008</v>
      </c>
      <c r="M3904">
        <v>0.94</v>
      </c>
      <c r="N3904">
        <v>0.59</v>
      </c>
      <c r="O3904">
        <v>0.59</v>
      </c>
      <c r="P3904">
        <v>0</v>
      </c>
      <c r="Q3904">
        <v>1.02</v>
      </c>
      <c r="R3904">
        <v>1.47</v>
      </c>
      <c r="S3904">
        <v>0.45</v>
      </c>
      <c r="T3904">
        <v>1</v>
      </c>
      <c r="U3904">
        <v>1.1100000000000001</v>
      </c>
      <c r="V3904">
        <v>0.11</v>
      </c>
      <c r="W3904">
        <v>-0.24</v>
      </c>
      <c r="X3904">
        <v>0.61</v>
      </c>
      <c r="Y3904">
        <v>0.85</v>
      </c>
      <c r="Z3904">
        <v>1.1599999999999999</v>
      </c>
      <c r="AA3904">
        <v>1.1599999999999999</v>
      </c>
      <c r="AB3904">
        <v>0</v>
      </c>
      <c r="AC3904">
        <v>0</v>
      </c>
      <c r="AD3904">
        <v>0</v>
      </c>
      <c r="AE3904">
        <v>0</v>
      </c>
      <c r="AF3904">
        <v>1.7599999999999909</v>
      </c>
      <c r="AG3904">
        <v>1.76</v>
      </c>
      <c r="AH3904">
        <v>0</v>
      </c>
      <c r="AI3904">
        <v>2.63</v>
      </c>
      <c r="AJ3904">
        <v>2.63</v>
      </c>
      <c r="AK3904">
        <v>0</v>
      </c>
      <c r="AL3904">
        <v>580.94000000000005</v>
      </c>
      <c r="AM3904" s="3">
        <v>11.326795219999999</v>
      </c>
    </row>
    <row r="3905" spans="1:39" x14ac:dyDescent="0.3">
      <c r="A3905">
        <v>38029</v>
      </c>
      <c r="B3905" t="s">
        <v>3969</v>
      </c>
      <c r="C3905" t="s">
        <v>3715</v>
      </c>
      <c r="D3905" t="s">
        <v>3951</v>
      </c>
      <c r="E3905">
        <v>8.24</v>
      </c>
      <c r="F3905">
        <v>8.24</v>
      </c>
      <c r="G3905">
        <v>0</v>
      </c>
      <c r="H3905">
        <v>10.56</v>
      </c>
      <c r="I3905">
        <v>10.87</v>
      </c>
      <c r="J3905">
        <v>0.31</v>
      </c>
      <c r="K3905">
        <v>-0.18</v>
      </c>
      <c r="L3905">
        <v>0.27</v>
      </c>
      <c r="M3905">
        <v>0.45</v>
      </c>
      <c r="N3905">
        <v>-0.01</v>
      </c>
      <c r="O3905">
        <v>0.03</v>
      </c>
      <c r="P3905">
        <v>0.04</v>
      </c>
      <c r="Q3905">
        <v>0.31</v>
      </c>
      <c r="R3905">
        <v>0.65</v>
      </c>
      <c r="S3905">
        <v>0.34</v>
      </c>
      <c r="T3905">
        <v>0.64</v>
      </c>
      <c r="U3905">
        <v>0.73</v>
      </c>
      <c r="V3905">
        <v>0.09</v>
      </c>
      <c r="W3905">
        <v>1.29</v>
      </c>
      <c r="X3905">
        <v>1.94</v>
      </c>
      <c r="Y3905">
        <v>0.65</v>
      </c>
      <c r="Z3905">
        <v>0.09</v>
      </c>
      <c r="AA3905">
        <v>0.09</v>
      </c>
      <c r="AB3905">
        <v>0</v>
      </c>
      <c r="AC3905">
        <v>8.0000000000040927E-2</v>
      </c>
      <c r="AD3905">
        <v>0.08</v>
      </c>
      <c r="AE3905">
        <v>0</v>
      </c>
      <c r="AF3905">
        <v>0.25</v>
      </c>
      <c r="AG3905">
        <v>0.25</v>
      </c>
      <c r="AH3905">
        <v>0</v>
      </c>
      <c r="AI3905">
        <v>0.48</v>
      </c>
      <c r="AJ3905">
        <v>0.48</v>
      </c>
      <c r="AK3905">
        <v>0</v>
      </c>
      <c r="AL3905">
        <v>603.66999999999996</v>
      </c>
      <c r="AM3905" s="3">
        <v>5.4175839259999998</v>
      </c>
    </row>
    <row r="3906" spans="1:39" x14ac:dyDescent="0.3">
      <c r="A3906">
        <v>38030</v>
      </c>
      <c r="B3906" t="s">
        <v>3970</v>
      </c>
      <c r="C3906" t="s">
        <v>3715</v>
      </c>
      <c r="D3906" t="s">
        <v>3951</v>
      </c>
      <c r="E3906">
        <v>16.62</v>
      </c>
      <c r="F3906">
        <v>16.7</v>
      </c>
      <c r="G3906">
        <v>0.08</v>
      </c>
      <c r="H3906">
        <v>4.71</v>
      </c>
      <c r="I3906">
        <v>5.0199999999999996</v>
      </c>
      <c r="J3906">
        <v>0.31</v>
      </c>
      <c r="K3906">
        <v>0.39</v>
      </c>
      <c r="L3906">
        <v>0.83</v>
      </c>
      <c r="M3906">
        <v>0.44</v>
      </c>
      <c r="N3906">
        <v>1.05</v>
      </c>
      <c r="O3906">
        <v>1.05</v>
      </c>
      <c r="P3906">
        <v>0</v>
      </c>
      <c r="Q3906">
        <v>0.27</v>
      </c>
      <c r="R3906">
        <v>0.27</v>
      </c>
      <c r="S3906">
        <v>0</v>
      </c>
      <c r="T3906">
        <v>0</v>
      </c>
      <c r="U3906">
        <v>0</v>
      </c>
      <c r="V3906">
        <v>0</v>
      </c>
      <c r="W3906">
        <v>0.96</v>
      </c>
      <c r="X3906">
        <v>0.96</v>
      </c>
      <c r="Y3906">
        <v>0</v>
      </c>
      <c r="Z3906">
        <v>1.18</v>
      </c>
      <c r="AA3906">
        <v>1.23</v>
      </c>
      <c r="AB3906">
        <v>0.05</v>
      </c>
      <c r="AC3906">
        <v>2.3700000000000614</v>
      </c>
      <c r="AD3906">
        <v>2.37</v>
      </c>
      <c r="AE3906">
        <v>0</v>
      </c>
      <c r="AF3906">
        <v>0.47000000000002728</v>
      </c>
      <c r="AG3906">
        <v>0.47000000000000003</v>
      </c>
      <c r="AH3906">
        <v>0</v>
      </c>
      <c r="AI3906">
        <v>1.38</v>
      </c>
      <c r="AJ3906">
        <v>1.38</v>
      </c>
      <c r="AK3906">
        <v>0</v>
      </c>
      <c r="AL3906">
        <v>359.99</v>
      </c>
      <c r="AM3906" s="3">
        <v>8.3903191669999995</v>
      </c>
    </row>
    <row r="3907" spans="1:39" x14ac:dyDescent="0.3">
      <c r="A3907">
        <v>39001</v>
      </c>
      <c r="B3907" t="s">
        <v>3971</v>
      </c>
      <c r="C3907" t="s">
        <v>3715</v>
      </c>
      <c r="D3907" t="s">
        <v>3972</v>
      </c>
      <c r="E3907">
        <v>182.44</v>
      </c>
      <c r="F3907">
        <v>182.44</v>
      </c>
      <c r="G3907">
        <v>0</v>
      </c>
      <c r="H3907">
        <v>3.47</v>
      </c>
      <c r="I3907">
        <v>3.47</v>
      </c>
      <c r="J3907">
        <v>0</v>
      </c>
      <c r="K3907">
        <v>1.24</v>
      </c>
      <c r="L3907">
        <v>1.55</v>
      </c>
      <c r="M3907">
        <v>0.31</v>
      </c>
      <c r="N3907">
        <v>1.45</v>
      </c>
      <c r="O3907">
        <v>1.45</v>
      </c>
      <c r="P3907">
        <v>0</v>
      </c>
      <c r="Q3907">
        <v>4.25</v>
      </c>
      <c r="R3907">
        <v>4.25</v>
      </c>
      <c r="S3907">
        <v>0</v>
      </c>
      <c r="T3907">
        <v>0.18</v>
      </c>
      <c r="U3907">
        <v>0.38</v>
      </c>
      <c r="V3907">
        <v>0.2</v>
      </c>
      <c r="W3907">
        <v>1.44</v>
      </c>
      <c r="X3907">
        <v>1.74</v>
      </c>
      <c r="Y3907">
        <v>0.3</v>
      </c>
      <c r="Z3907">
        <v>2.5099999999999998</v>
      </c>
      <c r="AA3907">
        <v>2.96</v>
      </c>
      <c r="AB3907">
        <v>0.45</v>
      </c>
      <c r="AC3907">
        <v>6.9999999999936335E-2</v>
      </c>
      <c r="AD3907">
        <v>1.05</v>
      </c>
      <c r="AE3907">
        <v>0.98</v>
      </c>
      <c r="AF3907">
        <v>5.0399999999999636</v>
      </c>
      <c r="AG3907">
        <v>5.83</v>
      </c>
      <c r="AH3907">
        <v>0.79</v>
      </c>
      <c r="AI3907">
        <v>-0.54</v>
      </c>
      <c r="AJ3907">
        <v>0.02</v>
      </c>
      <c r="AK3907">
        <v>0.56000000000000005</v>
      </c>
      <c r="AL3907">
        <v>837.7</v>
      </c>
      <c r="AM3907" s="3">
        <v>7.8726615549999996</v>
      </c>
    </row>
    <row r="3908" spans="1:39" x14ac:dyDescent="0.3">
      <c r="A3908">
        <v>39002</v>
      </c>
      <c r="B3908" t="s">
        <v>3973</v>
      </c>
      <c r="C3908" t="s">
        <v>3715</v>
      </c>
      <c r="D3908" t="s">
        <v>3972</v>
      </c>
      <c r="E3908">
        <v>40.82</v>
      </c>
      <c r="F3908">
        <v>40.82</v>
      </c>
      <c r="G3908">
        <v>0</v>
      </c>
      <c r="H3908">
        <v>6.7</v>
      </c>
      <c r="I3908">
        <v>6.92</v>
      </c>
      <c r="J3908">
        <v>0.22</v>
      </c>
      <c r="K3908">
        <v>0.42</v>
      </c>
      <c r="L3908">
        <v>0.43</v>
      </c>
      <c r="M3908">
        <v>0.01</v>
      </c>
      <c r="N3908">
        <v>0.39</v>
      </c>
      <c r="O3908">
        <v>0.76</v>
      </c>
      <c r="P3908">
        <v>0.37</v>
      </c>
      <c r="Q3908">
        <v>1.32</v>
      </c>
      <c r="R3908">
        <v>1.32</v>
      </c>
      <c r="S3908">
        <v>0</v>
      </c>
      <c r="T3908">
        <v>0.41</v>
      </c>
      <c r="U3908">
        <v>0.41</v>
      </c>
      <c r="V3908">
        <v>0</v>
      </c>
      <c r="W3908">
        <v>0.1</v>
      </c>
      <c r="X3908">
        <v>0.47</v>
      </c>
      <c r="Y3908">
        <v>0.37</v>
      </c>
      <c r="Z3908">
        <v>4.68</v>
      </c>
      <c r="AA3908">
        <v>4.75</v>
      </c>
      <c r="AB3908">
        <v>7.0000000000000007E-2</v>
      </c>
      <c r="AC3908">
        <v>0.77999999999997272</v>
      </c>
      <c r="AD3908">
        <v>1.1300000000000001</v>
      </c>
      <c r="AE3908">
        <v>0.35000000000000003</v>
      </c>
      <c r="AF3908">
        <v>4.8300000000000409</v>
      </c>
      <c r="AG3908">
        <v>4.83</v>
      </c>
      <c r="AH3908">
        <v>0</v>
      </c>
      <c r="AI3908">
        <v>0.97</v>
      </c>
      <c r="AJ3908">
        <v>5.31</v>
      </c>
      <c r="AK3908">
        <v>4.34</v>
      </c>
      <c r="AL3908">
        <v>810.89</v>
      </c>
      <c r="AM3908" s="3">
        <v>10.226450120000001</v>
      </c>
    </row>
    <row r="3909" spans="1:39" x14ac:dyDescent="0.3">
      <c r="A3909">
        <v>39003</v>
      </c>
      <c r="B3909" t="s">
        <v>3974</v>
      </c>
      <c r="C3909" t="s">
        <v>3715</v>
      </c>
      <c r="D3909" t="s">
        <v>3972</v>
      </c>
      <c r="E3909">
        <v>11.54</v>
      </c>
      <c r="F3909">
        <v>11.56</v>
      </c>
      <c r="G3909">
        <v>0.02</v>
      </c>
      <c r="H3909">
        <v>1.27</v>
      </c>
      <c r="I3909">
        <v>1.27</v>
      </c>
      <c r="J3909">
        <v>0</v>
      </c>
      <c r="K3909">
        <v>0.46</v>
      </c>
      <c r="L3909">
        <v>0.46</v>
      </c>
      <c r="M3909">
        <v>0</v>
      </c>
      <c r="N3909">
        <v>0</v>
      </c>
      <c r="O3909">
        <v>0</v>
      </c>
      <c r="P3909">
        <v>0</v>
      </c>
      <c r="Q3909">
        <v>1.08</v>
      </c>
      <c r="R3909">
        <v>1.08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0.21</v>
      </c>
      <c r="AA3909">
        <v>0.26</v>
      </c>
      <c r="AB3909">
        <v>0.05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0.22</v>
      </c>
      <c r="AJ3909">
        <v>0.22</v>
      </c>
      <c r="AK3909">
        <v>0</v>
      </c>
      <c r="AL3909">
        <v>118.37</v>
      </c>
      <c r="AM3909" s="3">
        <v>11.92837132</v>
      </c>
    </row>
    <row r="3910" spans="1:39" x14ac:dyDescent="0.3">
      <c r="A3910">
        <v>39004</v>
      </c>
      <c r="B3910" t="s">
        <v>3975</v>
      </c>
      <c r="C3910" t="s">
        <v>3715</v>
      </c>
      <c r="D3910" t="s">
        <v>3972</v>
      </c>
      <c r="E3910">
        <v>20.149999999999999</v>
      </c>
      <c r="F3910">
        <v>20.149999999999999</v>
      </c>
      <c r="G3910">
        <v>0</v>
      </c>
      <c r="H3910">
        <v>4.62</v>
      </c>
      <c r="I3910">
        <v>4.62</v>
      </c>
      <c r="J3910">
        <v>0</v>
      </c>
      <c r="K3910">
        <v>-0.1</v>
      </c>
      <c r="L3910">
        <v>0.46</v>
      </c>
      <c r="M3910">
        <v>0.56000000000000005</v>
      </c>
      <c r="N3910">
        <v>0.57999999999999996</v>
      </c>
      <c r="O3910">
        <v>0.57999999999999996</v>
      </c>
      <c r="P3910">
        <v>0</v>
      </c>
      <c r="Q3910">
        <v>0.37</v>
      </c>
      <c r="R3910">
        <v>0.44</v>
      </c>
      <c r="S3910">
        <v>7.0000000000000007E-2</v>
      </c>
      <c r="T3910">
        <v>-0.01</v>
      </c>
      <c r="U3910">
        <v>0</v>
      </c>
      <c r="V3910">
        <v>0.01</v>
      </c>
      <c r="W3910">
        <v>3.51</v>
      </c>
      <c r="X3910">
        <v>3.96</v>
      </c>
      <c r="Y3910">
        <v>0.45</v>
      </c>
      <c r="Z3910">
        <v>0.37</v>
      </c>
      <c r="AA3910">
        <v>0.37</v>
      </c>
      <c r="AB3910">
        <v>0</v>
      </c>
      <c r="AC3910">
        <v>8.0000000000040927E-2</v>
      </c>
      <c r="AD3910">
        <v>0.08</v>
      </c>
      <c r="AE3910">
        <v>0</v>
      </c>
      <c r="AF3910">
        <v>1.1100000000000136</v>
      </c>
      <c r="AG3910">
        <v>1.1100000000000001</v>
      </c>
      <c r="AH3910">
        <v>0</v>
      </c>
      <c r="AI3910">
        <v>0.18</v>
      </c>
      <c r="AJ3910">
        <v>0.18</v>
      </c>
      <c r="AK3910">
        <v>0</v>
      </c>
      <c r="AL3910">
        <v>731.15</v>
      </c>
      <c r="AM3910" s="3">
        <v>3.775433118</v>
      </c>
    </row>
    <row r="3911" spans="1:39" x14ac:dyDescent="0.3">
      <c r="A3911">
        <v>39005</v>
      </c>
      <c r="B3911" t="s">
        <v>3976</v>
      </c>
      <c r="C3911" t="s">
        <v>3715</v>
      </c>
      <c r="D3911" t="s">
        <v>3972</v>
      </c>
      <c r="E3911">
        <v>2.0499999999999998</v>
      </c>
      <c r="F3911">
        <v>2.0499999999999998</v>
      </c>
      <c r="G3911">
        <v>0</v>
      </c>
      <c r="H3911">
        <v>-0.04</v>
      </c>
      <c r="I3911">
        <v>0.49</v>
      </c>
      <c r="J3911">
        <v>0.53</v>
      </c>
      <c r="K3911">
        <v>0.23</v>
      </c>
      <c r="L3911">
        <v>0.25</v>
      </c>
      <c r="M3911">
        <v>0.02</v>
      </c>
      <c r="N3911">
        <v>-0.2</v>
      </c>
      <c r="O3911">
        <v>0.02</v>
      </c>
      <c r="P3911">
        <v>0.22</v>
      </c>
      <c r="Q3911">
        <v>0.06</v>
      </c>
      <c r="R3911">
        <v>0.06</v>
      </c>
      <c r="S3911">
        <v>0</v>
      </c>
      <c r="T3911">
        <v>0.57999999999999996</v>
      </c>
      <c r="U3911">
        <v>0.57999999999999996</v>
      </c>
      <c r="V3911">
        <v>0</v>
      </c>
      <c r="W3911">
        <v>0.74</v>
      </c>
      <c r="X3911">
        <v>0.74</v>
      </c>
      <c r="Y3911">
        <v>0</v>
      </c>
      <c r="Z3911">
        <v>0.38</v>
      </c>
      <c r="AA3911">
        <v>0.38</v>
      </c>
      <c r="AB3911">
        <v>0</v>
      </c>
      <c r="AC3911">
        <v>0</v>
      </c>
      <c r="AD3911">
        <v>0</v>
      </c>
      <c r="AE3911">
        <v>0</v>
      </c>
      <c r="AF3911">
        <v>0.35000000000002274</v>
      </c>
      <c r="AG3911">
        <v>0.35000000000000003</v>
      </c>
      <c r="AH3911">
        <v>0</v>
      </c>
      <c r="AI3911">
        <v>0.33</v>
      </c>
      <c r="AJ3911">
        <v>0.33</v>
      </c>
      <c r="AK3911">
        <v>0</v>
      </c>
      <c r="AL3911">
        <v>307.13</v>
      </c>
      <c r="AM3911" s="3">
        <v>3.6501780940000002</v>
      </c>
    </row>
    <row r="3912" spans="1:39" x14ac:dyDescent="0.3">
      <c r="A3912">
        <v>39006</v>
      </c>
      <c r="B3912" t="s">
        <v>3977</v>
      </c>
      <c r="C3912" t="s">
        <v>3715</v>
      </c>
      <c r="D3912" t="s">
        <v>3972</v>
      </c>
      <c r="E3912">
        <v>29.28</v>
      </c>
      <c r="F3912">
        <v>29.28</v>
      </c>
      <c r="G3912">
        <v>0</v>
      </c>
      <c r="H3912">
        <v>1.53</v>
      </c>
      <c r="I3912">
        <v>1.71</v>
      </c>
      <c r="J3912">
        <v>0.18</v>
      </c>
      <c r="K3912">
        <v>0.21</v>
      </c>
      <c r="L3912">
        <v>0.76</v>
      </c>
      <c r="M3912">
        <v>0.55000000000000004</v>
      </c>
      <c r="N3912">
        <v>1.38</v>
      </c>
      <c r="O3912">
        <v>1.38</v>
      </c>
      <c r="P3912">
        <v>0</v>
      </c>
      <c r="Q3912">
        <v>0.49</v>
      </c>
      <c r="R3912">
        <v>0.87</v>
      </c>
      <c r="S3912">
        <v>0.38</v>
      </c>
      <c r="T3912">
        <v>0.41</v>
      </c>
      <c r="U3912">
        <v>0.41</v>
      </c>
      <c r="V3912">
        <v>0</v>
      </c>
      <c r="W3912">
        <v>3.09</v>
      </c>
      <c r="X3912">
        <v>3.12</v>
      </c>
      <c r="Y3912">
        <v>0.03</v>
      </c>
      <c r="Z3912">
        <v>0.28000000000000003</v>
      </c>
      <c r="AA3912">
        <v>0.64</v>
      </c>
      <c r="AB3912">
        <v>0.36</v>
      </c>
      <c r="AC3912">
        <v>13.080000000000041</v>
      </c>
      <c r="AD3912">
        <v>13.08</v>
      </c>
      <c r="AE3912">
        <v>0</v>
      </c>
      <c r="AF3912">
        <v>0.47000000000002728</v>
      </c>
      <c r="AG3912">
        <v>0.47000000000000003</v>
      </c>
      <c r="AH3912">
        <v>0</v>
      </c>
      <c r="AI3912">
        <v>22.38</v>
      </c>
      <c r="AJ3912">
        <v>22.38</v>
      </c>
      <c r="AK3912">
        <v>0</v>
      </c>
      <c r="AL3912">
        <v>421.25</v>
      </c>
      <c r="AM3912" s="3">
        <v>13.057440339999999</v>
      </c>
    </row>
    <row r="3913" spans="1:39" x14ac:dyDescent="0.3">
      <c r="A3913">
        <v>39007</v>
      </c>
      <c r="B3913" t="s">
        <v>3978</v>
      </c>
      <c r="C3913" t="s">
        <v>3715</v>
      </c>
      <c r="D3913" t="s">
        <v>3972</v>
      </c>
      <c r="E3913">
        <v>25.79</v>
      </c>
      <c r="F3913">
        <v>25.81</v>
      </c>
      <c r="G3913">
        <v>0.02</v>
      </c>
      <c r="H3913">
        <v>12.2</v>
      </c>
      <c r="I3913">
        <v>12.44</v>
      </c>
      <c r="J3913">
        <v>0.24</v>
      </c>
      <c r="K3913">
        <v>1.55</v>
      </c>
      <c r="L3913">
        <v>1.61</v>
      </c>
      <c r="M3913">
        <v>0.06</v>
      </c>
      <c r="N3913">
        <v>1.19</v>
      </c>
      <c r="O3913">
        <v>3.88</v>
      </c>
      <c r="P3913">
        <v>2.69</v>
      </c>
      <c r="Q3913">
        <v>4.05</v>
      </c>
      <c r="R3913">
        <v>4.0599999999999996</v>
      </c>
      <c r="S3913">
        <v>0.01</v>
      </c>
      <c r="T3913">
        <v>2.68</v>
      </c>
      <c r="U3913">
        <v>3.45</v>
      </c>
      <c r="V3913">
        <v>0.77</v>
      </c>
      <c r="W3913">
        <v>6.76</v>
      </c>
      <c r="X3913">
        <v>8.09</v>
      </c>
      <c r="Y3913">
        <v>1.33</v>
      </c>
      <c r="Z3913">
        <v>5.08</v>
      </c>
      <c r="AA3913">
        <v>5.13</v>
      </c>
      <c r="AB3913">
        <v>0.05</v>
      </c>
      <c r="AC3913">
        <v>9.3599999999999</v>
      </c>
      <c r="AD3913">
        <v>9.3600000000000012</v>
      </c>
      <c r="AE3913">
        <v>0</v>
      </c>
      <c r="AF3913">
        <v>4.4000000000003183</v>
      </c>
      <c r="AG3913">
        <v>4.4000000000000004</v>
      </c>
      <c r="AH3913">
        <v>0</v>
      </c>
      <c r="AI3913">
        <v>6.53</v>
      </c>
      <c r="AJ3913">
        <v>6.53</v>
      </c>
      <c r="AK3913">
        <v>0</v>
      </c>
      <c r="AL3913">
        <v>1299.6300000000001</v>
      </c>
      <c r="AM3913" s="3">
        <v>15.846035110000001</v>
      </c>
    </row>
    <row r="3914" spans="1:39" x14ac:dyDescent="0.3">
      <c r="A3914">
        <v>39008</v>
      </c>
      <c r="B3914" t="s">
        <v>3979</v>
      </c>
      <c r="C3914" t="s">
        <v>3715</v>
      </c>
      <c r="D3914" t="s">
        <v>3972</v>
      </c>
      <c r="E3914">
        <v>45.59</v>
      </c>
      <c r="F3914">
        <v>45.59</v>
      </c>
      <c r="G3914">
        <v>0</v>
      </c>
      <c r="H3914">
        <v>14.66</v>
      </c>
      <c r="I3914">
        <v>14.66</v>
      </c>
      <c r="J3914">
        <v>0</v>
      </c>
      <c r="K3914">
        <v>1.02</v>
      </c>
      <c r="L3914">
        <v>1.22</v>
      </c>
      <c r="M3914">
        <v>0.2</v>
      </c>
      <c r="N3914">
        <v>1.53</v>
      </c>
      <c r="O3914">
        <v>1.53</v>
      </c>
      <c r="P3914">
        <v>0</v>
      </c>
      <c r="Q3914">
        <v>0.91</v>
      </c>
      <c r="R3914">
        <v>1.29</v>
      </c>
      <c r="S3914">
        <v>0.38</v>
      </c>
      <c r="T3914">
        <v>1.25</v>
      </c>
      <c r="U3914">
        <v>1.51</v>
      </c>
      <c r="V3914">
        <v>0.26</v>
      </c>
      <c r="W3914">
        <v>3.02</v>
      </c>
      <c r="X3914">
        <v>3.02</v>
      </c>
      <c r="Y3914">
        <v>0</v>
      </c>
      <c r="Z3914">
        <v>3.52</v>
      </c>
      <c r="AA3914">
        <v>3.78</v>
      </c>
      <c r="AB3914">
        <v>0.26</v>
      </c>
      <c r="AC3914">
        <v>1.5399999999999636</v>
      </c>
      <c r="AD3914">
        <v>2.19</v>
      </c>
      <c r="AE3914">
        <v>0.65</v>
      </c>
      <c r="AF3914">
        <v>0</v>
      </c>
      <c r="AG3914">
        <v>0</v>
      </c>
      <c r="AH3914">
        <v>0</v>
      </c>
      <c r="AI3914">
        <v>9.64</v>
      </c>
      <c r="AJ3914">
        <v>9.64</v>
      </c>
      <c r="AK3914">
        <v>0</v>
      </c>
      <c r="AL3914">
        <v>641.14</v>
      </c>
      <c r="AM3914" s="3">
        <v>10.678369780000001</v>
      </c>
    </row>
    <row r="3915" spans="1:39" x14ac:dyDescent="0.3">
      <c r="A3915">
        <v>39009</v>
      </c>
      <c r="B3915" t="s">
        <v>3980</v>
      </c>
      <c r="C3915" t="s">
        <v>3715</v>
      </c>
      <c r="D3915" t="s">
        <v>3972</v>
      </c>
      <c r="E3915">
        <v>46.01</v>
      </c>
      <c r="F3915">
        <v>46.01</v>
      </c>
      <c r="G3915">
        <v>0</v>
      </c>
      <c r="H3915">
        <v>6.4</v>
      </c>
      <c r="I3915">
        <v>6.4</v>
      </c>
      <c r="J3915">
        <v>0</v>
      </c>
      <c r="K3915">
        <v>1.48</v>
      </c>
      <c r="L3915">
        <v>1.48</v>
      </c>
      <c r="M3915">
        <v>0</v>
      </c>
      <c r="N3915">
        <v>1.6</v>
      </c>
      <c r="O3915">
        <v>2.69</v>
      </c>
      <c r="P3915">
        <v>1.0900000000000001</v>
      </c>
      <c r="Q3915">
        <v>1.83</v>
      </c>
      <c r="R3915">
        <v>1.83</v>
      </c>
      <c r="S3915">
        <v>0</v>
      </c>
      <c r="T3915">
        <v>4.21</v>
      </c>
      <c r="U3915">
        <v>4.21</v>
      </c>
      <c r="V3915">
        <v>0</v>
      </c>
      <c r="W3915">
        <v>2.0099999999999998</v>
      </c>
      <c r="X3915">
        <v>2.19</v>
      </c>
      <c r="Y3915">
        <v>0.18</v>
      </c>
      <c r="Z3915">
        <v>2.99</v>
      </c>
      <c r="AA3915">
        <v>6.06</v>
      </c>
      <c r="AB3915">
        <v>3.07</v>
      </c>
      <c r="AC3915">
        <v>-1.9399999999999977</v>
      </c>
      <c r="AD3915">
        <v>2.57</v>
      </c>
      <c r="AE3915">
        <v>4.51</v>
      </c>
      <c r="AF3915">
        <v>0.37999999999999545</v>
      </c>
      <c r="AG3915">
        <v>0.95000000000000007</v>
      </c>
      <c r="AH3915">
        <v>0.57000000000000006</v>
      </c>
      <c r="AI3915">
        <v>0.18</v>
      </c>
      <c r="AJ3915">
        <v>0.19</v>
      </c>
      <c r="AK3915">
        <v>0.01</v>
      </c>
      <c r="AL3915">
        <v>502.15</v>
      </c>
      <c r="AM3915" s="3">
        <v>14.34202071</v>
      </c>
    </row>
    <row r="3916" spans="1:39" x14ac:dyDescent="0.3">
      <c r="A3916">
        <v>39010</v>
      </c>
      <c r="B3916" t="s">
        <v>3981</v>
      </c>
      <c r="C3916" t="s">
        <v>3715</v>
      </c>
      <c r="D3916" t="s">
        <v>3972</v>
      </c>
      <c r="E3916">
        <v>142.43</v>
      </c>
      <c r="F3916">
        <v>142.43</v>
      </c>
      <c r="G3916">
        <v>0</v>
      </c>
      <c r="H3916">
        <v>29.91</v>
      </c>
      <c r="I3916">
        <v>31.63</v>
      </c>
      <c r="J3916">
        <v>1.72</v>
      </c>
      <c r="K3916">
        <v>2.66</v>
      </c>
      <c r="L3916">
        <v>3.1</v>
      </c>
      <c r="M3916">
        <v>0.44</v>
      </c>
      <c r="N3916">
        <v>3.63</v>
      </c>
      <c r="O3916">
        <v>3.68</v>
      </c>
      <c r="P3916">
        <v>0.05</v>
      </c>
      <c r="Q3916">
        <v>6.51</v>
      </c>
      <c r="R3916">
        <v>6.54</v>
      </c>
      <c r="S3916">
        <v>0.03</v>
      </c>
      <c r="T3916">
        <v>5.27</v>
      </c>
      <c r="U3916">
        <v>5.27</v>
      </c>
      <c r="V3916">
        <v>0</v>
      </c>
      <c r="W3916">
        <v>12.77</v>
      </c>
      <c r="X3916">
        <v>14.61</v>
      </c>
      <c r="Y3916">
        <v>1.84</v>
      </c>
      <c r="Z3916">
        <v>15.8</v>
      </c>
      <c r="AA3916">
        <v>17.11</v>
      </c>
      <c r="AB3916">
        <v>1.31</v>
      </c>
      <c r="AC3916">
        <v>5.6999999999998181</v>
      </c>
      <c r="AD3916">
        <v>5.82</v>
      </c>
      <c r="AE3916">
        <v>0.12</v>
      </c>
      <c r="AF3916">
        <v>14.909999999999854</v>
      </c>
      <c r="AG3916">
        <v>14.91</v>
      </c>
      <c r="AH3916">
        <v>0</v>
      </c>
      <c r="AI3916">
        <v>15.63</v>
      </c>
      <c r="AJ3916">
        <v>15.63</v>
      </c>
      <c r="AK3916">
        <v>0</v>
      </c>
      <c r="AL3916">
        <v>2526.66</v>
      </c>
      <c r="AM3916" s="3">
        <v>11.75180859</v>
      </c>
    </row>
    <row r="3917" spans="1:39" x14ac:dyDescent="0.3">
      <c r="A3917">
        <v>39011</v>
      </c>
      <c r="B3917" t="s">
        <v>3982</v>
      </c>
      <c r="C3917" t="s">
        <v>3715</v>
      </c>
      <c r="D3917" t="s">
        <v>3972</v>
      </c>
      <c r="E3917">
        <v>17.2</v>
      </c>
      <c r="F3917">
        <v>17.2</v>
      </c>
      <c r="G3917">
        <v>0</v>
      </c>
      <c r="H3917">
        <v>1.5</v>
      </c>
      <c r="I3917">
        <v>1.5</v>
      </c>
      <c r="J3917">
        <v>0</v>
      </c>
      <c r="K3917">
        <v>0.08</v>
      </c>
      <c r="L3917">
        <v>0.08</v>
      </c>
      <c r="M3917">
        <v>0</v>
      </c>
      <c r="N3917">
        <v>0.18</v>
      </c>
      <c r="O3917">
        <v>0.18</v>
      </c>
      <c r="P3917">
        <v>0</v>
      </c>
      <c r="Q3917">
        <v>0.11</v>
      </c>
      <c r="R3917">
        <v>0.11</v>
      </c>
      <c r="S3917">
        <v>0</v>
      </c>
      <c r="T3917">
        <v>0.33</v>
      </c>
      <c r="U3917">
        <v>0.33</v>
      </c>
      <c r="V3917">
        <v>0</v>
      </c>
      <c r="W3917">
        <v>2.13</v>
      </c>
      <c r="X3917">
        <v>2.13</v>
      </c>
      <c r="Y3917">
        <v>0</v>
      </c>
      <c r="Z3917">
        <v>3.22</v>
      </c>
      <c r="AA3917">
        <v>3.35</v>
      </c>
      <c r="AB3917">
        <v>0.13</v>
      </c>
      <c r="AC3917">
        <v>0.21000000000003638</v>
      </c>
      <c r="AD3917">
        <v>0.21000000000000002</v>
      </c>
      <c r="AE3917">
        <v>0</v>
      </c>
      <c r="AF3917">
        <v>-0.20000000000004547</v>
      </c>
      <c r="AG3917">
        <v>0.12</v>
      </c>
      <c r="AH3917">
        <v>0.32</v>
      </c>
      <c r="AI3917">
        <v>3.27</v>
      </c>
      <c r="AJ3917">
        <v>3.27</v>
      </c>
      <c r="AK3917">
        <v>0</v>
      </c>
      <c r="AL3917">
        <v>311.72000000000003</v>
      </c>
      <c r="AM3917" s="3">
        <v>12.743290480000001</v>
      </c>
    </row>
    <row r="3918" spans="1:39" x14ac:dyDescent="0.3">
      <c r="A3918">
        <v>39012</v>
      </c>
      <c r="B3918" t="s">
        <v>3983</v>
      </c>
      <c r="C3918" t="s">
        <v>3715</v>
      </c>
      <c r="D3918" t="s">
        <v>3972</v>
      </c>
      <c r="E3918">
        <v>108.9</v>
      </c>
      <c r="F3918">
        <v>109.02</v>
      </c>
      <c r="G3918">
        <v>0.12</v>
      </c>
      <c r="H3918">
        <v>20.62</v>
      </c>
      <c r="I3918">
        <v>20.63</v>
      </c>
      <c r="J3918">
        <v>0.01</v>
      </c>
      <c r="K3918">
        <v>4.3</v>
      </c>
      <c r="L3918">
        <v>4.33</v>
      </c>
      <c r="M3918">
        <v>0.03</v>
      </c>
      <c r="N3918">
        <v>0.9</v>
      </c>
      <c r="O3918">
        <v>0.93</v>
      </c>
      <c r="P3918">
        <v>0.03</v>
      </c>
      <c r="Q3918">
        <v>0.39</v>
      </c>
      <c r="R3918">
        <v>1.53</v>
      </c>
      <c r="S3918">
        <v>1.1399999999999999</v>
      </c>
      <c r="T3918">
        <v>3.74</v>
      </c>
      <c r="U3918">
        <v>3.74</v>
      </c>
      <c r="V3918">
        <v>0</v>
      </c>
      <c r="W3918">
        <v>2.98</v>
      </c>
      <c r="X3918">
        <v>3.43</v>
      </c>
      <c r="Y3918">
        <v>0.45</v>
      </c>
      <c r="Z3918">
        <v>7.79</v>
      </c>
      <c r="AA3918">
        <v>9.11</v>
      </c>
      <c r="AB3918">
        <v>1.32</v>
      </c>
      <c r="AC3918">
        <v>1.0100000000002183</v>
      </c>
      <c r="AD3918">
        <v>1.75</v>
      </c>
      <c r="AE3918">
        <v>0.74</v>
      </c>
      <c r="AF3918">
        <v>10.420000000000073</v>
      </c>
      <c r="AG3918">
        <v>10.42</v>
      </c>
      <c r="AH3918">
        <v>0</v>
      </c>
      <c r="AI3918">
        <v>2.91</v>
      </c>
      <c r="AJ3918">
        <v>4.34</v>
      </c>
      <c r="AK3918">
        <v>1.43</v>
      </c>
      <c r="AL3918">
        <v>1545.58</v>
      </c>
      <c r="AM3918" s="3">
        <v>13.255130250000001</v>
      </c>
    </row>
    <row r="3919" spans="1:39" x14ac:dyDescent="0.3">
      <c r="A3919">
        <v>39013</v>
      </c>
      <c r="B3919" t="s">
        <v>3984</v>
      </c>
      <c r="C3919" t="s">
        <v>3715</v>
      </c>
      <c r="D3919" t="s">
        <v>3972</v>
      </c>
      <c r="E3919">
        <v>27.24</v>
      </c>
      <c r="F3919">
        <v>27.7</v>
      </c>
      <c r="G3919">
        <v>0.46</v>
      </c>
      <c r="H3919">
        <v>2.09</v>
      </c>
      <c r="I3919">
        <v>2.09</v>
      </c>
      <c r="J3919">
        <v>0</v>
      </c>
      <c r="K3919">
        <v>1.77</v>
      </c>
      <c r="L3919">
        <v>1.78</v>
      </c>
      <c r="M3919">
        <v>0.01</v>
      </c>
      <c r="N3919">
        <v>-0.03</v>
      </c>
      <c r="O3919">
        <v>0</v>
      </c>
      <c r="P3919">
        <v>0.03</v>
      </c>
      <c r="Q3919">
        <v>0.86</v>
      </c>
      <c r="R3919">
        <v>0.86</v>
      </c>
      <c r="S3919">
        <v>0</v>
      </c>
      <c r="T3919">
        <v>0.67</v>
      </c>
      <c r="U3919">
        <v>0.75</v>
      </c>
      <c r="V3919">
        <v>0.08</v>
      </c>
      <c r="W3919">
        <v>0.03</v>
      </c>
      <c r="X3919">
        <v>0.03</v>
      </c>
      <c r="Y3919">
        <v>0</v>
      </c>
      <c r="Z3919">
        <v>10.93</v>
      </c>
      <c r="AA3919">
        <v>10.97</v>
      </c>
      <c r="AB3919">
        <v>0.04</v>
      </c>
      <c r="AC3919">
        <v>0.74999999999994316</v>
      </c>
      <c r="AD3919">
        <v>0.75</v>
      </c>
      <c r="AE3919">
        <v>0</v>
      </c>
      <c r="AF3919">
        <v>0</v>
      </c>
      <c r="AG3919">
        <v>0</v>
      </c>
      <c r="AH3919">
        <v>0</v>
      </c>
      <c r="AI3919">
        <v>4.01</v>
      </c>
      <c r="AJ3919">
        <v>4.01</v>
      </c>
      <c r="AK3919">
        <v>0</v>
      </c>
      <c r="AL3919">
        <v>455.65</v>
      </c>
      <c r="AM3919" s="3">
        <v>12.2860756</v>
      </c>
    </row>
    <row r="3920" spans="1:39" x14ac:dyDescent="0.3">
      <c r="A3920">
        <v>39014</v>
      </c>
      <c r="B3920" t="s">
        <v>3972</v>
      </c>
      <c r="C3920" t="s">
        <v>3715</v>
      </c>
      <c r="D3920" t="s">
        <v>3972</v>
      </c>
      <c r="E3920">
        <v>326.83</v>
      </c>
      <c r="F3920">
        <v>327.07</v>
      </c>
      <c r="G3920">
        <v>0.24</v>
      </c>
      <c r="H3920">
        <v>56.37</v>
      </c>
      <c r="I3920">
        <v>57.17</v>
      </c>
      <c r="J3920">
        <v>0.8</v>
      </c>
      <c r="K3920">
        <v>9.4499999999999993</v>
      </c>
      <c r="L3920">
        <v>9.6</v>
      </c>
      <c r="M3920">
        <v>0.15</v>
      </c>
      <c r="N3920">
        <v>12.61</v>
      </c>
      <c r="O3920">
        <v>19.59</v>
      </c>
      <c r="P3920">
        <v>6.98</v>
      </c>
      <c r="Q3920">
        <v>16.5</v>
      </c>
      <c r="R3920">
        <v>16.899999999999999</v>
      </c>
      <c r="S3920">
        <v>0.4</v>
      </c>
      <c r="T3920">
        <v>42.24</v>
      </c>
      <c r="U3920">
        <v>45.83</v>
      </c>
      <c r="V3920">
        <v>3.59</v>
      </c>
      <c r="W3920">
        <v>53.56</v>
      </c>
      <c r="X3920">
        <v>62.01</v>
      </c>
      <c r="Y3920">
        <v>8.4499999999999993</v>
      </c>
      <c r="Z3920">
        <v>73.5</v>
      </c>
      <c r="AA3920">
        <v>81.099999999999994</v>
      </c>
      <c r="AB3920">
        <v>7.6</v>
      </c>
      <c r="AC3920">
        <v>25.709999999999127</v>
      </c>
      <c r="AD3920">
        <v>70.070000000000007</v>
      </c>
      <c r="AE3920">
        <v>44.36</v>
      </c>
      <c r="AF3920">
        <v>81.260000000001128</v>
      </c>
      <c r="AG3920">
        <v>88.79</v>
      </c>
      <c r="AH3920">
        <v>7.53</v>
      </c>
      <c r="AI3920">
        <v>75.98</v>
      </c>
      <c r="AJ3920">
        <v>85.09</v>
      </c>
      <c r="AK3920">
        <v>9.11</v>
      </c>
      <c r="AL3920">
        <v>7533.69</v>
      </c>
      <c r="AM3920" s="3">
        <v>11.56886321</v>
      </c>
    </row>
    <row r="3921" spans="1:39" x14ac:dyDescent="0.3">
      <c r="A3921">
        <v>39015</v>
      </c>
      <c r="B3921" t="s">
        <v>3985</v>
      </c>
      <c r="C3921" t="s">
        <v>3715</v>
      </c>
      <c r="D3921" t="s">
        <v>3972</v>
      </c>
      <c r="E3921">
        <v>11.13</v>
      </c>
      <c r="F3921">
        <v>11.15</v>
      </c>
      <c r="G3921">
        <v>0.02</v>
      </c>
      <c r="H3921">
        <v>1.1599999999999999</v>
      </c>
      <c r="I3921">
        <v>1.8</v>
      </c>
      <c r="J3921">
        <v>0.64</v>
      </c>
      <c r="K3921">
        <v>0.34</v>
      </c>
      <c r="L3921">
        <v>0.34</v>
      </c>
      <c r="M3921">
        <v>0</v>
      </c>
      <c r="N3921">
        <v>0.36</v>
      </c>
      <c r="O3921">
        <v>0.36</v>
      </c>
      <c r="P3921">
        <v>0</v>
      </c>
      <c r="Q3921">
        <v>0.84</v>
      </c>
      <c r="R3921">
        <v>0.99</v>
      </c>
      <c r="S3921">
        <v>0.15</v>
      </c>
      <c r="T3921">
        <v>0.15</v>
      </c>
      <c r="U3921">
        <v>0.41</v>
      </c>
      <c r="V3921">
        <v>0.26</v>
      </c>
      <c r="W3921">
        <v>2.86</v>
      </c>
      <c r="X3921">
        <v>3.76</v>
      </c>
      <c r="Y3921">
        <v>0.9</v>
      </c>
      <c r="Z3921">
        <v>1.74</v>
      </c>
      <c r="AA3921">
        <v>1.79</v>
      </c>
      <c r="AB3921">
        <v>0.05</v>
      </c>
      <c r="AC3921">
        <v>0.35000000000002274</v>
      </c>
      <c r="AD3921">
        <v>0.35000000000000003</v>
      </c>
      <c r="AE3921">
        <v>0</v>
      </c>
      <c r="AF3921">
        <v>0.3599999999999568</v>
      </c>
      <c r="AG3921">
        <v>0.36</v>
      </c>
      <c r="AH3921">
        <v>0</v>
      </c>
      <c r="AI3921">
        <v>0.59</v>
      </c>
      <c r="AJ3921">
        <v>0.59</v>
      </c>
      <c r="AK3921">
        <v>0</v>
      </c>
      <c r="AL3921">
        <v>314.02999999999997</v>
      </c>
      <c r="AM3921" s="3">
        <v>7.1189891090000001</v>
      </c>
    </row>
    <row r="3922" spans="1:39" x14ac:dyDescent="0.3">
      <c r="A3922">
        <v>39016</v>
      </c>
      <c r="B3922" t="s">
        <v>3986</v>
      </c>
      <c r="C3922" t="s">
        <v>3715</v>
      </c>
      <c r="D3922" t="s">
        <v>3972</v>
      </c>
      <c r="E3922">
        <v>36.380000000000003</v>
      </c>
      <c r="F3922">
        <v>36.39</v>
      </c>
      <c r="G3922">
        <v>0.01</v>
      </c>
      <c r="H3922">
        <v>31.11</v>
      </c>
      <c r="I3922">
        <v>31.11</v>
      </c>
      <c r="J3922">
        <v>0</v>
      </c>
      <c r="K3922">
        <v>0.93</v>
      </c>
      <c r="L3922">
        <v>0.94</v>
      </c>
      <c r="M3922">
        <v>0.01</v>
      </c>
      <c r="N3922">
        <v>1.25</v>
      </c>
      <c r="O3922">
        <v>1.25</v>
      </c>
      <c r="P3922">
        <v>0</v>
      </c>
      <c r="Q3922">
        <v>0.38</v>
      </c>
      <c r="R3922">
        <v>0.41</v>
      </c>
      <c r="S3922">
        <v>0.03</v>
      </c>
      <c r="T3922">
        <v>-5.8</v>
      </c>
      <c r="U3922">
        <v>1.59</v>
      </c>
      <c r="V3922">
        <v>7.39</v>
      </c>
      <c r="W3922">
        <v>0.35</v>
      </c>
      <c r="X3922">
        <v>0.9</v>
      </c>
      <c r="Y3922">
        <v>0.55000000000000004</v>
      </c>
      <c r="Z3922">
        <v>4.53</v>
      </c>
      <c r="AA3922">
        <v>4.7300000000000004</v>
      </c>
      <c r="AB3922">
        <v>0.2</v>
      </c>
      <c r="AC3922">
        <v>-1.3399999999998045</v>
      </c>
      <c r="AD3922">
        <v>1.27</v>
      </c>
      <c r="AE3922">
        <v>2.61</v>
      </c>
      <c r="AF3922">
        <v>3.6200000000000045</v>
      </c>
      <c r="AG3922">
        <v>3.62</v>
      </c>
      <c r="AH3922">
        <v>0</v>
      </c>
      <c r="AI3922">
        <v>12.65</v>
      </c>
      <c r="AJ3922">
        <v>12.65</v>
      </c>
      <c r="AK3922">
        <v>0</v>
      </c>
      <c r="AL3922">
        <v>645.26</v>
      </c>
      <c r="AM3922" s="3">
        <v>14.000577160000001</v>
      </c>
    </row>
    <row r="3923" spans="1:39" x14ac:dyDescent="0.3">
      <c r="A3923">
        <v>39017</v>
      </c>
      <c r="B3923" t="s">
        <v>3987</v>
      </c>
      <c r="C3923" t="s">
        <v>3715</v>
      </c>
      <c r="D3923" t="s">
        <v>3972</v>
      </c>
      <c r="E3923">
        <v>9.77</v>
      </c>
      <c r="F3923">
        <v>9.77</v>
      </c>
      <c r="G3923">
        <v>0</v>
      </c>
      <c r="H3923">
        <v>1.69</v>
      </c>
      <c r="I3923">
        <v>1.69</v>
      </c>
      <c r="J3923">
        <v>0</v>
      </c>
      <c r="K3923">
        <v>0.35</v>
      </c>
      <c r="L3923">
        <v>0.35</v>
      </c>
      <c r="M3923">
        <v>0</v>
      </c>
      <c r="N3923">
        <v>0</v>
      </c>
      <c r="O3923">
        <v>0</v>
      </c>
      <c r="P3923">
        <v>0</v>
      </c>
      <c r="Q3923">
        <v>0.69</v>
      </c>
      <c r="R3923">
        <v>0.69</v>
      </c>
      <c r="S3923">
        <v>0</v>
      </c>
      <c r="T3923">
        <v>0.78</v>
      </c>
      <c r="U3923">
        <v>0.78</v>
      </c>
      <c r="V3923">
        <v>0</v>
      </c>
      <c r="W3923">
        <v>0.43</v>
      </c>
      <c r="X3923">
        <v>0.44</v>
      </c>
      <c r="Y3923">
        <v>0.01</v>
      </c>
      <c r="Z3923">
        <v>0.05</v>
      </c>
      <c r="AA3923">
        <v>0.75</v>
      </c>
      <c r="AB3923">
        <v>0.7</v>
      </c>
      <c r="AC3923">
        <v>0.21000000000000796</v>
      </c>
      <c r="AD3923">
        <v>0.21</v>
      </c>
      <c r="AE3923">
        <v>0</v>
      </c>
      <c r="AF3923">
        <v>0.50999999999999091</v>
      </c>
      <c r="AG3923">
        <v>0.51</v>
      </c>
      <c r="AH3923">
        <v>0</v>
      </c>
      <c r="AI3923">
        <v>1.7</v>
      </c>
      <c r="AJ3923">
        <v>1.7</v>
      </c>
      <c r="AK3923">
        <v>0</v>
      </c>
      <c r="AL3923">
        <v>152.57</v>
      </c>
      <c r="AM3923" s="3">
        <v>16.287510810000001</v>
      </c>
    </row>
    <row r="3924" spans="1:39" x14ac:dyDescent="0.3">
      <c r="A3924">
        <v>39018</v>
      </c>
      <c r="B3924" t="s">
        <v>3988</v>
      </c>
      <c r="C3924" t="s">
        <v>3715</v>
      </c>
      <c r="D3924" t="s">
        <v>3972</v>
      </c>
      <c r="E3924">
        <v>11.51</v>
      </c>
      <c r="F3924">
        <v>11.51</v>
      </c>
      <c r="G3924">
        <v>0</v>
      </c>
      <c r="H3924">
        <v>0.12</v>
      </c>
      <c r="I3924">
        <v>0.12</v>
      </c>
      <c r="J3924">
        <v>0</v>
      </c>
      <c r="K3924">
        <v>0.43</v>
      </c>
      <c r="L3924">
        <v>0.49</v>
      </c>
      <c r="M3924">
        <v>0.06</v>
      </c>
      <c r="N3924">
        <v>0.43</v>
      </c>
      <c r="O3924">
        <v>0.43</v>
      </c>
      <c r="P3924">
        <v>0</v>
      </c>
      <c r="Q3924">
        <v>0.37</v>
      </c>
      <c r="R3924">
        <v>0.37</v>
      </c>
      <c r="S3924">
        <v>0</v>
      </c>
      <c r="T3924">
        <v>0.15</v>
      </c>
      <c r="U3924">
        <v>0.15</v>
      </c>
      <c r="V3924">
        <v>0</v>
      </c>
      <c r="W3924">
        <v>1.1299999999999999</v>
      </c>
      <c r="X3924">
        <v>1.1299999999999999</v>
      </c>
      <c r="Y3924">
        <v>0</v>
      </c>
      <c r="Z3924">
        <v>0.3</v>
      </c>
      <c r="AA3924">
        <v>0.3</v>
      </c>
      <c r="AB3924">
        <v>0</v>
      </c>
      <c r="AC3924">
        <v>0.51999999999998181</v>
      </c>
      <c r="AD3924">
        <v>0.52</v>
      </c>
      <c r="AE3924">
        <v>0</v>
      </c>
      <c r="AF3924">
        <v>0.59000000000003183</v>
      </c>
      <c r="AG3924">
        <v>0.59000000000000008</v>
      </c>
      <c r="AH3924">
        <v>0</v>
      </c>
      <c r="AI3924">
        <v>1.43</v>
      </c>
      <c r="AJ3924">
        <v>1.43</v>
      </c>
      <c r="AK3924">
        <v>0</v>
      </c>
      <c r="AL3924">
        <v>260.52</v>
      </c>
      <c r="AM3924" s="3">
        <v>10.03957718</v>
      </c>
    </row>
    <row r="3925" spans="1:39" x14ac:dyDescent="0.3">
      <c r="A3925">
        <v>40001</v>
      </c>
      <c r="B3925" t="s">
        <v>3989</v>
      </c>
      <c r="C3925" t="s">
        <v>3715</v>
      </c>
      <c r="D3925" t="s">
        <v>3990</v>
      </c>
      <c r="E3925">
        <v>9.93</v>
      </c>
      <c r="F3925">
        <v>9.93</v>
      </c>
      <c r="G3925">
        <v>0</v>
      </c>
      <c r="H3925">
        <v>4.8</v>
      </c>
      <c r="I3925">
        <v>4.8</v>
      </c>
      <c r="J3925">
        <v>0</v>
      </c>
      <c r="K3925">
        <v>0.08</v>
      </c>
      <c r="L3925">
        <v>0.08</v>
      </c>
      <c r="M3925">
        <v>0</v>
      </c>
      <c r="N3925">
        <v>1.0900000000000001</v>
      </c>
      <c r="O3925">
        <v>1.0900000000000001</v>
      </c>
      <c r="P3925">
        <v>0</v>
      </c>
      <c r="Q3925">
        <v>0.71</v>
      </c>
      <c r="R3925">
        <v>0.71</v>
      </c>
      <c r="S3925">
        <v>0</v>
      </c>
      <c r="T3925">
        <v>0.45</v>
      </c>
      <c r="U3925">
        <v>0.45</v>
      </c>
      <c r="V3925">
        <v>0</v>
      </c>
      <c r="W3925">
        <v>-0.11</v>
      </c>
      <c r="X3925">
        <v>0.04</v>
      </c>
      <c r="Y3925">
        <v>0.15</v>
      </c>
      <c r="Z3925">
        <v>0.47</v>
      </c>
      <c r="AA3925">
        <v>0.49</v>
      </c>
      <c r="AB3925">
        <v>0.02</v>
      </c>
      <c r="AC3925">
        <v>0.37999999999999545</v>
      </c>
      <c r="AD3925">
        <v>0.38</v>
      </c>
      <c r="AE3925">
        <v>0</v>
      </c>
      <c r="AF3925">
        <v>1.0800000000000409</v>
      </c>
      <c r="AG3925">
        <v>1.08</v>
      </c>
      <c r="AH3925">
        <v>0</v>
      </c>
      <c r="AI3925">
        <v>0</v>
      </c>
      <c r="AJ3925">
        <v>0</v>
      </c>
      <c r="AK3925">
        <v>0</v>
      </c>
      <c r="AL3925">
        <v>577.33000000000004</v>
      </c>
      <c r="AM3925" s="3">
        <v>2.4813692079999998</v>
      </c>
    </row>
    <row r="3926" spans="1:39" x14ac:dyDescent="0.3">
      <c r="A3926">
        <v>40003</v>
      </c>
      <c r="B3926" t="s">
        <v>3991</v>
      </c>
      <c r="C3926" t="s">
        <v>3715</v>
      </c>
      <c r="D3926" t="s">
        <v>3990</v>
      </c>
      <c r="E3926">
        <v>24.69</v>
      </c>
      <c r="F3926">
        <v>24.69</v>
      </c>
      <c r="G3926">
        <v>0</v>
      </c>
      <c r="H3926">
        <v>3.6</v>
      </c>
      <c r="I3926">
        <v>4.4000000000000004</v>
      </c>
      <c r="J3926">
        <v>0.8</v>
      </c>
      <c r="K3926">
        <v>0.01</v>
      </c>
      <c r="L3926">
        <v>0.06</v>
      </c>
      <c r="M3926">
        <v>0.05</v>
      </c>
      <c r="N3926">
        <v>1</v>
      </c>
      <c r="O3926">
        <v>1</v>
      </c>
      <c r="P3926">
        <v>0</v>
      </c>
      <c r="Q3926">
        <v>0.25</v>
      </c>
      <c r="R3926">
        <v>0.25</v>
      </c>
      <c r="S3926">
        <v>0</v>
      </c>
      <c r="T3926">
        <v>1.02</v>
      </c>
      <c r="U3926">
        <v>1.08</v>
      </c>
      <c r="V3926">
        <v>0.06</v>
      </c>
      <c r="W3926">
        <v>1.32</v>
      </c>
      <c r="X3926">
        <v>1.37</v>
      </c>
      <c r="Y3926">
        <v>0.05</v>
      </c>
      <c r="Z3926">
        <v>1.64</v>
      </c>
      <c r="AA3926">
        <v>1.66</v>
      </c>
      <c r="AB3926">
        <v>0.02</v>
      </c>
      <c r="AC3926">
        <v>2.1700000000000728</v>
      </c>
      <c r="AD3926">
        <v>2.17</v>
      </c>
      <c r="AE3926">
        <v>0</v>
      </c>
      <c r="AF3926">
        <v>0.2199999999999136</v>
      </c>
      <c r="AG3926">
        <v>0.22</v>
      </c>
      <c r="AH3926">
        <v>0</v>
      </c>
      <c r="AI3926">
        <v>0.56000000000000005</v>
      </c>
      <c r="AJ3926">
        <v>0.56000000000000005</v>
      </c>
      <c r="AK3926">
        <v>0</v>
      </c>
      <c r="AL3926">
        <v>607.54999999999995</v>
      </c>
      <c r="AM3926" s="3">
        <v>10.65081185</v>
      </c>
    </row>
    <row r="3927" spans="1:39" x14ac:dyDescent="0.3">
      <c r="A3927">
        <v>40004</v>
      </c>
      <c r="B3927" t="s">
        <v>3992</v>
      </c>
      <c r="C3927" t="s">
        <v>3715</v>
      </c>
      <c r="D3927" t="s">
        <v>3990</v>
      </c>
      <c r="E3927">
        <v>7.03</v>
      </c>
      <c r="F3927">
        <v>7.03</v>
      </c>
      <c r="G3927">
        <v>0</v>
      </c>
      <c r="H3927">
        <v>-5.85</v>
      </c>
      <c r="I3927">
        <v>1.3</v>
      </c>
      <c r="J3927">
        <v>7.15</v>
      </c>
      <c r="K3927">
        <v>4.07</v>
      </c>
      <c r="L3927">
        <v>4.07</v>
      </c>
      <c r="M3927">
        <v>0</v>
      </c>
      <c r="N3927">
        <v>0.37</v>
      </c>
      <c r="O3927">
        <v>0.37</v>
      </c>
      <c r="P3927">
        <v>0</v>
      </c>
      <c r="Q3927">
        <v>0.55000000000000004</v>
      </c>
      <c r="R3927">
        <v>0.55000000000000004</v>
      </c>
      <c r="S3927">
        <v>0</v>
      </c>
      <c r="T3927">
        <v>0.03</v>
      </c>
      <c r="U3927">
        <v>0.03</v>
      </c>
      <c r="V3927">
        <v>0</v>
      </c>
      <c r="W3927">
        <v>0.95</v>
      </c>
      <c r="X3927">
        <v>1.06</v>
      </c>
      <c r="Y3927">
        <v>0.11</v>
      </c>
      <c r="Z3927">
        <v>1.1499999999999999</v>
      </c>
      <c r="AA3927">
        <v>1.24</v>
      </c>
      <c r="AB3927">
        <v>0.09</v>
      </c>
      <c r="AC3927">
        <v>3.6999999999999886</v>
      </c>
      <c r="AD3927">
        <v>3.7</v>
      </c>
      <c r="AE3927">
        <v>0</v>
      </c>
      <c r="AF3927">
        <v>1.9899999999999807</v>
      </c>
      <c r="AG3927">
        <v>1.99</v>
      </c>
      <c r="AH3927">
        <v>0</v>
      </c>
      <c r="AI3927">
        <v>3.16</v>
      </c>
      <c r="AJ3927">
        <v>3.16</v>
      </c>
      <c r="AK3927">
        <v>0</v>
      </c>
      <c r="AL3927">
        <v>244.7</v>
      </c>
      <c r="AM3927" s="3">
        <v>8.1269221320000007</v>
      </c>
    </row>
    <row r="3928" spans="1:39" x14ac:dyDescent="0.3">
      <c r="A3928">
        <v>40005</v>
      </c>
      <c r="B3928" t="s">
        <v>3993</v>
      </c>
      <c r="C3928" t="s">
        <v>3715</v>
      </c>
      <c r="D3928" t="s">
        <v>3990</v>
      </c>
      <c r="E3928">
        <v>5.77</v>
      </c>
      <c r="F3928">
        <v>6.24</v>
      </c>
      <c r="G3928">
        <v>0.47</v>
      </c>
      <c r="H3928">
        <v>-1.76</v>
      </c>
      <c r="I3928">
        <v>1.71</v>
      </c>
      <c r="J3928">
        <v>3.47</v>
      </c>
      <c r="K3928">
        <v>-0.2</v>
      </c>
      <c r="L3928">
        <v>0.12</v>
      </c>
      <c r="M3928">
        <v>0.32</v>
      </c>
      <c r="N3928">
        <v>0.44</v>
      </c>
      <c r="O3928">
        <v>0.6</v>
      </c>
      <c r="P3928">
        <v>0.16</v>
      </c>
      <c r="Q3928">
        <v>0.16</v>
      </c>
      <c r="R3928">
        <v>0.16</v>
      </c>
      <c r="S3928">
        <v>0</v>
      </c>
      <c r="T3928">
        <v>0.39</v>
      </c>
      <c r="U3928">
        <v>0.39</v>
      </c>
      <c r="V3928">
        <v>0</v>
      </c>
      <c r="W3928">
        <v>0.85</v>
      </c>
      <c r="X3928">
        <v>0.85</v>
      </c>
      <c r="Y3928">
        <v>0</v>
      </c>
      <c r="Z3928">
        <v>0</v>
      </c>
      <c r="AA3928">
        <v>0</v>
      </c>
      <c r="AB3928">
        <v>0</v>
      </c>
      <c r="AC3928">
        <v>0.18000000000000682</v>
      </c>
      <c r="AD3928">
        <v>0.18</v>
      </c>
      <c r="AE3928">
        <v>0</v>
      </c>
      <c r="AF3928">
        <v>0</v>
      </c>
      <c r="AG3928">
        <v>0</v>
      </c>
      <c r="AH3928">
        <v>0</v>
      </c>
      <c r="AI3928">
        <v>0.44</v>
      </c>
      <c r="AJ3928">
        <v>0.44</v>
      </c>
      <c r="AK3928">
        <v>0</v>
      </c>
      <c r="AL3928">
        <v>278</v>
      </c>
      <c r="AM3928" s="3">
        <v>7.1624010020000002</v>
      </c>
    </row>
    <row r="3929" spans="1:39" x14ac:dyDescent="0.3">
      <c r="A3929">
        <v>40007</v>
      </c>
      <c r="B3929" t="s">
        <v>3994</v>
      </c>
      <c r="C3929" t="s">
        <v>3715</v>
      </c>
      <c r="D3929" t="s">
        <v>3990</v>
      </c>
      <c r="E3929">
        <v>136.69999999999999</v>
      </c>
      <c r="F3929">
        <v>136.96</v>
      </c>
      <c r="G3929">
        <v>0.26</v>
      </c>
      <c r="H3929">
        <v>29.3</v>
      </c>
      <c r="I3929">
        <v>30.99</v>
      </c>
      <c r="J3929">
        <v>1.69</v>
      </c>
      <c r="K3929">
        <v>7.47</v>
      </c>
      <c r="L3929">
        <v>9.26</v>
      </c>
      <c r="M3929">
        <v>1.79</v>
      </c>
      <c r="N3929">
        <v>15.34</v>
      </c>
      <c r="O3929">
        <v>16.73</v>
      </c>
      <c r="P3929">
        <v>1.39</v>
      </c>
      <c r="Q3929">
        <v>7.54</v>
      </c>
      <c r="R3929">
        <v>8.59</v>
      </c>
      <c r="S3929">
        <v>1.05</v>
      </c>
      <c r="T3929">
        <v>9.35</v>
      </c>
      <c r="U3929">
        <v>10.15</v>
      </c>
      <c r="V3929">
        <v>0.8</v>
      </c>
      <c r="W3929">
        <v>11.7</v>
      </c>
      <c r="X3929">
        <v>13.17</v>
      </c>
      <c r="Y3929">
        <v>1.47</v>
      </c>
      <c r="Z3929">
        <v>27.95</v>
      </c>
      <c r="AA3929">
        <v>28.57</v>
      </c>
      <c r="AB3929">
        <v>0.62</v>
      </c>
      <c r="AC3929">
        <v>13.019999999999527</v>
      </c>
      <c r="AD3929">
        <v>13.08</v>
      </c>
      <c r="AE3929">
        <v>0.06</v>
      </c>
      <c r="AF3929">
        <v>12.210000000000946</v>
      </c>
      <c r="AG3929">
        <v>12.27</v>
      </c>
      <c r="AH3929">
        <v>0.06</v>
      </c>
      <c r="AI3929">
        <v>22.43</v>
      </c>
      <c r="AJ3929">
        <v>22.43</v>
      </c>
      <c r="AK3929">
        <v>0</v>
      </c>
      <c r="AL3929">
        <v>3629.06</v>
      </c>
      <c r="AM3929" s="3">
        <v>14.60370451</v>
      </c>
    </row>
    <row r="3930" spans="1:39" x14ac:dyDescent="0.3">
      <c r="A3930">
        <v>40008</v>
      </c>
      <c r="B3930" t="s">
        <v>3995</v>
      </c>
      <c r="C3930" t="s">
        <v>3715</v>
      </c>
      <c r="D3930" t="s">
        <v>3990</v>
      </c>
      <c r="E3930">
        <v>22.55</v>
      </c>
      <c r="F3930">
        <v>22.74</v>
      </c>
      <c r="G3930">
        <v>0.19</v>
      </c>
      <c r="H3930">
        <v>3.96</v>
      </c>
      <c r="I3930">
        <v>4.21</v>
      </c>
      <c r="J3930">
        <v>0.25</v>
      </c>
      <c r="K3930">
        <v>2.0099999999999998</v>
      </c>
      <c r="L3930">
        <v>2.0099999999999998</v>
      </c>
      <c r="M3930">
        <v>0</v>
      </c>
      <c r="N3930">
        <v>0.52</v>
      </c>
      <c r="O3930">
        <v>1.57</v>
      </c>
      <c r="P3930">
        <v>1.05</v>
      </c>
      <c r="Q3930">
        <v>1.42</v>
      </c>
      <c r="R3930">
        <v>1.59</v>
      </c>
      <c r="S3930">
        <v>0.17</v>
      </c>
      <c r="T3930">
        <v>1.27</v>
      </c>
      <c r="U3930">
        <v>1.36</v>
      </c>
      <c r="V3930">
        <v>0.09</v>
      </c>
      <c r="W3930">
        <v>2.54</v>
      </c>
      <c r="X3930">
        <v>2.62</v>
      </c>
      <c r="Y3930">
        <v>0.08</v>
      </c>
      <c r="Z3930">
        <v>2.98</v>
      </c>
      <c r="AA3930">
        <v>3.12</v>
      </c>
      <c r="AB3930">
        <v>0.14000000000000001</v>
      </c>
      <c r="AC3930">
        <v>6.6800000000000637</v>
      </c>
      <c r="AD3930">
        <v>6.68</v>
      </c>
      <c r="AE3930">
        <v>0</v>
      </c>
      <c r="AF3930">
        <v>1.4700000000000273</v>
      </c>
      <c r="AG3930">
        <v>1.47</v>
      </c>
      <c r="AH3930">
        <v>0</v>
      </c>
      <c r="AI3930">
        <v>0.76</v>
      </c>
      <c r="AJ3930">
        <v>0.76</v>
      </c>
      <c r="AK3930">
        <v>0</v>
      </c>
      <c r="AL3930">
        <v>986.18</v>
      </c>
      <c r="AM3930" s="3">
        <v>21.881462280000001</v>
      </c>
    </row>
    <row r="3931" spans="1:39" x14ac:dyDescent="0.3">
      <c r="A3931">
        <v>40009</v>
      </c>
      <c r="B3931" t="s">
        <v>3996</v>
      </c>
      <c r="C3931" t="s">
        <v>3715</v>
      </c>
      <c r="D3931" t="s">
        <v>3990</v>
      </c>
      <c r="E3931">
        <v>7.2</v>
      </c>
      <c r="F3931">
        <v>7.2</v>
      </c>
      <c r="G3931">
        <v>0</v>
      </c>
      <c r="H3931">
        <v>4.22</v>
      </c>
      <c r="I3931">
        <v>4.2300000000000004</v>
      </c>
      <c r="J3931">
        <v>0.01</v>
      </c>
      <c r="K3931">
        <v>7.0000000000000007E-2</v>
      </c>
      <c r="L3931">
        <v>7.0000000000000007E-2</v>
      </c>
      <c r="M3931">
        <v>0</v>
      </c>
      <c r="N3931">
        <v>0.71</v>
      </c>
      <c r="O3931">
        <v>0.71</v>
      </c>
      <c r="P3931">
        <v>0</v>
      </c>
      <c r="Q3931">
        <v>1.36</v>
      </c>
      <c r="R3931">
        <v>1.36</v>
      </c>
      <c r="S3931">
        <v>0</v>
      </c>
      <c r="T3931">
        <v>0.22</v>
      </c>
      <c r="U3931">
        <v>0.22</v>
      </c>
      <c r="V3931">
        <v>0</v>
      </c>
      <c r="W3931">
        <v>0</v>
      </c>
      <c r="X3931">
        <v>0</v>
      </c>
      <c r="Y3931">
        <v>0</v>
      </c>
      <c r="Z3931">
        <v>-0.02</v>
      </c>
      <c r="AA3931">
        <v>0</v>
      </c>
      <c r="AB3931">
        <v>0.02</v>
      </c>
      <c r="AC3931">
        <v>2.0800000000000409</v>
      </c>
      <c r="AD3931">
        <v>2.08</v>
      </c>
      <c r="AE3931">
        <v>0</v>
      </c>
      <c r="AF3931">
        <v>0</v>
      </c>
      <c r="AG3931">
        <v>0</v>
      </c>
      <c r="AH3931">
        <v>0</v>
      </c>
      <c r="AI3931">
        <v>0.23</v>
      </c>
      <c r="AJ3931">
        <v>0.23</v>
      </c>
      <c r="AK3931">
        <v>0</v>
      </c>
      <c r="AL3931">
        <v>451.6</v>
      </c>
      <c r="AM3931" s="3">
        <v>3.8433944420000001</v>
      </c>
    </row>
    <row r="3932" spans="1:39" x14ac:dyDescent="0.3">
      <c r="A3932">
        <v>40011</v>
      </c>
      <c r="B3932" t="s">
        <v>3997</v>
      </c>
      <c r="C3932" t="s">
        <v>3715</v>
      </c>
      <c r="D3932" t="s">
        <v>3990</v>
      </c>
      <c r="E3932">
        <v>1.63</v>
      </c>
      <c r="F3932">
        <v>1.63</v>
      </c>
      <c r="G3932">
        <v>0</v>
      </c>
      <c r="H3932">
        <v>0.71</v>
      </c>
      <c r="I3932">
        <v>0.71</v>
      </c>
      <c r="J3932">
        <v>0</v>
      </c>
      <c r="K3932">
        <v>0.04</v>
      </c>
      <c r="L3932">
        <v>0.04</v>
      </c>
      <c r="M3932">
        <v>0</v>
      </c>
      <c r="N3932">
        <v>0.45</v>
      </c>
      <c r="O3932">
        <v>0.45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0.63</v>
      </c>
      <c r="X3932">
        <v>0.63</v>
      </c>
      <c r="Y3932">
        <v>0</v>
      </c>
      <c r="Z3932">
        <v>0.24</v>
      </c>
      <c r="AA3932">
        <v>0.24</v>
      </c>
      <c r="AB3932">
        <v>0</v>
      </c>
      <c r="AC3932">
        <v>7.00000000000216E-2</v>
      </c>
      <c r="AD3932">
        <v>7.0000000000000007E-2</v>
      </c>
      <c r="AE3932">
        <v>0</v>
      </c>
      <c r="AF3932">
        <v>0</v>
      </c>
      <c r="AG3932">
        <v>0</v>
      </c>
      <c r="AH3932">
        <v>0</v>
      </c>
      <c r="AI3932">
        <v>0.44</v>
      </c>
      <c r="AJ3932">
        <v>0.44</v>
      </c>
      <c r="AK3932">
        <v>0</v>
      </c>
      <c r="AL3932">
        <v>125.56</v>
      </c>
      <c r="AM3932" s="3">
        <v>3.2333158229999999</v>
      </c>
    </row>
    <row r="3933" spans="1:39" x14ac:dyDescent="0.3">
      <c r="A3933">
        <v>40012</v>
      </c>
      <c r="B3933" t="s">
        <v>3998</v>
      </c>
      <c r="C3933" t="s">
        <v>3715</v>
      </c>
      <c r="D3933" t="s">
        <v>3990</v>
      </c>
      <c r="E3933">
        <v>179.17</v>
      </c>
      <c r="F3933">
        <v>179.26</v>
      </c>
      <c r="G3933">
        <v>0.09</v>
      </c>
      <c r="H3933">
        <v>27.69</v>
      </c>
      <c r="I3933">
        <v>30.47</v>
      </c>
      <c r="J3933">
        <v>2.78</v>
      </c>
      <c r="K3933">
        <v>1.84</v>
      </c>
      <c r="L3933">
        <v>3.17</v>
      </c>
      <c r="M3933">
        <v>1.33</v>
      </c>
      <c r="N3933">
        <v>9.9</v>
      </c>
      <c r="O3933">
        <v>10.5</v>
      </c>
      <c r="P3933">
        <v>0.6</v>
      </c>
      <c r="Q3933">
        <v>11.23</v>
      </c>
      <c r="R3933">
        <v>12.77</v>
      </c>
      <c r="S3933">
        <v>1.54</v>
      </c>
      <c r="T3933">
        <v>19.190000000000001</v>
      </c>
      <c r="U3933">
        <v>19.22</v>
      </c>
      <c r="V3933">
        <v>0.03</v>
      </c>
      <c r="W3933">
        <v>12.41</v>
      </c>
      <c r="X3933">
        <v>13.39</v>
      </c>
      <c r="Y3933">
        <v>0.98</v>
      </c>
      <c r="Z3933">
        <v>31.58</v>
      </c>
      <c r="AA3933">
        <v>32.590000000000003</v>
      </c>
      <c r="AB3933">
        <v>1.01</v>
      </c>
      <c r="AC3933">
        <v>17.900000000000091</v>
      </c>
      <c r="AD3933">
        <v>18.07</v>
      </c>
      <c r="AE3933">
        <v>0.17</v>
      </c>
      <c r="AF3933">
        <v>34.830000000000382</v>
      </c>
      <c r="AG3933">
        <v>35.6</v>
      </c>
      <c r="AH3933">
        <v>0.77</v>
      </c>
      <c r="AI3933">
        <v>31.37</v>
      </c>
      <c r="AJ3933">
        <v>31.47</v>
      </c>
      <c r="AK3933">
        <v>0.1</v>
      </c>
      <c r="AL3933">
        <v>3846.5</v>
      </c>
      <c r="AM3933" s="3">
        <v>16.917984390000001</v>
      </c>
    </row>
    <row r="3934" spans="1:39" x14ac:dyDescent="0.3">
      <c r="A3934">
        <v>40013</v>
      </c>
      <c r="B3934" t="s">
        <v>3999</v>
      </c>
      <c r="C3934" t="s">
        <v>3715</v>
      </c>
      <c r="D3934" t="s">
        <v>3990</v>
      </c>
      <c r="E3934">
        <v>24.75</v>
      </c>
      <c r="F3934">
        <v>24.77</v>
      </c>
      <c r="G3934">
        <v>0.02</v>
      </c>
      <c r="H3934">
        <v>20.32</v>
      </c>
      <c r="I3934">
        <v>21.08</v>
      </c>
      <c r="J3934">
        <v>0.76</v>
      </c>
      <c r="K3934">
        <v>1.0900000000000001</v>
      </c>
      <c r="L3934">
        <v>1.0900000000000001</v>
      </c>
      <c r="M3934">
        <v>0</v>
      </c>
      <c r="N3934">
        <v>1.42</v>
      </c>
      <c r="O3934">
        <v>1.49</v>
      </c>
      <c r="P3934">
        <v>7.0000000000000007E-2</v>
      </c>
      <c r="Q3934">
        <v>5.28</v>
      </c>
      <c r="R3934">
        <v>5.28</v>
      </c>
      <c r="S3934">
        <v>0</v>
      </c>
      <c r="T3934">
        <v>-2.37</v>
      </c>
      <c r="U3934">
        <v>2.71</v>
      </c>
      <c r="V3934">
        <v>5.08</v>
      </c>
      <c r="W3934">
        <v>0.83</v>
      </c>
      <c r="X3934">
        <v>0.88</v>
      </c>
      <c r="Y3934">
        <v>0.05</v>
      </c>
      <c r="Z3934">
        <v>2.66</v>
      </c>
      <c r="AA3934">
        <v>2.96</v>
      </c>
      <c r="AB3934">
        <v>0.3</v>
      </c>
      <c r="AC3934">
        <v>7.4499999999999886</v>
      </c>
      <c r="AD3934">
        <v>7.45</v>
      </c>
      <c r="AE3934">
        <v>0</v>
      </c>
      <c r="AF3934">
        <v>3.8700000000000614</v>
      </c>
      <c r="AG3934">
        <v>3.87</v>
      </c>
      <c r="AH3934">
        <v>0</v>
      </c>
      <c r="AI3934">
        <v>4.54</v>
      </c>
      <c r="AJ3934">
        <v>4.54</v>
      </c>
      <c r="AK3934">
        <v>0</v>
      </c>
      <c r="AL3934">
        <v>463.81</v>
      </c>
      <c r="AM3934" s="3">
        <v>19.03411539</v>
      </c>
    </row>
    <row r="3935" spans="1:39" x14ac:dyDescent="0.3">
      <c r="A3935">
        <v>40014</v>
      </c>
      <c r="B3935" t="s">
        <v>4000</v>
      </c>
      <c r="C3935" t="s">
        <v>3715</v>
      </c>
      <c r="D3935" t="s">
        <v>3990</v>
      </c>
      <c r="E3935">
        <v>8.8800000000000008</v>
      </c>
      <c r="F3935">
        <v>8.8800000000000008</v>
      </c>
      <c r="G3935">
        <v>0</v>
      </c>
      <c r="H3935">
        <v>0.4</v>
      </c>
      <c r="I3935">
        <v>0.4</v>
      </c>
      <c r="J3935">
        <v>0</v>
      </c>
      <c r="K3935">
        <v>0.17</v>
      </c>
      <c r="L3935">
        <v>0.17</v>
      </c>
      <c r="M3935">
        <v>0</v>
      </c>
      <c r="N3935">
        <v>0.08</v>
      </c>
      <c r="O3935">
        <v>0.08</v>
      </c>
      <c r="P3935">
        <v>0</v>
      </c>
      <c r="Q3935">
        <v>0</v>
      </c>
      <c r="R3935">
        <v>0</v>
      </c>
      <c r="S3935">
        <v>0</v>
      </c>
      <c r="T3935">
        <v>-0.01</v>
      </c>
      <c r="U3935">
        <v>0</v>
      </c>
      <c r="V3935">
        <v>0.01</v>
      </c>
      <c r="W3935">
        <v>0.08</v>
      </c>
      <c r="X3935">
        <v>0.13</v>
      </c>
      <c r="Y3935">
        <v>0.05</v>
      </c>
      <c r="Z3935">
        <v>0.18</v>
      </c>
      <c r="AA3935">
        <v>0.18</v>
      </c>
      <c r="AB3935">
        <v>0</v>
      </c>
      <c r="AC3935">
        <v>0</v>
      </c>
      <c r="AD3935">
        <v>0</v>
      </c>
      <c r="AE3935">
        <v>0</v>
      </c>
      <c r="AF3935">
        <v>0.31000000000000227</v>
      </c>
      <c r="AG3935">
        <v>0.31</v>
      </c>
      <c r="AH3935">
        <v>0</v>
      </c>
      <c r="AI3935">
        <v>0</v>
      </c>
      <c r="AJ3935">
        <v>0</v>
      </c>
      <c r="AK3935">
        <v>0</v>
      </c>
      <c r="AL3935">
        <v>243.68</v>
      </c>
      <c r="AM3935" s="3">
        <v>3.8737656029999998</v>
      </c>
    </row>
    <row r="3936" spans="1:39" x14ac:dyDescent="0.3">
      <c r="A3936">
        <v>40015</v>
      </c>
      <c r="B3936" t="s">
        <v>4001</v>
      </c>
      <c r="C3936" t="s">
        <v>3715</v>
      </c>
      <c r="D3936" t="s">
        <v>3990</v>
      </c>
      <c r="E3936">
        <v>6.52</v>
      </c>
      <c r="F3936">
        <v>6.52</v>
      </c>
      <c r="G3936">
        <v>0</v>
      </c>
      <c r="H3936">
        <v>1.31</v>
      </c>
      <c r="I3936">
        <v>1.36</v>
      </c>
      <c r="J3936">
        <v>0.05</v>
      </c>
      <c r="K3936">
        <v>-0.04</v>
      </c>
      <c r="L3936">
        <v>0</v>
      </c>
      <c r="M3936">
        <v>0.04</v>
      </c>
      <c r="N3936">
        <v>1.81</v>
      </c>
      <c r="O3936">
        <v>1.81</v>
      </c>
      <c r="P3936">
        <v>0</v>
      </c>
      <c r="Q3936">
        <v>1.43</v>
      </c>
      <c r="R3936">
        <v>1.43</v>
      </c>
      <c r="S3936">
        <v>0</v>
      </c>
      <c r="T3936">
        <v>0.44</v>
      </c>
      <c r="U3936">
        <v>0.44</v>
      </c>
      <c r="V3936">
        <v>0</v>
      </c>
      <c r="W3936">
        <v>1.74</v>
      </c>
      <c r="X3936">
        <v>1.74</v>
      </c>
      <c r="Y3936">
        <v>0</v>
      </c>
      <c r="Z3936">
        <v>2.02</v>
      </c>
      <c r="AA3936">
        <v>2.08</v>
      </c>
      <c r="AB3936">
        <v>0.06</v>
      </c>
      <c r="AC3936">
        <v>0.22999999999996135</v>
      </c>
      <c r="AD3936">
        <v>0.23</v>
      </c>
      <c r="AE3936">
        <v>0</v>
      </c>
      <c r="AF3936">
        <v>0.20999999999997954</v>
      </c>
      <c r="AG3936">
        <v>0.21</v>
      </c>
      <c r="AH3936">
        <v>0</v>
      </c>
      <c r="AI3936">
        <v>6.86</v>
      </c>
      <c r="AJ3936">
        <v>6.86</v>
      </c>
      <c r="AK3936">
        <v>0</v>
      </c>
      <c r="AL3936">
        <v>281.77</v>
      </c>
      <c r="AM3936" s="3">
        <v>36.401100679999999</v>
      </c>
    </row>
    <row r="3937" spans="1:39" x14ac:dyDescent="0.3">
      <c r="A3937">
        <v>40016</v>
      </c>
      <c r="B3937" t="s">
        <v>4002</v>
      </c>
      <c r="C3937" t="s">
        <v>3715</v>
      </c>
      <c r="D3937" t="s">
        <v>3990</v>
      </c>
      <c r="E3937">
        <v>19</v>
      </c>
      <c r="F3937">
        <v>19</v>
      </c>
      <c r="G3937">
        <v>0</v>
      </c>
      <c r="H3937">
        <v>3.5</v>
      </c>
      <c r="I3937">
        <v>3.5</v>
      </c>
      <c r="J3937">
        <v>0</v>
      </c>
      <c r="K3937">
        <v>7.0000000000000007E-2</v>
      </c>
      <c r="L3937">
        <v>7.0000000000000007E-2</v>
      </c>
      <c r="M3937">
        <v>0</v>
      </c>
      <c r="N3937">
        <v>1.91</v>
      </c>
      <c r="O3937">
        <v>1.91</v>
      </c>
      <c r="P3937">
        <v>0</v>
      </c>
      <c r="Q3937">
        <v>0.52</v>
      </c>
      <c r="R3937">
        <v>0.54</v>
      </c>
      <c r="S3937">
        <v>0.02</v>
      </c>
      <c r="T3937">
        <v>13.97</v>
      </c>
      <c r="U3937">
        <v>14.05</v>
      </c>
      <c r="V3937">
        <v>0.08</v>
      </c>
      <c r="W3937">
        <v>8.86</v>
      </c>
      <c r="X3937">
        <v>8.9</v>
      </c>
      <c r="Y3937">
        <v>0.04</v>
      </c>
      <c r="Z3937">
        <v>3.26</v>
      </c>
      <c r="AA3937">
        <v>3.43</v>
      </c>
      <c r="AB3937">
        <v>0.17</v>
      </c>
      <c r="AC3937">
        <v>1.6800000000000068</v>
      </c>
      <c r="AD3937">
        <v>2.4699999999999998</v>
      </c>
      <c r="AE3937">
        <v>0.79</v>
      </c>
      <c r="AF3937">
        <v>0.3599999999999568</v>
      </c>
      <c r="AG3937">
        <v>0.36</v>
      </c>
      <c r="AH3937">
        <v>0</v>
      </c>
      <c r="AI3937">
        <v>6.2</v>
      </c>
      <c r="AJ3937">
        <v>6.33</v>
      </c>
      <c r="AK3937">
        <v>0.13</v>
      </c>
      <c r="AL3937">
        <v>353.06</v>
      </c>
      <c r="AM3937" s="3">
        <v>25.097030100000001</v>
      </c>
    </row>
    <row r="3938" spans="1:39" x14ac:dyDescent="0.3">
      <c r="A3938">
        <v>40018</v>
      </c>
      <c r="B3938" t="s">
        <v>4003</v>
      </c>
      <c r="C3938" t="s">
        <v>3715</v>
      </c>
      <c r="D3938" t="s">
        <v>3990</v>
      </c>
      <c r="E3938">
        <v>31.87</v>
      </c>
      <c r="F3938">
        <v>31.87</v>
      </c>
      <c r="G3938">
        <v>0</v>
      </c>
      <c r="H3938">
        <v>4.0999999999999996</v>
      </c>
      <c r="I3938">
        <v>4.21</v>
      </c>
      <c r="J3938">
        <v>0.11</v>
      </c>
      <c r="K3938">
        <v>0.6</v>
      </c>
      <c r="L3938">
        <v>0.6</v>
      </c>
      <c r="M3938">
        <v>0</v>
      </c>
      <c r="N3938">
        <v>0.68</v>
      </c>
      <c r="O3938">
        <v>0.78</v>
      </c>
      <c r="P3938">
        <v>0.1</v>
      </c>
      <c r="Q3938">
        <v>1.53</v>
      </c>
      <c r="R3938">
        <v>1.53</v>
      </c>
      <c r="S3938">
        <v>0</v>
      </c>
      <c r="T3938">
        <v>1.03</v>
      </c>
      <c r="U3938">
        <v>1.03</v>
      </c>
      <c r="V3938">
        <v>0</v>
      </c>
      <c r="W3938">
        <v>1.58</v>
      </c>
      <c r="X3938">
        <v>1.72</v>
      </c>
      <c r="Y3938">
        <v>0.14000000000000001</v>
      </c>
      <c r="Z3938">
        <v>1.97</v>
      </c>
      <c r="AA3938">
        <v>1.98</v>
      </c>
      <c r="AB3938">
        <v>0.01</v>
      </c>
      <c r="AC3938">
        <v>2.1700000000000159</v>
      </c>
      <c r="AD3938">
        <v>2.17</v>
      </c>
      <c r="AE3938">
        <v>0</v>
      </c>
      <c r="AF3938">
        <v>5.0000000000011369E-2</v>
      </c>
      <c r="AG3938">
        <v>0.05</v>
      </c>
      <c r="AH3938">
        <v>0</v>
      </c>
      <c r="AI3938">
        <v>2.82</v>
      </c>
      <c r="AJ3938">
        <v>2.82</v>
      </c>
      <c r="AK3938">
        <v>0</v>
      </c>
      <c r="AL3938">
        <v>391.95</v>
      </c>
      <c r="AM3938" s="3">
        <v>16.690726519999998</v>
      </c>
    </row>
    <row r="3939" spans="1:39" x14ac:dyDescent="0.3">
      <c r="A3939">
        <v>40019</v>
      </c>
      <c r="B3939" t="s">
        <v>4004</v>
      </c>
      <c r="C3939" t="s">
        <v>3715</v>
      </c>
      <c r="D3939" t="s">
        <v>3990</v>
      </c>
      <c r="E3939">
        <v>17.32</v>
      </c>
      <c r="F3939">
        <v>17.32</v>
      </c>
      <c r="G3939">
        <v>0</v>
      </c>
      <c r="H3939">
        <v>1.48</v>
      </c>
      <c r="I3939">
        <v>1.81</v>
      </c>
      <c r="J3939">
        <v>0.33</v>
      </c>
      <c r="K3939">
        <v>1.56</v>
      </c>
      <c r="L3939">
        <v>1.56</v>
      </c>
      <c r="M3939">
        <v>0</v>
      </c>
      <c r="N3939">
        <v>0.91</v>
      </c>
      <c r="O3939">
        <v>0.91</v>
      </c>
      <c r="P3939">
        <v>0</v>
      </c>
      <c r="Q3939">
        <v>2.5299999999999998</v>
      </c>
      <c r="R3939">
        <v>2.82</v>
      </c>
      <c r="S3939">
        <v>0.28999999999999998</v>
      </c>
      <c r="T3939">
        <v>1.84</v>
      </c>
      <c r="U3939">
        <v>1.84</v>
      </c>
      <c r="V3939">
        <v>0</v>
      </c>
      <c r="W3939">
        <v>0.23</v>
      </c>
      <c r="X3939">
        <v>0.24</v>
      </c>
      <c r="Y3939">
        <v>0.01</v>
      </c>
      <c r="Z3939">
        <v>3.97</v>
      </c>
      <c r="AA3939">
        <v>4.0199999999999996</v>
      </c>
      <c r="AB3939">
        <v>0.05</v>
      </c>
      <c r="AC3939">
        <v>0.17000000000001592</v>
      </c>
      <c r="AD3939">
        <v>0.17</v>
      </c>
      <c r="AE3939">
        <v>0</v>
      </c>
      <c r="AF3939">
        <v>2.4699999999999704</v>
      </c>
      <c r="AG3939">
        <v>2.4699999999999998</v>
      </c>
      <c r="AH3939">
        <v>0</v>
      </c>
      <c r="AI3939">
        <v>1.03</v>
      </c>
      <c r="AJ3939">
        <v>1.03</v>
      </c>
      <c r="AK3939">
        <v>0</v>
      </c>
      <c r="AL3939">
        <v>513.84</v>
      </c>
      <c r="AM3939" s="3">
        <v>6.5218301839999997</v>
      </c>
    </row>
    <row r="3940" spans="1:39" x14ac:dyDescent="0.3">
      <c r="A3940">
        <v>40020</v>
      </c>
      <c r="B3940" t="s">
        <v>4005</v>
      </c>
      <c r="C3940" t="s">
        <v>3715</v>
      </c>
      <c r="D3940" t="s">
        <v>3990</v>
      </c>
      <c r="E3940">
        <v>26.24</v>
      </c>
      <c r="F3940">
        <v>26.24</v>
      </c>
      <c r="G3940">
        <v>0</v>
      </c>
      <c r="H3940">
        <v>4.74</v>
      </c>
      <c r="I3940">
        <v>4.74</v>
      </c>
      <c r="J3940">
        <v>0</v>
      </c>
      <c r="K3940">
        <v>0.05</v>
      </c>
      <c r="L3940">
        <v>0.05</v>
      </c>
      <c r="M3940">
        <v>0</v>
      </c>
      <c r="N3940">
        <v>0.33</v>
      </c>
      <c r="O3940">
        <v>0.33</v>
      </c>
      <c r="P3940">
        <v>0</v>
      </c>
      <c r="Q3940">
        <v>0.63</v>
      </c>
      <c r="R3940">
        <v>0.63</v>
      </c>
      <c r="S3940">
        <v>0</v>
      </c>
      <c r="T3940">
        <v>0.31</v>
      </c>
      <c r="U3940">
        <v>0.31</v>
      </c>
      <c r="V3940">
        <v>0</v>
      </c>
      <c r="W3940">
        <v>-0.15</v>
      </c>
      <c r="X3940">
        <v>0.01</v>
      </c>
      <c r="Y3940">
        <v>0.16</v>
      </c>
      <c r="Z3940">
        <v>1.4</v>
      </c>
      <c r="AA3940">
        <v>1.4</v>
      </c>
      <c r="AB3940">
        <v>0</v>
      </c>
      <c r="AC3940">
        <v>3.1299999999999955</v>
      </c>
      <c r="AD3940">
        <v>3.13</v>
      </c>
      <c r="AE3940">
        <v>0</v>
      </c>
      <c r="AF3940">
        <v>0</v>
      </c>
      <c r="AG3940">
        <v>0</v>
      </c>
      <c r="AH3940">
        <v>0</v>
      </c>
      <c r="AI3940">
        <v>5.32</v>
      </c>
      <c r="AJ3940">
        <v>5.32</v>
      </c>
      <c r="AK3940">
        <v>0</v>
      </c>
      <c r="AL3940">
        <v>502.76</v>
      </c>
      <c r="AM3940" s="3">
        <v>5.0806932439999999</v>
      </c>
    </row>
    <row r="3941" spans="1:39" x14ac:dyDescent="0.3">
      <c r="A3941">
        <v>40022</v>
      </c>
      <c r="B3941" t="s">
        <v>4006</v>
      </c>
      <c r="C3941" t="s">
        <v>3715</v>
      </c>
      <c r="D3941" t="s">
        <v>3990</v>
      </c>
      <c r="E3941">
        <v>5.39</v>
      </c>
      <c r="F3941">
        <v>5.39</v>
      </c>
      <c r="G3941">
        <v>0</v>
      </c>
      <c r="H3941">
        <v>1.53</v>
      </c>
      <c r="I3941">
        <v>1.68</v>
      </c>
      <c r="J3941">
        <v>0.15</v>
      </c>
      <c r="K3941">
        <v>1.21</v>
      </c>
      <c r="L3941">
        <v>1.21</v>
      </c>
      <c r="M3941">
        <v>0</v>
      </c>
      <c r="N3941">
        <v>-0.1</v>
      </c>
      <c r="O3941">
        <v>0.34</v>
      </c>
      <c r="P3941">
        <v>0.44</v>
      </c>
      <c r="Q3941">
        <v>-0.14000000000000001</v>
      </c>
      <c r="R3941">
        <v>0.01</v>
      </c>
      <c r="S3941">
        <v>0.15</v>
      </c>
      <c r="T3941">
        <v>0</v>
      </c>
      <c r="U3941">
        <v>0</v>
      </c>
      <c r="V3941">
        <v>0</v>
      </c>
      <c r="W3941">
        <v>0.15</v>
      </c>
      <c r="X3941">
        <v>0.23</v>
      </c>
      <c r="Y3941">
        <v>0.08</v>
      </c>
      <c r="Z3941">
        <v>0.6</v>
      </c>
      <c r="AA3941">
        <v>0.65</v>
      </c>
      <c r="AB3941">
        <v>0.05</v>
      </c>
      <c r="AC3941">
        <v>0.12999999999999545</v>
      </c>
      <c r="AD3941">
        <v>0.13</v>
      </c>
      <c r="AE3941">
        <v>0</v>
      </c>
      <c r="AF3941">
        <v>0</v>
      </c>
      <c r="AG3941">
        <v>0</v>
      </c>
      <c r="AH3941">
        <v>0</v>
      </c>
      <c r="AI3941">
        <v>1.34</v>
      </c>
      <c r="AJ3941">
        <v>1.34</v>
      </c>
      <c r="AK3941">
        <v>0</v>
      </c>
      <c r="AL3941">
        <v>315.83999999999997</v>
      </c>
      <c r="AM3941" s="3">
        <v>3.1328111980000002</v>
      </c>
    </row>
    <row r="3942" spans="1:39" x14ac:dyDescent="0.3">
      <c r="A3942">
        <v>40028</v>
      </c>
      <c r="B3942" t="s">
        <v>4007</v>
      </c>
      <c r="C3942" t="s">
        <v>3715</v>
      </c>
      <c r="D3942" t="s">
        <v>3990</v>
      </c>
      <c r="E3942">
        <v>3.71</v>
      </c>
      <c r="F3942">
        <v>3.71</v>
      </c>
      <c r="G3942">
        <v>0</v>
      </c>
      <c r="H3942">
        <v>0.4</v>
      </c>
      <c r="I3942">
        <v>0.4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0.04</v>
      </c>
      <c r="X3942">
        <v>0.04</v>
      </c>
      <c r="Y3942">
        <v>0</v>
      </c>
      <c r="Z3942">
        <v>0.26</v>
      </c>
      <c r="AA3942">
        <v>0.26</v>
      </c>
      <c r="AB3942">
        <v>0</v>
      </c>
      <c r="AC3942">
        <v>0.20999999999997954</v>
      </c>
      <c r="AD3942">
        <v>0.21</v>
      </c>
      <c r="AE3942">
        <v>0</v>
      </c>
      <c r="AF3942">
        <v>0</v>
      </c>
      <c r="AG3942">
        <v>0</v>
      </c>
      <c r="AH3942">
        <v>0</v>
      </c>
      <c r="AI3942">
        <v>7.0000000000000007E-2</v>
      </c>
      <c r="AJ3942">
        <v>7.0000000000000007E-2</v>
      </c>
      <c r="AK3942">
        <v>0</v>
      </c>
      <c r="AL3942">
        <v>80.2</v>
      </c>
      <c r="AM3942" s="3">
        <v>8.6994250999999991</v>
      </c>
    </row>
    <row r="3943" spans="1:39" x14ac:dyDescent="0.3">
      <c r="A3943">
        <v>40031</v>
      </c>
      <c r="B3943" t="s">
        <v>4008</v>
      </c>
      <c r="C3943" t="s">
        <v>3715</v>
      </c>
      <c r="D3943" t="s">
        <v>3990</v>
      </c>
      <c r="E3943">
        <v>1.2</v>
      </c>
      <c r="F3943">
        <v>1.2</v>
      </c>
      <c r="G3943">
        <v>0</v>
      </c>
      <c r="H3943">
        <v>0.45</v>
      </c>
      <c r="I3943">
        <v>0.45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0.6</v>
      </c>
      <c r="U3943">
        <v>0.6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111.02</v>
      </c>
      <c r="AM3943" s="3">
        <v>1.824690352</v>
      </c>
    </row>
    <row r="3944" spans="1:39" x14ac:dyDescent="0.3">
      <c r="A3944">
        <v>40032</v>
      </c>
      <c r="B3944" t="s">
        <v>4009</v>
      </c>
      <c r="C3944" t="s">
        <v>3715</v>
      </c>
      <c r="D3944" t="s">
        <v>3990</v>
      </c>
      <c r="E3944">
        <v>8.8699999999999992</v>
      </c>
      <c r="F3944">
        <v>8.8699999999999992</v>
      </c>
      <c r="G3944">
        <v>0</v>
      </c>
      <c r="H3944">
        <v>1.89</v>
      </c>
      <c r="I3944">
        <v>1.95</v>
      </c>
      <c r="J3944">
        <v>0.06</v>
      </c>
      <c r="K3944">
        <v>1.57</v>
      </c>
      <c r="L3944">
        <v>1.57</v>
      </c>
      <c r="M3944">
        <v>0</v>
      </c>
      <c r="N3944">
        <v>0.24</v>
      </c>
      <c r="O3944">
        <v>0.24</v>
      </c>
      <c r="P3944">
        <v>0</v>
      </c>
      <c r="Q3944">
        <v>0.72</v>
      </c>
      <c r="R3944">
        <v>0.72</v>
      </c>
      <c r="S3944">
        <v>0</v>
      </c>
      <c r="T3944">
        <v>1.38</v>
      </c>
      <c r="U3944">
        <v>1.38</v>
      </c>
      <c r="V3944">
        <v>0</v>
      </c>
      <c r="W3944">
        <v>2.48</v>
      </c>
      <c r="X3944">
        <v>2.5499999999999998</v>
      </c>
      <c r="Y3944">
        <v>7.0000000000000007E-2</v>
      </c>
      <c r="Z3944">
        <v>0.15</v>
      </c>
      <c r="AA3944">
        <v>0.16</v>
      </c>
      <c r="AB3944">
        <v>0.01</v>
      </c>
      <c r="AC3944">
        <v>3.5800000000000409</v>
      </c>
      <c r="AD3944">
        <v>3.58</v>
      </c>
      <c r="AE3944">
        <v>0</v>
      </c>
      <c r="AF3944">
        <v>0.46999999999997044</v>
      </c>
      <c r="AG3944">
        <v>0.47000000000000003</v>
      </c>
      <c r="AH3944">
        <v>0</v>
      </c>
      <c r="AI3944">
        <v>2.85</v>
      </c>
      <c r="AJ3944">
        <v>2.85</v>
      </c>
      <c r="AK3944">
        <v>0</v>
      </c>
      <c r="AL3944">
        <v>411.15</v>
      </c>
      <c r="AM3944" s="3">
        <v>4.5149168499999996</v>
      </c>
    </row>
    <row r="3945" spans="1:39" x14ac:dyDescent="0.3">
      <c r="A3945">
        <v>40033</v>
      </c>
      <c r="B3945" t="s">
        <v>4010</v>
      </c>
      <c r="C3945" t="s">
        <v>3715</v>
      </c>
      <c r="D3945" t="s">
        <v>3990</v>
      </c>
      <c r="E3945">
        <v>0.55000000000000004</v>
      </c>
      <c r="F3945">
        <v>0.55000000000000004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123.36</v>
      </c>
      <c r="AM3945" s="3">
        <v>1.25595346</v>
      </c>
    </row>
    <row r="3946" spans="1:39" x14ac:dyDescent="0.3">
      <c r="A3946">
        <v>40036</v>
      </c>
      <c r="B3946" t="s">
        <v>4011</v>
      </c>
      <c r="C3946" t="s">
        <v>3715</v>
      </c>
      <c r="D3946" t="s">
        <v>3990</v>
      </c>
      <c r="E3946">
        <v>1.96</v>
      </c>
      <c r="F3946">
        <v>1.96</v>
      </c>
      <c r="G3946">
        <v>0</v>
      </c>
      <c r="H3946">
        <v>1.29</v>
      </c>
      <c r="I3946">
        <v>1.35</v>
      </c>
      <c r="J3946">
        <v>0.06</v>
      </c>
      <c r="K3946">
        <v>1.29</v>
      </c>
      <c r="L3946">
        <v>1.29</v>
      </c>
      <c r="M3946">
        <v>0</v>
      </c>
      <c r="N3946">
        <v>0</v>
      </c>
      <c r="O3946">
        <v>0</v>
      </c>
      <c r="P3946">
        <v>0</v>
      </c>
      <c r="Q3946">
        <v>0.26</v>
      </c>
      <c r="R3946">
        <v>0.26</v>
      </c>
      <c r="S3946">
        <v>0</v>
      </c>
      <c r="T3946">
        <v>0.13</v>
      </c>
      <c r="U3946">
        <v>0.13</v>
      </c>
      <c r="V3946">
        <v>0</v>
      </c>
      <c r="W3946">
        <v>0.02</v>
      </c>
      <c r="X3946">
        <v>0.02</v>
      </c>
      <c r="Y3946">
        <v>0</v>
      </c>
      <c r="Z3946">
        <v>0.17</v>
      </c>
      <c r="AA3946">
        <v>0.17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152.31</v>
      </c>
      <c r="AM3946" s="3">
        <v>3.0227855030000002</v>
      </c>
    </row>
    <row r="3947" spans="1:39" x14ac:dyDescent="0.3">
      <c r="A3947">
        <v>40037</v>
      </c>
      <c r="B3947" t="s">
        <v>4012</v>
      </c>
      <c r="C3947" t="s">
        <v>3715</v>
      </c>
      <c r="D3947" t="s">
        <v>3990</v>
      </c>
      <c r="E3947">
        <v>7.7</v>
      </c>
      <c r="F3947">
        <v>7.7</v>
      </c>
      <c r="G3947">
        <v>0</v>
      </c>
      <c r="H3947">
        <v>3.45</v>
      </c>
      <c r="I3947">
        <v>3.45</v>
      </c>
      <c r="J3947">
        <v>0</v>
      </c>
      <c r="K3947">
        <v>0</v>
      </c>
      <c r="L3947">
        <v>0</v>
      </c>
      <c r="M3947">
        <v>0</v>
      </c>
      <c r="N3947">
        <v>0.56000000000000005</v>
      </c>
      <c r="O3947">
        <v>0.56000000000000005</v>
      </c>
      <c r="P3947">
        <v>0</v>
      </c>
      <c r="Q3947">
        <v>0.04</v>
      </c>
      <c r="R3947">
        <v>0.04</v>
      </c>
      <c r="S3947">
        <v>0</v>
      </c>
      <c r="T3947">
        <v>0.37</v>
      </c>
      <c r="U3947">
        <v>0.37</v>
      </c>
      <c r="V3947">
        <v>0</v>
      </c>
      <c r="W3947">
        <v>0.56000000000000005</v>
      </c>
      <c r="X3947">
        <v>0.63</v>
      </c>
      <c r="Y3947">
        <v>7.0000000000000007E-2</v>
      </c>
      <c r="Z3947">
        <v>0.11</v>
      </c>
      <c r="AA3947">
        <v>0.12</v>
      </c>
      <c r="AB3947">
        <v>0.01</v>
      </c>
      <c r="AC3947">
        <v>1.0100000000000477</v>
      </c>
      <c r="AD3947">
        <v>1.01</v>
      </c>
      <c r="AE3947">
        <v>0</v>
      </c>
      <c r="AF3947">
        <v>0</v>
      </c>
      <c r="AG3947">
        <v>0</v>
      </c>
      <c r="AH3947">
        <v>0</v>
      </c>
      <c r="AI3947">
        <v>0.06</v>
      </c>
      <c r="AJ3947">
        <v>0.06</v>
      </c>
      <c r="AK3947">
        <v>0</v>
      </c>
      <c r="AL3947">
        <v>280.8</v>
      </c>
      <c r="AM3947" s="3">
        <v>5.4706556209999997</v>
      </c>
    </row>
    <row r="3948" spans="1:39" x14ac:dyDescent="0.3">
      <c r="A3948">
        <v>40041</v>
      </c>
      <c r="B3948" t="s">
        <v>4013</v>
      </c>
      <c r="C3948" t="s">
        <v>3715</v>
      </c>
      <c r="D3948" t="s">
        <v>3990</v>
      </c>
      <c r="E3948">
        <v>5.95</v>
      </c>
      <c r="F3948">
        <v>5.99</v>
      </c>
      <c r="G3948">
        <v>0.04</v>
      </c>
      <c r="H3948">
        <v>3.79</v>
      </c>
      <c r="I3948">
        <v>4.2699999999999996</v>
      </c>
      <c r="J3948">
        <v>0.48</v>
      </c>
      <c r="K3948">
        <v>1.66</v>
      </c>
      <c r="L3948">
        <v>1.95</v>
      </c>
      <c r="M3948">
        <v>0.28999999999999998</v>
      </c>
      <c r="N3948">
        <v>2.5299999999999998</v>
      </c>
      <c r="O3948">
        <v>2.5299999999999998</v>
      </c>
      <c r="P3948">
        <v>0</v>
      </c>
      <c r="Q3948">
        <v>-0.02</v>
      </c>
      <c r="R3948">
        <v>0.34</v>
      </c>
      <c r="S3948">
        <v>0.36</v>
      </c>
      <c r="T3948">
        <v>1.1599999999999999</v>
      </c>
      <c r="U3948">
        <v>1.1599999999999999</v>
      </c>
      <c r="V3948">
        <v>0</v>
      </c>
      <c r="W3948">
        <v>1.1200000000000001</v>
      </c>
      <c r="X3948">
        <v>1.24</v>
      </c>
      <c r="Y3948">
        <v>0.12</v>
      </c>
      <c r="Z3948">
        <v>6.29</v>
      </c>
      <c r="AA3948">
        <v>6.6</v>
      </c>
      <c r="AB3948">
        <v>0.31</v>
      </c>
      <c r="AC3948">
        <v>1.410000000000025</v>
      </c>
      <c r="AD3948">
        <v>1.4100000000000001</v>
      </c>
      <c r="AE3948">
        <v>0</v>
      </c>
      <c r="AF3948">
        <v>0.55000000000001137</v>
      </c>
      <c r="AG3948">
        <v>0.55000000000000004</v>
      </c>
      <c r="AH3948">
        <v>0</v>
      </c>
      <c r="AI3948">
        <v>0.48</v>
      </c>
      <c r="AJ3948">
        <v>0.48</v>
      </c>
      <c r="AK3948">
        <v>0</v>
      </c>
      <c r="AL3948">
        <v>372.23</v>
      </c>
      <c r="AM3948" s="3">
        <v>21.56754815</v>
      </c>
    </row>
    <row r="3949" spans="1:39" x14ac:dyDescent="0.3">
      <c r="A3949">
        <v>40043</v>
      </c>
      <c r="B3949" t="s">
        <v>4014</v>
      </c>
      <c r="C3949" t="s">
        <v>3715</v>
      </c>
      <c r="D3949" t="s">
        <v>3990</v>
      </c>
      <c r="E3949">
        <v>23.84</v>
      </c>
      <c r="F3949">
        <v>23.84</v>
      </c>
      <c r="G3949">
        <v>0</v>
      </c>
      <c r="H3949">
        <v>3.81</v>
      </c>
      <c r="I3949">
        <v>3.81</v>
      </c>
      <c r="J3949">
        <v>0</v>
      </c>
      <c r="K3949">
        <v>0.15</v>
      </c>
      <c r="L3949">
        <v>0.15</v>
      </c>
      <c r="M3949">
        <v>0</v>
      </c>
      <c r="N3949">
        <v>0.89</v>
      </c>
      <c r="O3949">
        <v>0.89</v>
      </c>
      <c r="P3949">
        <v>0</v>
      </c>
      <c r="Q3949">
        <v>0.28999999999999998</v>
      </c>
      <c r="R3949">
        <v>0.28999999999999998</v>
      </c>
      <c r="S3949">
        <v>0</v>
      </c>
      <c r="T3949">
        <v>0.13</v>
      </c>
      <c r="U3949">
        <v>0.13</v>
      </c>
      <c r="V3949">
        <v>0</v>
      </c>
      <c r="W3949">
        <v>0.01</v>
      </c>
      <c r="X3949">
        <v>0.01</v>
      </c>
      <c r="Y3949">
        <v>0</v>
      </c>
      <c r="Z3949">
        <v>0</v>
      </c>
      <c r="AA3949">
        <v>0</v>
      </c>
      <c r="AB3949">
        <v>0</v>
      </c>
      <c r="AC3949">
        <v>0.56999999999999318</v>
      </c>
      <c r="AD3949">
        <v>0.57000000000000006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378.01</v>
      </c>
      <c r="AM3949" s="3">
        <v>2.5482262659999999</v>
      </c>
    </row>
    <row r="3950" spans="1:39" x14ac:dyDescent="0.3">
      <c r="A3950">
        <v>40044</v>
      </c>
      <c r="B3950" t="s">
        <v>4015</v>
      </c>
      <c r="C3950" t="s">
        <v>3715</v>
      </c>
      <c r="D3950" t="s">
        <v>3990</v>
      </c>
      <c r="E3950">
        <v>15.04</v>
      </c>
      <c r="F3950">
        <v>15.04</v>
      </c>
      <c r="G3950">
        <v>0</v>
      </c>
      <c r="H3950">
        <v>7.13</v>
      </c>
      <c r="I3950">
        <v>7.13</v>
      </c>
      <c r="J3950">
        <v>0</v>
      </c>
      <c r="K3950">
        <v>0.17</v>
      </c>
      <c r="L3950">
        <v>0.17</v>
      </c>
      <c r="M3950">
        <v>0</v>
      </c>
      <c r="N3950">
        <v>0</v>
      </c>
      <c r="O3950">
        <v>0</v>
      </c>
      <c r="P3950">
        <v>0</v>
      </c>
      <c r="Q3950">
        <v>0.92</v>
      </c>
      <c r="R3950">
        <v>0.92</v>
      </c>
      <c r="S3950">
        <v>0</v>
      </c>
      <c r="T3950">
        <v>1.25</v>
      </c>
      <c r="U3950">
        <v>1.25</v>
      </c>
      <c r="V3950">
        <v>0</v>
      </c>
      <c r="W3950">
        <v>0.01</v>
      </c>
      <c r="X3950">
        <v>0.02</v>
      </c>
      <c r="Y3950">
        <v>0.01</v>
      </c>
      <c r="Z3950">
        <v>-0.01</v>
      </c>
      <c r="AA3950">
        <v>0</v>
      </c>
      <c r="AB3950">
        <v>0.01</v>
      </c>
      <c r="AC3950">
        <v>0.47999999999996135</v>
      </c>
      <c r="AD3950">
        <v>0.48</v>
      </c>
      <c r="AE3950">
        <v>0</v>
      </c>
      <c r="AF3950">
        <v>0</v>
      </c>
      <c r="AG3950">
        <v>0</v>
      </c>
      <c r="AH3950">
        <v>0</v>
      </c>
      <c r="AI3950">
        <v>0.79</v>
      </c>
      <c r="AJ3950">
        <v>0.79</v>
      </c>
      <c r="AK3950">
        <v>0</v>
      </c>
      <c r="AL3950">
        <v>359.96</v>
      </c>
      <c r="AM3950" s="3">
        <v>3.5873527780000001</v>
      </c>
    </row>
    <row r="3951" spans="1:39" x14ac:dyDescent="0.3">
      <c r="A3951">
        <v>40045</v>
      </c>
      <c r="B3951" t="s">
        <v>4016</v>
      </c>
      <c r="C3951" t="s">
        <v>3715</v>
      </c>
      <c r="D3951" t="s">
        <v>3990</v>
      </c>
      <c r="E3951">
        <v>12.99</v>
      </c>
      <c r="F3951">
        <v>12.99</v>
      </c>
      <c r="G3951">
        <v>0</v>
      </c>
      <c r="H3951">
        <v>3.58</v>
      </c>
      <c r="I3951">
        <v>3.97</v>
      </c>
      <c r="J3951">
        <v>0.39</v>
      </c>
      <c r="K3951">
        <v>1.77</v>
      </c>
      <c r="L3951">
        <v>1.83</v>
      </c>
      <c r="M3951">
        <v>0.06</v>
      </c>
      <c r="N3951">
        <v>1.64</v>
      </c>
      <c r="O3951">
        <v>1.98</v>
      </c>
      <c r="P3951">
        <v>0.34</v>
      </c>
      <c r="Q3951">
        <v>0.46</v>
      </c>
      <c r="R3951">
        <v>0.46</v>
      </c>
      <c r="S3951">
        <v>0</v>
      </c>
      <c r="T3951">
        <v>1.52</v>
      </c>
      <c r="U3951">
        <v>1.52</v>
      </c>
      <c r="V3951">
        <v>0</v>
      </c>
      <c r="W3951">
        <v>1.1100000000000001</v>
      </c>
      <c r="X3951">
        <v>1.53</v>
      </c>
      <c r="Y3951">
        <v>0.42</v>
      </c>
      <c r="Z3951">
        <v>2.83</v>
      </c>
      <c r="AA3951">
        <v>2.83</v>
      </c>
      <c r="AB3951">
        <v>0</v>
      </c>
      <c r="AC3951">
        <v>0.26000000000010459</v>
      </c>
      <c r="AD3951">
        <v>0.43000000000000005</v>
      </c>
      <c r="AE3951">
        <v>0.17</v>
      </c>
      <c r="AF3951">
        <v>1.5599999999999454</v>
      </c>
      <c r="AG3951">
        <v>1.57</v>
      </c>
      <c r="AH3951">
        <v>0.01</v>
      </c>
      <c r="AI3951">
        <v>4.07</v>
      </c>
      <c r="AJ3951">
        <v>4.07</v>
      </c>
      <c r="AK3951">
        <v>0</v>
      </c>
      <c r="AL3951">
        <v>547.47</v>
      </c>
      <c r="AM3951" s="3">
        <v>23.613621169999998</v>
      </c>
    </row>
    <row r="3952" spans="1:39" x14ac:dyDescent="0.3">
      <c r="A3952">
        <v>40046</v>
      </c>
      <c r="B3952" t="s">
        <v>4017</v>
      </c>
      <c r="C3952" t="s">
        <v>3715</v>
      </c>
      <c r="D3952" t="s">
        <v>3990</v>
      </c>
      <c r="E3952">
        <v>14.18</v>
      </c>
      <c r="F3952">
        <v>14.18</v>
      </c>
      <c r="G3952">
        <v>0</v>
      </c>
      <c r="H3952">
        <v>3.18</v>
      </c>
      <c r="I3952">
        <v>3.18</v>
      </c>
      <c r="J3952">
        <v>0</v>
      </c>
      <c r="K3952">
        <v>1.48</v>
      </c>
      <c r="L3952">
        <v>1.48</v>
      </c>
      <c r="M3952">
        <v>0</v>
      </c>
      <c r="N3952">
        <v>13.8</v>
      </c>
      <c r="O3952">
        <v>13.8</v>
      </c>
      <c r="P3952">
        <v>0</v>
      </c>
      <c r="Q3952">
        <v>0.06</v>
      </c>
      <c r="R3952">
        <v>0.06</v>
      </c>
      <c r="S3952">
        <v>0</v>
      </c>
      <c r="T3952">
        <v>0.75</v>
      </c>
      <c r="U3952">
        <v>0.75</v>
      </c>
      <c r="V3952">
        <v>0</v>
      </c>
      <c r="W3952">
        <v>0.32</v>
      </c>
      <c r="X3952">
        <v>0.32</v>
      </c>
      <c r="Y3952">
        <v>0</v>
      </c>
      <c r="Z3952">
        <v>0.08</v>
      </c>
      <c r="AA3952">
        <v>0.08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432.24</v>
      </c>
      <c r="AM3952" s="3">
        <v>4.644271217</v>
      </c>
    </row>
    <row r="3953" spans="1:39" x14ac:dyDescent="0.3">
      <c r="A3953">
        <v>40049</v>
      </c>
      <c r="B3953" t="s">
        <v>4018</v>
      </c>
      <c r="C3953" t="s">
        <v>3715</v>
      </c>
      <c r="D3953" t="s">
        <v>3990</v>
      </c>
      <c r="E3953">
        <v>1.19</v>
      </c>
      <c r="F3953">
        <v>1.19</v>
      </c>
      <c r="G3953">
        <v>0</v>
      </c>
      <c r="H3953">
        <v>0.6</v>
      </c>
      <c r="I3953">
        <v>0.6</v>
      </c>
      <c r="J3953">
        <v>0</v>
      </c>
      <c r="K3953">
        <v>-0.02</v>
      </c>
      <c r="L3953">
        <v>0</v>
      </c>
      <c r="M3953">
        <v>0.02</v>
      </c>
      <c r="N3953">
        <v>0</v>
      </c>
      <c r="O3953">
        <v>0</v>
      </c>
      <c r="P3953">
        <v>0</v>
      </c>
      <c r="Q3953">
        <v>0.09</v>
      </c>
      <c r="R3953">
        <v>0.09</v>
      </c>
      <c r="S3953">
        <v>0</v>
      </c>
      <c r="T3953">
        <v>0</v>
      </c>
      <c r="U3953">
        <v>0</v>
      </c>
      <c r="V3953">
        <v>0</v>
      </c>
      <c r="W3953">
        <v>0.7</v>
      </c>
      <c r="X3953">
        <v>0.7</v>
      </c>
      <c r="Y3953">
        <v>0</v>
      </c>
      <c r="Z3953">
        <v>0</v>
      </c>
      <c r="AA3953">
        <v>0</v>
      </c>
      <c r="AB3953">
        <v>0</v>
      </c>
      <c r="AC3953">
        <v>1.6100000000000136</v>
      </c>
      <c r="AD3953">
        <v>1.61</v>
      </c>
      <c r="AE3953">
        <v>0</v>
      </c>
      <c r="AF3953">
        <v>-1.5900000000000034</v>
      </c>
      <c r="AG3953">
        <v>0</v>
      </c>
      <c r="AH3953">
        <v>1.59</v>
      </c>
      <c r="AI3953">
        <v>0.15</v>
      </c>
      <c r="AJ3953">
        <v>0.15</v>
      </c>
      <c r="AK3953">
        <v>0</v>
      </c>
      <c r="AL3953">
        <v>166.3</v>
      </c>
      <c r="AM3953" s="3">
        <v>2.6828379039999999</v>
      </c>
    </row>
    <row r="3954" spans="1:39" x14ac:dyDescent="0.3">
      <c r="A3954">
        <v>40050</v>
      </c>
      <c r="B3954" t="s">
        <v>4019</v>
      </c>
      <c r="C3954" t="s">
        <v>3715</v>
      </c>
      <c r="D3954" t="s">
        <v>3990</v>
      </c>
      <c r="E3954">
        <v>7.6</v>
      </c>
      <c r="F3954">
        <v>7.6</v>
      </c>
      <c r="G3954">
        <v>0</v>
      </c>
      <c r="H3954">
        <v>3.33</v>
      </c>
      <c r="I3954">
        <v>3.33</v>
      </c>
      <c r="J3954">
        <v>0</v>
      </c>
      <c r="K3954">
        <v>0.65</v>
      </c>
      <c r="L3954">
        <v>0.65</v>
      </c>
      <c r="M3954">
        <v>0</v>
      </c>
      <c r="N3954">
        <v>0</v>
      </c>
      <c r="O3954">
        <v>0</v>
      </c>
      <c r="P3954">
        <v>0</v>
      </c>
      <c r="Q3954">
        <v>0.28000000000000003</v>
      </c>
      <c r="R3954">
        <v>0.28000000000000003</v>
      </c>
      <c r="S3954">
        <v>0</v>
      </c>
      <c r="T3954">
        <v>0.15</v>
      </c>
      <c r="U3954">
        <v>0.15</v>
      </c>
      <c r="V3954">
        <v>0</v>
      </c>
      <c r="W3954">
        <v>-0.17</v>
      </c>
      <c r="X3954">
        <v>0</v>
      </c>
      <c r="Y3954">
        <v>0.17</v>
      </c>
      <c r="Z3954">
        <v>0</v>
      </c>
      <c r="AA3954">
        <v>0</v>
      </c>
      <c r="AB3954">
        <v>0</v>
      </c>
      <c r="AC3954">
        <v>0.93000000000006366</v>
      </c>
      <c r="AD3954">
        <v>0.93</v>
      </c>
      <c r="AE3954">
        <v>0</v>
      </c>
      <c r="AF3954">
        <v>1.5</v>
      </c>
      <c r="AG3954">
        <v>1.5</v>
      </c>
      <c r="AH3954">
        <v>0</v>
      </c>
      <c r="AI3954">
        <v>0</v>
      </c>
      <c r="AJ3954">
        <v>0</v>
      </c>
      <c r="AK3954">
        <v>0</v>
      </c>
      <c r="AL3954">
        <v>309.16000000000003</v>
      </c>
      <c r="AM3954" s="3">
        <v>2.632360942</v>
      </c>
    </row>
    <row r="3955" spans="1:39" x14ac:dyDescent="0.3">
      <c r="A3955">
        <v>41001</v>
      </c>
      <c r="B3955" t="s">
        <v>4020</v>
      </c>
      <c r="C3955" t="s">
        <v>4021</v>
      </c>
      <c r="D3955" t="s">
        <v>4022</v>
      </c>
      <c r="E3955">
        <v>15.88</v>
      </c>
      <c r="F3955">
        <v>15.88</v>
      </c>
      <c r="G3955">
        <v>0</v>
      </c>
      <c r="H3955">
        <v>-0.72</v>
      </c>
      <c r="I3955">
        <v>3.92</v>
      </c>
      <c r="J3955">
        <v>4.6399999999999997</v>
      </c>
      <c r="K3955">
        <v>0.66</v>
      </c>
      <c r="L3955">
        <v>0.66</v>
      </c>
      <c r="M3955">
        <v>0</v>
      </c>
      <c r="N3955">
        <v>0.01</v>
      </c>
      <c r="O3955">
        <v>0.01</v>
      </c>
      <c r="P3955">
        <v>0</v>
      </c>
      <c r="Q3955">
        <v>-2.63</v>
      </c>
      <c r="R3955">
        <v>0.24</v>
      </c>
      <c r="S3955">
        <v>2.87</v>
      </c>
      <c r="T3955">
        <v>0.35</v>
      </c>
      <c r="U3955">
        <v>0.35</v>
      </c>
      <c r="V3955">
        <v>0</v>
      </c>
      <c r="W3955">
        <v>7.0000000000000007E-2</v>
      </c>
      <c r="X3955">
        <v>7.0000000000000007E-2</v>
      </c>
      <c r="Y3955">
        <v>0</v>
      </c>
      <c r="Z3955">
        <v>1.87</v>
      </c>
      <c r="AA3955">
        <v>1.87</v>
      </c>
      <c r="AB3955">
        <v>0</v>
      </c>
      <c r="AC3955">
        <v>1.999999999998181E-2</v>
      </c>
      <c r="AD3955">
        <v>0.08</v>
      </c>
      <c r="AE3955">
        <v>0.06</v>
      </c>
      <c r="AF3955">
        <v>-0.37000000000000455</v>
      </c>
      <c r="AG3955">
        <v>0.36000000000000004</v>
      </c>
      <c r="AH3955">
        <v>0.73</v>
      </c>
      <c r="AI3955">
        <v>0.85</v>
      </c>
      <c r="AJ3955">
        <v>0.85</v>
      </c>
      <c r="AK3955">
        <v>0</v>
      </c>
      <c r="AL3955">
        <v>298.8</v>
      </c>
      <c r="AM3955" s="3">
        <v>5.9201493110000003</v>
      </c>
    </row>
    <row r="3956" spans="1:39" x14ac:dyDescent="0.3">
      <c r="A3956">
        <v>41002</v>
      </c>
      <c r="B3956" t="s">
        <v>4023</v>
      </c>
      <c r="C3956" t="s">
        <v>4021</v>
      </c>
      <c r="D3956" t="s">
        <v>4022</v>
      </c>
      <c r="E3956">
        <v>2.11</v>
      </c>
      <c r="F3956">
        <v>2.11</v>
      </c>
      <c r="G3956">
        <v>0</v>
      </c>
      <c r="H3956">
        <v>8.25</v>
      </c>
      <c r="I3956">
        <v>8.25</v>
      </c>
      <c r="J3956">
        <v>0</v>
      </c>
      <c r="K3956">
        <v>0.15</v>
      </c>
      <c r="L3956">
        <v>0.15</v>
      </c>
      <c r="M3956">
        <v>0</v>
      </c>
      <c r="N3956">
        <v>0.17</v>
      </c>
      <c r="O3956">
        <v>0.17</v>
      </c>
      <c r="P3956">
        <v>0</v>
      </c>
      <c r="Q3956">
        <v>0.31</v>
      </c>
      <c r="R3956">
        <v>0.31</v>
      </c>
      <c r="S3956">
        <v>0</v>
      </c>
      <c r="T3956">
        <v>0.71</v>
      </c>
      <c r="U3956">
        <v>0.71</v>
      </c>
      <c r="V3956">
        <v>0</v>
      </c>
      <c r="W3956">
        <v>0</v>
      </c>
      <c r="X3956">
        <v>0</v>
      </c>
      <c r="Y3956">
        <v>0</v>
      </c>
      <c r="Z3956">
        <v>0.23</v>
      </c>
      <c r="AA3956">
        <v>0.23</v>
      </c>
      <c r="AB3956">
        <v>0</v>
      </c>
      <c r="AC3956">
        <v>-1.0000000000047748E-2</v>
      </c>
      <c r="AD3956">
        <v>0</v>
      </c>
      <c r="AE3956">
        <v>0.01</v>
      </c>
      <c r="AF3956">
        <v>0.52000000000003865</v>
      </c>
      <c r="AG3956">
        <v>0.52</v>
      </c>
      <c r="AH3956">
        <v>0</v>
      </c>
      <c r="AI3956">
        <v>0</v>
      </c>
      <c r="AJ3956">
        <v>0</v>
      </c>
      <c r="AK3956">
        <v>0</v>
      </c>
      <c r="AL3956">
        <v>276.75</v>
      </c>
      <c r="AM3956" s="3">
        <v>2.6949282760000002</v>
      </c>
    </row>
    <row r="3957" spans="1:39" x14ac:dyDescent="0.3">
      <c r="A3957">
        <v>41005</v>
      </c>
      <c r="B3957" t="s">
        <v>4024</v>
      </c>
      <c r="C3957" t="s">
        <v>4021</v>
      </c>
      <c r="D3957" t="s">
        <v>4022</v>
      </c>
      <c r="E3957">
        <v>1.6</v>
      </c>
      <c r="F3957">
        <v>1.6</v>
      </c>
      <c r="G3957">
        <v>0</v>
      </c>
      <c r="H3957">
        <v>0</v>
      </c>
      <c r="I3957">
        <v>0</v>
      </c>
      <c r="J3957">
        <v>0</v>
      </c>
      <c r="K3957">
        <v>0.08</v>
      </c>
      <c r="L3957">
        <v>0.08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0.71</v>
      </c>
      <c r="U3957">
        <v>0.71</v>
      </c>
      <c r="V3957">
        <v>0</v>
      </c>
      <c r="W3957">
        <v>0</v>
      </c>
      <c r="X3957">
        <v>0</v>
      </c>
      <c r="Y3957">
        <v>0</v>
      </c>
      <c r="Z3957">
        <v>0.01</v>
      </c>
      <c r="AA3957">
        <v>0.01</v>
      </c>
      <c r="AB3957">
        <v>0</v>
      </c>
      <c r="AC3957">
        <v>0</v>
      </c>
      <c r="AD3957">
        <v>0</v>
      </c>
      <c r="AE3957">
        <v>0</v>
      </c>
      <c r="AF3957">
        <v>5.0000000000004263E-2</v>
      </c>
      <c r="AG3957">
        <v>0.05</v>
      </c>
      <c r="AH3957">
        <v>0</v>
      </c>
      <c r="AI3957">
        <v>2.31</v>
      </c>
      <c r="AJ3957">
        <v>2.31</v>
      </c>
      <c r="AK3957">
        <v>0</v>
      </c>
      <c r="AL3957">
        <v>51.14</v>
      </c>
      <c r="AM3957" s="3">
        <v>4.1779680399999997</v>
      </c>
    </row>
    <row r="3958" spans="1:39" x14ac:dyDescent="0.3">
      <c r="A3958">
        <v>41006</v>
      </c>
      <c r="B3958" t="s">
        <v>4025</v>
      </c>
      <c r="C3958" t="s">
        <v>4021</v>
      </c>
      <c r="D3958" t="s">
        <v>4022</v>
      </c>
      <c r="E3958">
        <v>0.03</v>
      </c>
      <c r="F3958">
        <v>0.03</v>
      </c>
      <c r="G3958">
        <v>0</v>
      </c>
      <c r="H3958">
        <v>7.0000000000000007E-2</v>
      </c>
      <c r="I3958">
        <v>7.0000000000000007E-2</v>
      </c>
      <c r="J3958">
        <v>0</v>
      </c>
      <c r="K3958">
        <v>0.27</v>
      </c>
      <c r="L3958">
        <v>0.27</v>
      </c>
      <c r="M3958">
        <v>0</v>
      </c>
      <c r="N3958">
        <v>0</v>
      </c>
      <c r="O3958">
        <v>0</v>
      </c>
      <c r="P3958">
        <v>0</v>
      </c>
      <c r="Q3958">
        <v>0.23</v>
      </c>
      <c r="R3958">
        <v>0.23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0.10000000000000853</v>
      </c>
      <c r="AG3958">
        <v>0.1</v>
      </c>
      <c r="AH3958">
        <v>0</v>
      </c>
      <c r="AI3958">
        <v>0.17</v>
      </c>
      <c r="AJ3958">
        <v>0.17</v>
      </c>
      <c r="AK3958">
        <v>0</v>
      </c>
      <c r="AL3958">
        <v>91.32</v>
      </c>
      <c r="AM3958" s="3">
        <v>1.6306851659999999</v>
      </c>
    </row>
    <row r="3959" spans="1:39" x14ac:dyDescent="0.3">
      <c r="A3959">
        <v>41007</v>
      </c>
      <c r="B3959" t="s">
        <v>4026</v>
      </c>
      <c r="C3959" t="s">
        <v>4021</v>
      </c>
      <c r="D3959" t="s">
        <v>4022</v>
      </c>
      <c r="E3959">
        <v>14.35</v>
      </c>
      <c r="F3959">
        <v>14.35</v>
      </c>
      <c r="G3959">
        <v>0</v>
      </c>
      <c r="H3959">
        <v>7.33</v>
      </c>
      <c r="I3959">
        <v>7.66</v>
      </c>
      <c r="J3959">
        <v>0.33</v>
      </c>
      <c r="K3959">
        <v>-3.73</v>
      </c>
      <c r="L3959">
        <v>2.2400000000000002</v>
      </c>
      <c r="M3959">
        <v>5.97</v>
      </c>
      <c r="N3959">
        <v>-0.91</v>
      </c>
      <c r="O3959">
        <v>0.19</v>
      </c>
      <c r="P3959">
        <v>1.1000000000000001</v>
      </c>
      <c r="Q3959">
        <v>2</v>
      </c>
      <c r="R3959">
        <v>2</v>
      </c>
      <c r="S3959">
        <v>0</v>
      </c>
      <c r="T3959">
        <v>4.41</v>
      </c>
      <c r="U3959">
        <v>5.04</v>
      </c>
      <c r="V3959">
        <v>0.63</v>
      </c>
      <c r="W3959">
        <v>4</v>
      </c>
      <c r="X3959">
        <v>4.12</v>
      </c>
      <c r="Y3959">
        <v>0.12</v>
      </c>
      <c r="Z3959">
        <v>-2.27</v>
      </c>
      <c r="AA3959">
        <v>1.33</v>
      </c>
      <c r="AB3959">
        <v>3.6</v>
      </c>
      <c r="AC3959">
        <v>1.42999999999995</v>
      </c>
      <c r="AD3959">
        <v>3.18</v>
      </c>
      <c r="AE3959">
        <v>1.75</v>
      </c>
      <c r="AF3959">
        <v>3.9099999999999682</v>
      </c>
      <c r="AG3959">
        <v>3.91</v>
      </c>
      <c r="AH3959">
        <v>0</v>
      </c>
      <c r="AI3959">
        <v>1.46</v>
      </c>
      <c r="AJ3959">
        <v>1.46</v>
      </c>
      <c r="AK3959">
        <v>0</v>
      </c>
      <c r="AL3959">
        <v>821.53</v>
      </c>
      <c r="AM3959" s="3">
        <v>3.6433052770000001</v>
      </c>
    </row>
    <row r="3960" spans="1:39" x14ac:dyDescent="0.3">
      <c r="A3960">
        <v>41008</v>
      </c>
      <c r="B3960" t="s">
        <v>4027</v>
      </c>
      <c r="C3960" t="s">
        <v>4021</v>
      </c>
      <c r="D3960" t="s">
        <v>4022</v>
      </c>
      <c r="E3960">
        <v>4.13</v>
      </c>
      <c r="F3960">
        <v>4.13</v>
      </c>
      <c r="G3960">
        <v>0</v>
      </c>
      <c r="H3960">
        <v>0.13</v>
      </c>
      <c r="I3960">
        <v>0.13</v>
      </c>
      <c r="J3960">
        <v>0</v>
      </c>
      <c r="K3960">
        <v>0.86</v>
      </c>
      <c r="L3960">
        <v>0.88</v>
      </c>
      <c r="M3960">
        <v>0.02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0.51</v>
      </c>
      <c r="AA3960">
        <v>0.51</v>
      </c>
      <c r="AB3960">
        <v>0</v>
      </c>
      <c r="AC3960">
        <v>0.30000000000001137</v>
      </c>
      <c r="AD3960">
        <v>0.36</v>
      </c>
      <c r="AE3960">
        <v>0.06</v>
      </c>
      <c r="AF3960">
        <v>0.89000000000001478</v>
      </c>
      <c r="AG3960">
        <v>0.89000000000000012</v>
      </c>
      <c r="AH3960">
        <v>0</v>
      </c>
      <c r="AI3960">
        <v>0</v>
      </c>
      <c r="AJ3960">
        <v>0</v>
      </c>
      <c r="AK3960">
        <v>0</v>
      </c>
      <c r="AL3960">
        <v>244.12</v>
      </c>
      <c r="AM3960" s="3">
        <v>2.9449374389999998</v>
      </c>
    </row>
    <row r="3961" spans="1:39" x14ac:dyDescent="0.3">
      <c r="A3961">
        <v>41009</v>
      </c>
      <c r="B3961" t="s">
        <v>4028</v>
      </c>
      <c r="C3961" t="s">
        <v>4021</v>
      </c>
      <c r="D3961" t="s">
        <v>4022</v>
      </c>
      <c r="E3961">
        <v>0.15</v>
      </c>
      <c r="F3961">
        <v>0.15</v>
      </c>
      <c r="G3961">
        <v>0</v>
      </c>
      <c r="H3961">
        <v>0</v>
      </c>
      <c r="I3961">
        <v>0</v>
      </c>
      <c r="J3961">
        <v>0</v>
      </c>
      <c r="K3961">
        <v>0.08</v>
      </c>
      <c r="L3961">
        <v>0.08</v>
      </c>
      <c r="M3961">
        <v>0</v>
      </c>
      <c r="N3961">
        <v>0.1</v>
      </c>
      <c r="O3961">
        <v>0.1</v>
      </c>
      <c r="P3961">
        <v>0</v>
      </c>
      <c r="Q3961">
        <v>0.06</v>
      </c>
      <c r="R3961">
        <v>0.06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0.01</v>
      </c>
      <c r="AA3961">
        <v>0.01</v>
      </c>
      <c r="AB3961">
        <v>0</v>
      </c>
      <c r="AC3961">
        <v>0.52000000000001023</v>
      </c>
      <c r="AD3961">
        <v>0.52</v>
      </c>
      <c r="AE3961">
        <v>0</v>
      </c>
      <c r="AF3961">
        <v>0</v>
      </c>
      <c r="AG3961">
        <v>0</v>
      </c>
      <c r="AH3961">
        <v>0</v>
      </c>
      <c r="AI3961">
        <v>0.11</v>
      </c>
      <c r="AJ3961">
        <v>0.11</v>
      </c>
      <c r="AK3961">
        <v>0</v>
      </c>
      <c r="AL3961">
        <v>128.13999999999999</v>
      </c>
      <c r="AM3961" s="3">
        <v>4.4454003950000001</v>
      </c>
    </row>
    <row r="3962" spans="1:39" x14ac:dyDescent="0.3">
      <c r="A3962">
        <v>41010</v>
      </c>
      <c r="B3962" t="s">
        <v>4029</v>
      </c>
      <c r="C3962" t="s">
        <v>4021</v>
      </c>
      <c r="D3962" t="s">
        <v>4022</v>
      </c>
      <c r="E3962">
        <v>21.6</v>
      </c>
      <c r="F3962">
        <v>21.6</v>
      </c>
      <c r="G3962">
        <v>0</v>
      </c>
      <c r="H3962">
        <v>3.91</v>
      </c>
      <c r="I3962">
        <v>9.4499999999999993</v>
      </c>
      <c r="J3962">
        <v>5.54</v>
      </c>
      <c r="K3962">
        <v>-0.16</v>
      </c>
      <c r="L3962">
        <v>0.61</v>
      </c>
      <c r="M3962">
        <v>0.77</v>
      </c>
      <c r="N3962">
        <v>-0.95</v>
      </c>
      <c r="O3962">
        <v>0.15</v>
      </c>
      <c r="P3962">
        <v>1.1000000000000001</v>
      </c>
      <c r="Q3962">
        <v>0.08</v>
      </c>
      <c r="R3962">
        <v>0.08</v>
      </c>
      <c r="S3962">
        <v>0</v>
      </c>
      <c r="T3962">
        <v>-3.98</v>
      </c>
      <c r="U3962">
        <v>0.08</v>
      </c>
      <c r="V3962">
        <v>4.0599999999999996</v>
      </c>
      <c r="W3962">
        <v>-0.64</v>
      </c>
      <c r="X3962">
        <v>0.63</v>
      </c>
      <c r="Y3962">
        <v>1.27</v>
      </c>
      <c r="Z3962">
        <v>0.79</v>
      </c>
      <c r="AA3962">
        <v>0.79</v>
      </c>
      <c r="AB3962">
        <v>0</v>
      </c>
      <c r="AC3962">
        <v>2.6800000000000068</v>
      </c>
      <c r="AD3962">
        <v>2.6799999999999997</v>
      </c>
      <c r="AE3962">
        <v>0</v>
      </c>
      <c r="AF3962">
        <v>1.1700000000000159</v>
      </c>
      <c r="AG3962">
        <v>1.17</v>
      </c>
      <c r="AH3962">
        <v>0</v>
      </c>
      <c r="AI3962">
        <v>0.02</v>
      </c>
      <c r="AJ3962">
        <v>0.02</v>
      </c>
      <c r="AK3962">
        <v>0</v>
      </c>
      <c r="AL3962">
        <v>313.76</v>
      </c>
      <c r="AM3962" s="3">
        <v>13.58356603</v>
      </c>
    </row>
    <row r="3963" spans="1:39" x14ac:dyDescent="0.3">
      <c r="A3963">
        <v>41013</v>
      </c>
      <c r="B3963" t="s">
        <v>4030</v>
      </c>
      <c r="C3963" t="s">
        <v>4021</v>
      </c>
      <c r="D3963" t="s">
        <v>4022</v>
      </c>
      <c r="E3963">
        <v>95.22</v>
      </c>
      <c r="F3963">
        <v>95.22</v>
      </c>
      <c r="G3963">
        <v>0</v>
      </c>
      <c r="H3963">
        <v>6.65</v>
      </c>
      <c r="I3963">
        <v>23.26</v>
      </c>
      <c r="J3963">
        <v>16.61</v>
      </c>
      <c r="K3963">
        <v>5.43</v>
      </c>
      <c r="L3963">
        <v>5.43</v>
      </c>
      <c r="M3963">
        <v>0</v>
      </c>
      <c r="N3963">
        <v>16.600000000000001</v>
      </c>
      <c r="O3963">
        <v>16.72</v>
      </c>
      <c r="P3963">
        <v>0.12</v>
      </c>
      <c r="Q3963">
        <v>15.71</v>
      </c>
      <c r="R3963">
        <v>16.63</v>
      </c>
      <c r="S3963">
        <v>0.92</v>
      </c>
      <c r="T3963">
        <v>12.77</v>
      </c>
      <c r="U3963">
        <v>13.03</v>
      </c>
      <c r="V3963">
        <v>0.26</v>
      </c>
      <c r="W3963">
        <v>3.97</v>
      </c>
      <c r="X3963">
        <v>3.97</v>
      </c>
      <c r="Y3963">
        <v>0</v>
      </c>
      <c r="Z3963">
        <v>23.39</v>
      </c>
      <c r="AA3963">
        <v>24.8</v>
      </c>
      <c r="AB3963">
        <v>1.41</v>
      </c>
      <c r="AC3963">
        <v>6.9299999999993815</v>
      </c>
      <c r="AD3963">
        <v>16.3</v>
      </c>
      <c r="AE3963">
        <v>9.3699999999999992</v>
      </c>
      <c r="AF3963">
        <v>4.8900000000003274</v>
      </c>
      <c r="AG3963">
        <v>5.26</v>
      </c>
      <c r="AH3963">
        <v>0.37</v>
      </c>
      <c r="AI3963">
        <v>1.57</v>
      </c>
      <c r="AJ3963">
        <v>1.57</v>
      </c>
      <c r="AK3963">
        <v>0</v>
      </c>
      <c r="AL3963">
        <v>2173.25</v>
      </c>
      <c r="AM3963" s="3">
        <v>18.146785850000001</v>
      </c>
    </row>
    <row r="3964" spans="1:39" x14ac:dyDescent="0.3">
      <c r="A3964">
        <v>41014</v>
      </c>
      <c r="B3964" t="s">
        <v>4031</v>
      </c>
      <c r="C3964" t="s">
        <v>4021</v>
      </c>
      <c r="D3964" t="s">
        <v>4022</v>
      </c>
      <c r="E3964">
        <v>16.22</v>
      </c>
      <c r="F3964">
        <v>16.22</v>
      </c>
      <c r="G3964">
        <v>0</v>
      </c>
      <c r="H3964">
        <v>6.03</v>
      </c>
      <c r="I3964">
        <v>6.22</v>
      </c>
      <c r="J3964">
        <v>0.19</v>
      </c>
      <c r="K3964">
        <v>1.48</v>
      </c>
      <c r="L3964">
        <v>1.48</v>
      </c>
      <c r="M3964">
        <v>0</v>
      </c>
      <c r="N3964">
        <v>1.38</v>
      </c>
      <c r="O3964">
        <v>1.38</v>
      </c>
      <c r="P3964">
        <v>0</v>
      </c>
      <c r="Q3964">
        <v>0.32</v>
      </c>
      <c r="R3964">
        <v>0.32</v>
      </c>
      <c r="S3964">
        <v>0</v>
      </c>
      <c r="T3964">
        <v>0.26</v>
      </c>
      <c r="U3964">
        <v>0.26</v>
      </c>
      <c r="V3964">
        <v>0</v>
      </c>
      <c r="W3964">
        <v>0.95</v>
      </c>
      <c r="X3964">
        <v>0.95</v>
      </c>
      <c r="Y3964">
        <v>0</v>
      </c>
      <c r="Z3964">
        <v>-0.15</v>
      </c>
      <c r="AA3964">
        <v>0.4</v>
      </c>
      <c r="AB3964">
        <v>0.55000000000000004</v>
      </c>
      <c r="AC3964">
        <v>2.6899999999999977</v>
      </c>
      <c r="AD3964">
        <v>2.9699999999999998</v>
      </c>
      <c r="AE3964">
        <v>0.28000000000000003</v>
      </c>
      <c r="AF3964">
        <v>0.30999999999994543</v>
      </c>
      <c r="AG3964">
        <v>0.77</v>
      </c>
      <c r="AH3964">
        <v>0.46</v>
      </c>
      <c r="AI3964">
        <v>0.22</v>
      </c>
      <c r="AJ3964">
        <v>0.22</v>
      </c>
      <c r="AK3964">
        <v>0</v>
      </c>
      <c r="AL3964">
        <v>390.14</v>
      </c>
      <c r="AM3964" s="3">
        <v>8.9658706759999998</v>
      </c>
    </row>
    <row r="3965" spans="1:39" x14ac:dyDescent="0.3">
      <c r="A3965">
        <v>41015</v>
      </c>
      <c r="B3965" t="s">
        <v>4032</v>
      </c>
      <c r="C3965" t="s">
        <v>4021</v>
      </c>
      <c r="D3965" t="s">
        <v>4022</v>
      </c>
      <c r="E3965">
        <v>19.739999999999998</v>
      </c>
      <c r="F3965">
        <v>19.739999999999998</v>
      </c>
      <c r="G3965">
        <v>0</v>
      </c>
      <c r="H3965">
        <v>12.11</v>
      </c>
      <c r="I3965">
        <v>16.37</v>
      </c>
      <c r="J3965">
        <v>4.26</v>
      </c>
      <c r="K3965">
        <v>4.74</v>
      </c>
      <c r="L3965">
        <v>4.74</v>
      </c>
      <c r="M3965">
        <v>0</v>
      </c>
      <c r="N3965">
        <v>0.89</v>
      </c>
      <c r="O3965">
        <v>0.89</v>
      </c>
      <c r="P3965">
        <v>0</v>
      </c>
      <c r="Q3965">
        <v>0.98</v>
      </c>
      <c r="R3965">
        <v>1.86</v>
      </c>
      <c r="S3965">
        <v>0.88</v>
      </c>
      <c r="T3965">
        <v>2.0099999999999998</v>
      </c>
      <c r="U3965">
        <v>2.0099999999999998</v>
      </c>
      <c r="V3965">
        <v>0</v>
      </c>
      <c r="W3965">
        <v>-0.11</v>
      </c>
      <c r="X3965">
        <v>0.34</v>
      </c>
      <c r="Y3965">
        <v>0.45</v>
      </c>
      <c r="Z3965">
        <v>0.04</v>
      </c>
      <c r="AA3965">
        <v>0.04</v>
      </c>
      <c r="AB3965">
        <v>0</v>
      </c>
      <c r="AC3965">
        <v>4.0000000000077307E-2</v>
      </c>
      <c r="AD3965">
        <v>0.76</v>
      </c>
      <c r="AE3965">
        <v>0.72</v>
      </c>
      <c r="AF3965">
        <v>1.7699999999999818</v>
      </c>
      <c r="AG3965">
        <v>1.77</v>
      </c>
      <c r="AH3965">
        <v>0</v>
      </c>
      <c r="AI3965">
        <v>1.8</v>
      </c>
      <c r="AJ3965">
        <v>1.8</v>
      </c>
      <c r="AK3965">
        <v>0</v>
      </c>
      <c r="AL3965">
        <v>625.07000000000005</v>
      </c>
      <c r="AM3965" s="3">
        <v>5.8742818909999999</v>
      </c>
    </row>
    <row r="3966" spans="1:39" x14ac:dyDescent="0.3">
      <c r="A3966">
        <v>41016</v>
      </c>
      <c r="B3966" t="s">
        <v>4033</v>
      </c>
      <c r="C3966" t="s">
        <v>4021</v>
      </c>
      <c r="D3966" t="s">
        <v>4022</v>
      </c>
      <c r="E3966">
        <v>0.31</v>
      </c>
      <c r="F3966">
        <v>0.31</v>
      </c>
      <c r="G3966">
        <v>0</v>
      </c>
      <c r="H3966">
        <v>0.96</v>
      </c>
      <c r="I3966">
        <v>1.31</v>
      </c>
      <c r="J3966">
        <v>0.35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0.23</v>
      </c>
      <c r="R3966">
        <v>0.23</v>
      </c>
      <c r="S3966">
        <v>0</v>
      </c>
      <c r="T3966">
        <v>0.28000000000000003</v>
      </c>
      <c r="U3966">
        <v>0.28000000000000003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81.8</v>
      </c>
      <c r="AM3966" s="3">
        <v>5.2566302299999998</v>
      </c>
    </row>
    <row r="3967" spans="1:39" x14ac:dyDescent="0.3">
      <c r="A3967">
        <v>41017</v>
      </c>
      <c r="B3967" t="s">
        <v>4034</v>
      </c>
      <c r="C3967" t="s">
        <v>4021</v>
      </c>
      <c r="D3967" t="s">
        <v>4022</v>
      </c>
      <c r="E3967">
        <v>0.02</v>
      </c>
      <c r="F3967">
        <v>0.02</v>
      </c>
      <c r="G3967">
        <v>0</v>
      </c>
      <c r="H3967">
        <v>0.24</v>
      </c>
      <c r="I3967">
        <v>0.24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0.33</v>
      </c>
      <c r="R3967">
        <v>0.33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4.9999999999997158E-2</v>
      </c>
      <c r="AD3967">
        <v>0.05</v>
      </c>
      <c r="AE3967">
        <v>0</v>
      </c>
      <c r="AF3967">
        <v>0</v>
      </c>
      <c r="AG3967">
        <v>0</v>
      </c>
      <c r="AH3967">
        <v>0</v>
      </c>
      <c r="AI3967">
        <v>0.01</v>
      </c>
      <c r="AJ3967">
        <v>0.01</v>
      </c>
      <c r="AK3967">
        <v>0</v>
      </c>
      <c r="AL3967">
        <v>50.57</v>
      </c>
      <c r="AM3967" s="3">
        <v>4.8972042260000004</v>
      </c>
    </row>
    <row r="3968" spans="1:39" x14ac:dyDescent="0.3">
      <c r="A3968">
        <v>41018</v>
      </c>
      <c r="B3968" t="s">
        <v>4035</v>
      </c>
      <c r="C3968" t="s">
        <v>4021</v>
      </c>
      <c r="D3968" t="s">
        <v>4022</v>
      </c>
      <c r="E3968">
        <v>0.31</v>
      </c>
      <c r="F3968">
        <v>0.31</v>
      </c>
      <c r="G3968">
        <v>0</v>
      </c>
      <c r="H3968">
        <v>1.08</v>
      </c>
      <c r="I3968">
        <v>1.08</v>
      </c>
      <c r="J3968">
        <v>0</v>
      </c>
      <c r="K3968">
        <v>0.54</v>
      </c>
      <c r="L3968">
        <v>0.54</v>
      </c>
      <c r="M3968">
        <v>0</v>
      </c>
      <c r="N3968">
        <v>0</v>
      </c>
      <c r="O3968">
        <v>0</v>
      </c>
      <c r="P3968">
        <v>0</v>
      </c>
      <c r="Q3968">
        <v>7.35</v>
      </c>
      <c r="R3968">
        <v>7.35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0.36</v>
      </c>
      <c r="AA3968">
        <v>0.36</v>
      </c>
      <c r="AB3968">
        <v>0</v>
      </c>
      <c r="AC3968">
        <v>-0.26999999999998181</v>
      </c>
      <c r="AD3968">
        <v>7.0000000000000007E-2</v>
      </c>
      <c r="AE3968">
        <v>0.34</v>
      </c>
      <c r="AF3968">
        <v>0.37000000000000455</v>
      </c>
      <c r="AG3968">
        <v>0.37</v>
      </c>
      <c r="AH3968">
        <v>0</v>
      </c>
      <c r="AI3968">
        <v>0</v>
      </c>
      <c r="AJ3968">
        <v>0</v>
      </c>
      <c r="AK3968">
        <v>0</v>
      </c>
      <c r="AL3968">
        <v>162.96</v>
      </c>
      <c r="AM3968" s="3">
        <v>4.5370009470000001</v>
      </c>
    </row>
    <row r="3969" spans="1:39" x14ac:dyDescent="0.3">
      <c r="A3969">
        <v>41019</v>
      </c>
      <c r="B3969" t="s">
        <v>4036</v>
      </c>
      <c r="C3969" t="s">
        <v>4021</v>
      </c>
      <c r="D3969" t="s">
        <v>4022</v>
      </c>
      <c r="E3969">
        <v>7.92</v>
      </c>
      <c r="F3969">
        <v>7.92</v>
      </c>
      <c r="G3969">
        <v>0</v>
      </c>
      <c r="H3969">
        <v>0.02</v>
      </c>
      <c r="I3969">
        <v>0.02</v>
      </c>
      <c r="J3969">
        <v>0</v>
      </c>
      <c r="K3969">
        <v>0.04</v>
      </c>
      <c r="L3969">
        <v>0.22</v>
      </c>
      <c r="M3969">
        <v>0.18</v>
      </c>
      <c r="N3969">
        <v>0</v>
      </c>
      <c r="O3969">
        <v>0</v>
      </c>
      <c r="P3969">
        <v>0</v>
      </c>
      <c r="Q3969">
        <v>-0.12</v>
      </c>
      <c r="R3969">
        <v>0.01</v>
      </c>
      <c r="S3969">
        <v>0.13</v>
      </c>
      <c r="T3969">
        <v>0.13</v>
      </c>
      <c r="U3969">
        <v>0.13</v>
      </c>
      <c r="V3969">
        <v>0</v>
      </c>
      <c r="W3969">
        <v>0</v>
      </c>
      <c r="X3969">
        <v>0</v>
      </c>
      <c r="Y3969">
        <v>0</v>
      </c>
      <c r="Z3969">
        <v>0.03</v>
      </c>
      <c r="AA3969">
        <v>0.03</v>
      </c>
      <c r="AB3969">
        <v>0</v>
      </c>
      <c r="AC3969">
        <v>9.9999999999909051E-3</v>
      </c>
      <c r="AD3969">
        <v>0.01</v>
      </c>
      <c r="AE3969">
        <v>0</v>
      </c>
      <c r="AF3969">
        <v>0.18000000000000682</v>
      </c>
      <c r="AG3969">
        <v>0.18</v>
      </c>
      <c r="AH3969">
        <v>0</v>
      </c>
      <c r="AI3969">
        <v>1.4</v>
      </c>
      <c r="AJ3969">
        <v>1.4</v>
      </c>
      <c r="AK3969">
        <v>0</v>
      </c>
      <c r="AL3969">
        <v>161.80000000000001</v>
      </c>
      <c r="AM3969" s="3">
        <v>32.721242519999997</v>
      </c>
    </row>
    <row r="3970" spans="1:39" x14ac:dyDescent="0.3">
      <c r="A3970">
        <v>41020</v>
      </c>
      <c r="B3970" t="s">
        <v>4037</v>
      </c>
      <c r="C3970" t="s">
        <v>4021</v>
      </c>
      <c r="D3970" t="s">
        <v>4022</v>
      </c>
      <c r="E3970">
        <v>13.19</v>
      </c>
      <c r="F3970">
        <v>13.19</v>
      </c>
      <c r="G3970">
        <v>0</v>
      </c>
      <c r="H3970">
        <v>-2.93</v>
      </c>
      <c r="I3970">
        <v>3.12</v>
      </c>
      <c r="J3970">
        <v>6.05</v>
      </c>
      <c r="K3970">
        <v>-1.86</v>
      </c>
      <c r="L3970">
        <v>0.67</v>
      </c>
      <c r="M3970">
        <v>2.5299999999999998</v>
      </c>
      <c r="N3970">
        <v>0</v>
      </c>
      <c r="O3970">
        <v>0</v>
      </c>
      <c r="P3970">
        <v>0</v>
      </c>
      <c r="Q3970">
        <v>-0.09</v>
      </c>
      <c r="R3970">
        <v>0.76</v>
      </c>
      <c r="S3970">
        <v>0.85</v>
      </c>
      <c r="T3970">
        <v>3.34</v>
      </c>
      <c r="U3970">
        <v>3.37</v>
      </c>
      <c r="V3970">
        <v>0.03</v>
      </c>
      <c r="W3970">
        <v>0.14000000000000001</v>
      </c>
      <c r="X3970">
        <v>0.14000000000000001</v>
      </c>
      <c r="Y3970">
        <v>0</v>
      </c>
      <c r="Z3970">
        <v>-0.34</v>
      </c>
      <c r="AA3970">
        <v>0.15</v>
      </c>
      <c r="AB3970">
        <v>0.49</v>
      </c>
      <c r="AC3970">
        <v>0.25999999999999091</v>
      </c>
      <c r="AD3970">
        <v>0.27</v>
      </c>
      <c r="AE3970">
        <v>0.01</v>
      </c>
      <c r="AF3970">
        <v>0.23000000000004661</v>
      </c>
      <c r="AG3970">
        <v>0.23</v>
      </c>
      <c r="AH3970">
        <v>0</v>
      </c>
      <c r="AI3970">
        <v>0.46</v>
      </c>
      <c r="AJ3970">
        <v>0.46</v>
      </c>
      <c r="AK3970">
        <v>0</v>
      </c>
      <c r="AL3970">
        <v>217.56</v>
      </c>
      <c r="AM3970" s="3">
        <v>12.46912236</v>
      </c>
    </row>
    <row r="3971" spans="1:39" x14ac:dyDescent="0.3">
      <c r="A3971">
        <v>41021</v>
      </c>
      <c r="B3971" t="s">
        <v>4038</v>
      </c>
      <c r="C3971" t="s">
        <v>4021</v>
      </c>
      <c r="D3971" t="s">
        <v>4022</v>
      </c>
      <c r="E3971">
        <v>0.88</v>
      </c>
      <c r="F3971">
        <v>0.88</v>
      </c>
      <c r="G3971">
        <v>0</v>
      </c>
      <c r="H3971">
        <v>2.16</v>
      </c>
      <c r="I3971">
        <v>2.16</v>
      </c>
      <c r="J3971">
        <v>0</v>
      </c>
      <c r="K3971">
        <v>0.17</v>
      </c>
      <c r="L3971">
        <v>0.17</v>
      </c>
      <c r="M3971">
        <v>0</v>
      </c>
      <c r="N3971">
        <v>0</v>
      </c>
      <c r="O3971">
        <v>0</v>
      </c>
      <c r="P3971">
        <v>0</v>
      </c>
      <c r="Q3971">
        <v>2.71</v>
      </c>
      <c r="R3971">
        <v>2.71</v>
      </c>
      <c r="S3971">
        <v>0</v>
      </c>
      <c r="T3971">
        <v>0.34</v>
      </c>
      <c r="U3971">
        <v>0.34</v>
      </c>
      <c r="V3971">
        <v>0</v>
      </c>
      <c r="W3971">
        <v>0</v>
      </c>
      <c r="X3971">
        <v>0</v>
      </c>
      <c r="Y3971">
        <v>0</v>
      </c>
      <c r="Z3971">
        <v>7.0000000000000007E-2</v>
      </c>
      <c r="AA3971">
        <v>7.0000000000000007E-2</v>
      </c>
      <c r="AB3971">
        <v>0</v>
      </c>
      <c r="AC3971">
        <v>0.35999999999998522</v>
      </c>
      <c r="AD3971">
        <v>0.38</v>
      </c>
      <c r="AE3971">
        <v>0.02</v>
      </c>
      <c r="AF3971">
        <v>0.51999999999999602</v>
      </c>
      <c r="AG3971">
        <v>0.52</v>
      </c>
      <c r="AH3971">
        <v>0</v>
      </c>
      <c r="AI3971">
        <v>0.78</v>
      </c>
      <c r="AJ3971">
        <v>0.78</v>
      </c>
      <c r="AK3971">
        <v>0</v>
      </c>
      <c r="AL3971">
        <v>82.49</v>
      </c>
      <c r="AM3971" s="3">
        <v>3.5557567140000002</v>
      </c>
    </row>
    <row r="3972" spans="1:39" x14ac:dyDescent="0.3">
      <c r="A3972">
        <v>41022</v>
      </c>
      <c r="B3972" t="s">
        <v>4039</v>
      </c>
      <c r="C3972" t="s">
        <v>4021</v>
      </c>
      <c r="D3972" t="s">
        <v>4022</v>
      </c>
      <c r="E3972">
        <v>0</v>
      </c>
      <c r="F3972">
        <v>0</v>
      </c>
      <c r="G3972">
        <v>0</v>
      </c>
      <c r="H3972">
        <v>2.39</v>
      </c>
      <c r="I3972">
        <v>2.39</v>
      </c>
      <c r="J3972">
        <v>0</v>
      </c>
      <c r="K3972">
        <v>0.06</v>
      </c>
      <c r="L3972">
        <v>0.06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0.14000000000001478</v>
      </c>
      <c r="AD3972">
        <v>0.14000000000000001</v>
      </c>
      <c r="AE3972">
        <v>0</v>
      </c>
      <c r="AF3972">
        <v>0</v>
      </c>
      <c r="AG3972">
        <v>0</v>
      </c>
      <c r="AH3972">
        <v>0</v>
      </c>
      <c r="AI3972">
        <v>0.1</v>
      </c>
      <c r="AJ3972">
        <v>0.1</v>
      </c>
      <c r="AK3972">
        <v>0</v>
      </c>
      <c r="AL3972">
        <v>98.15</v>
      </c>
      <c r="AM3972" s="3">
        <v>6.5629785160000003</v>
      </c>
    </row>
    <row r="3973" spans="1:39" x14ac:dyDescent="0.3">
      <c r="A3973">
        <v>41023</v>
      </c>
      <c r="B3973" t="s">
        <v>4040</v>
      </c>
      <c r="C3973" t="s">
        <v>4021</v>
      </c>
      <c r="D3973" t="s">
        <v>4022</v>
      </c>
      <c r="E3973">
        <v>0.71</v>
      </c>
      <c r="F3973">
        <v>0.71</v>
      </c>
      <c r="G3973">
        <v>0</v>
      </c>
      <c r="H3973">
        <v>3.17</v>
      </c>
      <c r="I3973">
        <v>3.17</v>
      </c>
      <c r="J3973">
        <v>0</v>
      </c>
      <c r="K3973">
        <v>0.02</v>
      </c>
      <c r="L3973">
        <v>0.02</v>
      </c>
      <c r="M3973">
        <v>0</v>
      </c>
      <c r="N3973">
        <v>0</v>
      </c>
      <c r="O3973">
        <v>0</v>
      </c>
      <c r="P3973">
        <v>0</v>
      </c>
      <c r="Q3973">
        <v>0.43</v>
      </c>
      <c r="R3973">
        <v>0.43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0.25</v>
      </c>
      <c r="AA3973">
        <v>0.25</v>
      </c>
      <c r="AB3973">
        <v>0</v>
      </c>
      <c r="AC3973">
        <v>2.9999999999972715E-2</v>
      </c>
      <c r="AD3973">
        <v>0.03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156.38999999999999</v>
      </c>
      <c r="AM3973" s="3">
        <v>3.9184391390000002</v>
      </c>
    </row>
    <row r="3974" spans="1:39" x14ac:dyDescent="0.3">
      <c r="A3974">
        <v>41025</v>
      </c>
      <c r="B3974" t="s">
        <v>4041</v>
      </c>
      <c r="C3974" t="s">
        <v>4021</v>
      </c>
      <c r="D3974" t="s">
        <v>4022</v>
      </c>
      <c r="E3974">
        <v>0.91</v>
      </c>
      <c r="F3974">
        <v>0.91</v>
      </c>
      <c r="G3974">
        <v>0</v>
      </c>
      <c r="H3974">
        <v>0.22</v>
      </c>
      <c r="I3974">
        <v>0.22</v>
      </c>
      <c r="J3974">
        <v>0</v>
      </c>
      <c r="K3974">
        <v>0.28000000000000003</v>
      </c>
      <c r="L3974">
        <v>0.28000000000000003</v>
      </c>
      <c r="M3974">
        <v>0</v>
      </c>
      <c r="N3974">
        <v>0.31</v>
      </c>
      <c r="O3974">
        <v>0.31</v>
      </c>
      <c r="P3974">
        <v>0</v>
      </c>
      <c r="Q3974">
        <v>0.37</v>
      </c>
      <c r="R3974">
        <v>0.47</v>
      </c>
      <c r="S3974">
        <v>0.1</v>
      </c>
      <c r="T3974">
        <v>1.99</v>
      </c>
      <c r="U3974">
        <v>1.99</v>
      </c>
      <c r="V3974">
        <v>0</v>
      </c>
      <c r="W3974">
        <v>0.02</v>
      </c>
      <c r="X3974">
        <v>0.02</v>
      </c>
      <c r="Y3974">
        <v>0</v>
      </c>
      <c r="Z3974">
        <v>0.28000000000000003</v>
      </c>
      <c r="AA3974">
        <v>0.28000000000000003</v>
      </c>
      <c r="AB3974">
        <v>0</v>
      </c>
      <c r="AC3974">
        <v>-1.2299999999999898</v>
      </c>
      <c r="AD3974">
        <v>0.22</v>
      </c>
      <c r="AE3974">
        <v>1.45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153.41</v>
      </c>
      <c r="AM3974" s="3">
        <v>2.253262538</v>
      </c>
    </row>
    <row r="3975" spans="1:39" x14ac:dyDescent="0.3">
      <c r="A3975">
        <v>41026</v>
      </c>
      <c r="B3975" t="s">
        <v>4042</v>
      </c>
      <c r="C3975" t="s">
        <v>4021</v>
      </c>
      <c r="D3975" t="s">
        <v>4022</v>
      </c>
      <c r="E3975">
        <v>0.25</v>
      </c>
      <c r="F3975">
        <v>0.25</v>
      </c>
      <c r="G3975">
        <v>0</v>
      </c>
      <c r="H3975">
        <v>0</v>
      </c>
      <c r="I3975">
        <v>0</v>
      </c>
      <c r="J3975">
        <v>0</v>
      </c>
      <c r="K3975">
        <v>0.11</v>
      </c>
      <c r="L3975">
        <v>0.11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0.13</v>
      </c>
      <c r="U3975">
        <v>0.13</v>
      </c>
      <c r="V3975">
        <v>0</v>
      </c>
      <c r="W3975">
        <v>-0.01</v>
      </c>
      <c r="X3975">
        <v>0</v>
      </c>
      <c r="Y3975">
        <v>0.01</v>
      </c>
      <c r="Z3975">
        <v>0.55000000000000004</v>
      </c>
      <c r="AA3975">
        <v>0.55000000000000004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71.37</v>
      </c>
      <c r="AM3975" s="3">
        <v>5.1388208860000004</v>
      </c>
    </row>
    <row r="3976" spans="1:39" x14ac:dyDescent="0.3">
      <c r="A3976">
        <v>41027</v>
      </c>
      <c r="B3976" t="s">
        <v>4043</v>
      </c>
      <c r="C3976" t="s">
        <v>4021</v>
      </c>
      <c r="D3976" t="s">
        <v>4022</v>
      </c>
      <c r="E3976">
        <v>0.78</v>
      </c>
      <c r="F3976">
        <v>0.78</v>
      </c>
      <c r="G3976">
        <v>0</v>
      </c>
      <c r="H3976">
        <v>2.6</v>
      </c>
      <c r="I3976">
        <v>2.6</v>
      </c>
      <c r="J3976">
        <v>0</v>
      </c>
      <c r="K3976">
        <v>11.19</v>
      </c>
      <c r="L3976">
        <v>11.19</v>
      </c>
      <c r="M3976">
        <v>0</v>
      </c>
      <c r="N3976">
        <v>7.0000000000000007E-2</v>
      </c>
      <c r="O3976">
        <v>7.0000000000000007E-2</v>
      </c>
      <c r="P3976">
        <v>0</v>
      </c>
      <c r="Q3976">
        <v>-0.11</v>
      </c>
      <c r="R3976">
        <v>0.22</v>
      </c>
      <c r="S3976">
        <v>0.33</v>
      </c>
      <c r="T3976">
        <v>0.09</v>
      </c>
      <c r="U3976">
        <v>0.09</v>
      </c>
      <c r="V3976">
        <v>0</v>
      </c>
      <c r="W3976">
        <v>0.31</v>
      </c>
      <c r="X3976">
        <v>0.31</v>
      </c>
      <c r="Y3976">
        <v>0</v>
      </c>
      <c r="Z3976">
        <v>0.84</v>
      </c>
      <c r="AA3976">
        <v>0.84</v>
      </c>
      <c r="AB3976">
        <v>0</v>
      </c>
      <c r="AC3976">
        <v>0.3200000000000216</v>
      </c>
      <c r="AD3976">
        <v>0.32</v>
      </c>
      <c r="AE3976">
        <v>0</v>
      </c>
      <c r="AF3976">
        <v>0.13000000000002387</v>
      </c>
      <c r="AG3976">
        <v>0.13</v>
      </c>
      <c r="AH3976">
        <v>0</v>
      </c>
      <c r="AI3976">
        <v>0</v>
      </c>
      <c r="AJ3976">
        <v>0</v>
      </c>
      <c r="AK3976">
        <v>0</v>
      </c>
      <c r="AL3976">
        <v>165.91</v>
      </c>
      <c r="AM3976" s="3">
        <v>5.9080970590000002</v>
      </c>
    </row>
    <row r="3977" spans="1:39" x14ac:dyDescent="0.3">
      <c r="A3977">
        <v>41028</v>
      </c>
      <c r="B3977" t="s">
        <v>4044</v>
      </c>
      <c r="C3977" t="s">
        <v>4021</v>
      </c>
      <c r="D3977" t="s">
        <v>4022</v>
      </c>
      <c r="E3977">
        <v>10.64</v>
      </c>
      <c r="F3977">
        <v>10.64</v>
      </c>
      <c r="G3977">
        <v>0</v>
      </c>
      <c r="H3977">
        <v>-1.35</v>
      </c>
      <c r="I3977">
        <v>0.54</v>
      </c>
      <c r="J3977">
        <v>1.89</v>
      </c>
      <c r="K3977">
        <v>0.06</v>
      </c>
      <c r="L3977">
        <v>0.06</v>
      </c>
      <c r="M3977">
        <v>0</v>
      </c>
      <c r="N3977">
        <v>0.03</v>
      </c>
      <c r="O3977">
        <v>0.03</v>
      </c>
      <c r="P3977">
        <v>0</v>
      </c>
      <c r="Q3977">
        <v>0</v>
      </c>
      <c r="R3977">
        <v>0</v>
      </c>
      <c r="S3977">
        <v>0</v>
      </c>
      <c r="T3977">
        <v>0.28000000000000003</v>
      </c>
      <c r="U3977">
        <v>0.28000000000000003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-0.12000000000000455</v>
      </c>
      <c r="AD3977">
        <v>0</v>
      </c>
      <c r="AE3977">
        <v>0.12</v>
      </c>
      <c r="AF3977">
        <v>6.9400000000000261</v>
      </c>
      <c r="AG3977">
        <v>6.9399999999999995</v>
      </c>
      <c r="AH3977">
        <v>0</v>
      </c>
      <c r="AI3977">
        <v>0</v>
      </c>
      <c r="AJ3977">
        <v>0</v>
      </c>
      <c r="AK3977">
        <v>0</v>
      </c>
      <c r="AL3977">
        <v>249.67</v>
      </c>
      <c r="AM3977" s="3">
        <v>8.4636480429999992</v>
      </c>
    </row>
    <row r="3978" spans="1:39" x14ac:dyDescent="0.3">
      <c r="A3978">
        <v>41029</v>
      </c>
      <c r="B3978" t="s">
        <v>4045</v>
      </c>
      <c r="C3978" t="s">
        <v>4021</v>
      </c>
      <c r="D3978" t="s">
        <v>4022</v>
      </c>
      <c r="E3978">
        <v>48.85</v>
      </c>
      <c r="F3978">
        <v>48.85</v>
      </c>
      <c r="G3978">
        <v>0</v>
      </c>
      <c r="H3978">
        <v>1.47</v>
      </c>
      <c r="I3978">
        <v>7.23</v>
      </c>
      <c r="J3978">
        <v>5.76</v>
      </c>
      <c r="K3978">
        <v>1.62</v>
      </c>
      <c r="L3978">
        <v>1.62</v>
      </c>
      <c r="M3978">
        <v>0</v>
      </c>
      <c r="N3978">
        <v>-2.4</v>
      </c>
      <c r="O3978">
        <v>0.27</v>
      </c>
      <c r="P3978">
        <v>2.67</v>
      </c>
      <c r="Q3978">
        <v>3.07</v>
      </c>
      <c r="R3978">
        <v>4.4000000000000004</v>
      </c>
      <c r="S3978">
        <v>1.33</v>
      </c>
      <c r="T3978">
        <v>0</v>
      </c>
      <c r="U3978">
        <v>0</v>
      </c>
      <c r="V3978">
        <v>0</v>
      </c>
      <c r="W3978">
        <v>1.34</v>
      </c>
      <c r="X3978">
        <v>1.34</v>
      </c>
      <c r="Y3978">
        <v>0</v>
      </c>
      <c r="Z3978">
        <v>0.79</v>
      </c>
      <c r="AA3978">
        <v>0.79</v>
      </c>
      <c r="AB3978">
        <v>0</v>
      </c>
      <c r="AC3978">
        <v>3.2899999999999636</v>
      </c>
      <c r="AD3978">
        <v>3.29</v>
      </c>
      <c r="AE3978">
        <v>0</v>
      </c>
      <c r="AF3978">
        <v>1.4699999999999704</v>
      </c>
      <c r="AG3978">
        <v>1.47</v>
      </c>
      <c r="AH3978">
        <v>0</v>
      </c>
      <c r="AI3978">
        <v>11.81</v>
      </c>
      <c r="AJ3978">
        <v>11.81</v>
      </c>
      <c r="AK3978">
        <v>0</v>
      </c>
      <c r="AL3978">
        <v>521.63</v>
      </c>
      <c r="AM3978" s="3">
        <v>21.439169440000001</v>
      </c>
    </row>
    <row r="3979" spans="1:39" x14ac:dyDescent="0.3">
      <c r="A3979">
        <v>41030</v>
      </c>
      <c r="B3979" t="s">
        <v>4046</v>
      </c>
      <c r="C3979" t="s">
        <v>4021</v>
      </c>
      <c r="D3979" t="s">
        <v>4022</v>
      </c>
      <c r="E3979">
        <v>1.28</v>
      </c>
      <c r="F3979">
        <v>1.28</v>
      </c>
      <c r="G3979">
        <v>0</v>
      </c>
      <c r="H3979">
        <v>0.45</v>
      </c>
      <c r="I3979">
        <v>0.45</v>
      </c>
      <c r="J3979">
        <v>0</v>
      </c>
      <c r="K3979">
        <v>0.23</v>
      </c>
      <c r="L3979">
        <v>0.23</v>
      </c>
      <c r="M3979">
        <v>0</v>
      </c>
      <c r="N3979">
        <v>-0.01</v>
      </c>
      <c r="O3979">
        <v>0</v>
      </c>
      <c r="P3979">
        <v>0.01</v>
      </c>
      <c r="Q3979">
        <v>0.62</v>
      </c>
      <c r="R3979">
        <v>0.62</v>
      </c>
      <c r="S3979">
        <v>0</v>
      </c>
      <c r="T3979">
        <v>0.21</v>
      </c>
      <c r="U3979">
        <v>0.21</v>
      </c>
      <c r="V3979">
        <v>0</v>
      </c>
      <c r="W3979">
        <v>0.93</v>
      </c>
      <c r="X3979">
        <v>0.93</v>
      </c>
      <c r="Y3979">
        <v>0</v>
      </c>
      <c r="Z3979">
        <v>0.03</v>
      </c>
      <c r="AA3979">
        <v>0.03</v>
      </c>
      <c r="AB3979">
        <v>0</v>
      </c>
      <c r="AC3979">
        <v>0.31999999999999318</v>
      </c>
      <c r="AD3979">
        <v>0.37</v>
      </c>
      <c r="AE3979">
        <v>0.05</v>
      </c>
      <c r="AF3979">
        <v>0.68000000000003524</v>
      </c>
      <c r="AG3979">
        <v>0.68</v>
      </c>
      <c r="AH3979">
        <v>0</v>
      </c>
      <c r="AI3979">
        <v>0</v>
      </c>
      <c r="AJ3979">
        <v>0</v>
      </c>
      <c r="AK3979">
        <v>0</v>
      </c>
      <c r="AL3979">
        <v>149.13999999999999</v>
      </c>
      <c r="AM3979" s="3">
        <v>8.2076286809999992</v>
      </c>
    </row>
    <row r="3980" spans="1:39" x14ac:dyDescent="0.3">
      <c r="A3980">
        <v>41031</v>
      </c>
      <c r="B3980" t="s">
        <v>4047</v>
      </c>
      <c r="C3980" t="s">
        <v>4021</v>
      </c>
      <c r="D3980" t="s">
        <v>4022</v>
      </c>
      <c r="E3980">
        <v>2.4300000000000002</v>
      </c>
      <c r="F3980">
        <v>2.4300000000000002</v>
      </c>
      <c r="G3980">
        <v>0</v>
      </c>
      <c r="H3980">
        <v>0.63</v>
      </c>
      <c r="I3980">
        <v>0.63</v>
      </c>
      <c r="J3980">
        <v>0</v>
      </c>
      <c r="K3980">
        <v>0.02</v>
      </c>
      <c r="L3980">
        <v>0.02</v>
      </c>
      <c r="M3980">
        <v>0</v>
      </c>
      <c r="N3980">
        <v>0.3</v>
      </c>
      <c r="O3980">
        <v>0.3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-0.01</v>
      </c>
      <c r="X3980">
        <v>0</v>
      </c>
      <c r="Y3980">
        <v>0.01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69.84</v>
      </c>
      <c r="AM3980" s="3">
        <v>3.845454996</v>
      </c>
    </row>
    <row r="3981" spans="1:39" x14ac:dyDescent="0.3">
      <c r="A3981">
        <v>41034</v>
      </c>
      <c r="B3981" t="s">
        <v>4048</v>
      </c>
      <c r="C3981" t="s">
        <v>4021</v>
      </c>
      <c r="D3981" t="s">
        <v>4022</v>
      </c>
      <c r="E3981">
        <v>0.64</v>
      </c>
      <c r="F3981">
        <v>0.64</v>
      </c>
      <c r="G3981">
        <v>0</v>
      </c>
      <c r="H3981">
        <v>3.43</v>
      </c>
      <c r="I3981">
        <v>3.43</v>
      </c>
      <c r="J3981">
        <v>0</v>
      </c>
      <c r="K3981">
        <v>0.3</v>
      </c>
      <c r="L3981">
        <v>0.3</v>
      </c>
      <c r="M3981">
        <v>0</v>
      </c>
      <c r="N3981">
        <v>0</v>
      </c>
      <c r="O3981">
        <v>0</v>
      </c>
      <c r="P3981">
        <v>0</v>
      </c>
      <c r="Q3981">
        <v>0.26</v>
      </c>
      <c r="R3981">
        <v>0.26</v>
      </c>
      <c r="S3981">
        <v>0</v>
      </c>
      <c r="T3981">
        <v>0.84</v>
      </c>
      <c r="U3981">
        <v>0.84</v>
      </c>
      <c r="V3981">
        <v>0</v>
      </c>
      <c r="W3981">
        <v>0.49</v>
      </c>
      <c r="X3981">
        <v>0.49</v>
      </c>
      <c r="Y3981">
        <v>0</v>
      </c>
      <c r="Z3981">
        <v>0</v>
      </c>
      <c r="AA3981">
        <v>0</v>
      </c>
      <c r="AB3981">
        <v>0</v>
      </c>
      <c r="AC3981">
        <v>0.11999999999997613</v>
      </c>
      <c r="AD3981">
        <v>0.13</v>
      </c>
      <c r="AE3981">
        <v>0.01</v>
      </c>
      <c r="AF3981">
        <v>0.60000000000002274</v>
      </c>
      <c r="AG3981">
        <v>0.6</v>
      </c>
      <c r="AH3981">
        <v>0</v>
      </c>
      <c r="AI3981">
        <v>0.26</v>
      </c>
      <c r="AJ3981">
        <v>0.26</v>
      </c>
      <c r="AK3981">
        <v>0</v>
      </c>
      <c r="AL3981">
        <v>181.69</v>
      </c>
      <c r="AM3981" s="3">
        <v>4.6786682700000002</v>
      </c>
    </row>
    <row r="3982" spans="1:39" x14ac:dyDescent="0.3">
      <c r="A3982">
        <v>41035</v>
      </c>
      <c r="B3982" t="s">
        <v>4049</v>
      </c>
      <c r="C3982" t="s">
        <v>4021</v>
      </c>
      <c r="D3982" t="s">
        <v>4022</v>
      </c>
      <c r="E3982">
        <v>0.48</v>
      </c>
      <c r="F3982">
        <v>0.48</v>
      </c>
      <c r="G3982">
        <v>0</v>
      </c>
      <c r="H3982">
        <v>0.45</v>
      </c>
      <c r="I3982">
        <v>0.45</v>
      </c>
      <c r="J3982">
        <v>0</v>
      </c>
      <c r="K3982">
        <v>0.05</v>
      </c>
      <c r="L3982">
        <v>0.05</v>
      </c>
      <c r="M3982">
        <v>0</v>
      </c>
      <c r="N3982">
        <v>0.15</v>
      </c>
      <c r="O3982">
        <v>0.15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0.5</v>
      </c>
      <c r="X3982">
        <v>0.51</v>
      </c>
      <c r="Y3982">
        <v>0.01</v>
      </c>
      <c r="Z3982">
        <v>0</v>
      </c>
      <c r="AA3982">
        <v>0</v>
      </c>
      <c r="AB3982">
        <v>0</v>
      </c>
      <c r="AC3982">
        <v>0.29000000000000625</v>
      </c>
      <c r="AD3982">
        <v>0.28999999999999998</v>
      </c>
      <c r="AE3982">
        <v>0</v>
      </c>
      <c r="AF3982">
        <v>5.0000000000011369E-2</v>
      </c>
      <c r="AG3982">
        <v>0.05</v>
      </c>
      <c r="AH3982">
        <v>0</v>
      </c>
      <c r="AI3982">
        <v>0</v>
      </c>
      <c r="AJ3982">
        <v>0</v>
      </c>
      <c r="AK3982">
        <v>0</v>
      </c>
      <c r="AL3982">
        <v>124.05</v>
      </c>
      <c r="AM3982" s="3">
        <v>5.1967039369999997</v>
      </c>
    </row>
    <row r="3983" spans="1:39" x14ac:dyDescent="0.3">
      <c r="A3983">
        <v>41036</v>
      </c>
      <c r="B3983" t="s">
        <v>4050</v>
      </c>
      <c r="C3983" t="s">
        <v>4021</v>
      </c>
      <c r="D3983" t="s">
        <v>4022</v>
      </c>
      <c r="E3983">
        <v>10.039999999999999</v>
      </c>
      <c r="F3983">
        <v>10.039999999999999</v>
      </c>
      <c r="G3983">
        <v>0</v>
      </c>
      <c r="H3983">
        <v>0.92</v>
      </c>
      <c r="I3983">
        <v>0.92</v>
      </c>
      <c r="J3983">
        <v>0</v>
      </c>
      <c r="K3983">
        <v>0.05</v>
      </c>
      <c r="L3983">
        <v>0.05</v>
      </c>
      <c r="M3983">
        <v>0</v>
      </c>
      <c r="N3983">
        <v>0.09</v>
      </c>
      <c r="O3983">
        <v>0.09</v>
      </c>
      <c r="P3983">
        <v>0</v>
      </c>
      <c r="Q3983">
        <v>1.03</v>
      </c>
      <c r="R3983">
        <v>1.03</v>
      </c>
      <c r="S3983">
        <v>0</v>
      </c>
      <c r="T3983">
        <v>1.32</v>
      </c>
      <c r="U3983">
        <v>1.32</v>
      </c>
      <c r="V3983">
        <v>0</v>
      </c>
      <c r="W3983">
        <v>0.33</v>
      </c>
      <c r="X3983">
        <v>0.4</v>
      </c>
      <c r="Y3983">
        <v>7.0000000000000007E-2</v>
      </c>
      <c r="Z3983">
        <v>7.0000000000000007E-2</v>
      </c>
      <c r="AA3983">
        <v>7.0000000000000007E-2</v>
      </c>
      <c r="AB3983">
        <v>0</v>
      </c>
      <c r="AC3983">
        <v>0.32999999999998408</v>
      </c>
      <c r="AD3983">
        <v>0.33</v>
      </c>
      <c r="AE3983">
        <v>0</v>
      </c>
      <c r="AF3983">
        <v>0</v>
      </c>
      <c r="AG3983">
        <v>0</v>
      </c>
      <c r="AH3983">
        <v>0</v>
      </c>
      <c r="AI3983">
        <v>0.05</v>
      </c>
      <c r="AJ3983">
        <v>0.05</v>
      </c>
      <c r="AK3983">
        <v>0</v>
      </c>
      <c r="AL3983">
        <v>310.89999999999998</v>
      </c>
      <c r="AM3983" s="3">
        <v>15.94571584</v>
      </c>
    </row>
    <row r="3984" spans="1:39" x14ac:dyDescent="0.3">
      <c r="A3984">
        <v>41038</v>
      </c>
      <c r="B3984" t="s">
        <v>4051</v>
      </c>
      <c r="C3984" t="s">
        <v>4021</v>
      </c>
      <c r="D3984" t="s">
        <v>4022</v>
      </c>
      <c r="E3984">
        <v>7.01</v>
      </c>
      <c r="F3984">
        <v>7.01</v>
      </c>
      <c r="G3984">
        <v>0</v>
      </c>
      <c r="H3984">
        <v>5.0999999999999996</v>
      </c>
      <c r="I3984">
        <v>5.0999999999999996</v>
      </c>
      <c r="J3984">
        <v>0</v>
      </c>
      <c r="K3984">
        <v>0</v>
      </c>
      <c r="L3984">
        <v>0</v>
      </c>
      <c r="M3984">
        <v>0</v>
      </c>
      <c r="N3984">
        <v>0.03</v>
      </c>
      <c r="O3984">
        <v>0.03</v>
      </c>
      <c r="P3984">
        <v>0</v>
      </c>
      <c r="Q3984">
        <v>0.04</v>
      </c>
      <c r="R3984">
        <v>0.04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8.9999999999974989E-2</v>
      </c>
      <c r="AD3984">
        <v>0.09</v>
      </c>
      <c r="AE3984">
        <v>0</v>
      </c>
      <c r="AF3984">
        <v>0</v>
      </c>
      <c r="AG3984">
        <v>0</v>
      </c>
      <c r="AH3984">
        <v>0</v>
      </c>
      <c r="AI3984">
        <v>0.35</v>
      </c>
      <c r="AJ3984">
        <v>0.35</v>
      </c>
      <c r="AK3984">
        <v>0</v>
      </c>
      <c r="AL3984">
        <v>169.6</v>
      </c>
      <c r="AM3984" s="3">
        <v>9.2933543749999998</v>
      </c>
    </row>
    <row r="3985" spans="1:39" x14ac:dyDescent="0.3">
      <c r="A3985">
        <v>41041</v>
      </c>
      <c r="B3985" t="s">
        <v>1639</v>
      </c>
      <c r="C3985" t="s">
        <v>4021</v>
      </c>
      <c r="D3985" t="s">
        <v>4022</v>
      </c>
      <c r="E3985">
        <v>0.89</v>
      </c>
      <c r="F3985">
        <v>0.89</v>
      </c>
      <c r="G3985">
        <v>0</v>
      </c>
      <c r="H3985">
        <v>5.91</v>
      </c>
      <c r="I3985">
        <v>5.91</v>
      </c>
      <c r="J3985">
        <v>0</v>
      </c>
      <c r="K3985">
        <v>0.06</v>
      </c>
      <c r="L3985">
        <v>0.06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0.01</v>
      </c>
      <c r="U3985">
        <v>0.01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0.55999999999998806</v>
      </c>
      <c r="AD3985">
        <v>0.56000000000000005</v>
      </c>
      <c r="AE3985">
        <v>0</v>
      </c>
      <c r="AF3985">
        <v>0.15999999999999659</v>
      </c>
      <c r="AG3985">
        <v>0.16</v>
      </c>
      <c r="AH3985">
        <v>0</v>
      </c>
      <c r="AI3985">
        <v>0</v>
      </c>
      <c r="AJ3985">
        <v>0</v>
      </c>
      <c r="AK3985">
        <v>0</v>
      </c>
      <c r="AL3985">
        <v>74.61</v>
      </c>
      <c r="AM3985" s="3">
        <v>3.5071967810000002</v>
      </c>
    </row>
    <row r="3986" spans="1:39" x14ac:dyDescent="0.3">
      <c r="A3986">
        <v>41043</v>
      </c>
      <c r="B3986" t="s">
        <v>4052</v>
      </c>
      <c r="C3986" t="s">
        <v>4021</v>
      </c>
      <c r="D3986" t="s">
        <v>4022</v>
      </c>
      <c r="E3986">
        <v>8.9600000000000009</v>
      </c>
      <c r="F3986">
        <v>8.9700000000000006</v>
      </c>
      <c r="G3986">
        <v>0.01</v>
      </c>
      <c r="H3986">
        <v>0.63</v>
      </c>
      <c r="I3986">
        <v>5.27</v>
      </c>
      <c r="J3986">
        <v>4.6399999999999997</v>
      </c>
      <c r="K3986">
        <v>0.6</v>
      </c>
      <c r="L3986">
        <v>1.19</v>
      </c>
      <c r="M3986">
        <v>0.59</v>
      </c>
      <c r="N3986">
        <v>1.01</v>
      </c>
      <c r="O3986">
        <v>1.01</v>
      </c>
      <c r="P3986">
        <v>0</v>
      </c>
      <c r="Q3986">
        <v>0.38</v>
      </c>
      <c r="R3986">
        <v>0.38</v>
      </c>
      <c r="S3986">
        <v>0</v>
      </c>
      <c r="T3986">
        <v>0.9</v>
      </c>
      <c r="U3986">
        <v>0.9</v>
      </c>
      <c r="V3986">
        <v>0</v>
      </c>
      <c r="W3986">
        <v>-0.12</v>
      </c>
      <c r="X3986">
        <v>0.18</v>
      </c>
      <c r="Y3986">
        <v>0.3</v>
      </c>
      <c r="Z3986">
        <v>0.61</v>
      </c>
      <c r="AA3986">
        <v>0.61</v>
      </c>
      <c r="AB3986">
        <v>0</v>
      </c>
      <c r="AC3986">
        <v>-0.79000000000007731</v>
      </c>
      <c r="AD3986">
        <v>0.72</v>
      </c>
      <c r="AE3986">
        <v>1.51</v>
      </c>
      <c r="AF3986">
        <v>0.87000000000000455</v>
      </c>
      <c r="AG3986">
        <v>0.87</v>
      </c>
      <c r="AH3986">
        <v>0</v>
      </c>
      <c r="AI3986">
        <v>0.56000000000000005</v>
      </c>
      <c r="AJ3986">
        <v>0.56000000000000005</v>
      </c>
      <c r="AK3986">
        <v>0</v>
      </c>
      <c r="AL3986">
        <v>532.33000000000004</v>
      </c>
      <c r="AM3986" s="3">
        <v>4.7572194310000002</v>
      </c>
    </row>
    <row r="3987" spans="1:39" x14ac:dyDescent="0.3">
      <c r="A3987">
        <v>41044</v>
      </c>
      <c r="B3987" t="s">
        <v>4053</v>
      </c>
      <c r="C3987" t="s">
        <v>4021</v>
      </c>
      <c r="D3987" t="s">
        <v>4022</v>
      </c>
      <c r="E3987">
        <v>87.33</v>
      </c>
      <c r="F3987">
        <v>87.49</v>
      </c>
      <c r="G3987">
        <v>0.16</v>
      </c>
      <c r="H3987">
        <v>0.99</v>
      </c>
      <c r="I3987">
        <v>11.49</v>
      </c>
      <c r="J3987">
        <v>10.5</v>
      </c>
      <c r="K3987">
        <v>7.27</v>
      </c>
      <c r="L3987">
        <v>7.97</v>
      </c>
      <c r="M3987">
        <v>0.7</v>
      </c>
      <c r="N3987">
        <v>1.88</v>
      </c>
      <c r="O3987">
        <v>3.1</v>
      </c>
      <c r="P3987">
        <v>1.22</v>
      </c>
      <c r="Q3987">
        <v>5.43</v>
      </c>
      <c r="R3987">
        <v>5.43</v>
      </c>
      <c r="S3987">
        <v>0</v>
      </c>
      <c r="T3987">
        <v>13.25</v>
      </c>
      <c r="U3987">
        <v>13.25</v>
      </c>
      <c r="V3987">
        <v>0</v>
      </c>
      <c r="W3987">
        <v>4.57</v>
      </c>
      <c r="X3987">
        <v>4.71</v>
      </c>
      <c r="Y3987">
        <v>0.14000000000000001</v>
      </c>
      <c r="Z3987">
        <v>0.36</v>
      </c>
      <c r="AA3987">
        <v>0.84</v>
      </c>
      <c r="AB3987">
        <v>0.48</v>
      </c>
      <c r="AC3987">
        <v>1.4899999999997817</v>
      </c>
      <c r="AD3987">
        <v>2.68</v>
      </c>
      <c r="AE3987">
        <v>1.1900000000000002</v>
      </c>
      <c r="AF3987">
        <v>6.4400000000000546</v>
      </c>
      <c r="AG3987">
        <v>6.44</v>
      </c>
      <c r="AH3987">
        <v>0</v>
      </c>
      <c r="AI3987">
        <v>8.4</v>
      </c>
      <c r="AJ3987">
        <v>8.4</v>
      </c>
      <c r="AK3987">
        <v>0</v>
      </c>
      <c r="AL3987">
        <v>2493.09</v>
      </c>
      <c r="AM3987" s="3">
        <v>16.36637563</v>
      </c>
    </row>
    <row r="3988" spans="1:39" x14ac:dyDescent="0.3">
      <c r="A3988">
        <v>41045</v>
      </c>
      <c r="B3988" t="s">
        <v>4054</v>
      </c>
      <c r="C3988" t="s">
        <v>4021</v>
      </c>
      <c r="D3988" t="s">
        <v>4022</v>
      </c>
      <c r="E3988">
        <v>4.84</v>
      </c>
      <c r="F3988">
        <v>4.84</v>
      </c>
      <c r="G3988">
        <v>0</v>
      </c>
      <c r="H3988">
        <v>0.14000000000000001</v>
      </c>
      <c r="I3988">
        <v>0.14000000000000001</v>
      </c>
      <c r="J3988">
        <v>0</v>
      </c>
      <c r="K3988">
        <v>0</v>
      </c>
      <c r="L3988">
        <v>0</v>
      </c>
      <c r="M3988">
        <v>0</v>
      </c>
      <c r="N3988">
        <v>0.06</v>
      </c>
      <c r="O3988">
        <v>0.06</v>
      </c>
      <c r="P3988">
        <v>0</v>
      </c>
      <c r="Q3988">
        <v>0.34</v>
      </c>
      <c r="R3988">
        <v>0.34</v>
      </c>
      <c r="S3988">
        <v>0</v>
      </c>
      <c r="T3988">
        <v>0.27</v>
      </c>
      <c r="U3988">
        <v>0.27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0.80999999999998806</v>
      </c>
      <c r="AD3988">
        <v>0.81</v>
      </c>
      <c r="AE3988">
        <v>0</v>
      </c>
      <c r="AF3988">
        <v>-0.45999999999999375</v>
      </c>
      <c r="AG3988">
        <v>0</v>
      </c>
      <c r="AH3988">
        <v>0.46</v>
      </c>
      <c r="AI3988">
        <v>0.03</v>
      </c>
      <c r="AJ3988">
        <v>0.03</v>
      </c>
      <c r="AK3988">
        <v>0</v>
      </c>
      <c r="AL3988">
        <v>122.42</v>
      </c>
      <c r="AM3988" s="3">
        <v>10.90883168</v>
      </c>
    </row>
    <row r="3989" spans="1:39" x14ac:dyDescent="0.3">
      <c r="A3989">
        <v>41047</v>
      </c>
      <c r="B3989" t="s">
        <v>4055</v>
      </c>
      <c r="C3989" t="s">
        <v>4021</v>
      </c>
      <c r="D3989" t="s">
        <v>4022</v>
      </c>
      <c r="E3989">
        <v>1.05</v>
      </c>
      <c r="F3989">
        <v>1.05</v>
      </c>
      <c r="G3989">
        <v>0</v>
      </c>
      <c r="H3989">
        <v>0.12</v>
      </c>
      <c r="I3989">
        <v>0.12</v>
      </c>
      <c r="J3989">
        <v>0</v>
      </c>
      <c r="K3989">
        <v>0.57999999999999996</v>
      </c>
      <c r="L3989">
        <v>0.57999999999999996</v>
      </c>
      <c r="M3989">
        <v>0</v>
      </c>
      <c r="N3989">
        <v>0.02</v>
      </c>
      <c r="O3989">
        <v>0.02</v>
      </c>
      <c r="P3989">
        <v>0</v>
      </c>
      <c r="Q3989">
        <v>1.98</v>
      </c>
      <c r="R3989">
        <v>1.98</v>
      </c>
      <c r="S3989">
        <v>0</v>
      </c>
      <c r="T3989">
        <v>0.56000000000000005</v>
      </c>
      <c r="U3989">
        <v>0.56000000000000005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0.74000000000000909</v>
      </c>
      <c r="AD3989">
        <v>0.74</v>
      </c>
      <c r="AE3989">
        <v>0</v>
      </c>
      <c r="AF3989">
        <v>0.22999999999998977</v>
      </c>
      <c r="AG3989">
        <v>0.23</v>
      </c>
      <c r="AH3989">
        <v>0</v>
      </c>
      <c r="AI3989">
        <v>0</v>
      </c>
      <c r="AJ3989">
        <v>0</v>
      </c>
      <c r="AK3989">
        <v>0</v>
      </c>
      <c r="AL3989">
        <v>136.99</v>
      </c>
      <c r="AM3989" s="3">
        <v>3.4470611029999998</v>
      </c>
    </row>
    <row r="3990" spans="1:39" x14ac:dyDescent="0.3">
      <c r="A3990">
        <v>41048</v>
      </c>
      <c r="B3990" t="s">
        <v>4056</v>
      </c>
      <c r="C3990" t="s">
        <v>4021</v>
      </c>
      <c r="D3990" t="s">
        <v>4022</v>
      </c>
      <c r="E3990">
        <v>2.81</v>
      </c>
      <c r="F3990">
        <v>2.81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-0.04</v>
      </c>
      <c r="X3990">
        <v>0</v>
      </c>
      <c r="Y3990">
        <v>0.04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59.58</v>
      </c>
      <c r="AM3990" s="3">
        <v>4.5013599270000002</v>
      </c>
    </row>
    <row r="3991" spans="1:39" x14ac:dyDescent="0.3">
      <c r="A3991">
        <v>41049</v>
      </c>
      <c r="B3991" t="s">
        <v>4057</v>
      </c>
      <c r="C3991" t="s">
        <v>4021</v>
      </c>
      <c r="D3991" t="s">
        <v>4022</v>
      </c>
      <c r="E3991">
        <v>2.35</v>
      </c>
      <c r="F3991">
        <v>2.35</v>
      </c>
      <c r="G3991">
        <v>0</v>
      </c>
      <c r="H3991">
        <v>0.15</v>
      </c>
      <c r="I3991">
        <v>0.15</v>
      </c>
      <c r="J3991">
        <v>0</v>
      </c>
      <c r="K3991">
        <v>0.42</v>
      </c>
      <c r="L3991">
        <v>0.42</v>
      </c>
      <c r="M3991">
        <v>0</v>
      </c>
      <c r="N3991">
        <v>0.01</v>
      </c>
      <c r="O3991">
        <v>0.01</v>
      </c>
      <c r="P3991">
        <v>0</v>
      </c>
      <c r="Q3991">
        <v>0.51</v>
      </c>
      <c r="R3991">
        <v>0.51</v>
      </c>
      <c r="S3991">
        <v>0</v>
      </c>
      <c r="T3991">
        <v>0.17</v>
      </c>
      <c r="U3991">
        <v>0.17</v>
      </c>
      <c r="V3991">
        <v>0</v>
      </c>
      <c r="W3991">
        <v>0.27</v>
      </c>
      <c r="X3991">
        <v>0.27</v>
      </c>
      <c r="Y3991">
        <v>0</v>
      </c>
      <c r="Z3991">
        <v>0.06</v>
      </c>
      <c r="AA3991">
        <v>0.06</v>
      </c>
      <c r="AB3991">
        <v>0</v>
      </c>
      <c r="AC3991">
        <v>-0.19999999999998863</v>
      </c>
      <c r="AD3991">
        <v>0</v>
      </c>
      <c r="AE3991">
        <v>0.2</v>
      </c>
      <c r="AF3991">
        <v>2.0000000000010232E-2</v>
      </c>
      <c r="AG3991">
        <v>0.02</v>
      </c>
      <c r="AH3991">
        <v>0</v>
      </c>
      <c r="AI3991">
        <v>0</v>
      </c>
      <c r="AJ3991">
        <v>0</v>
      </c>
      <c r="AK3991">
        <v>0</v>
      </c>
      <c r="AL3991">
        <v>143.69999999999999</v>
      </c>
      <c r="AM3991" s="3">
        <v>2.9938310829999999</v>
      </c>
    </row>
    <row r="3992" spans="1:39" x14ac:dyDescent="0.3">
      <c r="A3992">
        <v>41051</v>
      </c>
      <c r="B3992" t="s">
        <v>4058</v>
      </c>
      <c r="C3992" t="s">
        <v>4021</v>
      </c>
      <c r="D3992" t="s">
        <v>4022</v>
      </c>
      <c r="E3992">
        <v>8.19</v>
      </c>
      <c r="F3992">
        <v>8.19</v>
      </c>
      <c r="G3992">
        <v>0</v>
      </c>
      <c r="H3992">
        <v>1.68</v>
      </c>
      <c r="I3992">
        <v>2.17</v>
      </c>
      <c r="J3992">
        <v>0.49</v>
      </c>
      <c r="K3992">
        <v>0.28000000000000003</v>
      </c>
      <c r="L3992">
        <v>0.28000000000000003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0.61</v>
      </c>
      <c r="U3992">
        <v>0.61</v>
      </c>
      <c r="V3992">
        <v>0</v>
      </c>
      <c r="W3992">
        <v>0</v>
      </c>
      <c r="X3992">
        <v>0</v>
      </c>
      <c r="Y3992">
        <v>0</v>
      </c>
      <c r="Z3992">
        <v>0.21</v>
      </c>
      <c r="AA3992">
        <v>0.21</v>
      </c>
      <c r="AB3992">
        <v>0</v>
      </c>
      <c r="AC3992">
        <v>0.92000000000001592</v>
      </c>
      <c r="AD3992">
        <v>0.91999999999999993</v>
      </c>
      <c r="AE3992">
        <v>0</v>
      </c>
      <c r="AF3992">
        <v>0.11000000000001364</v>
      </c>
      <c r="AG3992">
        <v>0.11</v>
      </c>
      <c r="AH3992">
        <v>0</v>
      </c>
      <c r="AI3992">
        <v>1.1200000000000001</v>
      </c>
      <c r="AJ3992">
        <v>1.1200000000000001</v>
      </c>
      <c r="AK3992">
        <v>0</v>
      </c>
      <c r="AL3992">
        <v>275.52999999999997</v>
      </c>
      <c r="AM3992" s="3">
        <v>6.7704276329999997</v>
      </c>
    </row>
    <row r="3993" spans="1:39" x14ac:dyDescent="0.3">
      <c r="A3993">
        <v>41054</v>
      </c>
      <c r="B3993" t="s">
        <v>4059</v>
      </c>
      <c r="C3993" t="s">
        <v>4021</v>
      </c>
      <c r="D3993" t="s">
        <v>4022</v>
      </c>
      <c r="E3993">
        <v>29.49</v>
      </c>
      <c r="F3993">
        <v>29.49</v>
      </c>
      <c r="G3993">
        <v>0</v>
      </c>
      <c r="H3993">
        <v>4.3600000000000003</v>
      </c>
      <c r="I3993">
        <v>4.3600000000000003</v>
      </c>
      <c r="J3993">
        <v>0</v>
      </c>
      <c r="K3993">
        <v>0.34</v>
      </c>
      <c r="L3993">
        <v>0.34</v>
      </c>
      <c r="M3993">
        <v>0</v>
      </c>
      <c r="N3993">
        <v>0.88</v>
      </c>
      <c r="O3993">
        <v>0.88</v>
      </c>
      <c r="P3993">
        <v>0</v>
      </c>
      <c r="Q3993">
        <v>3.19</v>
      </c>
      <c r="R3993">
        <v>3.19</v>
      </c>
      <c r="S3993">
        <v>0</v>
      </c>
      <c r="T3993">
        <v>0.9</v>
      </c>
      <c r="U3993">
        <v>0.9</v>
      </c>
      <c r="V3993">
        <v>0</v>
      </c>
      <c r="W3993">
        <v>2.58</v>
      </c>
      <c r="X3993">
        <v>2.58</v>
      </c>
      <c r="Y3993">
        <v>0</v>
      </c>
      <c r="Z3993">
        <v>0.01</v>
      </c>
      <c r="AA3993">
        <v>0.01</v>
      </c>
      <c r="AB3993">
        <v>0</v>
      </c>
      <c r="AC3993">
        <v>9.9999999999909051E-3</v>
      </c>
      <c r="AD3993">
        <v>0.18000000000000002</v>
      </c>
      <c r="AE3993">
        <v>0.16999999999999998</v>
      </c>
      <c r="AF3993">
        <v>0.15000000000000568</v>
      </c>
      <c r="AG3993">
        <v>0.28000000000000003</v>
      </c>
      <c r="AH3993">
        <v>0.13</v>
      </c>
      <c r="AI3993">
        <v>3.23</v>
      </c>
      <c r="AJ3993">
        <v>3.59</v>
      </c>
      <c r="AK3993">
        <v>0.36</v>
      </c>
      <c r="AL3993">
        <v>244.57</v>
      </c>
      <c r="AM3993" s="3">
        <v>8.5306684799999992</v>
      </c>
    </row>
    <row r="3994" spans="1:39" x14ac:dyDescent="0.3">
      <c r="A3994">
        <v>41057</v>
      </c>
      <c r="B3994" t="s">
        <v>4060</v>
      </c>
      <c r="C3994" t="s">
        <v>4021</v>
      </c>
      <c r="D3994" t="s">
        <v>4022</v>
      </c>
      <c r="E3994">
        <v>2.14</v>
      </c>
      <c r="F3994">
        <v>2.14</v>
      </c>
      <c r="G3994">
        <v>0</v>
      </c>
      <c r="H3994">
        <v>0.88</v>
      </c>
      <c r="I3994">
        <v>0.88</v>
      </c>
      <c r="J3994">
        <v>0</v>
      </c>
      <c r="K3994">
        <v>0.32</v>
      </c>
      <c r="L3994">
        <v>0.32</v>
      </c>
      <c r="M3994">
        <v>0</v>
      </c>
      <c r="N3994">
        <v>1.4</v>
      </c>
      <c r="O3994">
        <v>1.4</v>
      </c>
      <c r="P3994">
        <v>0</v>
      </c>
      <c r="Q3994">
        <v>0.14000000000000001</v>
      </c>
      <c r="R3994">
        <v>0.14000000000000001</v>
      </c>
      <c r="S3994">
        <v>0</v>
      </c>
      <c r="T3994">
        <v>0.64</v>
      </c>
      <c r="U3994">
        <v>0.64</v>
      </c>
      <c r="V3994">
        <v>0</v>
      </c>
      <c r="W3994">
        <v>0.24</v>
      </c>
      <c r="X3994">
        <v>0.24</v>
      </c>
      <c r="Y3994">
        <v>0</v>
      </c>
      <c r="Z3994">
        <v>0.18</v>
      </c>
      <c r="AA3994">
        <v>0.18</v>
      </c>
      <c r="AB3994">
        <v>0</v>
      </c>
      <c r="AC3994">
        <v>0.84000000000000341</v>
      </c>
      <c r="AD3994">
        <v>0.87000000000000011</v>
      </c>
      <c r="AE3994">
        <v>0.03</v>
      </c>
      <c r="AF3994">
        <v>0.18999999999999773</v>
      </c>
      <c r="AG3994">
        <v>0.25</v>
      </c>
      <c r="AH3994">
        <v>0.06</v>
      </c>
      <c r="AI3994">
        <v>0</v>
      </c>
      <c r="AJ3994">
        <v>0</v>
      </c>
      <c r="AK3994">
        <v>0</v>
      </c>
      <c r="AL3994">
        <v>226.09</v>
      </c>
      <c r="AM3994" s="3">
        <v>3.3712271450000002</v>
      </c>
    </row>
    <row r="3995" spans="1:39" x14ac:dyDescent="0.3">
      <c r="A3995">
        <v>41058</v>
      </c>
      <c r="B3995" t="s">
        <v>4061</v>
      </c>
      <c r="C3995" t="s">
        <v>4021</v>
      </c>
      <c r="D3995" t="s">
        <v>4022</v>
      </c>
      <c r="E3995">
        <v>1.0900000000000001</v>
      </c>
      <c r="F3995">
        <v>1.0900000000000001</v>
      </c>
      <c r="G3995">
        <v>0</v>
      </c>
      <c r="H3995">
        <v>3.72</v>
      </c>
      <c r="I3995">
        <v>3.72</v>
      </c>
      <c r="J3995">
        <v>0</v>
      </c>
      <c r="K3995">
        <v>0.13</v>
      </c>
      <c r="L3995">
        <v>0.13</v>
      </c>
      <c r="M3995">
        <v>0</v>
      </c>
      <c r="N3995">
        <v>0.03</v>
      </c>
      <c r="O3995">
        <v>0.03</v>
      </c>
      <c r="P3995">
        <v>0</v>
      </c>
      <c r="Q3995">
        <v>0.27</v>
      </c>
      <c r="R3995">
        <v>0.27</v>
      </c>
      <c r="S3995">
        <v>0</v>
      </c>
      <c r="T3995">
        <v>0</v>
      </c>
      <c r="U3995">
        <v>0</v>
      </c>
      <c r="V3995">
        <v>0</v>
      </c>
      <c r="W3995">
        <v>0.28000000000000003</v>
      </c>
      <c r="X3995">
        <v>0.28000000000000003</v>
      </c>
      <c r="Y3995">
        <v>0</v>
      </c>
      <c r="Z3995">
        <v>0</v>
      </c>
      <c r="AA3995">
        <v>0</v>
      </c>
      <c r="AB3995">
        <v>0</v>
      </c>
      <c r="AC3995">
        <v>-2.0000000000010232E-2</v>
      </c>
      <c r="AD3995">
        <v>0</v>
      </c>
      <c r="AE3995">
        <v>0.02</v>
      </c>
      <c r="AF3995">
        <v>0.43999999999999773</v>
      </c>
      <c r="AG3995">
        <v>0.44</v>
      </c>
      <c r="AH3995">
        <v>0</v>
      </c>
      <c r="AI3995">
        <v>0.87</v>
      </c>
      <c r="AJ3995">
        <v>0.87</v>
      </c>
      <c r="AK3995">
        <v>0</v>
      </c>
      <c r="AL3995">
        <v>147.29</v>
      </c>
      <c r="AM3995" s="3">
        <v>7.444904974</v>
      </c>
    </row>
    <row r="3996" spans="1:39" x14ac:dyDescent="0.3">
      <c r="A3996">
        <v>41061</v>
      </c>
      <c r="B3996" t="s">
        <v>4062</v>
      </c>
      <c r="C3996" t="s">
        <v>4021</v>
      </c>
      <c r="D3996" t="s">
        <v>4022</v>
      </c>
      <c r="E3996">
        <v>0.73</v>
      </c>
      <c r="F3996">
        <v>0.73</v>
      </c>
      <c r="G3996">
        <v>0</v>
      </c>
      <c r="H3996">
        <v>0.06</v>
      </c>
      <c r="I3996">
        <v>0.06</v>
      </c>
      <c r="J3996">
        <v>0</v>
      </c>
      <c r="K3996">
        <v>0.13</v>
      </c>
      <c r="L3996">
        <v>0.13</v>
      </c>
      <c r="M3996">
        <v>0</v>
      </c>
      <c r="N3996">
        <v>-0.6</v>
      </c>
      <c r="O3996">
        <v>0</v>
      </c>
      <c r="P3996">
        <v>0.6</v>
      </c>
      <c r="Q3996">
        <v>0.51</v>
      </c>
      <c r="R3996">
        <v>0.51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0.23</v>
      </c>
      <c r="AA3996">
        <v>0.23</v>
      </c>
      <c r="AB3996">
        <v>0</v>
      </c>
      <c r="AC3996">
        <v>-3.0000000000001137E-2</v>
      </c>
      <c r="AD3996">
        <v>0</v>
      </c>
      <c r="AE3996">
        <v>0.03</v>
      </c>
      <c r="AF3996">
        <v>1.1500000000000057</v>
      </c>
      <c r="AG3996">
        <v>1.1500000000000001</v>
      </c>
      <c r="AH3996">
        <v>0</v>
      </c>
      <c r="AI3996">
        <v>0</v>
      </c>
      <c r="AJ3996">
        <v>0</v>
      </c>
      <c r="AK3996">
        <v>0</v>
      </c>
      <c r="AL3996">
        <v>131.55000000000001</v>
      </c>
      <c r="AM3996" s="3">
        <v>4.0283438619999998</v>
      </c>
    </row>
    <row r="3997" spans="1:39" x14ac:dyDescent="0.3">
      <c r="A3997">
        <v>41064</v>
      </c>
      <c r="B3997" t="s">
        <v>4063</v>
      </c>
      <c r="C3997" t="s">
        <v>4021</v>
      </c>
      <c r="D3997" t="s">
        <v>4022</v>
      </c>
      <c r="E3997">
        <v>0</v>
      </c>
      <c r="F3997">
        <v>0</v>
      </c>
      <c r="G3997">
        <v>0</v>
      </c>
      <c r="H3997">
        <v>3.59</v>
      </c>
      <c r="I3997">
        <v>3.59</v>
      </c>
      <c r="J3997">
        <v>0</v>
      </c>
      <c r="K3997">
        <v>0.09</v>
      </c>
      <c r="L3997">
        <v>0.09</v>
      </c>
      <c r="M3997">
        <v>0</v>
      </c>
      <c r="N3997">
        <v>0.37</v>
      </c>
      <c r="O3997">
        <v>0.37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0.01</v>
      </c>
      <c r="X3997">
        <v>0.01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2.0000000000010232E-2</v>
      </c>
      <c r="AG3997">
        <v>0.02</v>
      </c>
      <c r="AH3997">
        <v>0</v>
      </c>
      <c r="AI3997">
        <v>0</v>
      </c>
      <c r="AJ3997">
        <v>0</v>
      </c>
      <c r="AK3997">
        <v>0</v>
      </c>
      <c r="AL3997">
        <v>70.739999999999995</v>
      </c>
      <c r="AM3997" s="3">
        <v>5.7256635019999997</v>
      </c>
    </row>
    <row r="3998" spans="1:39" x14ac:dyDescent="0.3">
      <c r="A3998">
        <v>41065</v>
      </c>
      <c r="B3998" t="s">
        <v>4064</v>
      </c>
      <c r="C3998" t="s">
        <v>4021</v>
      </c>
      <c r="D3998" t="s">
        <v>4022</v>
      </c>
      <c r="E3998">
        <v>11.92</v>
      </c>
      <c r="F3998">
        <v>11.92</v>
      </c>
      <c r="G3998">
        <v>0</v>
      </c>
      <c r="H3998">
        <v>2.89</v>
      </c>
      <c r="I3998">
        <v>6.2</v>
      </c>
      <c r="J3998">
        <v>3.31</v>
      </c>
      <c r="K3998">
        <v>2.16</v>
      </c>
      <c r="L3998">
        <v>2.16</v>
      </c>
      <c r="M3998">
        <v>0</v>
      </c>
      <c r="N3998">
        <v>0.14000000000000001</v>
      </c>
      <c r="O3998">
        <v>0.14000000000000001</v>
      </c>
      <c r="P3998">
        <v>0</v>
      </c>
      <c r="Q3998">
        <v>19.38</v>
      </c>
      <c r="R3998">
        <v>19.38</v>
      </c>
      <c r="S3998">
        <v>0</v>
      </c>
      <c r="T3998">
        <v>0.68</v>
      </c>
      <c r="U3998">
        <v>0.68</v>
      </c>
      <c r="V3998">
        <v>0</v>
      </c>
      <c r="W3998">
        <v>-9.26</v>
      </c>
      <c r="X3998">
        <v>0.01</v>
      </c>
      <c r="Y3998">
        <v>9.27</v>
      </c>
      <c r="Z3998">
        <v>0.28999999999999998</v>
      </c>
      <c r="AA3998">
        <v>0.28999999999999998</v>
      </c>
      <c r="AB3998">
        <v>0</v>
      </c>
      <c r="AC3998">
        <v>-0.24000000000000909</v>
      </c>
      <c r="AD3998">
        <v>0.57000000000000006</v>
      </c>
      <c r="AE3998">
        <v>0.80999999999999994</v>
      </c>
      <c r="AF3998">
        <v>0.97999999999996135</v>
      </c>
      <c r="AG3998">
        <v>0.98</v>
      </c>
      <c r="AH3998">
        <v>0</v>
      </c>
      <c r="AI3998">
        <v>1.02</v>
      </c>
      <c r="AJ3998">
        <v>1.02</v>
      </c>
      <c r="AK3998">
        <v>0</v>
      </c>
      <c r="AL3998">
        <v>350.52</v>
      </c>
      <c r="AM3998" s="3">
        <v>8.3695275840000001</v>
      </c>
    </row>
    <row r="3999" spans="1:39" x14ac:dyDescent="0.3">
      <c r="A3999">
        <v>41066</v>
      </c>
      <c r="B3999" t="s">
        <v>4065</v>
      </c>
      <c r="C3999" t="s">
        <v>4021</v>
      </c>
      <c r="D3999" t="s">
        <v>4022</v>
      </c>
      <c r="E3999">
        <v>14.4</v>
      </c>
      <c r="F3999">
        <v>14.4</v>
      </c>
      <c r="G3999">
        <v>0</v>
      </c>
      <c r="H3999">
        <v>8.1</v>
      </c>
      <c r="I3999">
        <v>8.1</v>
      </c>
      <c r="J3999">
        <v>0</v>
      </c>
      <c r="K3999">
        <v>0.02</v>
      </c>
      <c r="L3999">
        <v>0.02</v>
      </c>
      <c r="M3999">
        <v>0</v>
      </c>
      <c r="N3999">
        <v>1.34</v>
      </c>
      <c r="O3999">
        <v>1.34</v>
      </c>
      <c r="P3999">
        <v>0</v>
      </c>
      <c r="Q3999">
        <v>0.28999999999999998</v>
      </c>
      <c r="R3999">
        <v>0.28999999999999998</v>
      </c>
      <c r="S3999">
        <v>0</v>
      </c>
      <c r="T3999">
        <v>1.34</v>
      </c>
      <c r="U3999">
        <v>1.34</v>
      </c>
      <c r="V3999">
        <v>0</v>
      </c>
      <c r="W3999">
        <v>0.1</v>
      </c>
      <c r="X3999">
        <v>0.1</v>
      </c>
      <c r="Y3999">
        <v>0</v>
      </c>
      <c r="Z3999">
        <v>1.07</v>
      </c>
      <c r="AA3999">
        <v>1.07</v>
      </c>
      <c r="AB3999">
        <v>0</v>
      </c>
      <c r="AC3999">
        <v>0.81000000000000227</v>
      </c>
      <c r="AD3999">
        <v>1.19</v>
      </c>
      <c r="AE3999">
        <v>0.38</v>
      </c>
      <c r="AF3999">
        <v>1.4300000000000068</v>
      </c>
      <c r="AG3999">
        <v>1.45</v>
      </c>
      <c r="AH3999">
        <v>0.02</v>
      </c>
      <c r="AI3999">
        <v>0.63</v>
      </c>
      <c r="AJ3999">
        <v>0.75</v>
      </c>
      <c r="AK3999">
        <v>0.12</v>
      </c>
      <c r="AL3999">
        <v>382.4</v>
      </c>
      <c r="AM3999" s="3">
        <v>4.9526493570000003</v>
      </c>
    </row>
    <row r="4000" spans="1:39" x14ac:dyDescent="0.3">
      <c r="A4000">
        <v>41067</v>
      </c>
      <c r="B4000" t="s">
        <v>4066</v>
      </c>
      <c r="C4000" t="s">
        <v>4021</v>
      </c>
      <c r="D4000" t="s">
        <v>4022</v>
      </c>
      <c r="E4000">
        <v>12.47</v>
      </c>
      <c r="F4000">
        <v>12.47</v>
      </c>
      <c r="G4000">
        <v>0</v>
      </c>
      <c r="H4000">
        <v>4.29</v>
      </c>
      <c r="I4000">
        <v>8.42</v>
      </c>
      <c r="J4000">
        <v>4.13</v>
      </c>
      <c r="K4000">
        <v>1.9</v>
      </c>
      <c r="L4000">
        <v>2.36</v>
      </c>
      <c r="M4000">
        <v>0.46</v>
      </c>
      <c r="N4000">
        <v>2.52</v>
      </c>
      <c r="O4000">
        <v>2.52</v>
      </c>
      <c r="P4000">
        <v>0</v>
      </c>
      <c r="Q4000">
        <v>1.87</v>
      </c>
      <c r="R4000">
        <v>1.87</v>
      </c>
      <c r="S4000">
        <v>0</v>
      </c>
      <c r="T4000">
        <v>5.2</v>
      </c>
      <c r="U4000">
        <v>5.2</v>
      </c>
      <c r="V4000">
        <v>0</v>
      </c>
      <c r="W4000">
        <v>0.27</v>
      </c>
      <c r="X4000">
        <v>0.27</v>
      </c>
      <c r="Y4000">
        <v>0</v>
      </c>
      <c r="Z4000">
        <v>0.41</v>
      </c>
      <c r="AA4000">
        <v>0.47</v>
      </c>
      <c r="AB4000">
        <v>0.06</v>
      </c>
      <c r="AC4000">
        <v>0.96000000000015007</v>
      </c>
      <c r="AD4000">
        <v>2.48</v>
      </c>
      <c r="AE4000">
        <v>1.52</v>
      </c>
      <c r="AF4000">
        <v>3.0099999999999909</v>
      </c>
      <c r="AG4000">
        <v>3.16</v>
      </c>
      <c r="AH4000">
        <v>0.15</v>
      </c>
      <c r="AI4000">
        <v>7.14</v>
      </c>
      <c r="AJ4000">
        <v>7.14</v>
      </c>
      <c r="AK4000">
        <v>0</v>
      </c>
      <c r="AL4000">
        <v>1001.11</v>
      </c>
      <c r="AM4000" s="3">
        <v>4.438892128</v>
      </c>
    </row>
    <row r="4001" spans="1:39" x14ac:dyDescent="0.3">
      <c r="A4001">
        <v>41068</v>
      </c>
      <c r="B4001" t="s">
        <v>4067</v>
      </c>
      <c r="C4001" t="s">
        <v>4021</v>
      </c>
      <c r="D4001" t="s">
        <v>4022</v>
      </c>
      <c r="E4001">
        <v>7.91</v>
      </c>
      <c r="F4001">
        <v>7.91</v>
      </c>
      <c r="G4001">
        <v>0</v>
      </c>
      <c r="H4001">
        <v>8.5500000000000007</v>
      </c>
      <c r="I4001">
        <v>9.11</v>
      </c>
      <c r="J4001">
        <v>0.56000000000000005</v>
      </c>
      <c r="K4001">
        <v>4.68</v>
      </c>
      <c r="L4001">
        <v>4.68</v>
      </c>
      <c r="M4001">
        <v>0</v>
      </c>
      <c r="N4001">
        <v>2.99</v>
      </c>
      <c r="O4001">
        <v>3.13</v>
      </c>
      <c r="P4001">
        <v>0.14000000000000001</v>
      </c>
      <c r="Q4001">
        <v>4.1100000000000003</v>
      </c>
      <c r="R4001">
        <v>4.12</v>
      </c>
      <c r="S4001">
        <v>0.01</v>
      </c>
      <c r="T4001">
        <v>4.1900000000000004</v>
      </c>
      <c r="U4001">
        <v>4.1900000000000004</v>
      </c>
      <c r="V4001">
        <v>0</v>
      </c>
      <c r="W4001">
        <v>4.5199999999999996</v>
      </c>
      <c r="X4001">
        <v>5.53</v>
      </c>
      <c r="Y4001">
        <v>1.01</v>
      </c>
      <c r="Z4001">
        <v>2.92</v>
      </c>
      <c r="AA4001">
        <v>3.33</v>
      </c>
      <c r="AB4001">
        <v>0.41</v>
      </c>
      <c r="AC4001">
        <v>2.8299999999998136</v>
      </c>
      <c r="AD4001">
        <v>2.83</v>
      </c>
      <c r="AE4001">
        <v>0</v>
      </c>
      <c r="AF4001">
        <v>0</v>
      </c>
      <c r="AG4001">
        <v>0</v>
      </c>
      <c r="AH4001">
        <v>0</v>
      </c>
      <c r="AI4001">
        <v>0.93</v>
      </c>
      <c r="AJ4001">
        <v>0.93</v>
      </c>
      <c r="AK4001">
        <v>0</v>
      </c>
      <c r="AL4001">
        <v>536.51</v>
      </c>
      <c r="AM4001" s="3">
        <v>13.623782390000001</v>
      </c>
    </row>
    <row r="4002" spans="1:39" x14ac:dyDescent="0.3">
      <c r="A4002">
        <v>41069</v>
      </c>
      <c r="B4002" t="s">
        <v>4068</v>
      </c>
      <c r="C4002" t="s">
        <v>4021</v>
      </c>
      <c r="D4002" t="s">
        <v>4022</v>
      </c>
      <c r="E4002">
        <v>15.93</v>
      </c>
      <c r="F4002">
        <v>15.93</v>
      </c>
      <c r="G4002">
        <v>0</v>
      </c>
      <c r="H4002">
        <v>3.32</v>
      </c>
      <c r="I4002">
        <v>5.41</v>
      </c>
      <c r="J4002">
        <v>2.09</v>
      </c>
      <c r="K4002">
        <v>0.35</v>
      </c>
      <c r="L4002">
        <v>0.35</v>
      </c>
      <c r="M4002">
        <v>0</v>
      </c>
      <c r="N4002">
        <v>0</v>
      </c>
      <c r="O4002">
        <v>0</v>
      </c>
      <c r="P4002">
        <v>0</v>
      </c>
      <c r="Q4002">
        <v>1.41</v>
      </c>
      <c r="R4002">
        <v>1.41</v>
      </c>
      <c r="S4002">
        <v>0</v>
      </c>
      <c r="T4002">
        <v>0.21</v>
      </c>
      <c r="U4002">
        <v>0.21</v>
      </c>
      <c r="V4002">
        <v>0</v>
      </c>
      <c r="W4002">
        <v>-0.08</v>
      </c>
      <c r="X4002">
        <v>0.13</v>
      </c>
      <c r="Y4002">
        <v>0.21</v>
      </c>
      <c r="Z4002">
        <v>-0.15</v>
      </c>
      <c r="AA4002">
        <v>0.24</v>
      </c>
      <c r="AB4002">
        <v>0.39</v>
      </c>
      <c r="AC4002">
        <v>2.8700000000000045</v>
      </c>
      <c r="AD4002">
        <v>2.87</v>
      </c>
      <c r="AE4002">
        <v>0</v>
      </c>
      <c r="AF4002">
        <v>0.13999999999998636</v>
      </c>
      <c r="AG4002">
        <v>0.13999999999999999</v>
      </c>
      <c r="AH4002">
        <v>0</v>
      </c>
      <c r="AI4002">
        <v>1.39</v>
      </c>
      <c r="AJ4002">
        <v>1.39</v>
      </c>
      <c r="AK4002">
        <v>0</v>
      </c>
      <c r="AL4002">
        <v>566.11</v>
      </c>
      <c r="AM4002" s="3">
        <v>12.31731596</v>
      </c>
    </row>
    <row r="4003" spans="1:39" x14ac:dyDescent="0.3">
      <c r="A4003">
        <v>41070</v>
      </c>
      <c r="B4003" t="s">
        <v>4069</v>
      </c>
      <c r="C4003" t="s">
        <v>4021</v>
      </c>
      <c r="D4003" t="s">
        <v>4022</v>
      </c>
      <c r="E4003">
        <v>25.97</v>
      </c>
      <c r="F4003">
        <v>25.97</v>
      </c>
      <c r="G4003">
        <v>0</v>
      </c>
      <c r="H4003">
        <v>3.54</v>
      </c>
      <c r="I4003">
        <v>3.54</v>
      </c>
      <c r="J4003">
        <v>0</v>
      </c>
      <c r="K4003">
        <v>0.97</v>
      </c>
      <c r="L4003">
        <v>0.97</v>
      </c>
      <c r="M4003">
        <v>0</v>
      </c>
      <c r="N4003">
        <v>0.28999999999999998</v>
      </c>
      <c r="O4003">
        <v>0.28999999999999998</v>
      </c>
      <c r="P4003">
        <v>0</v>
      </c>
      <c r="Q4003">
        <v>0.76</v>
      </c>
      <c r="R4003">
        <v>0.76</v>
      </c>
      <c r="S4003">
        <v>0</v>
      </c>
      <c r="T4003">
        <v>0.88</v>
      </c>
      <c r="U4003">
        <v>0.94</v>
      </c>
      <c r="V4003">
        <v>0.06</v>
      </c>
      <c r="W4003">
        <v>7.0000000000000007E-2</v>
      </c>
      <c r="X4003">
        <v>7.0000000000000007E-2</v>
      </c>
      <c r="Y4003">
        <v>0</v>
      </c>
      <c r="Z4003">
        <v>-0.01</v>
      </c>
      <c r="AA4003">
        <v>0</v>
      </c>
      <c r="AB4003">
        <v>0.01</v>
      </c>
      <c r="AC4003">
        <v>1.4399999999999977</v>
      </c>
      <c r="AD4003">
        <v>1.52</v>
      </c>
      <c r="AE4003">
        <v>0.08</v>
      </c>
      <c r="AF4003">
        <v>7.9999999999984084E-2</v>
      </c>
      <c r="AG4003">
        <v>0.43000000000000005</v>
      </c>
      <c r="AH4003">
        <v>0.35000000000000003</v>
      </c>
      <c r="AI4003">
        <v>0</v>
      </c>
      <c r="AJ4003">
        <v>0</v>
      </c>
      <c r="AK4003">
        <v>0</v>
      </c>
      <c r="AL4003">
        <v>433.96</v>
      </c>
      <c r="AM4003" s="3">
        <v>6.1954280949999996</v>
      </c>
    </row>
    <row r="4004" spans="1:39" x14ac:dyDescent="0.3">
      <c r="A4004">
        <v>41071</v>
      </c>
      <c r="B4004" t="s">
        <v>4070</v>
      </c>
      <c r="C4004" t="s">
        <v>4021</v>
      </c>
      <c r="D4004" t="s">
        <v>4022</v>
      </c>
      <c r="E4004">
        <v>7.32</v>
      </c>
      <c r="F4004">
        <v>7.32</v>
      </c>
      <c r="G4004">
        <v>0</v>
      </c>
      <c r="H4004">
        <v>6.51</v>
      </c>
      <c r="I4004">
        <v>6.51</v>
      </c>
      <c r="J4004">
        <v>0</v>
      </c>
      <c r="K4004">
        <v>0.43</v>
      </c>
      <c r="L4004">
        <v>0.43</v>
      </c>
      <c r="M4004">
        <v>0</v>
      </c>
      <c r="N4004">
        <v>0.02</v>
      </c>
      <c r="O4004">
        <v>0.02</v>
      </c>
      <c r="P4004">
        <v>0</v>
      </c>
      <c r="Q4004">
        <v>0.1</v>
      </c>
      <c r="R4004">
        <v>0.1</v>
      </c>
      <c r="S4004">
        <v>0</v>
      </c>
      <c r="T4004">
        <v>0.12</v>
      </c>
      <c r="U4004">
        <v>0.12</v>
      </c>
      <c r="V4004">
        <v>0</v>
      </c>
      <c r="W4004">
        <v>0.22</v>
      </c>
      <c r="X4004">
        <v>0.22</v>
      </c>
      <c r="Y4004">
        <v>0</v>
      </c>
      <c r="Z4004">
        <v>0</v>
      </c>
      <c r="AA4004">
        <v>0</v>
      </c>
      <c r="AB4004">
        <v>0</v>
      </c>
      <c r="AC4004">
        <v>0.99000000000000909</v>
      </c>
      <c r="AD4004">
        <v>0.99</v>
      </c>
      <c r="AE4004">
        <v>0</v>
      </c>
      <c r="AF4004">
        <v>9.9999999999909051E-3</v>
      </c>
      <c r="AG4004">
        <v>0.12</v>
      </c>
      <c r="AH4004">
        <v>0.11</v>
      </c>
      <c r="AI4004">
        <v>0.51</v>
      </c>
      <c r="AJ4004">
        <v>0.51</v>
      </c>
      <c r="AK4004">
        <v>0</v>
      </c>
      <c r="AL4004">
        <v>361.94</v>
      </c>
      <c r="AM4004" s="3">
        <v>4.1511403189999996</v>
      </c>
    </row>
    <row r="4005" spans="1:39" x14ac:dyDescent="0.3">
      <c r="A4005">
        <v>42001</v>
      </c>
      <c r="B4005" t="s">
        <v>4071</v>
      </c>
      <c r="C4005" t="s">
        <v>4021</v>
      </c>
      <c r="D4005" t="s">
        <v>4072</v>
      </c>
      <c r="E4005">
        <v>12.52</v>
      </c>
      <c r="F4005">
        <v>12.52</v>
      </c>
      <c r="G4005">
        <v>0</v>
      </c>
      <c r="H4005">
        <v>1.55</v>
      </c>
      <c r="I4005">
        <v>1.55</v>
      </c>
      <c r="J4005">
        <v>0</v>
      </c>
      <c r="K4005">
        <v>-0.02</v>
      </c>
      <c r="L4005">
        <v>0</v>
      </c>
      <c r="M4005">
        <v>0.02</v>
      </c>
      <c r="N4005">
        <v>0.14000000000000001</v>
      </c>
      <c r="O4005">
        <v>0.14000000000000001</v>
      </c>
      <c r="P4005">
        <v>0</v>
      </c>
      <c r="Q4005">
        <v>0</v>
      </c>
      <c r="R4005">
        <v>0</v>
      </c>
      <c r="S4005">
        <v>0</v>
      </c>
      <c r="T4005">
        <v>0.08</v>
      </c>
      <c r="U4005">
        <v>0.08</v>
      </c>
      <c r="V4005">
        <v>0</v>
      </c>
      <c r="W4005">
        <v>-5.77</v>
      </c>
      <c r="X4005">
        <v>0.01</v>
      </c>
      <c r="Y4005">
        <v>5.78</v>
      </c>
      <c r="Z4005">
        <v>1.65</v>
      </c>
      <c r="AA4005">
        <v>1.65</v>
      </c>
      <c r="AB4005">
        <v>0</v>
      </c>
      <c r="AC4005">
        <v>-1.1899999999999977</v>
      </c>
      <c r="AD4005">
        <v>0</v>
      </c>
      <c r="AE4005">
        <v>1.19</v>
      </c>
      <c r="AF4005">
        <v>1.0300000000000011</v>
      </c>
      <c r="AG4005">
        <v>1.03</v>
      </c>
      <c r="AH4005">
        <v>0</v>
      </c>
      <c r="AI4005">
        <v>0</v>
      </c>
      <c r="AJ4005">
        <v>0</v>
      </c>
      <c r="AK4005">
        <v>0</v>
      </c>
      <c r="AL4005">
        <v>157</v>
      </c>
      <c r="AM4005" s="3">
        <v>7.2074222680000002</v>
      </c>
    </row>
    <row r="4006" spans="1:39" x14ac:dyDescent="0.3">
      <c r="A4006">
        <v>42002</v>
      </c>
      <c r="B4006" t="s">
        <v>4072</v>
      </c>
      <c r="C4006" t="s">
        <v>4021</v>
      </c>
      <c r="D4006" t="s">
        <v>4072</v>
      </c>
      <c r="E4006">
        <v>40.58</v>
      </c>
      <c r="F4006">
        <v>40.71</v>
      </c>
      <c r="G4006">
        <v>0.13</v>
      </c>
      <c r="H4006">
        <v>3.17</v>
      </c>
      <c r="I4006">
        <v>8.9499999999999993</v>
      </c>
      <c r="J4006">
        <v>5.78</v>
      </c>
      <c r="K4006">
        <v>2.19</v>
      </c>
      <c r="L4006">
        <v>2.19</v>
      </c>
      <c r="M4006">
        <v>0</v>
      </c>
      <c r="N4006">
        <v>-7.33</v>
      </c>
      <c r="O4006">
        <v>2.35</v>
      </c>
      <c r="P4006">
        <v>9.68</v>
      </c>
      <c r="Q4006">
        <v>0.13</v>
      </c>
      <c r="R4006">
        <v>1.17</v>
      </c>
      <c r="S4006">
        <v>1.04</v>
      </c>
      <c r="T4006">
        <v>3.49</v>
      </c>
      <c r="U4006">
        <v>3.49</v>
      </c>
      <c r="V4006">
        <v>0</v>
      </c>
      <c r="W4006">
        <v>3.47</v>
      </c>
      <c r="X4006">
        <v>3.92</v>
      </c>
      <c r="Y4006">
        <v>0.45</v>
      </c>
      <c r="Z4006">
        <v>3.84</v>
      </c>
      <c r="AA4006">
        <v>4.03</v>
      </c>
      <c r="AB4006">
        <v>0.19</v>
      </c>
      <c r="AC4006">
        <v>11.289999999999964</v>
      </c>
      <c r="AD4006">
        <v>11.69</v>
      </c>
      <c r="AE4006">
        <v>0.4</v>
      </c>
      <c r="AF4006">
        <v>4.7999999999997272</v>
      </c>
      <c r="AG4006">
        <v>4.8</v>
      </c>
      <c r="AH4006">
        <v>0</v>
      </c>
      <c r="AI4006">
        <v>7.0000000000000007E-2</v>
      </c>
      <c r="AJ4006">
        <v>7.0000000000000007E-2</v>
      </c>
      <c r="AK4006">
        <v>0</v>
      </c>
      <c r="AL4006">
        <v>2201.06</v>
      </c>
      <c r="AM4006" s="3">
        <v>17.680545909999999</v>
      </c>
    </row>
    <row r="4007" spans="1:39" x14ac:dyDescent="0.3">
      <c r="A4007">
        <v>42003</v>
      </c>
      <c r="B4007" t="s">
        <v>4073</v>
      </c>
      <c r="C4007" t="s">
        <v>4021</v>
      </c>
      <c r="D4007" t="s">
        <v>4072</v>
      </c>
      <c r="E4007">
        <v>14.02</v>
      </c>
      <c r="F4007">
        <v>14.02</v>
      </c>
      <c r="G4007">
        <v>0</v>
      </c>
      <c r="H4007">
        <v>2.65</v>
      </c>
      <c r="I4007">
        <v>3.38</v>
      </c>
      <c r="J4007">
        <v>0.73</v>
      </c>
      <c r="K4007">
        <v>1.21</v>
      </c>
      <c r="L4007">
        <v>1.22</v>
      </c>
      <c r="M4007">
        <v>0.01</v>
      </c>
      <c r="N4007">
        <v>-0.09</v>
      </c>
      <c r="O4007">
        <v>0</v>
      </c>
      <c r="P4007">
        <v>0.09</v>
      </c>
      <c r="Q4007">
        <v>0.05</v>
      </c>
      <c r="R4007">
        <v>0.05</v>
      </c>
      <c r="S4007">
        <v>0</v>
      </c>
      <c r="T4007">
        <v>0.16</v>
      </c>
      <c r="U4007">
        <v>0.16</v>
      </c>
      <c r="V4007">
        <v>0</v>
      </c>
      <c r="W4007">
        <v>0.09</v>
      </c>
      <c r="X4007">
        <v>0.09</v>
      </c>
      <c r="Y4007">
        <v>0</v>
      </c>
      <c r="Z4007">
        <v>0.23</v>
      </c>
      <c r="AA4007">
        <v>0.3</v>
      </c>
      <c r="AB4007">
        <v>7.0000000000000007E-2</v>
      </c>
      <c r="AC4007">
        <v>9.0000000000031832E-2</v>
      </c>
      <c r="AD4007">
        <v>0.25</v>
      </c>
      <c r="AE4007">
        <v>0.16</v>
      </c>
      <c r="AF4007">
        <v>0.96000000000003638</v>
      </c>
      <c r="AG4007">
        <v>0.96000000000000008</v>
      </c>
      <c r="AH4007">
        <v>0</v>
      </c>
      <c r="AI4007">
        <v>0.2</v>
      </c>
      <c r="AJ4007">
        <v>0.2</v>
      </c>
      <c r="AK4007">
        <v>0</v>
      </c>
      <c r="AL4007">
        <v>525.53</v>
      </c>
      <c r="AM4007" s="3">
        <v>4.1138504769999997</v>
      </c>
    </row>
    <row r="4008" spans="1:39" x14ac:dyDescent="0.3">
      <c r="A4008">
        <v>42004</v>
      </c>
      <c r="B4008" t="s">
        <v>4074</v>
      </c>
      <c r="C4008" t="s">
        <v>4021</v>
      </c>
      <c r="D4008" t="s">
        <v>4072</v>
      </c>
      <c r="E4008">
        <v>1.58</v>
      </c>
      <c r="F4008">
        <v>1.58</v>
      </c>
      <c r="G4008">
        <v>0</v>
      </c>
      <c r="H4008">
        <v>0.15</v>
      </c>
      <c r="I4008">
        <v>0.15</v>
      </c>
      <c r="J4008">
        <v>0</v>
      </c>
      <c r="K4008">
        <v>0.1</v>
      </c>
      <c r="L4008">
        <v>0.1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0.09</v>
      </c>
      <c r="X4008">
        <v>0.09</v>
      </c>
      <c r="Y4008">
        <v>0</v>
      </c>
      <c r="Z4008">
        <v>0.28000000000000003</v>
      </c>
      <c r="AA4008">
        <v>0.32</v>
      </c>
      <c r="AB4008">
        <v>0.04</v>
      </c>
      <c r="AC4008">
        <v>0.23999999999999488</v>
      </c>
      <c r="AD4008">
        <v>0.24000000000000002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69.78</v>
      </c>
      <c r="AM4008" s="3">
        <v>6.3508532420000003</v>
      </c>
    </row>
    <row r="4009" spans="1:39" x14ac:dyDescent="0.3">
      <c r="A4009">
        <v>42005</v>
      </c>
      <c r="B4009" t="s">
        <v>4075</v>
      </c>
      <c r="C4009" t="s">
        <v>4021</v>
      </c>
      <c r="D4009" t="s">
        <v>4072</v>
      </c>
      <c r="E4009">
        <v>8.0299999999999994</v>
      </c>
      <c r="F4009">
        <v>8.0299999999999994</v>
      </c>
      <c r="G4009">
        <v>0</v>
      </c>
      <c r="H4009">
        <v>1.53</v>
      </c>
      <c r="I4009">
        <v>1.53</v>
      </c>
      <c r="J4009">
        <v>0</v>
      </c>
      <c r="K4009">
        <v>0.13</v>
      </c>
      <c r="L4009">
        <v>0.13</v>
      </c>
      <c r="M4009">
        <v>0</v>
      </c>
      <c r="N4009">
        <v>0.2</v>
      </c>
      <c r="O4009">
        <v>0.2</v>
      </c>
      <c r="P4009">
        <v>0</v>
      </c>
      <c r="Q4009">
        <v>0</v>
      </c>
      <c r="R4009">
        <v>0</v>
      </c>
      <c r="S4009">
        <v>0</v>
      </c>
      <c r="T4009">
        <v>0.11</v>
      </c>
      <c r="U4009">
        <v>0.11</v>
      </c>
      <c r="V4009">
        <v>0</v>
      </c>
      <c r="W4009">
        <v>0.33</v>
      </c>
      <c r="X4009">
        <v>0.33</v>
      </c>
      <c r="Y4009">
        <v>0</v>
      </c>
      <c r="Z4009">
        <v>0</v>
      </c>
      <c r="AA4009">
        <v>0</v>
      </c>
      <c r="AB4009">
        <v>0</v>
      </c>
      <c r="AC4009">
        <v>0.12999999999999545</v>
      </c>
      <c r="AD4009">
        <v>0.26</v>
      </c>
      <c r="AE4009">
        <v>0.13</v>
      </c>
      <c r="AF4009">
        <v>0.25</v>
      </c>
      <c r="AG4009">
        <v>0.25</v>
      </c>
      <c r="AH4009">
        <v>0</v>
      </c>
      <c r="AI4009">
        <v>0</v>
      </c>
      <c r="AJ4009">
        <v>0</v>
      </c>
      <c r="AK4009">
        <v>0</v>
      </c>
      <c r="AL4009">
        <v>134.30000000000001</v>
      </c>
      <c r="AM4009" s="3">
        <v>4.58206954</v>
      </c>
    </row>
    <row r="4010" spans="1:39" x14ac:dyDescent="0.3">
      <c r="A4010">
        <v>42006</v>
      </c>
      <c r="B4010" t="s">
        <v>4076</v>
      </c>
      <c r="C4010" t="s">
        <v>4021</v>
      </c>
      <c r="D4010" t="s">
        <v>4072</v>
      </c>
      <c r="E4010">
        <v>12.43</v>
      </c>
      <c r="F4010">
        <v>12.43</v>
      </c>
      <c r="G4010">
        <v>0</v>
      </c>
      <c r="H4010">
        <v>8.59</v>
      </c>
      <c r="I4010">
        <v>11.26</v>
      </c>
      <c r="J4010">
        <v>2.67</v>
      </c>
      <c r="K4010">
        <v>1.17</v>
      </c>
      <c r="L4010">
        <v>1.17</v>
      </c>
      <c r="M4010">
        <v>0</v>
      </c>
      <c r="N4010">
        <v>0.91</v>
      </c>
      <c r="O4010">
        <v>0.91</v>
      </c>
      <c r="P4010">
        <v>0</v>
      </c>
      <c r="Q4010">
        <v>0.02</v>
      </c>
      <c r="R4010">
        <v>0.02</v>
      </c>
      <c r="S4010">
        <v>0</v>
      </c>
      <c r="T4010">
        <v>9.19</v>
      </c>
      <c r="U4010">
        <v>9.19</v>
      </c>
      <c r="V4010">
        <v>0</v>
      </c>
      <c r="W4010">
        <v>0.19</v>
      </c>
      <c r="X4010">
        <v>0.19</v>
      </c>
      <c r="Y4010">
        <v>0</v>
      </c>
      <c r="Z4010">
        <v>1.88</v>
      </c>
      <c r="AA4010">
        <v>1.88</v>
      </c>
      <c r="AB4010">
        <v>0</v>
      </c>
      <c r="AC4010">
        <v>1.0999999999999659</v>
      </c>
      <c r="AD4010">
        <v>1.18</v>
      </c>
      <c r="AE4010">
        <v>0.08</v>
      </c>
      <c r="AF4010">
        <v>0.27000000000003865</v>
      </c>
      <c r="AG4010">
        <v>0.27</v>
      </c>
      <c r="AH4010">
        <v>0</v>
      </c>
      <c r="AI4010">
        <v>0.52</v>
      </c>
      <c r="AJ4010">
        <v>1.93</v>
      </c>
      <c r="AK4010">
        <v>1.41</v>
      </c>
      <c r="AL4010">
        <v>330.75</v>
      </c>
      <c r="AM4010" s="3">
        <v>16.62043598</v>
      </c>
    </row>
    <row r="4011" spans="1:39" x14ac:dyDescent="0.3">
      <c r="A4011">
        <v>42007</v>
      </c>
      <c r="B4011" t="s">
        <v>4077</v>
      </c>
      <c r="C4011" t="s">
        <v>4021</v>
      </c>
      <c r="D4011" t="s">
        <v>4072</v>
      </c>
      <c r="E4011">
        <v>14.84</v>
      </c>
      <c r="F4011">
        <v>14.84</v>
      </c>
      <c r="G4011">
        <v>0</v>
      </c>
      <c r="H4011">
        <v>0.13</v>
      </c>
      <c r="I4011">
        <v>3.65</v>
      </c>
      <c r="J4011">
        <v>3.52</v>
      </c>
      <c r="K4011">
        <v>6.01</v>
      </c>
      <c r="L4011">
        <v>8.44</v>
      </c>
      <c r="M4011">
        <v>2.4300000000000002</v>
      </c>
      <c r="N4011">
        <v>-18.91</v>
      </c>
      <c r="O4011">
        <v>0</v>
      </c>
      <c r="P4011">
        <v>18.91</v>
      </c>
      <c r="Q4011">
        <v>0</v>
      </c>
      <c r="R4011">
        <v>0</v>
      </c>
      <c r="S4011">
        <v>0</v>
      </c>
      <c r="T4011">
        <v>0.98</v>
      </c>
      <c r="U4011">
        <v>0.98</v>
      </c>
      <c r="V4011">
        <v>0</v>
      </c>
      <c r="W4011">
        <v>-1.49</v>
      </c>
      <c r="X4011">
        <v>0</v>
      </c>
      <c r="Y4011">
        <v>1.49</v>
      </c>
      <c r="Z4011">
        <v>7.0000000000000007E-2</v>
      </c>
      <c r="AA4011">
        <v>7.0000000000000007E-2</v>
      </c>
      <c r="AB4011">
        <v>0</v>
      </c>
      <c r="AC4011">
        <v>4.9999999999982947E-2</v>
      </c>
      <c r="AD4011">
        <v>7.0000000000000007E-2</v>
      </c>
      <c r="AE4011">
        <v>0.02</v>
      </c>
      <c r="AF4011">
        <v>0.67000000000001592</v>
      </c>
      <c r="AG4011">
        <v>0.67</v>
      </c>
      <c r="AH4011">
        <v>0</v>
      </c>
      <c r="AI4011">
        <v>0</v>
      </c>
      <c r="AJ4011">
        <v>0</v>
      </c>
      <c r="AK4011">
        <v>0</v>
      </c>
      <c r="AL4011">
        <v>138.87</v>
      </c>
      <c r="AM4011" s="3">
        <v>11.73602191</v>
      </c>
    </row>
    <row r="4012" spans="1:39" x14ac:dyDescent="0.3">
      <c r="A4012">
        <v>42008</v>
      </c>
      <c r="B4012" t="s">
        <v>4078</v>
      </c>
      <c r="C4012" t="s">
        <v>4021</v>
      </c>
      <c r="D4012" t="s">
        <v>4072</v>
      </c>
      <c r="E4012">
        <v>8.2899999999999991</v>
      </c>
      <c r="F4012">
        <v>8.3800000000000008</v>
      </c>
      <c r="G4012">
        <v>0.09</v>
      </c>
      <c r="H4012">
        <v>2.94</v>
      </c>
      <c r="I4012">
        <v>2.94</v>
      </c>
      <c r="J4012">
        <v>0</v>
      </c>
      <c r="K4012">
        <v>0</v>
      </c>
      <c r="L4012">
        <v>0</v>
      </c>
      <c r="M4012">
        <v>0</v>
      </c>
      <c r="N4012">
        <v>1.38</v>
      </c>
      <c r="O4012">
        <v>1.38</v>
      </c>
      <c r="P4012">
        <v>0</v>
      </c>
      <c r="Q4012">
        <v>-0.86</v>
      </c>
      <c r="R4012">
        <v>0</v>
      </c>
      <c r="S4012">
        <v>0.86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0.96</v>
      </c>
      <c r="AA4012">
        <v>0.96</v>
      </c>
      <c r="AB4012">
        <v>0</v>
      </c>
      <c r="AC4012">
        <v>0.23000000000001819</v>
      </c>
      <c r="AD4012">
        <v>0.23</v>
      </c>
      <c r="AE4012">
        <v>0</v>
      </c>
      <c r="AF4012">
        <v>0.65000000000000568</v>
      </c>
      <c r="AG4012">
        <v>0.65</v>
      </c>
      <c r="AH4012">
        <v>0</v>
      </c>
      <c r="AI4012">
        <v>0.18</v>
      </c>
      <c r="AJ4012">
        <v>0.18</v>
      </c>
      <c r="AK4012">
        <v>0</v>
      </c>
      <c r="AL4012">
        <v>150.01</v>
      </c>
      <c r="AM4012" s="3">
        <v>25.003750310000001</v>
      </c>
    </row>
    <row r="4013" spans="1:39" x14ac:dyDescent="0.3">
      <c r="A4013">
        <v>42010</v>
      </c>
      <c r="B4013" t="s">
        <v>4079</v>
      </c>
      <c r="C4013" t="s">
        <v>4021</v>
      </c>
      <c r="D4013" t="s">
        <v>4072</v>
      </c>
      <c r="E4013">
        <v>13.76</v>
      </c>
      <c r="F4013">
        <v>13.77</v>
      </c>
      <c r="G4013">
        <v>0.01</v>
      </c>
      <c r="H4013">
        <v>6.45</v>
      </c>
      <c r="I4013">
        <v>6.64</v>
      </c>
      <c r="J4013">
        <v>0.19</v>
      </c>
      <c r="K4013">
        <v>0.91</v>
      </c>
      <c r="L4013">
        <v>0.91</v>
      </c>
      <c r="M4013">
        <v>0</v>
      </c>
      <c r="N4013">
        <v>0.79</v>
      </c>
      <c r="O4013">
        <v>0.79</v>
      </c>
      <c r="P4013">
        <v>0</v>
      </c>
      <c r="Q4013">
        <v>2.62</v>
      </c>
      <c r="R4013">
        <v>2.77</v>
      </c>
      <c r="S4013">
        <v>0.15</v>
      </c>
      <c r="T4013">
        <v>8.6300000000000008</v>
      </c>
      <c r="U4013">
        <v>8.81</v>
      </c>
      <c r="V4013">
        <v>0.18</v>
      </c>
      <c r="W4013">
        <v>0.56999999999999995</v>
      </c>
      <c r="X4013">
        <v>0.56999999999999995</v>
      </c>
      <c r="Y4013">
        <v>0</v>
      </c>
      <c r="Z4013">
        <v>-1.63</v>
      </c>
      <c r="AA4013">
        <v>2.61</v>
      </c>
      <c r="AB4013">
        <v>4.24</v>
      </c>
      <c r="AC4013">
        <v>1.0099999999999909</v>
      </c>
      <c r="AD4013">
        <v>1.6900000000000002</v>
      </c>
      <c r="AE4013">
        <v>0.68</v>
      </c>
      <c r="AF4013">
        <v>2.3300000000000409</v>
      </c>
      <c r="AG4013">
        <v>2.33</v>
      </c>
      <c r="AH4013">
        <v>0</v>
      </c>
      <c r="AI4013">
        <v>0.28999999999999998</v>
      </c>
      <c r="AJ4013">
        <v>0.28999999999999998</v>
      </c>
      <c r="AK4013">
        <v>0</v>
      </c>
      <c r="AL4013">
        <v>619.12</v>
      </c>
      <c r="AM4013" s="3">
        <v>18.628554229999999</v>
      </c>
    </row>
    <row r="4014" spans="1:39" x14ac:dyDescent="0.3">
      <c r="A4014">
        <v>42011</v>
      </c>
      <c r="B4014" t="s">
        <v>4080</v>
      </c>
      <c r="C4014" t="s">
        <v>4021</v>
      </c>
      <c r="D4014" t="s">
        <v>4072</v>
      </c>
      <c r="E4014">
        <v>10.18</v>
      </c>
      <c r="F4014">
        <v>10.18</v>
      </c>
      <c r="G4014">
        <v>0</v>
      </c>
      <c r="H4014">
        <v>7.01</v>
      </c>
      <c r="I4014">
        <v>7.01</v>
      </c>
      <c r="J4014">
        <v>0</v>
      </c>
      <c r="K4014">
        <v>1.31</v>
      </c>
      <c r="L4014">
        <v>1.31</v>
      </c>
      <c r="M4014">
        <v>0</v>
      </c>
      <c r="N4014">
        <v>0.22</v>
      </c>
      <c r="O4014">
        <v>0.22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0.39000000000000057</v>
      </c>
      <c r="AD4014">
        <v>0.39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122.46</v>
      </c>
      <c r="AM4014" s="3">
        <v>7.7277431410000004</v>
      </c>
    </row>
    <row r="4015" spans="1:39" x14ac:dyDescent="0.3">
      <c r="A4015">
        <v>42012</v>
      </c>
      <c r="B4015" t="s">
        <v>4081</v>
      </c>
      <c r="C4015" t="s">
        <v>4021</v>
      </c>
      <c r="D4015" t="s">
        <v>4072</v>
      </c>
      <c r="E4015">
        <v>7.9</v>
      </c>
      <c r="F4015">
        <v>7.9</v>
      </c>
      <c r="G4015">
        <v>0</v>
      </c>
      <c r="H4015">
        <v>1.82</v>
      </c>
      <c r="I4015">
        <v>1.82</v>
      </c>
      <c r="J4015">
        <v>0</v>
      </c>
      <c r="K4015">
        <v>5.83</v>
      </c>
      <c r="L4015">
        <v>5.83</v>
      </c>
      <c r="M4015">
        <v>0</v>
      </c>
      <c r="N4015">
        <v>0.45</v>
      </c>
      <c r="O4015">
        <v>0.45</v>
      </c>
      <c r="P4015">
        <v>0</v>
      </c>
      <c r="Q4015">
        <v>0.08</v>
      </c>
      <c r="R4015">
        <v>0.08</v>
      </c>
      <c r="S4015">
        <v>0</v>
      </c>
      <c r="T4015">
        <v>-0.69</v>
      </c>
      <c r="U4015">
        <v>0.34</v>
      </c>
      <c r="V4015">
        <v>1.03</v>
      </c>
      <c r="W4015">
        <v>0.06</v>
      </c>
      <c r="X4015">
        <v>0.43</v>
      </c>
      <c r="Y4015">
        <v>0.37</v>
      </c>
      <c r="Z4015">
        <v>-0.02</v>
      </c>
      <c r="AA4015">
        <v>0.11</v>
      </c>
      <c r="AB4015">
        <v>0.13</v>
      </c>
      <c r="AC4015">
        <v>0.93000000000000682</v>
      </c>
      <c r="AD4015">
        <v>1.18</v>
      </c>
      <c r="AE4015">
        <v>0.25</v>
      </c>
      <c r="AF4015">
        <v>0.31000000000000227</v>
      </c>
      <c r="AG4015">
        <v>0.31</v>
      </c>
      <c r="AH4015">
        <v>0</v>
      </c>
      <c r="AI4015">
        <v>0</v>
      </c>
      <c r="AJ4015">
        <v>0</v>
      </c>
      <c r="AK4015">
        <v>0</v>
      </c>
      <c r="AL4015">
        <v>187.17</v>
      </c>
      <c r="AM4015" s="3">
        <v>12.27513297</v>
      </c>
    </row>
    <row r="4016" spans="1:39" x14ac:dyDescent="0.3">
      <c r="A4016">
        <v>42013</v>
      </c>
      <c r="B4016" t="s">
        <v>4082</v>
      </c>
      <c r="C4016" t="s">
        <v>4021</v>
      </c>
      <c r="D4016" t="s">
        <v>4072</v>
      </c>
      <c r="E4016">
        <v>5.84</v>
      </c>
      <c r="F4016">
        <v>5.84</v>
      </c>
      <c r="G4016">
        <v>0</v>
      </c>
      <c r="H4016">
        <v>0.53</v>
      </c>
      <c r="I4016">
        <v>0.53</v>
      </c>
      <c r="J4016">
        <v>0</v>
      </c>
      <c r="K4016">
        <v>0.26</v>
      </c>
      <c r="L4016">
        <v>0.26</v>
      </c>
      <c r="M4016">
        <v>0</v>
      </c>
      <c r="N4016">
        <v>15.97</v>
      </c>
      <c r="O4016">
        <v>15.97</v>
      </c>
      <c r="P4016">
        <v>0</v>
      </c>
      <c r="Q4016">
        <v>0</v>
      </c>
      <c r="R4016">
        <v>0</v>
      </c>
      <c r="S4016">
        <v>0</v>
      </c>
      <c r="T4016">
        <v>2.5099999999999998</v>
      </c>
      <c r="U4016">
        <v>2.5099999999999998</v>
      </c>
      <c r="V4016">
        <v>0</v>
      </c>
      <c r="W4016">
        <v>0.23</v>
      </c>
      <c r="X4016">
        <v>0.23</v>
      </c>
      <c r="Y4016">
        <v>0</v>
      </c>
      <c r="Z4016">
        <v>0.69</v>
      </c>
      <c r="AA4016">
        <v>0.69</v>
      </c>
      <c r="AB4016">
        <v>0</v>
      </c>
      <c r="AC4016">
        <v>0.43000000000000682</v>
      </c>
      <c r="AD4016">
        <v>1.0900000000000001</v>
      </c>
      <c r="AE4016">
        <v>0.66</v>
      </c>
      <c r="AF4016">
        <v>-1.160000000000025</v>
      </c>
      <c r="AG4016">
        <v>0.19</v>
      </c>
      <c r="AH4016">
        <v>1.35</v>
      </c>
      <c r="AI4016">
        <v>0</v>
      </c>
      <c r="AJ4016">
        <v>0</v>
      </c>
      <c r="AK4016">
        <v>0</v>
      </c>
      <c r="AL4016">
        <v>208.61</v>
      </c>
      <c r="AM4016" s="3">
        <v>12.392550569999999</v>
      </c>
    </row>
    <row r="4017" spans="1:39" x14ac:dyDescent="0.3">
      <c r="A4017">
        <v>42014</v>
      </c>
      <c r="B4017" t="s">
        <v>4083</v>
      </c>
      <c r="C4017" t="s">
        <v>4021</v>
      </c>
      <c r="D4017" t="s">
        <v>4072</v>
      </c>
      <c r="E4017">
        <v>16.690000000000001</v>
      </c>
      <c r="F4017">
        <v>16.690000000000001</v>
      </c>
      <c r="G4017">
        <v>0</v>
      </c>
      <c r="H4017">
        <v>7.33</v>
      </c>
      <c r="I4017">
        <v>7.33</v>
      </c>
      <c r="J4017">
        <v>0</v>
      </c>
      <c r="K4017">
        <v>0.65</v>
      </c>
      <c r="L4017">
        <v>0.65</v>
      </c>
      <c r="M4017">
        <v>0</v>
      </c>
      <c r="N4017">
        <v>0.03</v>
      </c>
      <c r="O4017">
        <v>0.04</v>
      </c>
      <c r="P4017">
        <v>0.01</v>
      </c>
      <c r="Q4017">
        <v>0.9</v>
      </c>
      <c r="R4017">
        <v>0.9</v>
      </c>
      <c r="S4017">
        <v>0</v>
      </c>
      <c r="T4017">
        <v>2.31</v>
      </c>
      <c r="U4017">
        <v>2.31</v>
      </c>
      <c r="V4017">
        <v>0</v>
      </c>
      <c r="W4017">
        <v>0.25</v>
      </c>
      <c r="X4017">
        <v>0.25</v>
      </c>
      <c r="Y4017">
        <v>0</v>
      </c>
      <c r="Z4017">
        <v>0.12</v>
      </c>
      <c r="AA4017">
        <v>0.12</v>
      </c>
      <c r="AB4017">
        <v>0</v>
      </c>
      <c r="AC4017">
        <v>-1.4900000000000091</v>
      </c>
      <c r="AD4017">
        <v>0.29000000000000004</v>
      </c>
      <c r="AE4017">
        <v>1.78</v>
      </c>
      <c r="AF4017">
        <v>1.160000000000025</v>
      </c>
      <c r="AG4017">
        <v>1.1600000000000001</v>
      </c>
      <c r="AH4017">
        <v>0</v>
      </c>
      <c r="AI4017">
        <v>5.0199999999999996</v>
      </c>
      <c r="AJ4017">
        <v>5.0199999999999996</v>
      </c>
      <c r="AK4017">
        <v>0</v>
      </c>
      <c r="AL4017">
        <v>327.42</v>
      </c>
      <c r="AM4017" s="3">
        <v>18.693797849999999</v>
      </c>
    </row>
    <row r="4018" spans="1:39" x14ac:dyDescent="0.3">
      <c r="A4018">
        <v>42015</v>
      </c>
      <c r="B4018" t="s">
        <v>4084</v>
      </c>
      <c r="C4018" t="s">
        <v>4021</v>
      </c>
      <c r="D4018" t="s">
        <v>4072</v>
      </c>
      <c r="E4018">
        <v>24.97</v>
      </c>
      <c r="F4018">
        <v>24.97</v>
      </c>
      <c r="G4018">
        <v>0</v>
      </c>
      <c r="H4018">
        <v>1.04</v>
      </c>
      <c r="I4018">
        <v>4.83</v>
      </c>
      <c r="J4018">
        <v>3.79</v>
      </c>
      <c r="K4018">
        <v>4.4400000000000004</v>
      </c>
      <c r="L4018">
        <v>4.4400000000000004</v>
      </c>
      <c r="M4018">
        <v>0</v>
      </c>
      <c r="N4018">
        <v>2.4</v>
      </c>
      <c r="O4018">
        <v>2.4</v>
      </c>
      <c r="P4018">
        <v>0</v>
      </c>
      <c r="Q4018">
        <v>2.15</v>
      </c>
      <c r="R4018">
        <v>2.15</v>
      </c>
      <c r="S4018">
        <v>0</v>
      </c>
      <c r="T4018">
        <v>-1.27</v>
      </c>
      <c r="U4018">
        <v>1.87</v>
      </c>
      <c r="V4018">
        <v>3.14</v>
      </c>
      <c r="W4018">
        <v>0.57999999999999996</v>
      </c>
      <c r="X4018">
        <v>0.57999999999999996</v>
      </c>
      <c r="Y4018">
        <v>0</v>
      </c>
      <c r="Z4018">
        <v>4.75</v>
      </c>
      <c r="AA4018">
        <v>4.75</v>
      </c>
      <c r="AB4018">
        <v>0</v>
      </c>
      <c r="AC4018">
        <v>3.0600000000000023</v>
      </c>
      <c r="AD4018">
        <v>6.22</v>
      </c>
      <c r="AE4018">
        <v>3.16</v>
      </c>
      <c r="AF4018">
        <v>-1.3300000000000409</v>
      </c>
      <c r="AG4018">
        <v>1.23</v>
      </c>
      <c r="AH4018">
        <v>2.56</v>
      </c>
      <c r="AI4018">
        <v>2.3199999999999998</v>
      </c>
      <c r="AJ4018">
        <v>2.3199999999999998</v>
      </c>
      <c r="AK4018">
        <v>0</v>
      </c>
      <c r="AL4018">
        <v>409.93</v>
      </c>
      <c r="AM4018" s="3">
        <v>8.3571178110000002</v>
      </c>
    </row>
    <row r="4019" spans="1:39" x14ac:dyDescent="0.3">
      <c r="A4019">
        <v>42016</v>
      </c>
      <c r="B4019" t="s">
        <v>4085</v>
      </c>
      <c r="C4019" t="s">
        <v>4021</v>
      </c>
      <c r="D4019" t="s">
        <v>4072</v>
      </c>
      <c r="E4019">
        <v>4.33</v>
      </c>
      <c r="F4019">
        <v>4.33</v>
      </c>
      <c r="G4019">
        <v>0</v>
      </c>
      <c r="H4019">
        <v>0.28999999999999998</v>
      </c>
      <c r="I4019">
        <v>0.31</v>
      </c>
      <c r="J4019">
        <v>0.02</v>
      </c>
      <c r="K4019">
        <v>0.27</v>
      </c>
      <c r="L4019">
        <v>0.27</v>
      </c>
      <c r="M4019">
        <v>0</v>
      </c>
      <c r="N4019">
        <v>0</v>
      </c>
      <c r="O4019">
        <v>0</v>
      </c>
      <c r="P4019">
        <v>0</v>
      </c>
      <c r="Q4019">
        <v>0.09</v>
      </c>
      <c r="R4019">
        <v>0.09</v>
      </c>
      <c r="S4019">
        <v>0</v>
      </c>
      <c r="T4019">
        <v>0.28999999999999998</v>
      </c>
      <c r="U4019">
        <v>0.28999999999999998</v>
      </c>
      <c r="V4019">
        <v>0</v>
      </c>
      <c r="W4019">
        <v>0</v>
      </c>
      <c r="X4019">
        <v>0</v>
      </c>
      <c r="Y4019">
        <v>0</v>
      </c>
      <c r="Z4019">
        <v>0.83</v>
      </c>
      <c r="AA4019">
        <v>0.83</v>
      </c>
      <c r="AB4019">
        <v>0</v>
      </c>
      <c r="AC4019">
        <v>0</v>
      </c>
      <c r="AD4019">
        <v>0</v>
      </c>
      <c r="AE4019">
        <v>0</v>
      </c>
      <c r="AF4019">
        <v>0.1799999999999784</v>
      </c>
      <c r="AG4019">
        <v>0.18</v>
      </c>
      <c r="AH4019">
        <v>0</v>
      </c>
      <c r="AI4019">
        <v>0.14000000000000001</v>
      </c>
      <c r="AJ4019">
        <v>0.14000000000000001</v>
      </c>
      <c r="AK4019">
        <v>0</v>
      </c>
      <c r="AL4019">
        <v>217.48</v>
      </c>
      <c r="AM4019" s="3">
        <v>7.9735437320000004</v>
      </c>
    </row>
    <row r="4020" spans="1:39" x14ac:dyDescent="0.3">
      <c r="A4020">
        <v>42017</v>
      </c>
      <c r="B4020" t="s">
        <v>4086</v>
      </c>
      <c r="C4020" t="s">
        <v>4021</v>
      </c>
      <c r="D4020" t="s">
        <v>4072</v>
      </c>
      <c r="E4020">
        <v>60.91</v>
      </c>
      <c r="F4020">
        <v>60.91</v>
      </c>
      <c r="G4020">
        <v>0</v>
      </c>
      <c r="H4020">
        <v>-15.44</v>
      </c>
      <c r="I4020">
        <v>3.38</v>
      </c>
      <c r="J4020">
        <v>18.82</v>
      </c>
      <c r="K4020">
        <v>2.09</v>
      </c>
      <c r="L4020">
        <v>3.33</v>
      </c>
      <c r="M4020">
        <v>1.24</v>
      </c>
      <c r="N4020">
        <v>8.75</v>
      </c>
      <c r="O4020">
        <v>9.23</v>
      </c>
      <c r="P4020">
        <v>0.48</v>
      </c>
      <c r="Q4020">
        <v>1.57</v>
      </c>
      <c r="R4020">
        <v>1.69</v>
      </c>
      <c r="S4020">
        <v>0.12</v>
      </c>
      <c r="T4020">
        <v>0.46</v>
      </c>
      <c r="U4020">
        <v>0.8</v>
      </c>
      <c r="V4020">
        <v>0.34</v>
      </c>
      <c r="W4020">
        <v>2.06</v>
      </c>
      <c r="X4020">
        <v>2.06</v>
      </c>
      <c r="Y4020">
        <v>0</v>
      </c>
      <c r="Z4020">
        <v>-0.28000000000000003</v>
      </c>
      <c r="AA4020">
        <v>0.35</v>
      </c>
      <c r="AB4020">
        <v>0.63</v>
      </c>
      <c r="AC4020">
        <v>1.6299999999998818</v>
      </c>
      <c r="AD4020">
        <v>2.79</v>
      </c>
      <c r="AE4020">
        <v>1.1600000000000001</v>
      </c>
      <c r="AF4020">
        <v>1.2699999999999818</v>
      </c>
      <c r="AG4020">
        <v>1.5000000000000002</v>
      </c>
      <c r="AH4020">
        <v>0.23</v>
      </c>
      <c r="AI4020">
        <v>0.78</v>
      </c>
      <c r="AJ4020">
        <v>0.78</v>
      </c>
      <c r="AK4020">
        <v>0</v>
      </c>
      <c r="AL4020">
        <v>1452.05</v>
      </c>
      <c r="AM4020" s="3">
        <v>5.3611923590000004</v>
      </c>
    </row>
    <row r="4021" spans="1:39" x14ac:dyDescent="0.3">
      <c r="A4021">
        <v>42018</v>
      </c>
      <c r="B4021" t="s">
        <v>4087</v>
      </c>
      <c r="C4021" t="s">
        <v>4021</v>
      </c>
      <c r="D4021" t="s">
        <v>4072</v>
      </c>
      <c r="E4021">
        <v>21.51</v>
      </c>
      <c r="F4021">
        <v>21.51</v>
      </c>
      <c r="G4021">
        <v>0</v>
      </c>
      <c r="H4021">
        <v>7.59</v>
      </c>
      <c r="I4021">
        <v>7.59</v>
      </c>
      <c r="J4021">
        <v>0</v>
      </c>
      <c r="K4021">
        <v>0.82</v>
      </c>
      <c r="L4021">
        <v>0.82</v>
      </c>
      <c r="M4021">
        <v>0</v>
      </c>
      <c r="N4021">
        <v>-9</v>
      </c>
      <c r="O4021">
        <v>0.11</v>
      </c>
      <c r="P4021">
        <v>9.11</v>
      </c>
      <c r="Q4021">
        <v>1.01</v>
      </c>
      <c r="R4021">
        <v>1.01</v>
      </c>
      <c r="S4021">
        <v>0</v>
      </c>
      <c r="T4021">
        <v>5.95</v>
      </c>
      <c r="U4021">
        <v>6.59</v>
      </c>
      <c r="V4021">
        <v>0.64</v>
      </c>
      <c r="W4021">
        <v>6.56</v>
      </c>
      <c r="X4021">
        <v>6.56</v>
      </c>
      <c r="Y4021">
        <v>0</v>
      </c>
      <c r="Z4021">
        <v>9.67</v>
      </c>
      <c r="AA4021">
        <v>10.64</v>
      </c>
      <c r="AB4021">
        <v>0.97</v>
      </c>
      <c r="AC4021">
        <v>14.719999999999914</v>
      </c>
      <c r="AD4021">
        <v>14.83</v>
      </c>
      <c r="AE4021">
        <v>0.11</v>
      </c>
      <c r="AF4021">
        <v>3.4700000000000273</v>
      </c>
      <c r="AG4021">
        <v>3.47</v>
      </c>
      <c r="AH4021">
        <v>0</v>
      </c>
      <c r="AI4021">
        <v>3.44</v>
      </c>
      <c r="AJ4021">
        <v>3.44</v>
      </c>
      <c r="AK4021">
        <v>0</v>
      </c>
      <c r="AL4021">
        <v>703.18</v>
      </c>
      <c r="AM4021" s="3">
        <v>27.255355680000001</v>
      </c>
    </row>
    <row r="4022" spans="1:39" x14ac:dyDescent="0.3">
      <c r="A4022">
        <v>42019</v>
      </c>
      <c r="B4022" t="s">
        <v>4088</v>
      </c>
      <c r="C4022" t="s">
        <v>4021</v>
      </c>
      <c r="D4022" t="s">
        <v>4072</v>
      </c>
      <c r="E4022">
        <v>24.11</v>
      </c>
      <c r="F4022">
        <v>24.11</v>
      </c>
      <c r="G4022">
        <v>0</v>
      </c>
      <c r="H4022">
        <v>4.71</v>
      </c>
      <c r="I4022">
        <v>4.71</v>
      </c>
      <c r="J4022">
        <v>0</v>
      </c>
      <c r="K4022">
        <v>0.94</v>
      </c>
      <c r="L4022">
        <v>0.94</v>
      </c>
      <c r="M4022">
        <v>0</v>
      </c>
      <c r="N4022">
        <v>0.33</v>
      </c>
      <c r="O4022">
        <v>0.33</v>
      </c>
      <c r="P4022">
        <v>0</v>
      </c>
      <c r="Q4022">
        <v>0.17</v>
      </c>
      <c r="R4022">
        <v>0.17</v>
      </c>
      <c r="S4022">
        <v>0</v>
      </c>
      <c r="T4022">
        <v>0.39</v>
      </c>
      <c r="U4022">
        <v>0.39</v>
      </c>
      <c r="V4022">
        <v>0</v>
      </c>
      <c r="W4022">
        <v>0.61</v>
      </c>
      <c r="X4022">
        <v>0.61</v>
      </c>
      <c r="Y4022">
        <v>0</v>
      </c>
      <c r="Z4022">
        <v>0.53</v>
      </c>
      <c r="AA4022">
        <v>0.53</v>
      </c>
      <c r="AB4022">
        <v>0</v>
      </c>
      <c r="AC4022">
        <v>0.43999999999999773</v>
      </c>
      <c r="AD4022">
        <v>0.44</v>
      </c>
      <c r="AE4022">
        <v>0</v>
      </c>
      <c r="AF4022">
        <v>0.49000000000000909</v>
      </c>
      <c r="AG4022">
        <v>0.49000000000000005</v>
      </c>
      <c r="AH4022">
        <v>0</v>
      </c>
      <c r="AI4022">
        <v>0.28999999999999998</v>
      </c>
      <c r="AJ4022">
        <v>0.28999999999999998</v>
      </c>
      <c r="AK4022">
        <v>0</v>
      </c>
      <c r="AL4022">
        <v>406.32</v>
      </c>
      <c r="AM4022" s="3">
        <v>5.7348682020000004</v>
      </c>
    </row>
    <row r="4023" spans="1:39" x14ac:dyDescent="0.3">
      <c r="A4023">
        <v>42020</v>
      </c>
      <c r="B4023" t="s">
        <v>4089</v>
      </c>
      <c r="C4023" t="s">
        <v>4021</v>
      </c>
      <c r="D4023" t="s">
        <v>4072</v>
      </c>
      <c r="E4023">
        <v>15.34</v>
      </c>
      <c r="F4023">
        <v>15.34</v>
      </c>
      <c r="G4023">
        <v>0</v>
      </c>
      <c r="H4023">
        <v>4.2</v>
      </c>
      <c r="I4023">
        <v>5.93</v>
      </c>
      <c r="J4023">
        <v>1.73</v>
      </c>
      <c r="K4023">
        <v>0.19</v>
      </c>
      <c r="L4023">
        <v>0.19</v>
      </c>
      <c r="M4023">
        <v>0</v>
      </c>
      <c r="N4023">
        <v>2.17</v>
      </c>
      <c r="O4023">
        <v>2.17</v>
      </c>
      <c r="P4023">
        <v>0</v>
      </c>
      <c r="Q4023">
        <v>1.81</v>
      </c>
      <c r="R4023">
        <v>1.81</v>
      </c>
      <c r="S4023">
        <v>0</v>
      </c>
      <c r="T4023">
        <v>0</v>
      </c>
      <c r="U4023">
        <v>0</v>
      </c>
      <c r="V4023">
        <v>0</v>
      </c>
      <c r="W4023">
        <v>0.26</v>
      </c>
      <c r="X4023">
        <v>0.26</v>
      </c>
      <c r="Y4023">
        <v>0</v>
      </c>
      <c r="Z4023">
        <v>0.81</v>
      </c>
      <c r="AA4023">
        <v>0.81</v>
      </c>
      <c r="AB4023">
        <v>0</v>
      </c>
      <c r="AC4023">
        <v>-0.31000000000005912</v>
      </c>
      <c r="AD4023">
        <v>0.37</v>
      </c>
      <c r="AE4023">
        <v>0.68</v>
      </c>
      <c r="AF4023">
        <v>0.25</v>
      </c>
      <c r="AG4023">
        <v>0.25</v>
      </c>
      <c r="AH4023">
        <v>0</v>
      </c>
      <c r="AI4023">
        <v>0</v>
      </c>
      <c r="AJ4023">
        <v>0</v>
      </c>
      <c r="AK4023">
        <v>0</v>
      </c>
      <c r="AL4023">
        <v>270.92</v>
      </c>
      <c r="AM4023" s="3">
        <v>3.720237891</v>
      </c>
    </row>
    <row r="4024" spans="1:39" x14ac:dyDescent="0.3">
      <c r="A4024">
        <v>42021</v>
      </c>
      <c r="B4024" t="s">
        <v>4090</v>
      </c>
      <c r="C4024" t="s">
        <v>4021</v>
      </c>
      <c r="D4024" t="s">
        <v>4072</v>
      </c>
      <c r="E4024">
        <v>52.15</v>
      </c>
      <c r="F4024">
        <v>52.15</v>
      </c>
      <c r="G4024">
        <v>0</v>
      </c>
      <c r="H4024">
        <v>13.43</v>
      </c>
      <c r="I4024">
        <v>13.43</v>
      </c>
      <c r="J4024">
        <v>0</v>
      </c>
      <c r="K4024">
        <v>10.16</v>
      </c>
      <c r="L4024">
        <v>10.16</v>
      </c>
      <c r="M4024">
        <v>0</v>
      </c>
      <c r="N4024">
        <v>0.56999999999999995</v>
      </c>
      <c r="O4024">
        <v>9.48</v>
      </c>
      <c r="P4024">
        <v>8.91</v>
      </c>
      <c r="Q4024">
        <v>3.33</v>
      </c>
      <c r="R4024">
        <v>3.33</v>
      </c>
      <c r="S4024">
        <v>0</v>
      </c>
      <c r="T4024">
        <v>14.67</v>
      </c>
      <c r="U4024">
        <v>14.68</v>
      </c>
      <c r="V4024">
        <v>0.01</v>
      </c>
      <c r="W4024">
        <v>0.66</v>
      </c>
      <c r="X4024">
        <v>0.66</v>
      </c>
      <c r="Y4024">
        <v>0</v>
      </c>
      <c r="Z4024">
        <v>-2.4</v>
      </c>
      <c r="AA4024">
        <v>1.66</v>
      </c>
      <c r="AB4024">
        <v>4.0599999999999996</v>
      </c>
      <c r="AC4024">
        <v>-0.90999999999985448</v>
      </c>
      <c r="AD4024">
        <v>1.65</v>
      </c>
      <c r="AE4024">
        <v>2.56</v>
      </c>
      <c r="AF4024">
        <v>25.899999999999864</v>
      </c>
      <c r="AG4024">
        <v>25.9</v>
      </c>
      <c r="AH4024">
        <v>0</v>
      </c>
      <c r="AI4024">
        <v>5.31</v>
      </c>
      <c r="AJ4024">
        <v>5.31</v>
      </c>
      <c r="AK4024">
        <v>0</v>
      </c>
      <c r="AL4024">
        <v>1373.73</v>
      </c>
      <c r="AM4024" s="3">
        <v>12.676270779999999</v>
      </c>
    </row>
    <row r="4025" spans="1:39" x14ac:dyDescent="0.3">
      <c r="A4025">
        <v>42022</v>
      </c>
      <c r="B4025" t="s">
        <v>4091</v>
      </c>
      <c r="C4025" t="s">
        <v>4021</v>
      </c>
      <c r="D4025" t="s">
        <v>4072</v>
      </c>
      <c r="E4025">
        <v>7.78</v>
      </c>
      <c r="F4025">
        <v>8.26</v>
      </c>
      <c r="G4025">
        <v>0.48</v>
      </c>
      <c r="H4025">
        <v>2.74</v>
      </c>
      <c r="I4025">
        <v>3.33</v>
      </c>
      <c r="J4025">
        <v>0.59</v>
      </c>
      <c r="K4025">
        <v>0.56000000000000005</v>
      </c>
      <c r="L4025">
        <v>0.56000000000000005</v>
      </c>
      <c r="M4025">
        <v>0</v>
      </c>
      <c r="N4025">
        <v>0.2</v>
      </c>
      <c r="O4025">
        <v>0.2</v>
      </c>
      <c r="P4025">
        <v>0</v>
      </c>
      <c r="Q4025">
        <v>0.12</v>
      </c>
      <c r="R4025">
        <v>0.12</v>
      </c>
      <c r="S4025">
        <v>0</v>
      </c>
      <c r="T4025">
        <v>0.92</v>
      </c>
      <c r="U4025">
        <v>0.97</v>
      </c>
      <c r="V4025">
        <v>0.05</v>
      </c>
      <c r="W4025">
        <v>0.55000000000000004</v>
      </c>
      <c r="X4025">
        <v>0.55000000000000004</v>
      </c>
      <c r="Y4025">
        <v>0</v>
      </c>
      <c r="Z4025">
        <v>0.45</v>
      </c>
      <c r="AA4025">
        <v>0.93</v>
      </c>
      <c r="AB4025">
        <v>0.48</v>
      </c>
      <c r="AC4025">
        <v>0.44000000000005457</v>
      </c>
      <c r="AD4025">
        <v>0.90999999999999992</v>
      </c>
      <c r="AE4025">
        <v>0.47000000000000003</v>
      </c>
      <c r="AF4025">
        <v>6.0000000000002274E-2</v>
      </c>
      <c r="AG4025">
        <v>0.06</v>
      </c>
      <c r="AH4025">
        <v>0</v>
      </c>
      <c r="AI4025">
        <v>0.33</v>
      </c>
      <c r="AJ4025">
        <v>0.33</v>
      </c>
      <c r="AK4025">
        <v>0</v>
      </c>
      <c r="AL4025">
        <v>358.17</v>
      </c>
      <c r="AM4025" s="3">
        <v>20.119084399999998</v>
      </c>
    </row>
    <row r="4026" spans="1:39" x14ac:dyDescent="0.3">
      <c r="A4026">
        <v>42023</v>
      </c>
      <c r="B4026" t="s">
        <v>4092</v>
      </c>
      <c r="C4026" t="s">
        <v>4021</v>
      </c>
      <c r="D4026" t="s">
        <v>4072</v>
      </c>
      <c r="E4026">
        <v>5.81</v>
      </c>
      <c r="F4026">
        <v>5.81</v>
      </c>
      <c r="G4026">
        <v>0</v>
      </c>
      <c r="H4026">
        <v>9.11</v>
      </c>
      <c r="I4026">
        <v>9.11</v>
      </c>
      <c r="J4026">
        <v>0</v>
      </c>
      <c r="K4026">
        <v>6.6</v>
      </c>
      <c r="L4026">
        <v>6.6</v>
      </c>
      <c r="M4026">
        <v>0</v>
      </c>
      <c r="N4026">
        <v>4.34</v>
      </c>
      <c r="O4026">
        <v>4.34</v>
      </c>
      <c r="P4026">
        <v>0</v>
      </c>
      <c r="Q4026">
        <v>0.48</v>
      </c>
      <c r="R4026">
        <v>0.48</v>
      </c>
      <c r="S4026">
        <v>0</v>
      </c>
      <c r="T4026">
        <v>-0.75</v>
      </c>
      <c r="U4026">
        <v>0.31</v>
      </c>
      <c r="V4026">
        <v>1.06</v>
      </c>
      <c r="W4026">
        <v>0.72</v>
      </c>
      <c r="X4026">
        <v>0.72</v>
      </c>
      <c r="Y4026">
        <v>0</v>
      </c>
      <c r="Z4026">
        <v>-3.07</v>
      </c>
      <c r="AA4026">
        <v>0.14000000000000001</v>
      </c>
      <c r="AB4026">
        <v>3.21</v>
      </c>
      <c r="AC4026">
        <v>3.9999999999992042E-2</v>
      </c>
      <c r="AD4026">
        <v>0.24000000000000002</v>
      </c>
      <c r="AE4026">
        <v>0.2</v>
      </c>
      <c r="AF4026">
        <v>1.7599999999999909</v>
      </c>
      <c r="AG4026">
        <v>1.76</v>
      </c>
      <c r="AH4026">
        <v>0</v>
      </c>
      <c r="AI4026">
        <v>0.24</v>
      </c>
      <c r="AJ4026">
        <v>0.24</v>
      </c>
      <c r="AK4026">
        <v>0</v>
      </c>
      <c r="AL4026">
        <v>255.34</v>
      </c>
      <c r="AM4026" s="3">
        <v>11.93657264</v>
      </c>
    </row>
    <row r="4027" spans="1:39" x14ac:dyDescent="0.3">
      <c r="A4027">
        <v>42024</v>
      </c>
      <c r="B4027" t="s">
        <v>4093</v>
      </c>
      <c r="C4027" t="s">
        <v>4021</v>
      </c>
      <c r="D4027" t="s">
        <v>4072</v>
      </c>
      <c r="E4027">
        <v>2.0099999999999998</v>
      </c>
      <c r="F4027">
        <v>2.0099999999999998</v>
      </c>
      <c r="G4027">
        <v>0</v>
      </c>
      <c r="H4027">
        <v>0</v>
      </c>
      <c r="I4027">
        <v>0</v>
      </c>
      <c r="J4027">
        <v>0</v>
      </c>
      <c r="K4027">
        <v>0.16</v>
      </c>
      <c r="L4027">
        <v>0.16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0.05</v>
      </c>
      <c r="U4027">
        <v>0.05</v>
      </c>
      <c r="V4027">
        <v>0</v>
      </c>
      <c r="W4027">
        <v>0.03</v>
      </c>
      <c r="X4027">
        <v>0.03</v>
      </c>
      <c r="Y4027">
        <v>0</v>
      </c>
      <c r="Z4027">
        <v>0</v>
      </c>
      <c r="AA4027">
        <v>0</v>
      </c>
      <c r="AB4027">
        <v>0</v>
      </c>
      <c r="AC4027">
        <v>2.9999999999994031E-2</v>
      </c>
      <c r="AD4027">
        <v>0.04</v>
      </c>
      <c r="AE4027">
        <v>0.01</v>
      </c>
      <c r="AF4027">
        <v>7.9999999999998295E-2</v>
      </c>
      <c r="AG4027">
        <v>0.08</v>
      </c>
      <c r="AH4027">
        <v>0</v>
      </c>
      <c r="AI4027">
        <v>0.05</v>
      </c>
      <c r="AJ4027">
        <v>0.05</v>
      </c>
      <c r="AK4027">
        <v>0</v>
      </c>
      <c r="AL4027">
        <v>60.55</v>
      </c>
      <c r="AM4027" s="3">
        <v>8.3602573660000008</v>
      </c>
    </row>
    <row r="4028" spans="1:39" x14ac:dyDescent="0.3">
      <c r="A4028">
        <v>42025</v>
      </c>
      <c r="B4028" t="s">
        <v>4094</v>
      </c>
      <c r="C4028" t="s">
        <v>4021</v>
      </c>
      <c r="D4028" t="s">
        <v>4072</v>
      </c>
      <c r="E4028">
        <v>7.7</v>
      </c>
      <c r="F4028">
        <v>7.7</v>
      </c>
      <c r="G4028">
        <v>0</v>
      </c>
      <c r="H4028">
        <v>1.95</v>
      </c>
      <c r="I4028">
        <v>1.95</v>
      </c>
      <c r="J4028">
        <v>0</v>
      </c>
      <c r="K4028">
        <v>0.14000000000000001</v>
      </c>
      <c r="L4028">
        <v>0.14000000000000001</v>
      </c>
      <c r="M4028">
        <v>0</v>
      </c>
      <c r="N4028">
        <v>0.26</v>
      </c>
      <c r="O4028">
        <v>0.26</v>
      </c>
      <c r="P4028">
        <v>0</v>
      </c>
      <c r="Q4028">
        <v>0</v>
      </c>
      <c r="R4028">
        <v>0</v>
      </c>
      <c r="S4028">
        <v>0</v>
      </c>
      <c r="T4028">
        <v>0.76</v>
      </c>
      <c r="U4028">
        <v>0.76</v>
      </c>
      <c r="V4028">
        <v>0</v>
      </c>
      <c r="W4028">
        <v>0</v>
      </c>
      <c r="X4028">
        <v>0</v>
      </c>
      <c r="Y4028">
        <v>0</v>
      </c>
      <c r="Z4028">
        <v>0.04</v>
      </c>
      <c r="AA4028">
        <v>0.04</v>
      </c>
      <c r="AB4028">
        <v>0</v>
      </c>
      <c r="AC4028">
        <v>1.2600000000000193</v>
      </c>
      <c r="AD4028">
        <v>1.27</v>
      </c>
      <c r="AE4028">
        <v>0.01</v>
      </c>
      <c r="AF4028">
        <v>3.9999999999992042E-2</v>
      </c>
      <c r="AG4028">
        <v>0.04</v>
      </c>
      <c r="AH4028">
        <v>0</v>
      </c>
      <c r="AI4028">
        <v>3.02</v>
      </c>
      <c r="AJ4028">
        <v>3.02</v>
      </c>
      <c r="AK4028">
        <v>0</v>
      </c>
      <c r="AL4028">
        <v>212.01</v>
      </c>
      <c r="AM4028" s="3">
        <v>14.526705270000001</v>
      </c>
    </row>
    <row r="4029" spans="1:39" x14ac:dyDescent="0.3">
      <c r="A4029">
        <v>42026</v>
      </c>
      <c r="B4029" t="s">
        <v>4095</v>
      </c>
      <c r="C4029" t="s">
        <v>4021</v>
      </c>
      <c r="D4029" t="s">
        <v>4072</v>
      </c>
      <c r="E4029">
        <v>0.74</v>
      </c>
      <c r="F4029">
        <v>0.74</v>
      </c>
      <c r="G4029">
        <v>0</v>
      </c>
      <c r="H4029">
        <v>0.91</v>
      </c>
      <c r="I4029">
        <v>0.91</v>
      </c>
      <c r="J4029">
        <v>0</v>
      </c>
      <c r="K4029">
        <v>0.06</v>
      </c>
      <c r="L4029">
        <v>0.06</v>
      </c>
      <c r="M4029">
        <v>0</v>
      </c>
      <c r="N4029">
        <v>0.06</v>
      </c>
      <c r="O4029">
        <v>0.12</v>
      </c>
      <c r="P4029">
        <v>0.06</v>
      </c>
      <c r="Q4029">
        <v>0.12</v>
      </c>
      <c r="R4029">
        <v>0.12</v>
      </c>
      <c r="S4029">
        <v>0</v>
      </c>
      <c r="T4029">
        <v>0</v>
      </c>
      <c r="U4029">
        <v>0</v>
      </c>
      <c r="V4029">
        <v>0</v>
      </c>
      <c r="W4029">
        <v>0.01</v>
      </c>
      <c r="X4029">
        <v>0.01</v>
      </c>
      <c r="Y4029">
        <v>0</v>
      </c>
      <c r="Z4029">
        <v>0.17</v>
      </c>
      <c r="AA4029">
        <v>0.17</v>
      </c>
      <c r="AB4029">
        <v>0</v>
      </c>
      <c r="AC4029">
        <v>-9.0000000000017621E-2</v>
      </c>
      <c r="AD4029">
        <v>0.14000000000000001</v>
      </c>
      <c r="AE4029">
        <v>0.23</v>
      </c>
      <c r="AF4029">
        <v>0.60000000000000853</v>
      </c>
      <c r="AG4029">
        <v>0.6</v>
      </c>
      <c r="AH4029">
        <v>0</v>
      </c>
      <c r="AI4029">
        <v>0.11</v>
      </c>
      <c r="AJ4029">
        <v>0.11</v>
      </c>
      <c r="AK4029">
        <v>0</v>
      </c>
      <c r="AL4029">
        <v>113.77</v>
      </c>
      <c r="AM4029" s="3">
        <v>4.6874484990000003</v>
      </c>
    </row>
    <row r="4030" spans="1:39" x14ac:dyDescent="0.3">
      <c r="A4030">
        <v>42027</v>
      </c>
      <c r="B4030" t="s">
        <v>4096</v>
      </c>
      <c r="C4030" t="s">
        <v>4021</v>
      </c>
      <c r="D4030" t="s">
        <v>4072</v>
      </c>
      <c r="E4030">
        <v>20.83</v>
      </c>
      <c r="F4030">
        <v>20.83</v>
      </c>
      <c r="G4030">
        <v>0</v>
      </c>
      <c r="H4030">
        <v>0.1</v>
      </c>
      <c r="I4030">
        <v>1.28</v>
      </c>
      <c r="J4030">
        <v>1.18</v>
      </c>
      <c r="K4030">
        <v>0.44</v>
      </c>
      <c r="L4030">
        <v>0.44</v>
      </c>
      <c r="M4030">
        <v>0</v>
      </c>
      <c r="N4030">
        <v>0.22</v>
      </c>
      <c r="O4030">
        <v>0.22</v>
      </c>
      <c r="P4030">
        <v>0</v>
      </c>
      <c r="Q4030">
        <v>0.24</v>
      </c>
      <c r="R4030">
        <v>0.24</v>
      </c>
      <c r="S4030">
        <v>0</v>
      </c>
      <c r="T4030">
        <v>0.8</v>
      </c>
      <c r="U4030">
        <v>0.8</v>
      </c>
      <c r="V4030">
        <v>0</v>
      </c>
      <c r="W4030">
        <v>0.67</v>
      </c>
      <c r="X4030">
        <v>0.67</v>
      </c>
      <c r="Y4030">
        <v>0</v>
      </c>
      <c r="Z4030">
        <v>-0.1</v>
      </c>
      <c r="AA4030">
        <v>0.17</v>
      </c>
      <c r="AB4030">
        <v>0.27</v>
      </c>
      <c r="AC4030">
        <v>0.30999999999994543</v>
      </c>
      <c r="AD4030">
        <v>0.36</v>
      </c>
      <c r="AE4030">
        <v>0.05</v>
      </c>
      <c r="AF4030">
        <v>2.2099999999999795</v>
      </c>
      <c r="AG4030">
        <v>2.21</v>
      </c>
      <c r="AH4030">
        <v>0</v>
      </c>
      <c r="AI4030">
        <v>0.28999999999999998</v>
      </c>
      <c r="AJ4030">
        <v>0.28999999999999998</v>
      </c>
      <c r="AK4030">
        <v>0</v>
      </c>
      <c r="AL4030">
        <v>290.33</v>
      </c>
      <c r="AM4030" s="3">
        <v>13.076926540000001</v>
      </c>
    </row>
    <row r="4031" spans="1:39" x14ac:dyDescent="0.3">
      <c r="A4031">
        <v>42029</v>
      </c>
      <c r="B4031" t="s">
        <v>4097</v>
      </c>
      <c r="C4031" t="s">
        <v>4021</v>
      </c>
      <c r="D4031" t="s">
        <v>4072</v>
      </c>
      <c r="E4031">
        <v>4.9000000000000004</v>
      </c>
      <c r="F4031">
        <v>4.9000000000000004</v>
      </c>
      <c r="G4031">
        <v>0</v>
      </c>
      <c r="H4031">
        <v>0.41</v>
      </c>
      <c r="I4031">
        <v>1.6</v>
      </c>
      <c r="J4031">
        <v>1.19</v>
      </c>
      <c r="K4031">
        <v>0.45</v>
      </c>
      <c r="L4031">
        <v>0.45</v>
      </c>
      <c r="M4031">
        <v>0</v>
      </c>
      <c r="N4031">
        <v>0</v>
      </c>
      <c r="O4031">
        <v>0</v>
      </c>
      <c r="P4031">
        <v>0</v>
      </c>
      <c r="Q4031">
        <v>0.55000000000000004</v>
      </c>
      <c r="R4031">
        <v>0.55000000000000004</v>
      </c>
      <c r="S4031">
        <v>0</v>
      </c>
      <c r="T4031">
        <v>0.22</v>
      </c>
      <c r="U4031">
        <v>0.22</v>
      </c>
      <c r="V4031">
        <v>0</v>
      </c>
      <c r="W4031">
        <v>9.09</v>
      </c>
      <c r="X4031">
        <v>9.09</v>
      </c>
      <c r="Y4031">
        <v>0</v>
      </c>
      <c r="Z4031">
        <v>4.45</v>
      </c>
      <c r="AA4031">
        <v>4.45</v>
      </c>
      <c r="AB4031">
        <v>0</v>
      </c>
      <c r="AC4031">
        <v>-0.12999999999999545</v>
      </c>
      <c r="AD4031">
        <v>0</v>
      </c>
      <c r="AE4031">
        <v>0.13</v>
      </c>
      <c r="AF4031">
        <v>0.39000000000001478</v>
      </c>
      <c r="AG4031">
        <v>0.39</v>
      </c>
      <c r="AH4031">
        <v>0</v>
      </c>
      <c r="AI4031">
        <v>0</v>
      </c>
      <c r="AJ4031">
        <v>0</v>
      </c>
      <c r="AK4031">
        <v>0</v>
      </c>
      <c r="AL4031">
        <v>172.48</v>
      </c>
      <c r="AM4031" s="3">
        <v>12.75371749</v>
      </c>
    </row>
    <row r="4032" spans="1:39" x14ac:dyDescent="0.3">
      <c r="A4032">
        <v>42030</v>
      </c>
      <c r="B4032" t="s">
        <v>4098</v>
      </c>
      <c r="C4032" t="s">
        <v>4021</v>
      </c>
      <c r="D4032" t="s">
        <v>4072</v>
      </c>
      <c r="E4032">
        <v>2.73</v>
      </c>
      <c r="F4032">
        <v>2.73</v>
      </c>
      <c r="G4032">
        <v>0</v>
      </c>
      <c r="H4032">
        <v>0.87</v>
      </c>
      <c r="I4032">
        <v>0.87</v>
      </c>
      <c r="J4032">
        <v>0</v>
      </c>
      <c r="K4032">
        <v>0.64</v>
      </c>
      <c r="L4032">
        <v>0.64</v>
      </c>
      <c r="M4032">
        <v>0</v>
      </c>
      <c r="N4032">
        <v>0.21</v>
      </c>
      <c r="O4032">
        <v>0.21</v>
      </c>
      <c r="P4032">
        <v>0</v>
      </c>
      <c r="Q4032">
        <v>0.31</v>
      </c>
      <c r="R4032">
        <v>0.31</v>
      </c>
      <c r="S4032">
        <v>0</v>
      </c>
      <c r="T4032">
        <v>0.54</v>
      </c>
      <c r="U4032">
        <v>0.6</v>
      </c>
      <c r="V4032">
        <v>0.06</v>
      </c>
      <c r="W4032">
        <v>0.1</v>
      </c>
      <c r="X4032">
        <v>0.1</v>
      </c>
      <c r="Y4032">
        <v>0</v>
      </c>
      <c r="Z4032">
        <v>0.18</v>
      </c>
      <c r="AA4032">
        <v>0.18</v>
      </c>
      <c r="AB4032">
        <v>0</v>
      </c>
      <c r="AC4032">
        <v>0.44999999999998863</v>
      </c>
      <c r="AD4032">
        <v>0.6399999999999999</v>
      </c>
      <c r="AE4032">
        <v>0.19</v>
      </c>
      <c r="AF4032">
        <v>1.0500000000000114</v>
      </c>
      <c r="AG4032">
        <v>1.05</v>
      </c>
      <c r="AH4032">
        <v>0</v>
      </c>
      <c r="AI4032">
        <v>0</v>
      </c>
      <c r="AJ4032">
        <v>0</v>
      </c>
      <c r="AK4032">
        <v>0</v>
      </c>
      <c r="AL4032">
        <v>190.34</v>
      </c>
      <c r="AM4032" s="3">
        <v>8.7674690690000006</v>
      </c>
    </row>
    <row r="4033" spans="1:39" x14ac:dyDescent="0.3">
      <c r="A4033">
        <v>42031</v>
      </c>
      <c r="B4033" t="s">
        <v>4099</v>
      </c>
      <c r="C4033" t="s">
        <v>4021</v>
      </c>
      <c r="D4033" t="s">
        <v>4072</v>
      </c>
      <c r="E4033">
        <v>2.31</v>
      </c>
      <c r="F4033">
        <v>2.31</v>
      </c>
      <c r="G4033">
        <v>0</v>
      </c>
      <c r="H4033">
        <v>0.5</v>
      </c>
      <c r="I4033">
        <v>0.5</v>
      </c>
      <c r="J4033">
        <v>0</v>
      </c>
      <c r="K4033">
        <v>0.04</v>
      </c>
      <c r="L4033">
        <v>0.04</v>
      </c>
      <c r="M4033">
        <v>0</v>
      </c>
      <c r="N4033">
        <v>0</v>
      </c>
      <c r="O4033">
        <v>0</v>
      </c>
      <c r="P4033">
        <v>0</v>
      </c>
      <c r="Q4033">
        <v>0.27</v>
      </c>
      <c r="R4033">
        <v>0.27</v>
      </c>
      <c r="S4033">
        <v>0</v>
      </c>
      <c r="T4033">
        <v>-0.22</v>
      </c>
      <c r="U4033">
        <v>0</v>
      </c>
      <c r="V4033">
        <v>0.22</v>
      </c>
      <c r="W4033">
        <v>0.12</v>
      </c>
      <c r="X4033">
        <v>0.12</v>
      </c>
      <c r="Y4033">
        <v>0</v>
      </c>
      <c r="Z4033">
        <v>0</v>
      </c>
      <c r="AA4033">
        <v>0</v>
      </c>
      <c r="AB4033">
        <v>0</v>
      </c>
      <c r="AC4033">
        <v>0.50999999999999091</v>
      </c>
      <c r="AD4033">
        <v>0.51</v>
      </c>
      <c r="AE4033">
        <v>0</v>
      </c>
      <c r="AF4033">
        <v>0.64000000000001478</v>
      </c>
      <c r="AG4033">
        <v>0.64</v>
      </c>
      <c r="AH4033">
        <v>0</v>
      </c>
      <c r="AI4033">
        <v>0.1</v>
      </c>
      <c r="AJ4033">
        <v>0.1</v>
      </c>
      <c r="AK4033">
        <v>0</v>
      </c>
      <c r="AL4033">
        <v>103.26</v>
      </c>
      <c r="AM4033" s="3">
        <v>5.3319150689999999</v>
      </c>
    </row>
    <row r="4034" spans="1:39" x14ac:dyDescent="0.3">
      <c r="A4034">
        <v>42032</v>
      </c>
      <c r="B4034" t="s">
        <v>4100</v>
      </c>
      <c r="C4034" t="s">
        <v>4021</v>
      </c>
      <c r="D4034" t="s">
        <v>4072</v>
      </c>
      <c r="E4034">
        <v>13.02</v>
      </c>
      <c r="F4034">
        <v>13.02</v>
      </c>
      <c r="G4034">
        <v>0</v>
      </c>
      <c r="H4034">
        <v>0.75</v>
      </c>
      <c r="I4034">
        <v>0.75</v>
      </c>
      <c r="J4034">
        <v>0</v>
      </c>
      <c r="K4034">
        <v>0.02</v>
      </c>
      <c r="L4034">
        <v>0.02</v>
      </c>
      <c r="M4034">
        <v>0</v>
      </c>
      <c r="N4034">
        <v>0.01</v>
      </c>
      <c r="O4034">
        <v>0.01</v>
      </c>
      <c r="P4034">
        <v>0</v>
      </c>
      <c r="Q4034">
        <v>0</v>
      </c>
      <c r="R4034">
        <v>0</v>
      </c>
      <c r="S4034">
        <v>0</v>
      </c>
      <c r="T4034">
        <v>0.02</v>
      </c>
      <c r="U4034">
        <v>0.02</v>
      </c>
      <c r="V4034">
        <v>0</v>
      </c>
      <c r="W4034">
        <v>0.03</v>
      </c>
      <c r="X4034">
        <v>0.03</v>
      </c>
      <c r="Y4034">
        <v>0</v>
      </c>
      <c r="Z4034">
        <v>1.53</v>
      </c>
      <c r="AA4034">
        <v>1.53</v>
      </c>
      <c r="AB4034">
        <v>0</v>
      </c>
      <c r="AC4034">
        <v>0.61999999999997613</v>
      </c>
      <c r="AD4034">
        <v>0.62</v>
      </c>
      <c r="AE4034">
        <v>0</v>
      </c>
      <c r="AF4034">
        <v>0.80000000000001137</v>
      </c>
      <c r="AG4034">
        <v>0.8</v>
      </c>
      <c r="AH4034">
        <v>0</v>
      </c>
      <c r="AI4034">
        <v>0</v>
      </c>
      <c r="AJ4034">
        <v>0</v>
      </c>
      <c r="AK4034">
        <v>0</v>
      </c>
      <c r="AL4034">
        <v>244.77</v>
      </c>
      <c r="AM4034" s="3">
        <v>22.456375349999998</v>
      </c>
    </row>
    <row r="4035" spans="1:39" x14ac:dyDescent="0.3">
      <c r="A4035">
        <v>42033</v>
      </c>
      <c r="B4035" t="s">
        <v>4101</v>
      </c>
      <c r="C4035" t="s">
        <v>4021</v>
      </c>
      <c r="D4035" t="s">
        <v>4072</v>
      </c>
      <c r="E4035">
        <v>1.0900000000000001</v>
      </c>
      <c r="F4035">
        <v>1.27</v>
      </c>
      <c r="G4035">
        <v>0.18</v>
      </c>
      <c r="H4035">
        <v>0.77</v>
      </c>
      <c r="I4035">
        <v>1.1200000000000001</v>
      </c>
      <c r="J4035">
        <v>0.35</v>
      </c>
      <c r="K4035">
        <v>0.39</v>
      </c>
      <c r="L4035">
        <v>0.39</v>
      </c>
      <c r="M4035">
        <v>0</v>
      </c>
      <c r="N4035">
        <v>0.01</v>
      </c>
      <c r="O4035">
        <v>0.01</v>
      </c>
      <c r="P4035">
        <v>0</v>
      </c>
      <c r="Q4035">
        <v>0.28000000000000003</v>
      </c>
      <c r="R4035">
        <v>0.28000000000000003</v>
      </c>
      <c r="S4035">
        <v>0</v>
      </c>
      <c r="T4035">
        <v>0.14000000000000001</v>
      </c>
      <c r="U4035">
        <v>0.14000000000000001</v>
      </c>
      <c r="V4035">
        <v>0</v>
      </c>
      <c r="W4035">
        <v>0.55000000000000004</v>
      </c>
      <c r="X4035">
        <v>0.55000000000000004</v>
      </c>
      <c r="Y4035">
        <v>0</v>
      </c>
      <c r="Z4035">
        <v>0.76</v>
      </c>
      <c r="AA4035">
        <v>0.76</v>
      </c>
      <c r="AB4035">
        <v>0</v>
      </c>
      <c r="AC4035">
        <v>0.10000000000000853</v>
      </c>
      <c r="AD4035">
        <v>0.1</v>
      </c>
      <c r="AE4035">
        <v>0</v>
      </c>
      <c r="AF4035">
        <v>0</v>
      </c>
      <c r="AG4035">
        <v>0</v>
      </c>
      <c r="AH4035">
        <v>0</v>
      </c>
      <c r="AI4035">
        <v>0.42</v>
      </c>
      <c r="AJ4035">
        <v>0.42</v>
      </c>
      <c r="AK4035">
        <v>0</v>
      </c>
      <c r="AL4035">
        <v>80.81</v>
      </c>
      <c r="AM4035" s="3">
        <v>7.6400181519999997</v>
      </c>
    </row>
    <row r="4036" spans="1:39" x14ac:dyDescent="0.3">
      <c r="A4036">
        <v>42034</v>
      </c>
      <c r="B4036" t="s">
        <v>4102</v>
      </c>
      <c r="C4036" t="s">
        <v>4021</v>
      </c>
      <c r="D4036" t="s">
        <v>4072</v>
      </c>
      <c r="E4036">
        <v>71.37</v>
      </c>
      <c r="F4036">
        <v>71.64</v>
      </c>
      <c r="G4036">
        <v>0.27</v>
      </c>
      <c r="H4036">
        <v>18.600000000000001</v>
      </c>
      <c r="I4036">
        <v>18.600000000000001</v>
      </c>
      <c r="J4036">
        <v>0</v>
      </c>
      <c r="K4036">
        <v>2.85</v>
      </c>
      <c r="L4036">
        <v>2.85</v>
      </c>
      <c r="M4036">
        <v>0</v>
      </c>
      <c r="N4036">
        <v>3.17</v>
      </c>
      <c r="O4036">
        <v>3.18</v>
      </c>
      <c r="P4036">
        <v>0.01</v>
      </c>
      <c r="Q4036">
        <v>1.83</v>
      </c>
      <c r="R4036">
        <v>2.04</v>
      </c>
      <c r="S4036">
        <v>0.21</v>
      </c>
      <c r="T4036">
        <v>42.15</v>
      </c>
      <c r="U4036">
        <v>42.84</v>
      </c>
      <c r="V4036">
        <v>0.69</v>
      </c>
      <c r="W4036">
        <v>-7.3</v>
      </c>
      <c r="X4036">
        <v>1.48</v>
      </c>
      <c r="Y4036">
        <v>8.7799999999999994</v>
      </c>
      <c r="Z4036">
        <v>-28.58</v>
      </c>
      <c r="AA4036">
        <v>2.99</v>
      </c>
      <c r="AB4036">
        <v>31.57</v>
      </c>
      <c r="AC4036">
        <v>8.4800000000000182</v>
      </c>
      <c r="AD4036">
        <v>9.3800000000000008</v>
      </c>
      <c r="AE4036">
        <v>0.90000000000000013</v>
      </c>
      <c r="AF4036">
        <v>2.3600000000001273</v>
      </c>
      <c r="AG4036">
        <v>2.3600000000000003</v>
      </c>
      <c r="AH4036">
        <v>0</v>
      </c>
      <c r="AI4036">
        <v>2.9</v>
      </c>
      <c r="AJ4036">
        <v>2.9</v>
      </c>
      <c r="AK4036">
        <v>0</v>
      </c>
      <c r="AL4036">
        <v>1301.3900000000001</v>
      </c>
      <c r="AM4036" s="3">
        <v>12.254558530000001</v>
      </c>
    </row>
    <row r="4037" spans="1:39" x14ac:dyDescent="0.3">
      <c r="A4037">
        <v>42035</v>
      </c>
      <c r="B4037" t="s">
        <v>4103</v>
      </c>
      <c r="C4037" t="s">
        <v>4021</v>
      </c>
      <c r="D4037" t="s">
        <v>4072</v>
      </c>
      <c r="E4037">
        <v>24.8</v>
      </c>
      <c r="F4037">
        <v>24.8</v>
      </c>
      <c r="G4037">
        <v>0</v>
      </c>
      <c r="H4037">
        <v>4.9400000000000004</v>
      </c>
      <c r="I4037">
        <v>5.17</v>
      </c>
      <c r="J4037">
        <v>0.23</v>
      </c>
      <c r="K4037">
        <v>0.32</v>
      </c>
      <c r="L4037">
        <v>0.32</v>
      </c>
      <c r="M4037">
        <v>0</v>
      </c>
      <c r="N4037">
        <v>0.4</v>
      </c>
      <c r="O4037">
        <v>0.4</v>
      </c>
      <c r="P4037">
        <v>0</v>
      </c>
      <c r="Q4037">
        <v>0.21</v>
      </c>
      <c r="R4037">
        <v>0.21</v>
      </c>
      <c r="S4037">
        <v>0</v>
      </c>
      <c r="T4037">
        <v>0.17</v>
      </c>
      <c r="U4037">
        <v>0.17</v>
      </c>
      <c r="V4037">
        <v>0</v>
      </c>
      <c r="W4037">
        <v>0</v>
      </c>
      <c r="X4037">
        <v>0</v>
      </c>
      <c r="Y4037">
        <v>0</v>
      </c>
      <c r="Z4037">
        <v>0.63</v>
      </c>
      <c r="AA4037">
        <v>0.67</v>
      </c>
      <c r="AB4037">
        <v>0.04</v>
      </c>
      <c r="AC4037">
        <v>0.81000000000000227</v>
      </c>
      <c r="AD4037">
        <v>1.07</v>
      </c>
      <c r="AE4037">
        <v>0.26</v>
      </c>
      <c r="AF4037">
        <v>0.72999999999996135</v>
      </c>
      <c r="AG4037">
        <v>0.73000000000000009</v>
      </c>
      <c r="AH4037">
        <v>0</v>
      </c>
      <c r="AI4037">
        <v>0</v>
      </c>
      <c r="AJ4037">
        <v>0</v>
      </c>
      <c r="AK4037">
        <v>0</v>
      </c>
      <c r="AL4037">
        <v>380.99</v>
      </c>
      <c r="AM4037" s="3">
        <v>8.1014127869999992</v>
      </c>
    </row>
    <row r="4038" spans="1:39" x14ac:dyDescent="0.3">
      <c r="A4038">
        <v>42036</v>
      </c>
      <c r="B4038" t="s">
        <v>4104</v>
      </c>
      <c r="C4038" t="s">
        <v>4021</v>
      </c>
      <c r="D4038" t="s">
        <v>4072</v>
      </c>
      <c r="E4038">
        <v>9.9499999999999993</v>
      </c>
      <c r="F4038">
        <v>9.9499999999999993</v>
      </c>
      <c r="G4038">
        <v>0</v>
      </c>
      <c r="H4038">
        <v>0.35</v>
      </c>
      <c r="I4038">
        <v>0.35</v>
      </c>
      <c r="J4038">
        <v>0</v>
      </c>
      <c r="K4038">
        <v>0.03</v>
      </c>
      <c r="L4038">
        <v>0.03</v>
      </c>
      <c r="M4038">
        <v>0</v>
      </c>
      <c r="N4038">
        <v>0.83</v>
      </c>
      <c r="O4038">
        <v>0.83</v>
      </c>
      <c r="P4038">
        <v>0</v>
      </c>
      <c r="Q4038">
        <v>0.03</v>
      </c>
      <c r="R4038">
        <v>0.03</v>
      </c>
      <c r="S4038">
        <v>0</v>
      </c>
      <c r="T4038">
        <v>0</v>
      </c>
      <c r="U4038">
        <v>0</v>
      </c>
      <c r="V4038">
        <v>0</v>
      </c>
      <c r="W4038">
        <v>7.0000000000000007E-2</v>
      </c>
      <c r="X4038">
        <v>7.0000000000000007E-2</v>
      </c>
      <c r="Y4038">
        <v>0</v>
      </c>
      <c r="Z4038">
        <v>0.01</v>
      </c>
      <c r="AA4038">
        <v>0.01</v>
      </c>
      <c r="AB4038">
        <v>0</v>
      </c>
      <c r="AC4038">
        <v>0.43000000000000682</v>
      </c>
      <c r="AD4038">
        <v>0.52</v>
      </c>
      <c r="AE4038">
        <v>0.09</v>
      </c>
      <c r="AF4038">
        <v>3.0000000000001137E-2</v>
      </c>
      <c r="AG4038">
        <v>0.03</v>
      </c>
      <c r="AH4038">
        <v>0</v>
      </c>
      <c r="AI4038">
        <v>0.68</v>
      </c>
      <c r="AJ4038">
        <v>0.68</v>
      </c>
      <c r="AK4038">
        <v>0</v>
      </c>
      <c r="AL4038">
        <v>203.69</v>
      </c>
      <c r="AM4038" s="3">
        <v>6.8172081880000004</v>
      </c>
    </row>
    <row r="4039" spans="1:39" x14ac:dyDescent="0.3">
      <c r="A4039">
        <v>42037</v>
      </c>
      <c r="B4039" t="s">
        <v>4105</v>
      </c>
      <c r="C4039" t="s">
        <v>4021</v>
      </c>
      <c r="D4039" t="s">
        <v>4072</v>
      </c>
      <c r="E4039">
        <v>3.01</v>
      </c>
      <c r="F4039">
        <v>3.01</v>
      </c>
      <c r="G4039">
        <v>0</v>
      </c>
      <c r="H4039">
        <v>0</v>
      </c>
      <c r="I4039">
        <v>0</v>
      </c>
      <c r="J4039">
        <v>0</v>
      </c>
      <c r="K4039">
        <v>0.04</v>
      </c>
      <c r="L4039">
        <v>0.04</v>
      </c>
      <c r="M4039">
        <v>0</v>
      </c>
      <c r="N4039">
        <v>0</v>
      </c>
      <c r="O4039">
        <v>0</v>
      </c>
      <c r="P4039">
        <v>0</v>
      </c>
      <c r="Q4039">
        <v>0.01</v>
      </c>
      <c r="R4039">
        <v>0.01</v>
      </c>
      <c r="S4039">
        <v>0</v>
      </c>
      <c r="T4039">
        <v>0.41</v>
      </c>
      <c r="U4039">
        <v>0.41</v>
      </c>
      <c r="V4039">
        <v>0</v>
      </c>
      <c r="W4039">
        <v>0.05</v>
      </c>
      <c r="X4039">
        <v>0.05</v>
      </c>
      <c r="Y4039">
        <v>0</v>
      </c>
      <c r="Z4039">
        <v>0.06</v>
      </c>
      <c r="AA4039">
        <v>0.06</v>
      </c>
      <c r="AB4039">
        <v>0</v>
      </c>
      <c r="AC4039">
        <v>-0.18999999999999062</v>
      </c>
      <c r="AD4039">
        <v>0.27</v>
      </c>
      <c r="AE4039">
        <v>0.46</v>
      </c>
      <c r="AF4039">
        <v>6.0000000000002274E-2</v>
      </c>
      <c r="AG4039">
        <v>0.06</v>
      </c>
      <c r="AH4039">
        <v>0</v>
      </c>
      <c r="AI4039">
        <v>0</v>
      </c>
      <c r="AJ4039">
        <v>0</v>
      </c>
      <c r="AK4039">
        <v>0</v>
      </c>
      <c r="AL4039">
        <v>57.17</v>
      </c>
      <c r="AM4039" s="3">
        <v>4.2983346490000001</v>
      </c>
    </row>
    <row r="4040" spans="1:39" x14ac:dyDescent="0.3">
      <c r="A4040">
        <v>42038</v>
      </c>
      <c r="B4040" t="s">
        <v>4106</v>
      </c>
      <c r="C4040" t="s">
        <v>4021</v>
      </c>
      <c r="D4040" t="s">
        <v>4072</v>
      </c>
      <c r="E4040">
        <v>10.55</v>
      </c>
      <c r="F4040">
        <v>10.68</v>
      </c>
      <c r="G4040">
        <v>0.13</v>
      </c>
      <c r="H4040">
        <v>1.62</v>
      </c>
      <c r="I4040">
        <v>1.67</v>
      </c>
      <c r="J4040">
        <v>0.05</v>
      </c>
      <c r="K4040">
        <v>0</v>
      </c>
      <c r="L4040">
        <v>0</v>
      </c>
      <c r="M4040">
        <v>0</v>
      </c>
      <c r="N4040">
        <v>0.04</v>
      </c>
      <c r="O4040">
        <v>0.04</v>
      </c>
      <c r="P4040">
        <v>0</v>
      </c>
      <c r="Q4040">
        <v>0</v>
      </c>
      <c r="R4040">
        <v>0</v>
      </c>
      <c r="S4040">
        <v>0</v>
      </c>
      <c r="T4040">
        <v>13.43</v>
      </c>
      <c r="U4040">
        <v>13.43</v>
      </c>
      <c r="V4040">
        <v>0</v>
      </c>
      <c r="W4040">
        <v>-12.08</v>
      </c>
      <c r="X4040">
        <v>0.21</v>
      </c>
      <c r="Y4040">
        <v>12.29</v>
      </c>
      <c r="Z4040">
        <v>-5.98</v>
      </c>
      <c r="AA4040">
        <v>0.85</v>
      </c>
      <c r="AB4040">
        <v>6.83</v>
      </c>
      <c r="AC4040">
        <v>-9.0000000000031832E-2</v>
      </c>
      <c r="AD4040">
        <v>0.24</v>
      </c>
      <c r="AE4040">
        <v>0.33</v>
      </c>
      <c r="AF4040">
        <v>0.14999999999997726</v>
      </c>
      <c r="AG4040">
        <v>0.15</v>
      </c>
      <c r="AH4040">
        <v>0</v>
      </c>
      <c r="AI4040">
        <v>0.57999999999999996</v>
      </c>
      <c r="AJ4040">
        <v>0.57999999999999996</v>
      </c>
      <c r="AK4040">
        <v>0</v>
      </c>
      <c r="AL4040">
        <v>171.37</v>
      </c>
      <c r="AM4040" s="3">
        <v>6.8939576799999998</v>
      </c>
    </row>
    <row r="4041" spans="1:39" x14ac:dyDescent="0.3">
      <c r="A4041">
        <v>42040</v>
      </c>
      <c r="B4041" t="s">
        <v>4107</v>
      </c>
      <c r="C4041" t="s">
        <v>4021</v>
      </c>
      <c r="D4041" t="s">
        <v>4072</v>
      </c>
      <c r="E4041">
        <v>2.34</v>
      </c>
      <c r="F4041">
        <v>2.34</v>
      </c>
      <c r="G4041">
        <v>0</v>
      </c>
      <c r="H4041">
        <v>0.24</v>
      </c>
      <c r="I4041">
        <v>0.24</v>
      </c>
      <c r="J4041">
        <v>0</v>
      </c>
      <c r="K4041">
        <v>0.08</v>
      </c>
      <c r="L4041">
        <v>0.08</v>
      </c>
      <c r="M4041">
        <v>0</v>
      </c>
      <c r="N4041">
        <v>0.01</v>
      </c>
      <c r="O4041">
        <v>0.01</v>
      </c>
      <c r="P4041">
        <v>0</v>
      </c>
      <c r="Q4041">
        <v>0.08</v>
      </c>
      <c r="R4041">
        <v>0.08</v>
      </c>
      <c r="S4041">
        <v>0</v>
      </c>
      <c r="T4041">
        <v>0.03</v>
      </c>
      <c r="U4041">
        <v>0.03</v>
      </c>
      <c r="V4041">
        <v>0</v>
      </c>
      <c r="W4041">
        <v>0.1</v>
      </c>
      <c r="X4041">
        <v>0.1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4.0000000000006253E-2</v>
      </c>
      <c r="AG4041">
        <v>0.04</v>
      </c>
      <c r="AH4041">
        <v>0</v>
      </c>
      <c r="AI4041">
        <v>0.3</v>
      </c>
      <c r="AJ4041">
        <v>0.3</v>
      </c>
      <c r="AK4041">
        <v>0</v>
      </c>
      <c r="AL4041">
        <v>89.14</v>
      </c>
      <c r="AM4041" s="3">
        <v>9.5218766020000007</v>
      </c>
    </row>
    <row r="4042" spans="1:39" x14ac:dyDescent="0.3">
      <c r="A4042">
        <v>42041</v>
      </c>
      <c r="B4042" t="s">
        <v>4108</v>
      </c>
      <c r="C4042" t="s">
        <v>4021</v>
      </c>
      <c r="D4042" t="s">
        <v>4072</v>
      </c>
      <c r="E4042">
        <v>11.66</v>
      </c>
      <c r="F4042">
        <v>11.66</v>
      </c>
      <c r="G4042">
        <v>0</v>
      </c>
      <c r="H4042">
        <v>2.98</v>
      </c>
      <c r="I4042">
        <v>2.98</v>
      </c>
      <c r="J4042">
        <v>0</v>
      </c>
      <c r="K4042">
        <v>0.26</v>
      </c>
      <c r="L4042">
        <v>0.26</v>
      </c>
      <c r="M4042">
        <v>0</v>
      </c>
      <c r="N4042">
        <v>0.35</v>
      </c>
      <c r="O4042">
        <v>0.35</v>
      </c>
      <c r="P4042">
        <v>0</v>
      </c>
      <c r="Q4042">
        <v>0.4</v>
      </c>
      <c r="R4042">
        <v>0.4</v>
      </c>
      <c r="S4042">
        <v>0</v>
      </c>
      <c r="T4042">
        <v>3.76</v>
      </c>
      <c r="U4042">
        <v>3.76</v>
      </c>
      <c r="V4042">
        <v>0</v>
      </c>
      <c r="W4042">
        <v>0</v>
      </c>
      <c r="X4042">
        <v>0</v>
      </c>
      <c r="Y4042">
        <v>0</v>
      </c>
      <c r="Z4042">
        <v>0.03</v>
      </c>
      <c r="AA4042">
        <v>0.03</v>
      </c>
      <c r="AB4042">
        <v>0</v>
      </c>
      <c r="AC4042">
        <v>0.31000000000001648</v>
      </c>
      <c r="AD4042">
        <v>0.53</v>
      </c>
      <c r="AE4042">
        <v>0.22</v>
      </c>
      <c r="AF4042">
        <v>0.17999999999999261</v>
      </c>
      <c r="AG4042">
        <v>0.18000000000000002</v>
      </c>
      <c r="AH4042">
        <v>0</v>
      </c>
      <c r="AI4042">
        <v>0</v>
      </c>
      <c r="AJ4042">
        <v>0</v>
      </c>
      <c r="AK4042">
        <v>0</v>
      </c>
      <c r="AL4042">
        <v>114.2</v>
      </c>
      <c r="AM4042" s="3">
        <v>4.4516689859999996</v>
      </c>
    </row>
    <row r="4043" spans="1:39" x14ac:dyDescent="0.3">
      <c r="A4043">
        <v>42042</v>
      </c>
      <c r="B4043" t="s">
        <v>4109</v>
      </c>
      <c r="C4043" t="s">
        <v>4021</v>
      </c>
      <c r="D4043" t="s">
        <v>4072</v>
      </c>
      <c r="E4043">
        <v>2.99</v>
      </c>
      <c r="F4043">
        <v>2.99</v>
      </c>
      <c r="G4043">
        <v>0</v>
      </c>
      <c r="H4043">
        <v>0.49</v>
      </c>
      <c r="I4043">
        <v>0.49</v>
      </c>
      <c r="J4043">
        <v>0</v>
      </c>
      <c r="K4043">
        <v>0.03</v>
      </c>
      <c r="L4043">
        <v>0.03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7.0000000000000284E-2</v>
      </c>
      <c r="AD4043">
        <v>0.08</v>
      </c>
      <c r="AE4043">
        <v>0.01</v>
      </c>
      <c r="AF4043">
        <v>0.19000000000000483</v>
      </c>
      <c r="AG4043">
        <v>0.19</v>
      </c>
      <c r="AH4043">
        <v>0</v>
      </c>
      <c r="AI4043">
        <v>0</v>
      </c>
      <c r="AJ4043">
        <v>0</v>
      </c>
      <c r="AK4043">
        <v>0</v>
      </c>
      <c r="AL4043">
        <v>54.14</v>
      </c>
      <c r="AM4043" s="3">
        <v>5.3798380290000001</v>
      </c>
    </row>
    <row r="4044" spans="1:39" x14ac:dyDescent="0.3">
      <c r="A4044">
        <v>42043</v>
      </c>
      <c r="B4044" t="s">
        <v>4110</v>
      </c>
      <c r="C4044" t="s">
        <v>4021</v>
      </c>
      <c r="D4044" t="s">
        <v>4072</v>
      </c>
      <c r="E4044">
        <v>3.4</v>
      </c>
      <c r="F4044">
        <v>3.4</v>
      </c>
      <c r="G4044">
        <v>0</v>
      </c>
      <c r="H4044">
        <v>0.05</v>
      </c>
      <c r="I4044">
        <v>0.05</v>
      </c>
      <c r="J4044">
        <v>0</v>
      </c>
      <c r="K4044">
        <v>0.15</v>
      </c>
      <c r="L4044">
        <v>0.15</v>
      </c>
      <c r="M4044">
        <v>0</v>
      </c>
      <c r="N4044">
        <v>0.15</v>
      </c>
      <c r="O4044">
        <v>0.15</v>
      </c>
      <c r="P4044">
        <v>0</v>
      </c>
      <c r="Q4044">
        <v>0.09</v>
      </c>
      <c r="R4044">
        <v>0.09</v>
      </c>
      <c r="S4044">
        <v>0</v>
      </c>
      <c r="T4044">
        <v>0.13</v>
      </c>
      <c r="U4044">
        <v>0.13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-2.0000000000010232E-2</v>
      </c>
      <c r="AD4044">
        <v>0.06</v>
      </c>
      <c r="AE4044">
        <v>0.08</v>
      </c>
      <c r="AF4044">
        <v>1.2199999999999704</v>
      </c>
      <c r="AG4044">
        <v>1.22</v>
      </c>
      <c r="AH4044">
        <v>0</v>
      </c>
      <c r="AI4044">
        <v>0</v>
      </c>
      <c r="AJ4044">
        <v>0</v>
      </c>
      <c r="AK4044">
        <v>0</v>
      </c>
      <c r="AL4044">
        <v>133.44</v>
      </c>
      <c r="AM4044" s="3">
        <v>7.3322710039999999</v>
      </c>
    </row>
    <row r="4045" spans="1:39" x14ac:dyDescent="0.3">
      <c r="A4045">
        <v>42044</v>
      </c>
      <c r="B4045" t="s">
        <v>4111</v>
      </c>
      <c r="C4045" t="s">
        <v>4021</v>
      </c>
      <c r="D4045" t="s">
        <v>4072</v>
      </c>
      <c r="E4045">
        <v>26.29</v>
      </c>
      <c r="F4045">
        <v>26.29</v>
      </c>
      <c r="G4045">
        <v>0</v>
      </c>
      <c r="H4045">
        <v>11.85</v>
      </c>
      <c r="I4045">
        <v>13.61</v>
      </c>
      <c r="J4045">
        <v>1.76</v>
      </c>
      <c r="K4045">
        <v>1.45</v>
      </c>
      <c r="L4045">
        <v>1.45</v>
      </c>
      <c r="M4045">
        <v>0</v>
      </c>
      <c r="N4045">
        <v>1.1299999999999999</v>
      </c>
      <c r="O4045">
        <v>1.1299999999999999</v>
      </c>
      <c r="P4045">
        <v>0</v>
      </c>
      <c r="Q4045">
        <v>1.8</v>
      </c>
      <c r="R4045">
        <v>1.8</v>
      </c>
      <c r="S4045">
        <v>0</v>
      </c>
      <c r="T4045">
        <v>0.63</v>
      </c>
      <c r="U4045">
        <v>0.69</v>
      </c>
      <c r="V4045">
        <v>0.06</v>
      </c>
      <c r="W4045">
        <v>1.8</v>
      </c>
      <c r="X4045">
        <v>1.8</v>
      </c>
      <c r="Y4045">
        <v>0</v>
      </c>
      <c r="Z4045">
        <v>0.69</v>
      </c>
      <c r="AA4045">
        <v>0.69</v>
      </c>
      <c r="AB4045">
        <v>0</v>
      </c>
      <c r="AC4045">
        <v>0.31000000000005912</v>
      </c>
      <c r="AD4045">
        <v>0.88000000000000012</v>
      </c>
      <c r="AE4045">
        <v>0.57000000000000006</v>
      </c>
      <c r="AF4045">
        <v>5.1499999999999773</v>
      </c>
      <c r="AG4045">
        <v>5.15</v>
      </c>
      <c r="AH4045">
        <v>0</v>
      </c>
      <c r="AI4045">
        <v>0.31</v>
      </c>
      <c r="AJ4045">
        <v>0.31</v>
      </c>
      <c r="AK4045">
        <v>0</v>
      </c>
      <c r="AL4045">
        <v>611.79999999999995</v>
      </c>
      <c r="AM4045" s="3">
        <v>4.478275096</v>
      </c>
    </row>
    <row r="4046" spans="1:39" x14ac:dyDescent="0.3">
      <c r="A4046">
        <v>42045</v>
      </c>
      <c r="B4046" t="s">
        <v>4112</v>
      </c>
      <c r="C4046" t="s">
        <v>4021</v>
      </c>
      <c r="D4046" t="s">
        <v>4072</v>
      </c>
      <c r="E4046">
        <v>39.630000000000003</v>
      </c>
      <c r="F4046">
        <v>39.630000000000003</v>
      </c>
      <c r="G4046">
        <v>0</v>
      </c>
      <c r="H4046">
        <v>-0.48</v>
      </c>
      <c r="I4046">
        <v>6.12</v>
      </c>
      <c r="J4046">
        <v>6.6</v>
      </c>
      <c r="K4046">
        <v>1.43</v>
      </c>
      <c r="L4046">
        <v>1.43</v>
      </c>
      <c r="M4046">
        <v>0</v>
      </c>
      <c r="N4046">
        <v>-3.48</v>
      </c>
      <c r="O4046">
        <v>2.12</v>
      </c>
      <c r="P4046">
        <v>5.6</v>
      </c>
      <c r="Q4046">
        <v>3.12</v>
      </c>
      <c r="R4046">
        <v>3.36</v>
      </c>
      <c r="S4046">
        <v>0.24</v>
      </c>
      <c r="T4046">
        <v>4.03</v>
      </c>
      <c r="U4046">
        <v>4.24</v>
      </c>
      <c r="V4046">
        <v>0.21</v>
      </c>
      <c r="W4046">
        <v>0.85</v>
      </c>
      <c r="X4046">
        <v>0.85</v>
      </c>
      <c r="Y4046">
        <v>0</v>
      </c>
      <c r="Z4046">
        <v>1.03</v>
      </c>
      <c r="AA4046">
        <v>1.03</v>
      </c>
      <c r="AB4046">
        <v>0</v>
      </c>
      <c r="AC4046">
        <v>7.1600000000003092</v>
      </c>
      <c r="AD4046">
        <v>7.6</v>
      </c>
      <c r="AE4046">
        <v>0.44000000000000006</v>
      </c>
      <c r="AF4046">
        <v>2.1299999999996544</v>
      </c>
      <c r="AG4046">
        <v>2.44</v>
      </c>
      <c r="AH4046">
        <v>0.31</v>
      </c>
      <c r="AI4046">
        <v>2.11</v>
      </c>
      <c r="AJ4046">
        <v>2.11</v>
      </c>
      <c r="AK4046">
        <v>0</v>
      </c>
      <c r="AL4046">
        <v>1360.29</v>
      </c>
      <c r="AM4046" s="3">
        <v>11.583639890000001</v>
      </c>
    </row>
    <row r="4047" spans="1:39" x14ac:dyDescent="0.3">
      <c r="A4047">
        <v>42046</v>
      </c>
      <c r="B4047" t="s">
        <v>4113</v>
      </c>
      <c r="C4047" t="s">
        <v>4021</v>
      </c>
      <c r="D4047" t="s">
        <v>4072</v>
      </c>
      <c r="E4047">
        <v>7.46</v>
      </c>
      <c r="F4047">
        <v>7.46</v>
      </c>
      <c r="G4047">
        <v>0</v>
      </c>
      <c r="H4047">
        <v>3.23</v>
      </c>
      <c r="I4047">
        <v>4.51</v>
      </c>
      <c r="J4047">
        <v>1.28</v>
      </c>
      <c r="K4047">
        <v>0.3</v>
      </c>
      <c r="L4047">
        <v>0.3</v>
      </c>
      <c r="M4047">
        <v>0</v>
      </c>
      <c r="N4047">
        <v>2.2999999999999998</v>
      </c>
      <c r="O4047">
        <v>2.2999999999999998</v>
      </c>
      <c r="P4047">
        <v>0</v>
      </c>
      <c r="Q4047">
        <v>0.32</v>
      </c>
      <c r="R4047">
        <v>0.32</v>
      </c>
      <c r="S4047">
        <v>0</v>
      </c>
      <c r="T4047">
        <v>0.16</v>
      </c>
      <c r="U4047">
        <v>0.16</v>
      </c>
      <c r="V4047">
        <v>0</v>
      </c>
      <c r="W4047">
        <v>1.1000000000000001</v>
      </c>
      <c r="X4047">
        <v>1.1000000000000001</v>
      </c>
      <c r="Y4047">
        <v>0</v>
      </c>
      <c r="Z4047">
        <v>1.63</v>
      </c>
      <c r="AA4047">
        <v>1.63</v>
      </c>
      <c r="AB4047">
        <v>0</v>
      </c>
      <c r="AC4047">
        <v>-0.11999999999997613</v>
      </c>
      <c r="AD4047">
        <v>0.84000000000000008</v>
      </c>
      <c r="AE4047">
        <v>0.96</v>
      </c>
      <c r="AF4047">
        <v>2.6899999999999977</v>
      </c>
      <c r="AG4047">
        <v>2.69</v>
      </c>
      <c r="AH4047">
        <v>0</v>
      </c>
      <c r="AI4047">
        <v>0.22</v>
      </c>
      <c r="AJ4047">
        <v>0.22</v>
      </c>
      <c r="AK4047">
        <v>0</v>
      </c>
      <c r="AL4047">
        <v>211.36</v>
      </c>
      <c r="AM4047" s="3">
        <v>8.6516577980000005</v>
      </c>
    </row>
    <row r="4048" spans="1:39" x14ac:dyDescent="0.3">
      <c r="A4048">
        <v>42047</v>
      </c>
      <c r="B4048" t="s">
        <v>4114</v>
      </c>
      <c r="C4048" t="s">
        <v>4021</v>
      </c>
      <c r="D4048" t="s">
        <v>4072</v>
      </c>
      <c r="E4048">
        <v>2.96</v>
      </c>
      <c r="F4048">
        <v>2.96</v>
      </c>
      <c r="G4048">
        <v>0</v>
      </c>
      <c r="H4048">
        <v>0.55000000000000004</v>
      </c>
      <c r="I4048">
        <v>0.55000000000000004</v>
      </c>
      <c r="J4048">
        <v>0</v>
      </c>
      <c r="K4048">
        <v>0.06</v>
      </c>
      <c r="L4048">
        <v>0.06</v>
      </c>
      <c r="M4048">
        <v>0</v>
      </c>
      <c r="N4048">
        <v>2.0699999999999998</v>
      </c>
      <c r="O4048">
        <v>2.0699999999999998</v>
      </c>
      <c r="P4048">
        <v>0</v>
      </c>
      <c r="Q4048">
        <v>0</v>
      </c>
      <c r="R4048">
        <v>0</v>
      </c>
      <c r="S4048">
        <v>0</v>
      </c>
      <c r="T4048">
        <v>0.24</v>
      </c>
      <c r="U4048">
        <v>0.24</v>
      </c>
      <c r="V4048">
        <v>0</v>
      </c>
      <c r="W4048">
        <v>0.44</v>
      </c>
      <c r="X4048">
        <v>0.44</v>
      </c>
      <c r="Y4048">
        <v>0</v>
      </c>
      <c r="Z4048">
        <v>0.85</v>
      </c>
      <c r="AA4048">
        <v>0.85</v>
      </c>
      <c r="AB4048">
        <v>0</v>
      </c>
      <c r="AC4048">
        <v>6.0000000000002274E-2</v>
      </c>
      <c r="AD4048">
        <v>0.27</v>
      </c>
      <c r="AE4048">
        <v>0.21</v>
      </c>
      <c r="AF4048">
        <v>0.12999999999999545</v>
      </c>
      <c r="AG4048">
        <v>0.13</v>
      </c>
      <c r="AH4048">
        <v>0</v>
      </c>
      <c r="AI4048">
        <v>0.1</v>
      </c>
      <c r="AJ4048">
        <v>0.1</v>
      </c>
      <c r="AK4048">
        <v>0</v>
      </c>
      <c r="AL4048">
        <v>297.18</v>
      </c>
      <c r="AM4048" s="3">
        <v>6.0521760379999998</v>
      </c>
    </row>
    <row r="4049" spans="1:39" x14ac:dyDescent="0.3">
      <c r="A4049">
        <v>42048</v>
      </c>
      <c r="B4049" t="s">
        <v>4115</v>
      </c>
      <c r="C4049" t="s">
        <v>4021</v>
      </c>
      <c r="D4049" t="s">
        <v>4072</v>
      </c>
      <c r="E4049">
        <v>7.23</v>
      </c>
      <c r="F4049">
        <v>7.23</v>
      </c>
      <c r="G4049">
        <v>0</v>
      </c>
      <c r="H4049">
        <v>1.65</v>
      </c>
      <c r="I4049">
        <v>1.65</v>
      </c>
      <c r="J4049">
        <v>0</v>
      </c>
      <c r="K4049">
        <v>0.37</v>
      </c>
      <c r="L4049">
        <v>0.37</v>
      </c>
      <c r="M4049">
        <v>0</v>
      </c>
      <c r="N4049">
        <v>0.16</v>
      </c>
      <c r="O4049">
        <v>0.16</v>
      </c>
      <c r="P4049">
        <v>0</v>
      </c>
      <c r="Q4049">
        <v>0.19</v>
      </c>
      <c r="R4049">
        <v>0.37</v>
      </c>
      <c r="S4049">
        <v>0.18</v>
      </c>
      <c r="T4049">
        <v>0.28999999999999998</v>
      </c>
      <c r="U4049">
        <v>0.28999999999999998</v>
      </c>
      <c r="V4049">
        <v>0</v>
      </c>
      <c r="W4049">
        <v>0</v>
      </c>
      <c r="X4049">
        <v>0</v>
      </c>
      <c r="Y4049">
        <v>0</v>
      </c>
      <c r="Z4049">
        <v>0.26</v>
      </c>
      <c r="AA4049">
        <v>0.26</v>
      </c>
      <c r="AB4049">
        <v>0</v>
      </c>
      <c r="AC4049">
        <v>0.83000000000001251</v>
      </c>
      <c r="AD4049">
        <v>1.06</v>
      </c>
      <c r="AE4049">
        <v>0.23</v>
      </c>
      <c r="AF4049">
        <v>1.3600000000000136</v>
      </c>
      <c r="AG4049">
        <v>1.36</v>
      </c>
      <c r="AH4049">
        <v>0</v>
      </c>
      <c r="AI4049">
        <v>0</v>
      </c>
      <c r="AJ4049">
        <v>0</v>
      </c>
      <c r="AK4049">
        <v>0</v>
      </c>
      <c r="AL4049">
        <v>158.66999999999999</v>
      </c>
      <c r="AM4049" s="3">
        <v>9.5546924400000002</v>
      </c>
    </row>
    <row r="4050" spans="1:39" x14ac:dyDescent="0.3">
      <c r="A4050">
        <v>42049</v>
      </c>
      <c r="B4050" t="s">
        <v>4116</v>
      </c>
      <c r="C4050" t="s">
        <v>4021</v>
      </c>
      <c r="D4050" t="s">
        <v>4072</v>
      </c>
      <c r="E4050">
        <v>3.22</v>
      </c>
      <c r="F4050">
        <v>3.22</v>
      </c>
      <c r="G4050">
        <v>0</v>
      </c>
      <c r="H4050">
        <v>0.27</v>
      </c>
      <c r="I4050">
        <v>0.27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0.12</v>
      </c>
      <c r="R4050">
        <v>0.12</v>
      </c>
      <c r="S4050">
        <v>0</v>
      </c>
      <c r="T4050">
        <v>0.1</v>
      </c>
      <c r="U4050">
        <v>0.1</v>
      </c>
      <c r="V4050">
        <v>0</v>
      </c>
      <c r="W4050">
        <v>0.22</v>
      </c>
      <c r="X4050">
        <v>0.22</v>
      </c>
      <c r="Y4050">
        <v>0</v>
      </c>
      <c r="Z4050">
        <v>0.7</v>
      </c>
      <c r="AA4050">
        <v>0.7</v>
      </c>
      <c r="AB4050">
        <v>0</v>
      </c>
      <c r="AC4050">
        <v>0</v>
      </c>
      <c r="AD4050">
        <v>0.1</v>
      </c>
      <c r="AE4050">
        <v>0.1</v>
      </c>
      <c r="AF4050">
        <v>0.32000000000000739</v>
      </c>
      <c r="AG4050">
        <v>0.32</v>
      </c>
      <c r="AH4050">
        <v>0</v>
      </c>
      <c r="AI4050">
        <v>0</v>
      </c>
      <c r="AJ4050">
        <v>0</v>
      </c>
      <c r="AK4050">
        <v>0</v>
      </c>
      <c r="AL4050">
        <v>127.02</v>
      </c>
      <c r="AM4050" s="3">
        <v>4.6422214830000001</v>
      </c>
    </row>
    <row r="4051" spans="1:39" x14ac:dyDescent="0.3">
      <c r="A4051">
        <v>42050</v>
      </c>
      <c r="B4051" t="s">
        <v>4117</v>
      </c>
      <c r="C4051" t="s">
        <v>4021</v>
      </c>
      <c r="D4051" t="s">
        <v>4072</v>
      </c>
      <c r="E4051">
        <v>23.62</v>
      </c>
      <c r="F4051">
        <v>23.62</v>
      </c>
      <c r="G4051">
        <v>0</v>
      </c>
      <c r="H4051">
        <v>-3.06</v>
      </c>
      <c r="I4051">
        <v>3.81</v>
      </c>
      <c r="J4051">
        <v>6.87</v>
      </c>
      <c r="K4051">
        <v>0</v>
      </c>
      <c r="L4051">
        <v>0</v>
      </c>
      <c r="M4051">
        <v>0</v>
      </c>
      <c r="N4051">
        <v>0.79</v>
      </c>
      <c r="O4051">
        <v>0.79</v>
      </c>
      <c r="P4051">
        <v>0</v>
      </c>
      <c r="Q4051">
        <v>0.95</v>
      </c>
      <c r="R4051">
        <v>0.95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2.7699999999999818</v>
      </c>
      <c r="AD4051">
        <v>2.77</v>
      </c>
      <c r="AE4051">
        <v>0</v>
      </c>
      <c r="AF4051">
        <v>0</v>
      </c>
      <c r="AG4051">
        <v>0</v>
      </c>
      <c r="AH4051">
        <v>0</v>
      </c>
      <c r="AI4051">
        <v>1.57</v>
      </c>
      <c r="AJ4051">
        <v>1.57</v>
      </c>
      <c r="AK4051">
        <v>0</v>
      </c>
      <c r="AL4051">
        <v>413.94</v>
      </c>
      <c r="AM4051" s="3">
        <v>10.594802680000001</v>
      </c>
    </row>
    <row r="4052" spans="1:39" x14ac:dyDescent="0.3">
      <c r="A4052">
        <v>43002</v>
      </c>
      <c r="B4052" t="s">
        <v>4118</v>
      </c>
      <c r="C4052" t="s">
        <v>4021</v>
      </c>
      <c r="D4052" t="s">
        <v>4119</v>
      </c>
      <c r="E4052">
        <v>11.02</v>
      </c>
      <c r="F4052">
        <v>11.02</v>
      </c>
      <c r="G4052">
        <v>0</v>
      </c>
      <c r="H4052">
        <v>1.58</v>
      </c>
      <c r="I4052">
        <v>1.58</v>
      </c>
      <c r="J4052">
        <v>0</v>
      </c>
      <c r="K4052">
        <v>0</v>
      </c>
      <c r="L4052">
        <v>0</v>
      </c>
      <c r="M4052">
        <v>0</v>
      </c>
      <c r="N4052">
        <v>0.92</v>
      </c>
      <c r="O4052">
        <v>0.92</v>
      </c>
      <c r="P4052">
        <v>0</v>
      </c>
      <c r="Q4052">
        <v>1.57</v>
      </c>
      <c r="R4052">
        <v>1.57</v>
      </c>
      <c r="S4052">
        <v>0</v>
      </c>
      <c r="T4052">
        <v>-0.33</v>
      </c>
      <c r="U4052">
        <v>0.42</v>
      </c>
      <c r="V4052">
        <v>0.75</v>
      </c>
      <c r="W4052">
        <v>0.32</v>
      </c>
      <c r="X4052">
        <v>0.32</v>
      </c>
      <c r="Y4052">
        <v>0</v>
      </c>
      <c r="Z4052">
        <v>0.74</v>
      </c>
      <c r="AA4052">
        <v>0.74</v>
      </c>
      <c r="AB4052">
        <v>0</v>
      </c>
      <c r="AC4052">
        <v>0.62999999999999545</v>
      </c>
      <c r="AD4052">
        <v>0.70000000000000007</v>
      </c>
      <c r="AE4052">
        <v>7.0000000000000007E-2</v>
      </c>
      <c r="AF4052">
        <v>0.78999999999996362</v>
      </c>
      <c r="AG4052">
        <v>0.79</v>
      </c>
      <c r="AH4052">
        <v>0</v>
      </c>
      <c r="AI4052">
        <v>0.63</v>
      </c>
      <c r="AJ4052">
        <v>0.63</v>
      </c>
      <c r="AK4052">
        <v>0</v>
      </c>
      <c r="AL4052">
        <v>261.89999999999998</v>
      </c>
      <c r="AM4052" s="3">
        <v>4.8930954849999999</v>
      </c>
    </row>
    <row r="4053" spans="1:39" x14ac:dyDescent="0.3">
      <c r="A4053">
        <v>43003</v>
      </c>
      <c r="B4053" t="s">
        <v>4120</v>
      </c>
      <c r="C4053" t="s">
        <v>4021</v>
      </c>
      <c r="D4053" t="s">
        <v>4119</v>
      </c>
      <c r="E4053">
        <v>8.49</v>
      </c>
      <c r="F4053">
        <v>8.49</v>
      </c>
      <c r="G4053">
        <v>0</v>
      </c>
      <c r="H4053">
        <v>0.09</v>
      </c>
      <c r="I4053">
        <v>0.55000000000000004</v>
      </c>
      <c r="J4053">
        <v>0.46</v>
      </c>
      <c r="K4053">
        <v>0</v>
      </c>
      <c r="L4053">
        <v>0</v>
      </c>
      <c r="M4053">
        <v>0</v>
      </c>
      <c r="N4053">
        <v>6.12</v>
      </c>
      <c r="O4053">
        <v>6.12</v>
      </c>
      <c r="P4053">
        <v>0</v>
      </c>
      <c r="Q4053">
        <v>0.28000000000000003</v>
      </c>
      <c r="R4053">
        <v>0.28000000000000003</v>
      </c>
      <c r="S4053">
        <v>0</v>
      </c>
      <c r="T4053">
        <v>0.82</v>
      </c>
      <c r="U4053">
        <v>1.04</v>
      </c>
      <c r="V4053">
        <v>0.22</v>
      </c>
      <c r="W4053">
        <v>0.56999999999999995</v>
      </c>
      <c r="X4053">
        <v>0.56999999999999995</v>
      </c>
      <c r="Y4053">
        <v>0</v>
      </c>
      <c r="Z4053">
        <v>0.44</v>
      </c>
      <c r="AA4053">
        <v>0.44</v>
      </c>
      <c r="AB4053">
        <v>0</v>
      </c>
      <c r="AC4053">
        <v>0.56000000000000227</v>
      </c>
      <c r="AD4053">
        <v>0.6399999999999999</v>
      </c>
      <c r="AE4053">
        <v>0.08</v>
      </c>
      <c r="AF4053">
        <v>0.65999999999999659</v>
      </c>
      <c r="AG4053">
        <v>0.66</v>
      </c>
      <c r="AH4053">
        <v>0</v>
      </c>
      <c r="AI4053">
        <v>0.41</v>
      </c>
      <c r="AJ4053">
        <v>0.41</v>
      </c>
      <c r="AK4053">
        <v>0</v>
      </c>
      <c r="AL4053">
        <v>204.59</v>
      </c>
      <c r="AM4053" s="3">
        <v>9.0699519879999997</v>
      </c>
    </row>
    <row r="4054" spans="1:39" x14ac:dyDescent="0.3">
      <c r="A4054">
        <v>43004</v>
      </c>
      <c r="B4054" t="s">
        <v>4121</v>
      </c>
      <c r="C4054" t="s">
        <v>4021</v>
      </c>
      <c r="D4054" t="s">
        <v>4119</v>
      </c>
      <c r="E4054">
        <v>1.56</v>
      </c>
      <c r="F4054">
        <v>1.56</v>
      </c>
      <c r="G4054">
        <v>0</v>
      </c>
      <c r="H4054">
        <v>0.21</v>
      </c>
      <c r="I4054">
        <v>0.21</v>
      </c>
      <c r="J4054">
        <v>0</v>
      </c>
      <c r="K4054">
        <v>0.01</v>
      </c>
      <c r="L4054">
        <v>0.02</v>
      </c>
      <c r="M4054">
        <v>0.01</v>
      </c>
      <c r="N4054">
        <v>0.26</v>
      </c>
      <c r="O4054">
        <v>0.26</v>
      </c>
      <c r="P4054">
        <v>0</v>
      </c>
      <c r="Q4054">
        <v>0.03</v>
      </c>
      <c r="R4054">
        <v>0.03</v>
      </c>
      <c r="S4054">
        <v>0</v>
      </c>
      <c r="T4054">
        <v>0.18</v>
      </c>
      <c r="U4054">
        <v>0.18</v>
      </c>
      <c r="V4054">
        <v>0</v>
      </c>
      <c r="W4054">
        <v>0.33</v>
      </c>
      <c r="X4054">
        <v>0.33</v>
      </c>
      <c r="Y4054">
        <v>0</v>
      </c>
      <c r="Z4054">
        <v>0</v>
      </c>
      <c r="AA4054">
        <v>0</v>
      </c>
      <c r="AB4054">
        <v>0</v>
      </c>
      <c r="AC4054">
        <v>0.25999999999999091</v>
      </c>
      <c r="AD4054">
        <v>0.32</v>
      </c>
      <c r="AE4054">
        <v>0.06</v>
      </c>
      <c r="AF4054">
        <v>-0.11999999999999034</v>
      </c>
      <c r="AG4054">
        <v>0.2</v>
      </c>
      <c r="AH4054">
        <v>0.32</v>
      </c>
      <c r="AI4054">
        <v>0.11</v>
      </c>
      <c r="AJ4054">
        <v>0.11</v>
      </c>
      <c r="AK4054">
        <v>0</v>
      </c>
      <c r="AL4054">
        <v>116.69</v>
      </c>
      <c r="AM4054" s="3">
        <v>7.3038982499999996</v>
      </c>
    </row>
    <row r="4055" spans="1:39" x14ac:dyDescent="0.3">
      <c r="A4055">
        <v>43005</v>
      </c>
      <c r="B4055" t="s">
        <v>4122</v>
      </c>
      <c r="C4055" t="s">
        <v>4021</v>
      </c>
      <c r="D4055" t="s">
        <v>4119</v>
      </c>
      <c r="E4055">
        <v>0</v>
      </c>
      <c r="F4055">
        <v>0</v>
      </c>
      <c r="G4055">
        <v>0</v>
      </c>
      <c r="H4055">
        <v>0.28999999999999998</v>
      </c>
      <c r="I4055">
        <v>0.28999999999999998</v>
      </c>
      <c r="J4055">
        <v>0</v>
      </c>
      <c r="K4055">
        <v>0</v>
      </c>
      <c r="L4055">
        <v>0</v>
      </c>
      <c r="M4055">
        <v>0</v>
      </c>
      <c r="N4055">
        <v>0.15</v>
      </c>
      <c r="O4055">
        <v>0.15</v>
      </c>
      <c r="P4055">
        <v>0</v>
      </c>
      <c r="Q4055">
        <v>0.09</v>
      </c>
      <c r="R4055">
        <v>0.09</v>
      </c>
      <c r="S4055">
        <v>0</v>
      </c>
      <c r="T4055">
        <v>0.02</v>
      </c>
      <c r="U4055">
        <v>0.02</v>
      </c>
      <c r="V4055">
        <v>0</v>
      </c>
      <c r="W4055">
        <v>0</v>
      </c>
      <c r="X4055">
        <v>0</v>
      </c>
      <c r="Y4055">
        <v>0</v>
      </c>
      <c r="Z4055">
        <v>0.02</v>
      </c>
      <c r="AA4055">
        <v>0.02</v>
      </c>
      <c r="AB4055">
        <v>0</v>
      </c>
      <c r="AC4055">
        <v>-4.9999999999997158E-2</v>
      </c>
      <c r="AD4055">
        <v>0</v>
      </c>
      <c r="AE4055">
        <v>0.05</v>
      </c>
      <c r="AF4055">
        <v>0.33999999999999986</v>
      </c>
      <c r="AG4055">
        <v>0.34</v>
      </c>
      <c r="AH4055">
        <v>0</v>
      </c>
      <c r="AI4055">
        <v>0</v>
      </c>
      <c r="AJ4055">
        <v>0</v>
      </c>
      <c r="AK4055">
        <v>0</v>
      </c>
      <c r="AL4055">
        <v>31.85</v>
      </c>
      <c r="AM4055" s="3">
        <v>1.2373400880000001</v>
      </c>
    </row>
    <row r="4056" spans="1:39" x14ac:dyDescent="0.3">
      <c r="A4056">
        <v>43006</v>
      </c>
      <c r="B4056" t="s">
        <v>4123</v>
      </c>
      <c r="C4056" t="s">
        <v>4021</v>
      </c>
      <c r="D4056" t="s">
        <v>4119</v>
      </c>
      <c r="E4056">
        <v>5.65</v>
      </c>
      <c r="F4056">
        <v>5.65</v>
      </c>
      <c r="G4056">
        <v>0</v>
      </c>
      <c r="H4056">
        <v>5.29</v>
      </c>
      <c r="I4056">
        <v>5.29</v>
      </c>
      <c r="J4056">
        <v>0</v>
      </c>
      <c r="K4056">
        <v>0.38</v>
      </c>
      <c r="L4056">
        <v>0.38</v>
      </c>
      <c r="M4056">
        <v>0</v>
      </c>
      <c r="N4056">
        <v>0.49</v>
      </c>
      <c r="O4056">
        <v>0.49</v>
      </c>
      <c r="P4056">
        <v>0</v>
      </c>
      <c r="Q4056">
        <v>0.14000000000000001</v>
      </c>
      <c r="R4056">
        <v>0.15</v>
      </c>
      <c r="S4056">
        <v>0.01</v>
      </c>
      <c r="T4056">
        <v>1.45</v>
      </c>
      <c r="U4056">
        <v>1.45</v>
      </c>
      <c r="V4056">
        <v>0</v>
      </c>
      <c r="W4056">
        <v>0.32</v>
      </c>
      <c r="X4056">
        <v>0.32</v>
      </c>
      <c r="Y4056">
        <v>0</v>
      </c>
      <c r="Z4056">
        <v>0.28000000000000003</v>
      </c>
      <c r="AA4056">
        <v>0.28000000000000003</v>
      </c>
      <c r="AB4056">
        <v>0</v>
      </c>
      <c r="AC4056">
        <v>-0.10999999999998522</v>
      </c>
      <c r="AD4056">
        <v>0.05</v>
      </c>
      <c r="AE4056">
        <v>0.16</v>
      </c>
      <c r="AF4056">
        <v>1.1200000000000045</v>
      </c>
      <c r="AG4056">
        <v>1.1200000000000001</v>
      </c>
      <c r="AH4056">
        <v>0</v>
      </c>
      <c r="AI4056">
        <v>0.1</v>
      </c>
      <c r="AJ4056">
        <v>0.1</v>
      </c>
      <c r="AK4056">
        <v>0</v>
      </c>
      <c r="AL4056">
        <v>152.88</v>
      </c>
      <c r="AM4056" s="3">
        <v>5.2568960660000004</v>
      </c>
    </row>
    <row r="4057" spans="1:39" x14ac:dyDescent="0.3">
      <c r="A4057">
        <v>43007</v>
      </c>
      <c r="B4057" t="s">
        <v>4124</v>
      </c>
      <c r="C4057" t="s">
        <v>4021</v>
      </c>
      <c r="D4057" t="s">
        <v>4119</v>
      </c>
      <c r="E4057">
        <v>15.59</v>
      </c>
      <c r="F4057">
        <v>15.59</v>
      </c>
      <c r="G4057">
        <v>0</v>
      </c>
      <c r="H4057">
        <v>4.08</v>
      </c>
      <c r="I4057">
        <v>5.45</v>
      </c>
      <c r="J4057">
        <v>1.37</v>
      </c>
      <c r="K4057">
        <v>0.95</v>
      </c>
      <c r="L4057">
        <v>0.95</v>
      </c>
      <c r="M4057">
        <v>0</v>
      </c>
      <c r="N4057">
        <v>5.39</v>
      </c>
      <c r="O4057">
        <v>5.39</v>
      </c>
      <c r="P4057">
        <v>0</v>
      </c>
      <c r="Q4057">
        <v>8.8000000000000007</v>
      </c>
      <c r="R4057">
        <v>10.07</v>
      </c>
      <c r="S4057">
        <v>1.27</v>
      </c>
      <c r="T4057">
        <v>2.89</v>
      </c>
      <c r="U4057">
        <v>3.33</v>
      </c>
      <c r="V4057">
        <v>0.44</v>
      </c>
      <c r="W4057">
        <v>4.5999999999999996</v>
      </c>
      <c r="X4057">
        <v>4.5999999999999996</v>
      </c>
      <c r="Y4057">
        <v>0</v>
      </c>
      <c r="Z4057">
        <v>4.2</v>
      </c>
      <c r="AA4057">
        <v>4.57</v>
      </c>
      <c r="AB4057">
        <v>0.37</v>
      </c>
      <c r="AC4057">
        <v>16.279999999999973</v>
      </c>
      <c r="AD4057">
        <v>17.180000000000003</v>
      </c>
      <c r="AE4057">
        <v>0.9</v>
      </c>
      <c r="AF4057">
        <v>19.129999999999995</v>
      </c>
      <c r="AG4057">
        <v>19.75</v>
      </c>
      <c r="AH4057">
        <v>0.62</v>
      </c>
      <c r="AI4057">
        <v>2.71</v>
      </c>
      <c r="AJ4057">
        <v>2.71</v>
      </c>
      <c r="AK4057">
        <v>0</v>
      </c>
      <c r="AL4057">
        <v>605.72</v>
      </c>
      <c r="AM4057" s="3">
        <v>4.6856531080000003</v>
      </c>
    </row>
    <row r="4058" spans="1:39" x14ac:dyDescent="0.3">
      <c r="A4058">
        <v>43008</v>
      </c>
      <c r="B4058" t="s">
        <v>4125</v>
      </c>
      <c r="C4058" t="s">
        <v>4021</v>
      </c>
      <c r="D4058" t="s">
        <v>4119</v>
      </c>
      <c r="E4058">
        <v>1.05</v>
      </c>
      <c r="F4058">
        <v>1.05</v>
      </c>
      <c r="G4058">
        <v>0</v>
      </c>
      <c r="H4058">
        <v>0.17</v>
      </c>
      <c r="I4058">
        <v>0.17</v>
      </c>
      <c r="J4058">
        <v>0</v>
      </c>
      <c r="K4058">
        <v>0</v>
      </c>
      <c r="L4058">
        <v>0</v>
      </c>
      <c r="M4058">
        <v>0</v>
      </c>
      <c r="N4058">
        <v>0.01</v>
      </c>
      <c r="O4058">
        <v>0.01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0.19</v>
      </c>
      <c r="X4058">
        <v>0.19</v>
      </c>
      <c r="Y4058">
        <v>0</v>
      </c>
      <c r="Z4058">
        <v>0.01</v>
      </c>
      <c r="AA4058">
        <v>0.01</v>
      </c>
      <c r="AB4058">
        <v>0</v>
      </c>
      <c r="AC4058">
        <v>2.9999999999986926E-2</v>
      </c>
      <c r="AD4058">
        <v>0.11</v>
      </c>
      <c r="AE4058">
        <v>0.08</v>
      </c>
      <c r="AF4058">
        <v>2.0000000000010232E-2</v>
      </c>
      <c r="AG4058">
        <v>0.15</v>
      </c>
      <c r="AH4058">
        <v>0.13</v>
      </c>
      <c r="AI4058">
        <v>0.14000000000000001</v>
      </c>
      <c r="AJ4058">
        <v>0.14000000000000001</v>
      </c>
      <c r="AK4058">
        <v>0</v>
      </c>
      <c r="AL4058">
        <v>44.6</v>
      </c>
      <c r="AM4058" s="3">
        <v>5.0891746639999997</v>
      </c>
    </row>
    <row r="4059" spans="1:39" x14ac:dyDescent="0.3">
      <c r="A4059">
        <v>43009</v>
      </c>
      <c r="B4059" t="s">
        <v>4126</v>
      </c>
      <c r="C4059" t="s">
        <v>4021</v>
      </c>
      <c r="D4059" t="s">
        <v>4119</v>
      </c>
      <c r="E4059">
        <v>6.59</v>
      </c>
      <c r="F4059">
        <v>6.59</v>
      </c>
      <c r="G4059">
        <v>0</v>
      </c>
      <c r="H4059">
        <v>6.41</v>
      </c>
      <c r="I4059">
        <v>6.41</v>
      </c>
      <c r="J4059">
        <v>0</v>
      </c>
      <c r="K4059">
        <v>0.49</v>
      </c>
      <c r="L4059">
        <v>0.49</v>
      </c>
      <c r="M4059">
        <v>0</v>
      </c>
      <c r="N4059">
        <v>0.48</v>
      </c>
      <c r="O4059">
        <v>0.48</v>
      </c>
      <c r="P4059">
        <v>0</v>
      </c>
      <c r="Q4059">
        <v>0</v>
      </c>
      <c r="R4059">
        <v>0</v>
      </c>
      <c r="S4059">
        <v>0</v>
      </c>
      <c r="T4059">
        <v>0.13</v>
      </c>
      <c r="U4059">
        <v>0.13</v>
      </c>
      <c r="V4059">
        <v>0</v>
      </c>
      <c r="W4059">
        <v>0.37</v>
      </c>
      <c r="X4059">
        <v>0.37</v>
      </c>
      <c r="Y4059">
        <v>0</v>
      </c>
      <c r="Z4059">
        <v>0.99</v>
      </c>
      <c r="AA4059">
        <v>0.99</v>
      </c>
      <c r="AB4059">
        <v>0</v>
      </c>
      <c r="AC4059">
        <v>10.46999999999997</v>
      </c>
      <c r="AD4059">
        <v>10.86</v>
      </c>
      <c r="AE4059">
        <v>0.39</v>
      </c>
      <c r="AF4059">
        <v>6.0099999999999909</v>
      </c>
      <c r="AG4059">
        <v>6.37</v>
      </c>
      <c r="AH4059">
        <v>0.36</v>
      </c>
      <c r="AI4059">
        <v>0.73</v>
      </c>
      <c r="AJ4059">
        <v>0.98</v>
      </c>
      <c r="AK4059">
        <v>0.25</v>
      </c>
      <c r="AL4059">
        <v>284.82</v>
      </c>
      <c r="AM4059" s="3">
        <v>6.380705099</v>
      </c>
    </row>
    <row r="4060" spans="1:39" x14ac:dyDescent="0.3">
      <c r="A4060">
        <v>43010</v>
      </c>
      <c r="B4060" t="s">
        <v>4127</v>
      </c>
      <c r="C4060" t="s">
        <v>4021</v>
      </c>
      <c r="D4060" t="s">
        <v>4119</v>
      </c>
      <c r="E4060">
        <v>0.24</v>
      </c>
      <c r="F4060">
        <v>0.24</v>
      </c>
      <c r="G4060">
        <v>0</v>
      </c>
      <c r="H4060">
        <v>0.4</v>
      </c>
      <c r="I4060">
        <v>0.4</v>
      </c>
      <c r="J4060">
        <v>0</v>
      </c>
      <c r="K4060">
        <v>0</v>
      </c>
      <c r="L4060">
        <v>0</v>
      </c>
      <c r="M4060">
        <v>0</v>
      </c>
      <c r="N4060">
        <v>0.23</v>
      </c>
      <c r="O4060">
        <v>0.23</v>
      </c>
      <c r="P4060">
        <v>0</v>
      </c>
      <c r="Q4060">
        <v>2.39</v>
      </c>
      <c r="R4060">
        <v>2.39</v>
      </c>
      <c r="S4060">
        <v>0</v>
      </c>
      <c r="T4060">
        <v>-0.71</v>
      </c>
      <c r="U4060">
        <v>0.21</v>
      </c>
      <c r="V4060">
        <v>0.92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1.0000000000005116E-2</v>
      </c>
      <c r="AD4060">
        <v>0.13999999999999999</v>
      </c>
      <c r="AE4060">
        <v>0.13</v>
      </c>
      <c r="AF4060">
        <v>0.96000000000000796</v>
      </c>
      <c r="AG4060">
        <v>0.99</v>
      </c>
      <c r="AH4060">
        <v>0.03</v>
      </c>
      <c r="AI4060">
        <v>0.08</v>
      </c>
      <c r="AJ4060">
        <v>0.08</v>
      </c>
      <c r="AK4060">
        <v>0</v>
      </c>
      <c r="AL4060">
        <v>68.319999999999993</v>
      </c>
      <c r="AM4060" s="3">
        <v>0.97136381900000002</v>
      </c>
    </row>
    <row r="4061" spans="1:39" x14ac:dyDescent="0.3">
      <c r="A4061">
        <v>43011</v>
      </c>
      <c r="B4061" t="s">
        <v>4128</v>
      </c>
      <c r="C4061" t="s">
        <v>4021</v>
      </c>
      <c r="D4061" t="s">
        <v>4119</v>
      </c>
      <c r="E4061">
        <v>3.53</v>
      </c>
      <c r="F4061">
        <v>3.53</v>
      </c>
      <c r="G4061">
        <v>0</v>
      </c>
      <c r="H4061">
        <v>0.03</v>
      </c>
      <c r="I4061">
        <v>0.03</v>
      </c>
      <c r="J4061">
        <v>0</v>
      </c>
      <c r="K4061">
        <v>0</v>
      </c>
      <c r="L4061">
        <v>0</v>
      </c>
      <c r="M4061">
        <v>0</v>
      </c>
      <c r="N4061">
        <v>0.26</v>
      </c>
      <c r="O4061">
        <v>0.26</v>
      </c>
      <c r="P4061">
        <v>0</v>
      </c>
      <c r="Q4061">
        <v>0.02</v>
      </c>
      <c r="R4061">
        <v>0.02</v>
      </c>
      <c r="S4061">
        <v>0</v>
      </c>
      <c r="T4061">
        <v>0.03</v>
      </c>
      <c r="U4061">
        <v>0.03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-8.0000000000012506E-2</v>
      </c>
      <c r="AD4061">
        <v>0</v>
      </c>
      <c r="AE4061">
        <v>0.08</v>
      </c>
      <c r="AF4061">
        <v>0.67000000000000171</v>
      </c>
      <c r="AG4061">
        <v>0.67</v>
      </c>
      <c r="AH4061">
        <v>0</v>
      </c>
      <c r="AI4061">
        <v>0.73</v>
      </c>
      <c r="AJ4061">
        <v>0.73</v>
      </c>
      <c r="AK4061">
        <v>0</v>
      </c>
      <c r="AL4061">
        <v>80.37</v>
      </c>
      <c r="AM4061" s="3">
        <v>2.92833824</v>
      </c>
    </row>
    <row r="4062" spans="1:39" x14ac:dyDescent="0.3">
      <c r="A4062">
        <v>43012</v>
      </c>
      <c r="B4062" t="s">
        <v>4129</v>
      </c>
      <c r="C4062" t="s">
        <v>4021</v>
      </c>
      <c r="D4062" t="s">
        <v>4119</v>
      </c>
      <c r="E4062">
        <v>31.24</v>
      </c>
      <c r="F4062">
        <v>31.24</v>
      </c>
      <c r="G4062">
        <v>0</v>
      </c>
      <c r="H4062">
        <v>11.6</v>
      </c>
      <c r="I4062">
        <v>18.72</v>
      </c>
      <c r="J4062">
        <v>7.12</v>
      </c>
      <c r="K4062">
        <v>9.43</v>
      </c>
      <c r="L4062">
        <v>9.44</v>
      </c>
      <c r="M4062">
        <v>0.01</v>
      </c>
      <c r="N4062">
        <v>-3.57</v>
      </c>
      <c r="O4062">
        <v>5.18</v>
      </c>
      <c r="P4062">
        <v>8.75</v>
      </c>
      <c r="Q4062">
        <v>1.07</v>
      </c>
      <c r="R4062">
        <v>1.61</v>
      </c>
      <c r="S4062">
        <v>0.54</v>
      </c>
      <c r="T4062">
        <v>2.71</v>
      </c>
      <c r="U4062">
        <v>3.27</v>
      </c>
      <c r="V4062">
        <v>0.56000000000000005</v>
      </c>
      <c r="W4062">
        <v>1.31</v>
      </c>
      <c r="X4062">
        <v>1.31</v>
      </c>
      <c r="Y4062">
        <v>0</v>
      </c>
      <c r="Z4062">
        <v>2.16</v>
      </c>
      <c r="AA4062">
        <v>4.25</v>
      </c>
      <c r="AB4062">
        <v>2.09</v>
      </c>
      <c r="AC4062">
        <v>1.2000000000000455</v>
      </c>
      <c r="AD4062">
        <v>1.23</v>
      </c>
      <c r="AE4062">
        <v>0.03</v>
      </c>
      <c r="AF4062">
        <v>1.8399999999999181</v>
      </c>
      <c r="AG4062">
        <v>1.84</v>
      </c>
      <c r="AH4062">
        <v>0</v>
      </c>
      <c r="AI4062">
        <v>0.84</v>
      </c>
      <c r="AJ4062">
        <v>0.84</v>
      </c>
      <c r="AK4062">
        <v>0</v>
      </c>
      <c r="AL4062">
        <v>786.94</v>
      </c>
      <c r="AM4062" s="3">
        <v>5.3358810099999996</v>
      </c>
    </row>
    <row r="4063" spans="1:39" x14ac:dyDescent="0.3">
      <c r="A4063">
        <v>43013</v>
      </c>
      <c r="B4063" t="s">
        <v>4130</v>
      </c>
      <c r="C4063" t="s">
        <v>4021</v>
      </c>
      <c r="D4063" t="s">
        <v>4119</v>
      </c>
      <c r="E4063">
        <v>40.340000000000003</v>
      </c>
      <c r="F4063">
        <v>40.770000000000003</v>
      </c>
      <c r="G4063">
        <v>0.43</v>
      </c>
      <c r="H4063">
        <v>3.84</v>
      </c>
      <c r="I4063">
        <v>4.09</v>
      </c>
      <c r="J4063">
        <v>0.25</v>
      </c>
      <c r="K4063">
        <v>3.96</v>
      </c>
      <c r="L4063">
        <v>3.96</v>
      </c>
      <c r="M4063">
        <v>0</v>
      </c>
      <c r="N4063">
        <v>2.13</v>
      </c>
      <c r="O4063">
        <v>2.14</v>
      </c>
      <c r="P4063">
        <v>0.01</v>
      </c>
      <c r="Q4063">
        <v>1.31</v>
      </c>
      <c r="R4063">
        <v>1.35</v>
      </c>
      <c r="S4063">
        <v>0.04</v>
      </c>
      <c r="T4063">
        <v>2.67</v>
      </c>
      <c r="U4063">
        <v>2.95</v>
      </c>
      <c r="V4063">
        <v>0.28000000000000003</v>
      </c>
      <c r="W4063">
        <v>1.98</v>
      </c>
      <c r="X4063">
        <v>1.98</v>
      </c>
      <c r="Y4063">
        <v>0</v>
      </c>
      <c r="Z4063">
        <v>3.3</v>
      </c>
      <c r="AA4063">
        <v>3.34</v>
      </c>
      <c r="AB4063">
        <v>0.04</v>
      </c>
      <c r="AC4063">
        <v>1.2000000000000455</v>
      </c>
      <c r="AD4063">
        <v>1.3399999999999999</v>
      </c>
      <c r="AE4063">
        <v>0.14000000000000001</v>
      </c>
      <c r="AF4063">
        <v>1.3299999999999272</v>
      </c>
      <c r="AG4063">
        <v>2.0099999999999998</v>
      </c>
      <c r="AH4063">
        <v>0.68</v>
      </c>
      <c r="AI4063">
        <v>3.38</v>
      </c>
      <c r="AJ4063">
        <v>3.7</v>
      </c>
      <c r="AK4063">
        <v>0.32</v>
      </c>
      <c r="AL4063">
        <v>1069.95</v>
      </c>
      <c r="AM4063" s="3">
        <v>23.321991489999998</v>
      </c>
    </row>
    <row r="4064" spans="1:39" x14ac:dyDescent="0.3">
      <c r="A4064">
        <v>43014</v>
      </c>
      <c r="B4064" t="s">
        <v>4131</v>
      </c>
      <c r="C4064" t="s">
        <v>4021</v>
      </c>
      <c r="D4064" t="s">
        <v>4119</v>
      </c>
      <c r="E4064">
        <v>2.31</v>
      </c>
      <c r="F4064">
        <v>2.31</v>
      </c>
      <c r="G4064">
        <v>0</v>
      </c>
      <c r="H4064">
        <v>0.53</v>
      </c>
      <c r="I4064">
        <v>0.53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0.06</v>
      </c>
      <c r="X4064">
        <v>0.06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8.99999999999892E-2</v>
      </c>
      <c r="AG4064">
        <v>0.09</v>
      </c>
      <c r="AH4064">
        <v>0</v>
      </c>
      <c r="AI4064">
        <v>0.24</v>
      </c>
      <c r="AJ4064">
        <v>0.24</v>
      </c>
      <c r="AK4064">
        <v>0</v>
      </c>
      <c r="AL4064">
        <v>71.23</v>
      </c>
      <c r="AM4064" s="3">
        <v>6.3925260479999997</v>
      </c>
    </row>
    <row r="4065" spans="1:39" x14ac:dyDescent="0.3">
      <c r="A4065">
        <v>43015</v>
      </c>
      <c r="B4065" t="s">
        <v>4132</v>
      </c>
      <c r="C4065" t="s">
        <v>4021</v>
      </c>
      <c r="D4065" t="s">
        <v>4119</v>
      </c>
      <c r="E4065">
        <v>48.37</v>
      </c>
      <c r="F4065">
        <v>48.39</v>
      </c>
      <c r="G4065">
        <v>0.02</v>
      </c>
      <c r="H4065">
        <v>6.66</v>
      </c>
      <c r="I4065">
        <v>6.89</v>
      </c>
      <c r="J4065">
        <v>0.23</v>
      </c>
      <c r="K4065">
        <v>2.35</v>
      </c>
      <c r="L4065">
        <v>2.35</v>
      </c>
      <c r="M4065">
        <v>0</v>
      </c>
      <c r="N4065">
        <v>0.12</v>
      </c>
      <c r="O4065">
        <v>0.3</v>
      </c>
      <c r="P4065">
        <v>0.18</v>
      </c>
      <c r="Q4065">
        <v>1.2</v>
      </c>
      <c r="R4065">
        <v>1.23</v>
      </c>
      <c r="S4065">
        <v>0.03</v>
      </c>
      <c r="T4065">
        <v>1.38</v>
      </c>
      <c r="U4065">
        <v>1.39</v>
      </c>
      <c r="V4065">
        <v>0.01</v>
      </c>
      <c r="W4065">
        <v>3.25</v>
      </c>
      <c r="X4065">
        <v>3.25</v>
      </c>
      <c r="Y4065">
        <v>0</v>
      </c>
      <c r="Z4065">
        <v>3.43</v>
      </c>
      <c r="AA4065">
        <v>4.2</v>
      </c>
      <c r="AB4065">
        <v>0.77</v>
      </c>
      <c r="AC4065">
        <v>0.37000000000023192</v>
      </c>
      <c r="AD4065">
        <v>0.65</v>
      </c>
      <c r="AE4065">
        <v>0.28000000000000003</v>
      </c>
      <c r="AF4065">
        <v>1.2499999999998863</v>
      </c>
      <c r="AG4065">
        <v>1.77</v>
      </c>
      <c r="AH4065">
        <v>0.52</v>
      </c>
      <c r="AI4065">
        <v>1.3</v>
      </c>
      <c r="AJ4065">
        <v>1.3</v>
      </c>
      <c r="AK4065">
        <v>0</v>
      </c>
      <c r="AL4065">
        <v>693.83</v>
      </c>
      <c r="AM4065" s="3">
        <v>11.25448505</v>
      </c>
    </row>
    <row r="4066" spans="1:39" x14ac:dyDescent="0.3">
      <c r="A4066">
        <v>43016</v>
      </c>
      <c r="B4066" t="s">
        <v>4133</v>
      </c>
      <c r="C4066" t="s">
        <v>4021</v>
      </c>
      <c r="D4066" t="s">
        <v>4119</v>
      </c>
      <c r="E4066">
        <v>1.3</v>
      </c>
      <c r="F4066">
        <v>1.3</v>
      </c>
      <c r="G4066">
        <v>0</v>
      </c>
      <c r="H4066">
        <v>0.62</v>
      </c>
      <c r="I4066">
        <v>2.93</v>
      </c>
      <c r="J4066">
        <v>2.31</v>
      </c>
      <c r="K4066">
        <v>0.46</v>
      </c>
      <c r="L4066">
        <v>0.46</v>
      </c>
      <c r="M4066">
        <v>0</v>
      </c>
      <c r="N4066">
        <v>0.03</v>
      </c>
      <c r="O4066">
        <v>0.03</v>
      </c>
      <c r="P4066">
        <v>0</v>
      </c>
      <c r="Q4066">
        <v>0.02</v>
      </c>
      <c r="R4066">
        <v>0.02</v>
      </c>
      <c r="S4066">
        <v>0</v>
      </c>
      <c r="T4066">
        <v>0.41</v>
      </c>
      <c r="U4066">
        <v>0.41</v>
      </c>
      <c r="V4066">
        <v>0</v>
      </c>
      <c r="W4066">
        <v>0.1</v>
      </c>
      <c r="X4066">
        <v>0.1</v>
      </c>
      <c r="Y4066">
        <v>0</v>
      </c>
      <c r="Z4066">
        <v>0</v>
      </c>
      <c r="AA4066">
        <v>0</v>
      </c>
      <c r="AB4066">
        <v>0</v>
      </c>
      <c r="AC4066">
        <v>-9.9999999999909051E-3</v>
      </c>
      <c r="AD4066">
        <v>0</v>
      </c>
      <c r="AE4066">
        <v>0.01</v>
      </c>
      <c r="AF4066">
        <v>0.17000000000000171</v>
      </c>
      <c r="AG4066">
        <v>0.17</v>
      </c>
      <c r="AH4066">
        <v>0</v>
      </c>
      <c r="AI4066">
        <v>0</v>
      </c>
      <c r="AJ4066">
        <v>0</v>
      </c>
      <c r="AK4066">
        <v>0</v>
      </c>
      <c r="AL4066">
        <v>126.15</v>
      </c>
      <c r="AM4066" s="3">
        <v>2.6452474659999998</v>
      </c>
    </row>
    <row r="4067" spans="1:39" x14ac:dyDescent="0.3">
      <c r="A4067">
        <v>43017</v>
      </c>
      <c r="B4067" t="s">
        <v>4134</v>
      </c>
      <c r="C4067" t="s">
        <v>4021</v>
      </c>
      <c r="D4067" t="s">
        <v>4119</v>
      </c>
      <c r="E4067">
        <v>4.22</v>
      </c>
      <c r="F4067">
        <v>4.22</v>
      </c>
      <c r="G4067">
        <v>0</v>
      </c>
      <c r="H4067">
        <v>1.58</v>
      </c>
      <c r="I4067">
        <v>1.58</v>
      </c>
      <c r="J4067">
        <v>0</v>
      </c>
      <c r="K4067">
        <v>0.06</v>
      </c>
      <c r="L4067">
        <v>0.06</v>
      </c>
      <c r="M4067">
        <v>0</v>
      </c>
      <c r="N4067">
        <v>0.14000000000000001</v>
      </c>
      <c r="O4067">
        <v>0.14000000000000001</v>
      </c>
      <c r="P4067">
        <v>0</v>
      </c>
      <c r="Q4067">
        <v>0.39</v>
      </c>
      <c r="R4067">
        <v>0.39</v>
      </c>
      <c r="S4067">
        <v>0</v>
      </c>
      <c r="T4067">
        <v>0</v>
      </c>
      <c r="U4067">
        <v>0</v>
      </c>
      <c r="V4067">
        <v>0</v>
      </c>
      <c r="W4067">
        <v>0.95</v>
      </c>
      <c r="X4067">
        <v>0.95</v>
      </c>
      <c r="Y4067">
        <v>0</v>
      </c>
      <c r="Z4067">
        <v>0.06</v>
      </c>
      <c r="AA4067">
        <v>0.06</v>
      </c>
      <c r="AB4067">
        <v>0</v>
      </c>
      <c r="AC4067">
        <v>1.4399999999999977</v>
      </c>
      <c r="AD4067">
        <v>1.4700000000000002</v>
      </c>
      <c r="AE4067">
        <v>0.03</v>
      </c>
      <c r="AF4067">
        <v>0.46000000000000796</v>
      </c>
      <c r="AG4067">
        <v>0.65</v>
      </c>
      <c r="AH4067">
        <v>0.19</v>
      </c>
      <c r="AI4067">
        <v>0.1</v>
      </c>
      <c r="AJ4067">
        <v>0.1</v>
      </c>
      <c r="AK4067">
        <v>0</v>
      </c>
      <c r="AL4067">
        <v>169.35</v>
      </c>
      <c r="AM4067" s="3">
        <v>2.014328076</v>
      </c>
    </row>
    <row r="4068" spans="1:39" x14ac:dyDescent="0.3">
      <c r="A4068">
        <v>43019</v>
      </c>
      <c r="B4068" t="s">
        <v>4135</v>
      </c>
      <c r="C4068" t="s">
        <v>4021</v>
      </c>
      <c r="D4068" t="s">
        <v>4119</v>
      </c>
      <c r="E4068">
        <v>0.61</v>
      </c>
      <c r="F4068">
        <v>0.61</v>
      </c>
      <c r="G4068">
        <v>0</v>
      </c>
      <c r="H4068">
        <v>0.51</v>
      </c>
      <c r="I4068">
        <v>0.51</v>
      </c>
      <c r="J4068">
        <v>0</v>
      </c>
      <c r="K4068">
        <v>0.04</v>
      </c>
      <c r="L4068">
        <v>0.04</v>
      </c>
      <c r="M4068">
        <v>0</v>
      </c>
      <c r="N4068">
        <v>0</v>
      </c>
      <c r="O4068">
        <v>0</v>
      </c>
      <c r="P4068">
        <v>0</v>
      </c>
      <c r="Q4068">
        <v>0.17</v>
      </c>
      <c r="R4068">
        <v>0.17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0.08</v>
      </c>
      <c r="AJ4068">
        <v>0.08</v>
      </c>
      <c r="AK4068">
        <v>0</v>
      </c>
      <c r="AL4068">
        <v>125.04</v>
      </c>
      <c r="AM4068" s="3">
        <v>1.647984501</v>
      </c>
    </row>
    <row r="4069" spans="1:39" x14ac:dyDescent="0.3">
      <c r="A4069">
        <v>43020</v>
      </c>
      <c r="B4069" t="s">
        <v>4136</v>
      </c>
      <c r="C4069" t="s">
        <v>4021</v>
      </c>
      <c r="D4069" t="s">
        <v>4119</v>
      </c>
      <c r="E4069">
        <v>1.28</v>
      </c>
      <c r="F4069">
        <v>1.28</v>
      </c>
      <c r="G4069">
        <v>0</v>
      </c>
      <c r="H4069">
        <v>0.03</v>
      </c>
      <c r="I4069">
        <v>0.03</v>
      </c>
      <c r="J4069">
        <v>0</v>
      </c>
      <c r="K4069">
        <v>0.04</v>
      </c>
      <c r="L4069">
        <v>0.04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0.28999999999999998</v>
      </c>
      <c r="X4069">
        <v>0.28999999999999998</v>
      </c>
      <c r="Y4069">
        <v>0</v>
      </c>
      <c r="Z4069">
        <v>0</v>
      </c>
      <c r="AA4069">
        <v>0</v>
      </c>
      <c r="AB4069">
        <v>0</v>
      </c>
      <c r="AC4069">
        <v>7.9999999999998295E-2</v>
      </c>
      <c r="AD4069">
        <v>0.28000000000000003</v>
      </c>
      <c r="AE4069">
        <v>0.2</v>
      </c>
      <c r="AF4069">
        <v>0.56000000000000227</v>
      </c>
      <c r="AG4069">
        <v>0.56000000000000005</v>
      </c>
      <c r="AH4069">
        <v>0</v>
      </c>
      <c r="AI4069">
        <v>0.09</v>
      </c>
      <c r="AJ4069">
        <v>0.09</v>
      </c>
      <c r="AK4069">
        <v>0</v>
      </c>
      <c r="AL4069">
        <v>77.319999999999993</v>
      </c>
      <c r="AM4069" s="3">
        <v>3.2302672530000001</v>
      </c>
    </row>
    <row r="4070" spans="1:39" x14ac:dyDescent="0.3">
      <c r="A4070">
        <v>43021</v>
      </c>
      <c r="B4070" t="s">
        <v>4137</v>
      </c>
      <c r="C4070" t="s">
        <v>4021</v>
      </c>
      <c r="D4070" t="s">
        <v>4119</v>
      </c>
      <c r="E4070">
        <v>0.1</v>
      </c>
      <c r="F4070">
        <v>0.1</v>
      </c>
      <c r="G4070">
        <v>0</v>
      </c>
      <c r="H4070">
        <v>0.02</v>
      </c>
      <c r="I4070">
        <v>0.02</v>
      </c>
      <c r="J4070">
        <v>0</v>
      </c>
      <c r="K4070">
        <v>0</v>
      </c>
      <c r="L4070">
        <v>0</v>
      </c>
      <c r="M4070">
        <v>0</v>
      </c>
      <c r="N4070">
        <v>0.04</v>
      </c>
      <c r="O4070">
        <v>0.04</v>
      </c>
      <c r="P4070">
        <v>0</v>
      </c>
      <c r="Q4070">
        <v>0.17</v>
      </c>
      <c r="R4070">
        <v>0.17</v>
      </c>
      <c r="S4070">
        <v>0</v>
      </c>
      <c r="T4070">
        <v>0.02</v>
      </c>
      <c r="U4070">
        <v>0.02</v>
      </c>
      <c r="V4070">
        <v>0</v>
      </c>
      <c r="W4070">
        <v>0.05</v>
      </c>
      <c r="X4070">
        <v>0.05</v>
      </c>
      <c r="Y4070">
        <v>0</v>
      </c>
      <c r="Z4070">
        <v>0.38</v>
      </c>
      <c r="AA4070">
        <v>0.38</v>
      </c>
      <c r="AB4070">
        <v>0</v>
      </c>
      <c r="AC4070">
        <v>-9.9999999999766942E-3</v>
      </c>
      <c r="AD4070">
        <v>0</v>
      </c>
      <c r="AE4070">
        <v>0.01</v>
      </c>
      <c r="AF4070">
        <v>0.10000000000000853</v>
      </c>
      <c r="AG4070">
        <v>0.31999999999999995</v>
      </c>
      <c r="AH4070">
        <v>0.22</v>
      </c>
      <c r="AI4070">
        <v>0.39</v>
      </c>
      <c r="AJ4070">
        <v>0.42</v>
      </c>
      <c r="AK4070">
        <v>0.03</v>
      </c>
      <c r="AL4070">
        <v>101.63</v>
      </c>
      <c r="AM4070" s="3">
        <v>4.5959182570000001</v>
      </c>
    </row>
    <row r="4071" spans="1:39" x14ac:dyDescent="0.3">
      <c r="A4071">
        <v>43022</v>
      </c>
      <c r="B4071" t="s">
        <v>4138</v>
      </c>
      <c r="C4071" t="s">
        <v>4021</v>
      </c>
      <c r="D4071" t="s">
        <v>4119</v>
      </c>
      <c r="E4071">
        <v>4.17</v>
      </c>
      <c r="F4071">
        <v>4.17</v>
      </c>
      <c r="G4071">
        <v>0</v>
      </c>
      <c r="H4071">
        <v>7.0000000000000007E-2</v>
      </c>
      <c r="I4071">
        <v>7.0000000000000007E-2</v>
      </c>
      <c r="J4071">
        <v>0</v>
      </c>
      <c r="K4071">
        <v>0</v>
      </c>
      <c r="L4071">
        <v>0</v>
      </c>
      <c r="M4071">
        <v>0</v>
      </c>
      <c r="N4071">
        <v>0.04</v>
      </c>
      <c r="O4071">
        <v>0.04</v>
      </c>
      <c r="P4071">
        <v>0</v>
      </c>
      <c r="Q4071">
        <v>0.12</v>
      </c>
      <c r="R4071">
        <v>0.12</v>
      </c>
      <c r="S4071">
        <v>0</v>
      </c>
      <c r="T4071">
        <v>0.41</v>
      </c>
      <c r="U4071">
        <v>0.41</v>
      </c>
      <c r="V4071">
        <v>0</v>
      </c>
      <c r="W4071">
        <v>0.3</v>
      </c>
      <c r="X4071">
        <v>0.3</v>
      </c>
      <c r="Y4071">
        <v>0</v>
      </c>
      <c r="Z4071">
        <v>0.71</v>
      </c>
      <c r="AA4071">
        <v>0.71</v>
      </c>
      <c r="AB4071">
        <v>0</v>
      </c>
      <c r="AC4071">
        <v>9.9999999999909051E-3</v>
      </c>
      <c r="AD4071">
        <v>0.05</v>
      </c>
      <c r="AE4071">
        <v>0.04</v>
      </c>
      <c r="AF4071">
        <v>1.1299999999999955</v>
      </c>
      <c r="AG4071">
        <v>1.1499999999999999</v>
      </c>
      <c r="AH4071">
        <v>0.02</v>
      </c>
      <c r="AI4071">
        <v>0.98</v>
      </c>
      <c r="AJ4071">
        <v>0.98</v>
      </c>
      <c r="AK4071">
        <v>0</v>
      </c>
      <c r="AL4071">
        <v>140.59</v>
      </c>
      <c r="AM4071" s="3">
        <v>4.3368818500000001</v>
      </c>
    </row>
    <row r="4072" spans="1:39" x14ac:dyDescent="0.3">
      <c r="A4072">
        <v>43023</v>
      </c>
      <c r="B4072" t="s">
        <v>4119</v>
      </c>
      <c r="C4072" t="s">
        <v>4021</v>
      </c>
      <c r="D4072" t="s">
        <v>4119</v>
      </c>
      <c r="E4072">
        <v>27.67</v>
      </c>
      <c r="F4072">
        <v>27.82</v>
      </c>
      <c r="G4072">
        <v>0.15</v>
      </c>
      <c r="H4072">
        <v>6.95</v>
      </c>
      <c r="I4072">
        <v>6.97</v>
      </c>
      <c r="J4072">
        <v>0.02</v>
      </c>
      <c r="K4072">
        <v>3.52</v>
      </c>
      <c r="L4072">
        <v>3.52</v>
      </c>
      <c r="M4072">
        <v>0</v>
      </c>
      <c r="N4072">
        <v>0.54</v>
      </c>
      <c r="O4072">
        <v>0.54</v>
      </c>
      <c r="P4072">
        <v>0</v>
      </c>
      <c r="Q4072">
        <v>1.33</v>
      </c>
      <c r="R4072">
        <v>1.42</v>
      </c>
      <c r="S4072">
        <v>0.09</v>
      </c>
      <c r="T4072">
        <v>2.64</v>
      </c>
      <c r="U4072">
        <v>2.66</v>
      </c>
      <c r="V4072">
        <v>0.02</v>
      </c>
      <c r="W4072">
        <v>3.7</v>
      </c>
      <c r="X4072">
        <v>3.7</v>
      </c>
      <c r="Y4072">
        <v>0</v>
      </c>
      <c r="Z4072">
        <v>4.0199999999999996</v>
      </c>
      <c r="AA4072">
        <v>4.32</v>
      </c>
      <c r="AB4072">
        <v>0.3</v>
      </c>
      <c r="AC4072">
        <v>0.25000000000022737</v>
      </c>
      <c r="AD4072">
        <v>0.49</v>
      </c>
      <c r="AE4072">
        <v>0.24000000000000002</v>
      </c>
      <c r="AF4072">
        <v>3.1799999999998363</v>
      </c>
      <c r="AG4072">
        <v>3.58</v>
      </c>
      <c r="AH4072">
        <v>0.4</v>
      </c>
      <c r="AI4072">
        <v>6.87</v>
      </c>
      <c r="AJ4072">
        <v>6.87</v>
      </c>
      <c r="AK4072">
        <v>0</v>
      </c>
      <c r="AL4072">
        <v>1145.6500000000001</v>
      </c>
      <c r="AM4072" s="3">
        <v>12.44519616</v>
      </c>
    </row>
    <row r="4073" spans="1:39" x14ac:dyDescent="0.3">
      <c r="A4073">
        <v>43024</v>
      </c>
      <c r="B4073" t="s">
        <v>4139</v>
      </c>
      <c r="C4073" t="s">
        <v>4021</v>
      </c>
      <c r="D4073" t="s">
        <v>4119</v>
      </c>
      <c r="E4073">
        <v>16.05</v>
      </c>
      <c r="F4073">
        <v>16.05</v>
      </c>
      <c r="G4073">
        <v>0</v>
      </c>
      <c r="H4073">
        <v>5.67</v>
      </c>
      <c r="I4073">
        <v>5.67</v>
      </c>
      <c r="J4073">
        <v>0</v>
      </c>
      <c r="K4073">
        <v>0.74</v>
      </c>
      <c r="L4073">
        <v>0.74</v>
      </c>
      <c r="M4073">
        <v>0</v>
      </c>
      <c r="N4073">
        <v>9.8800000000000008</v>
      </c>
      <c r="O4073">
        <v>9.8800000000000008</v>
      </c>
      <c r="P4073">
        <v>0</v>
      </c>
      <c r="Q4073">
        <v>0.81</v>
      </c>
      <c r="R4073">
        <v>0.81</v>
      </c>
      <c r="S4073">
        <v>0</v>
      </c>
      <c r="T4073">
        <v>1.69</v>
      </c>
      <c r="U4073">
        <v>2.42</v>
      </c>
      <c r="V4073">
        <v>0.73</v>
      </c>
      <c r="W4073">
        <v>8.42</v>
      </c>
      <c r="X4073">
        <v>8.42</v>
      </c>
      <c r="Y4073">
        <v>0</v>
      </c>
      <c r="Z4073">
        <v>25.95</v>
      </c>
      <c r="AA4073">
        <v>25.95</v>
      </c>
      <c r="AB4073">
        <v>0</v>
      </c>
      <c r="AC4073">
        <v>12.670000000000073</v>
      </c>
      <c r="AD4073">
        <v>12.700000000000001</v>
      </c>
      <c r="AE4073">
        <v>0.03</v>
      </c>
      <c r="AF4073">
        <v>0.51999999999998181</v>
      </c>
      <c r="AG4073">
        <v>1.1600000000000001</v>
      </c>
      <c r="AH4073">
        <v>0.64</v>
      </c>
      <c r="AI4073">
        <v>1.28</v>
      </c>
      <c r="AJ4073">
        <v>1.28</v>
      </c>
      <c r="AK4073">
        <v>0</v>
      </c>
      <c r="AL4073">
        <v>540.70000000000005</v>
      </c>
      <c r="AM4073" s="3">
        <v>6.6982978620000004</v>
      </c>
    </row>
    <row r="4074" spans="1:39" x14ac:dyDescent="0.3">
      <c r="A4074">
        <v>43025</v>
      </c>
      <c r="B4074" t="s">
        <v>4140</v>
      </c>
      <c r="C4074" t="s">
        <v>4021</v>
      </c>
      <c r="D4074" t="s">
        <v>4119</v>
      </c>
      <c r="E4074">
        <v>1.81</v>
      </c>
      <c r="F4074">
        <v>1.81</v>
      </c>
      <c r="G4074">
        <v>0</v>
      </c>
      <c r="H4074">
        <v>0.14000000000000001</v>
      </c>
      <c r="I4074">
        <v>0.14000000000000001</v>
      </c>
      <c r="J4074">
        <v>0</v>
      </c>
      <c r="K4074">
        <v>-0.76</v>
      </c>
      <c r="L4074">
        <v>0</v>
      </c>
      <c r="M4074">
        <v>0.76</v>
      </c>
      <c r="N4074">
        <v>0</v>
      </c>
      <c r="O4074">
        <v>0</v>
      </c>
      <c r="P4074">
        <v>0</v>
      </c>
      <c r="Q4074">
        <v>0.18</v>
      </c>
      <c r="R4074">
        <v>0.69</v>
      </c>
      <c r="S4074">
        <v>0.51</v>
      </c>
      <c r="T4074">
        <v>0</v>
      </c>
      <c r="U4074">
        <v>0</v>
      </c>
      <c r="V4074">
        <v>0</v>
      </c>
      <c r="W4074">
        <v>0.2</v>
      </c>
      <c r="X4074">
        <v>0.2</v>
      </c>
      <c r="Y4074">
        <v>0</v>
      </c>
      <c r="Z4074">
        <v>0.64</v>
      </c>
      <c r="AA4074">
        <v>0.64</v>
      </c>
      <c r="AB4074">
        <v>0</v>
      </c>
      <c r="AC4074">
        <v>0.43000000000000682</v>
      </c>
      <c r="AD4074">
        <v>0.54</v>
      </c>
      <c r="AE4074">
        <v>0.11</v>
      </c>
      <c r="AF4074">
        <v>0.53000000000000114</v>
      </c>
      <c r="AG4074">
        <v>0.8</v>
      </c>
      <c r="AH4074">
        <v>0.27</v>
      </c>
      <c r="AI4074">
        <v>0.15</v>
      </c>
      <c r="AJ4074">
        <v>0.19</v>
      </c>
      <c r="AK4074">
        <v>0.04</v>
      </c>
      <c r="AL4074">
        <v>211.5</v>
      </c>
      <c r="AM4074" s="3">
        <v>7.2663931890000004</v>
      </c>
    </row>
    <row r="4075" spans="1:39" x14ac:dyDescent="0.3">
      <c r="A4075">
        <v>43026</v>
      </c>
      <c r="B4075" t="s">
        <v>4141</v>
      </c>
      <c r="C4075" t="s">
        <v>4021</v>
      </c>
      <c r="D4075" t="s">
        <v>4119</v>
      </c>
      <c r="E4075">
        <v>19.079999999999998</v>
      </c>
      <c r="F4075">
        <v>19.079999999999998</v>
      </c>
      <c r="G4075">
        <v>0</v>
      </c>
      <c r="H4075">
        <v>2.4300000000000002</v>
      </c>
      <c r="I4075">
        <v>2.4300000000000002</v>
      </c>
      <c r="J4075">
        <v>0</v>
      </c>
      <c r="K4075">
        <v>0.41</v>
      </c>
      <c r="L4075">
        <v>0.41</v>
      </c>
      <c r="M4075">
        <v>0</v>
      </c>
      <c r="N4075">
        <v>0.1</v>
      </c>
      <c r="O4075">
        <v>0.1</v>
      </c>
      <c r="P4075">
        <v>0</v>
      </c>
      <c r="Q4075">
        <v>0</v>
      </c>
      <c r="R4075">
        <v>0</v>
      </c>
      <c r="S4075">
        <v>0</v>
      </c>
      <c r="T4075">
        <v>0.81</v>
      </c>
      <c r="U4075">
        <v>0.84</v>
      </c>
      <c r="V4075">
        <v>0.03</v>
      </c>
      <c r="W4075">
        <v>0.59</v>
      </c>
      <c r="X4075">
        <v>0.59</v>
      </c>
      <c r="Y4075">
        <v>0</v>
      </c>
      <c r="Z4075">
        <v>3.15</v>
      </c>
      <c r="AA4075">
        <v>3.15</v>
      </c>
      <c r="AB4075">
        <v>0</v>
      </c>
      <c r="AC4075">
        <v>4.0000000000020464E-2</v>
      </c>
      <c r="AD4075">
        <v>0.12000000000000001</v>
      </c>
      <c r="AE4075">
        <v>0.08</v>
      </c>
      <c r="AF4075">
        <v>1.7900000000000205</v>
      </c>
      <c r="AG4075">
        <v>1.79</v>
      </c>
      <c r="AH4075">
        <v>0</v>
      </c>
      <c r="AI4075">
        <v>0.41</v>
      </c>
      <c r="AJ4075">
        <v>0.41</v>
      </c>
      <c r="AK4075">
        <v>0</v>
      </c>
      <c r="AL4075">
        <v>337.86</v>
      </c>
      <c r="AM4075" s="3">
        <v>10.179940220000001</v>
      </c>
    </row>
    <row r="4076" spans="1:39" x14ac:dyDescent="0.3">
      <c r="A4076">
        <v>43027</v>
      </c>
      <c r="B4076" t="s">
        <v>4142</v>
      </c>
      <c r="C4076" t="s">
        <v>4021</v>
      </c>
      <c r="D4076" t="s">
        <v>4119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0.16</v>
      </c>
      <c r="O4076">
        <v>0.16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7.0000000000000284E-2</v>
      </c>
      <c r="AD4076">
        <v>0.13</v>
      </c>
      <c r="AE4076">
        <v>0.06</v>
      </c>
      <c r="AF4076">
        <v>0.32000000000000028</v>
      </c>
      <c r="AG4076">
        <v>0.45</v>
      </c>
      <c r="AH4076">
        <v>0.13</v>
      </c>
      <c r="AI4076">
        <v>0</v>
      </c>
      <c r="AJ4076">
        <v>0</v>
      </c>
      <c r="AK4076">
        <v>0</v>
      </c>
      <c r="AL4076">
        <v>43.03</v>
      </c>
      <c r="AM4076" s="3">
        <v>1.122651576</v>
      </c>
    </row>
    <row r="4077" spans="1:39" x14ac:dyDescent="0.3">
      <c r="A4077">
        <v>43028</v>
      </c>
      <c r="B4077" t="s">
        <v>4143</v>
      </c>
      <c r="C4077" t="s">
        <v>4021</v>
      </c>
      <c r="D4077" t="s">
        <v>4119</v>
      </c>
      <c r="E4077">
        <v>9.0399999999999991</v>
      </c>
      <c r="F4077">
        <v>9.0399999999999991</v>
      </c>
      <c r="G4077">
        <v>0</v>
      </c>
      <c r="H4077">
        <v>7.72</v>
      </c>
      <c r="I4077">
        <v>7.72</v>
      </c>
      <c r="J4077">
        <v>0</v>
      </c>
      <c r="K4077">
        <v>0.16</v>
      </c>
      <c r="L4077">
        <v>0.16</v>
      </c>
      <c r="M4077">
        <v>0</v>
      </c>
      <c r="N4077">
        <v>0.06</v>
      </c>
      <c r="O4077">
        <v>0.11</v>
      </c>
      <c r="P4077">
        <v>0.05</v>
      </c>
      <c r="Q4077">
        <v>1.08</v>
      </c>
      <c r="R4077">
        <v>1.08</v>
      </c>
      <c r="S4077">
        <v>0</v>
      </c>
      <c r="T4077">
        <v>0.86</v>
      </c>
      <c r="U4077">
        <v>0.86</v>
      </c>
      <c r="V4077">
        <v>0</v>
      </c>
      <c r="W4077">
        <v>0.59</v>
      </c>
      <c r="X4077">
        <v>0.59</v>
      </c>
      <c r="Y4077">
        <v>0</v>
      </c>
      <c r="Z4077">
        <v>0.99</v>
      </c>
      <c r="AA4077">
        <v>0.99</v>
      </c>
      <c r="AB4077">
        <v>0</v>
      </c>
      <c r="AC4077">
        <v>1.3700000000000045</v>
      </c>
      <c r="AD4077">
        <v>1.38</v>
      </c>
      <c r="AE4077">
        <v>0.01</v>
      </c>
      <c r="AF4077">
        <v>-2.9999999999972715E-2</v>
      </c>
      <c r="AG4077">
        <v>0.34</v>
      </c>
      <c r="AH4077">
        <v>0.37</v>
      </c>
      <c r="AI4077">
        <v>1.86</v>
      </c>
      <c r="AJ4077">
        <v>1.86</v>
      </c>
      <c r="AK4077">
        <v>0</v>
      </c>
      <c r="AL4077">
        <v>298.02</v>
      </c>
      <c r="AM4077" s="3">
        <v>13.69237414</v>
      </c>
    </row>
    <row r="4078" spans="1:39" x14ac:dyDescent="0.3">
      <c r="A4078">
        <v>43029</v>
      </c>
      <c r="B4078" t="s">
        <v>4144</v>
      </c>
      <c r="C4078" t="s">
        <v>4021</v>
      </c>
      <c r="D4078" t="s">
        <v>4119</v>
      </c>
      <c r="E4078">
        <v>8.56</v>
      </c>
      <c r="F4078">
        <v>8.56</v>
      </c>
      <c r="G4078">
        <v>0</v>
      </c>
      <c r="H4078">
        <v>0.57999999999999996</v>
      </c>
      <c r="I4078">
        <v>0.57999999999999996</v>
      </c>
      <c r="J4078">
        <v>0</v>
      </c>
      <c r="K4078">
        <v>0.47</v>
      </c>
      <c r="L4078">
        <v>0.47</v>
      </c>
      <c r="M4078">
        <v>0</v>
      </c>
      <c r="N4078">
        <v>0.65</v>
      </c>
      <c r="O4078">
        <v>0.65</v>
      </c>
      <c r="P4078">
        <v>0</v>
      </c>
      <c r="Q4078">
        <v>0.25</v>
      </c>
      <c r="R4078">
        <v>0.25</v>
      </c>
      <c r="S4078">
        <v>0</v>
      </c>
      <c r="T4078">
        <v>2.64</v>
      </c>
      <c r="U4078">
        <v>2.64</v>
      </c>
      <c r="V4078">
        <v>0</v>
      </c>
      <c r="W4078">
        <v>0</v>
      </c>
      <c r="X4078">
        <v>0</v>
      </c>
      <c r="Y4078">
        <v>0</v>
      </c>
      <c r="Z4078">
        <v>0.38</v>
      </c>
      <c r="AA4078">
        <v>0.6</v>
      </c>
      <c r="AB4078">
        <v>0.22</v>
      </c>
      <c r="AC4078">
        <v>-3.999999999996362E-2</v>
      </c>
      <c r="AD4078">
        <v>0</v>
      </c>
      <c r="AE4078">
        <v>0.04</v>
      </c>
      <c r="AF4078">
        <v>1.3099999999999739</v>
      </c>
      <c r="AG4078">
        <v>1.31</v>
      </c>
      <c r="AH4078">
        <v>0</v>
      </c>
      <c r="AI4078">
        <v>0</v>
      </c>
      <c r="AJ4078">
        <v>0</v>
      </c>
      <c r="AK4078">
        <v>0</v>
      </c>
      <c r="AL4078">
        <v>174.79</v>
      </c>
      <c r="AM4078" s="3">
        <v>5.175604571</v>
      </c>
    </row>
    <row r="4079" spans="1:39" x14ac:dyDescent="0.3">
      <c r="A4079">
        <v>43030</v>
      </c>
      <c r="B4079" t="s">
        <v>4145</v>
      </c>
      <c r="C4079" t="s">
        <v>4021</v>
      </c>
      <c r="D4079" t="s">
        <v>4119</v>
      </c>
      <c r="E4079">
        <v>12.18</v>
      </c>
      <c r="F4079">
        <v>12.18</v>
      </c>
      <c r="G4079">
        <v>0</v>
      </c>
      <c r="H4079">
        <v>-1.37</v>
      </c>
      <c r="I4079">
        <v>0.6</v>
      </c>
      <c r="J4079">
        <v>1.97</v>
      </c>
      <c r="K4079">
        <v>0.25</v>
      </c>
      <c r="L4079">
        <v>0.25</v>
      </c>
      <c r="M4079">
        <v>0</v>
      </c>
      <c r="N4079">
        <v>5.0599999999999996</v>
      </c>
      <c r="O4079">
        <v>5.0599999999999996</v>
      </c>
      <c r="P4079">
        <v>0</v>
      </c>
      <c r="Q4079">
        <v>0.03</v>
      </c>
      <c r="R4079">
        <v>0.03</v>
      </c>
      <c r="S4079">
        <v>0</v>
      </c>
      <c r="T4079">
        <v>4.1399999999999997</v>
      </c>
      <c r="U4079">
        <v>4.1399999999999997</v>
      </c>
      <c r="V4079">
        <v>0</v>
      </c>
      <c r="W4079">
        <v>2.7</v>
      </c>
      <c r="X4079">
        <v>2.7</v>
      </c>
      <c r="Y4079">
        <v>0</v>
      </c>
      <c r="Z4079">
        <v>-0.54</v>
      </c>
      <c r="AA4079">
        <v>0.12</v>
      </c>
      <c r="AB4079">
        <v>0.66</v>
      </c>
      <c r="AC4079">
        <v>0.46000000000000796</v>
      </c>
      <c r="AD4079">
        <v>0.46</v>
      </c>
      <c r="AE4079">
        <v>0</v>
      </c>
      <c r="AF4079">
        <v>0.43000000000003524</v>
      </c>
      <c r="AG4079">
        <v>0.43</v>
      </c>
      <c r="AH4079">
        <v>0</v>
      </c>
      <c r="AI4079">
        <v>0.81</v>
      </c>
      <c r="AJ4079">
        <v>0.81</v>
      </c>
      <c r="AK4079">
        <v>0</v>
      </c>
      <c r="AL4079">
        <v>238.99</v>
      </c>
      <c r="AM4079" s="3">
        <v>7.3527013849999996</v>
      </c>
    </row>
    <row r="4080" spans="1:39" x14ac:dyDescent="0.3">
      <c r="A4080">
        <v>43031</v>
      </c>
      <c r="B4080" t="s">
        <v>4146</v>
      </c>
      <c r="C4080" t="s">
        <v>4021</v>
      </c>
      <c r="D4080" t="s">
        <v>4119</v>
      </c>
      <c r="E4080">
        <v>9.26</v>
      </c>
      <c r="F4080">
        <v>9.26</v>
      </c>
      <c r="G4080">
        <v>0</v>
      </c>
      <c r="H4080">
        <v>0.34</v>
      </c>
      <c r="I4080">
        <v>0.34</v>
      </c>
      <c r="J4080">
        <v>0</v>
      </c>
      <c r="K4080">
        <v>0.4</v>
      </c>
      <c r="L4080">
        <v>0.4</v>
      </c>
      <c r="M4080">
        <v>0</v>
      </c>
      <c r="N4080">
        <v>0</v>
      </c>
      <c r="O4080">
        <v>0</v>
      </c>
      <c r="P4080">
        <v>0</v>
      </c>
      <c r="Q4080">
        <v>0.02</v>
      </c>
      <c r="R4080">
        <v>0.02</v>
      </c>
      <c r="S4080">
        <v>0</v>
      </c>
      <c r="T4080">
        <v>1.1499999999999999</v>
      </c>
      <c r="U4080">
        <v>1.1499999999999999</v>
      </c>
      <c r="V4080">
        <v>0</v>
      </c>
      <c r="W4080">
        <v>2.08</v>
      </c>
      <c r="X4080">
        <v>2.08</v>
      </c>
      <c r="Y4080">
        <v>0</v>
      </c>
      <c r="Z4080">
        <v>-0.34</v>
      </c>
      <c r="AA4080">
        <v>0.48</v>
      </c>
      <c r="AB4080">
        <v>0.82</v>
      </c>
      <c r="AC4080">
        <v>-9.9999999999909051E-3</v>
      </c>
      <c r="AD4080">
        <v>0.02</v>
      </c>
      <c r="AE4080">
        <v>0.03</v>
      </c>
      <c r="AF4080">
        <v>8.0000000000012506E-2</v>
      </c>
      <c r="AG4080">
        <v>0.28000000000000003</v>
      </c>
      <c r="AH4080">
        <v>0.2</v>
      </c>
      <c r="AI4080">
        <v>0</v>
      </c>
      <c r="AJ4080">
        <v>0</v>
      </c>
      <c r="AK4080">
        <v>0</v>
      </c>
      <c r="AL4080">
        <v>189.8</v>
      </c>
      <c r="AM4080" s="3">
        <v>9.5215639850000002</v>
      </c>
    </row>
    <row r="4081" spans="1:39" x14ac:dyDescent="0.3">
      <c r="A4081">
        <v>43032</v>
      </c>
      <c r="B4081" t="s">
        <v>4147</v>
      </c>
      <c r="C4081" t="s">
        <v>4021</v>
      </c>
      <c r="D4081" t="s">
        <v>4119</v>
      </c>
      <c r="E4081">
        <v>0.96</v>
      </c>
      <c r="F4081">
        <v>0.96</v>
      </c>
      <c r="G4081">
        <v>0</v>
      </c>
      <c r="H4081">
        <v>1.56</v>
      </c>
      <c r="I4081">
        <v>3.29</v>
      </c>
      <c r="J4081">
        <v>1.73</v>
      </c>
      <c r="K4081">
        <v>0.85</v>
      </c>
      <c r="L4081">
        <v>0.85</v>
      </c>
      <c r="M4081">
        <v>0</v>
      </c>
      <c r="N4081">
        <v>0.34</v>
      </c>
      <c r="O4081">
        <v>1.1599999999999999</v>
      </c>
      <c r="P4081">
        <v>0.82</v>
      </c>
      <c r="Q4081">
        <v>0.37</v>
      </c>
      <c r="R4081">
        <v>0.37</v>
      </c>
      <c r="S4081">
        <v>0</v>
      </c>
      <c r="T4081">
        <v>-3.12</v>
      </c>
      <c r="U4081">
        <v>0.01</v>
      </c>
      <c r="V4081">
        <v>3.13</v>
      </c>
      <c r="W4081">
        <v>-1.91</v>
      </c>
      <c r="X4081">
        <v>0</v>
      </c>
      <c r="Y4081">
        <v>1.91</v>
      </c>
      <c r="Z4081">
        <v>0.01</v>
      </c>
      <c r="AA4081">
        <v>0.01</v>
      </c>
      <c r="AB4081">
        <v>0</v>
      </c>
      <c r="AC4081">
        <v>5.0000000000011369E-2</v>
      </c>
      <c r="AD4081">
        <v>0.05</v>
      </c>
      <c r="AE4081">
        <v>0</v>
      </c>
      <c r="AF4081">
        <v>0.73999999999999488</v>
      </c>
      <c r="AG4081">
        <v>0.77</v>
      </c>
      <c r="AH4081">
        <v>0.03</v>
      </c>
      <c r="AI4081">
        <v>0</v>
      </c>
      <c r="AJ4081">
        <v>0</v>
      </c>
      <c r="AK4081">
        <v>0</v>
      </c>
      <c r="AL4081">
        <v>78.459999999999994</v>
      </c>
      <c r="AM4081" s="3">
        <v>4.2702573260000003</v>
      </c>
    </row>
    <row r="4082" spans="1:39" x14ac:dyDescent="0.3">
      <c r="A4082">
        <v>43033</v>
      </c>
      <c r="B4082" t="s">
        <v>4148</v>
      </c>
      <c r="C4082" t="s">
        <v>4021</v>
      </c>
      <c r="D4082" t="s">
        <v>4119</v>
      </c>
      <c r="E4082">
        <v>21.41</v>
      </c>
      <c r="F4082">
        <v>21.41</v>
      </c>
      <c r="G4082">
        <v>0</v>
      </c>
      <c r="H4082">
        <v>2.5499999999999998</v>
      </c>
      <c r="I4082">
        <v>2.79</v>
      </c>
      <c r="J4082">
        <v>0.24</v>
      </c>
      <c r="K4082">
        <v>0.06</v>
      </c>
      <c r="L4082">
        <v>0.06</v>
      </c>
      <c r="M4082">
        <v>0</v>
      </c>
      <c r="N4082">
        <v>0.28999999999999998</v>
      </c>
      <c r="O4082">
        <v>0.35</v>
      </c>
      <c r="P4082">
        <v>0.06</v>
      </c>
      <c r="Q4082">
        <v>0.11</v>
      </c>
      <c r="R4082">
        <v>0.11</v>
      </c>
      <c r="S4082">
        <v>0</v>
      </c>
      <c r="T4082">
        <v>1.46</v>
      </c>
      <c r="U4082">
        <v>1.47</v>
      </c>
      <c r="V4082">
        <v>0.01</v>
      </c>
      <c r="W4082">
        <v>0.47</v>
      </c>
      <c r="X4082">
        <v>0.47</v>
      </c>
      <c r="Y4082">
        <v>0</v>
      </c>
      <c r="Z4082">
        <v>1.53</v>
      </c>
      <c r="AA4082">
        <v>1.53</v>
      </c>
      <c r="AB4082">
        <v>0</v>
      </c>
      <c r="AC4082">
        <v>0.65000000000009095</v>
      </c>
      <c r="AD4082">
        <v>0.65</v>
      </c>
      <c r="AE4082">
        <v>0</v>
      </c>
      <c r="AF4082">
        <v>2.9999999999972715E-2</v>
      </c>
      <c r="AG4082">
        <v>1.21</v>
      </c>
      <c r="AH4082">
        <v>1.18</v>
      </c>
      <c r="AI4082">
        <v>0.7</v>
      </c>
      <c r="AJ4082">
        <v>0.7</v>
      </c>
      <c r="AK4082">
        <v>0</v>
      </c>
      <c r="AL4082">
        <v>438.8</v>
      </c>
      <c r="AM4082" s="3">
        <v>10.35970951</v>
      </c>
    </row>
    <row r="4083" spans="1:39" x14ac:dyDescent="0.3">
      <c r="A4083">
        <v>43034</v>
      </c>
      <c r="B4083" t="s">
        <v>4149</v>
      </c>
      <c r="C4083" t="s">
        <v>4021</v>
      </c>
      <c r="D4083" t="s">
        <v>4119</v>
      </c>
      <c r="E4083">
        <v>16.89</v>
      </c>
      <c r="F4083">
        <v>16.89</v>
      </c>
      <c r="G4083">
        <v>0</v>
      </c>
      <c r="H4083">
        <v>1.18</v>
      </c>
      <c r="I4083">
        <v>1.18</v>
      </c>
      <c r="J4083">
        <v>0</v>
      </c>
      <c r="K4083">
        <v>0.24</v>
      </c>
      <c r="L4083">
        <v>0.24</v>
      </c>
      <c r="M4083">
        <v>0</v>
      </c>
      <c r="N4083">
        <v>-0.72</v>
      </c>
      <c r="O4083">
        <v>0.71</v>
      </c>
      <c r="P4083">
        <v>1.43</v>
      </c>
      <c r="Q4083">
        <v>5.91</v>
      </c>
      <c r="R4083">
        <v>5.91</v>
      </c>
      <c r="S4083">
        <v>0</v>
      </c>
      <c r="T4083">
        <v>0.21</v>
      </c>
      <c r="U4083">
        <v>0.22</v>
      </c>
      <c r="V4083">
        <v>0.01</v>
      </c>
      <c r="W4083">
        <v>0.06</v>
      </c>
      <c r="X4083">
        <v>0.06</v>
      </c>
      <c r="Y4083">
        <v>0</v>
      </c>
      <c r="Z4083">
        <v>1.1000000000000001</v>
      </c>
      <c r="AA4083">
        <v>1.1000000000000001</v>
      </c>
      <c r="AB4083">
        <v>0</v>
      </c>
      <c r="AC4083">
        <v>0.43999999999999773</v>
      </c>
      <c r="AD4083">
        <v>0.74</v>
      </c>
      <c r="AE4083">
        <v>0.3</v>
      </c>
      <c r="AF4083">
        <v>3.8000000000000114</v>
      </c>
      <c r="AG4083">
        <v>3.9699999999999998</v>
      </c>
      <c r="AH4083">
        <v>0.17</v>
      </c>
      <c r="AI4083">
        <v>0.48</v>
      </c>
      <c r="AJ4083">
        <v>0.48</v>
      </c>
      <c r="AK4083">
        <v>0</v>
      </c>
      <c r="AL4083">
        <v>133.22</v>
      </c>
      <c r="AM4083" s="3">
        <v>5.1658284439999997</v>
      </c>
    </row>
    <row r="4084" spans="1:39" x14ac:dyDescent="0.3">
      <c r="A4084">
        <v>43035</v>
      </c>
      <c r="B4084" t="s">
        <v>4150</v>
      </c>
      <c r="C4084" t="s">
        <v>4021</v>
      </c>
      <c r="D4084" t="s">
        <v>4119</v>
      </c>
      <c r="E4084">
        <v>0.47</v>
      </c>
      <c r="F4084">
        <v>0.47</v>
      </c>
      <c r="G4084">
        <v>0</v>
      </c>
      <c r="H4084">
        <v>0</v>
      </c>
      <c r="I4084">
        <v>0</v>
      </c>
      <c r="J4084">
        <v>0</v>
      </c>
      <c r="K4084">
        <v>0.08</v>
      </c>
      <c r="L4084">
        <v>0.08</v>
      </c>
      <c r="M4084">
        <v>0</v>
      </c>
      <c r="N4084">
        <v>0.17</v>
      </c>
      <c r="O4084">
        <v>0.17</v>
      </c>
      <c r="P4084">
        <v>0</v>
      </c>
      <c r="Q4084">
        <v>0.93</v>
      </c>
      <c r="R4084">
        <v>0.93</v>
      </c>
      <c r="S4084">
        <v>0</v>
      </c>
      <c r="T4084">
        <v>0</v>
      </c>
      <c r="U4084">
        <v>0</v>
      </c>
      <c r="V4084">
        <v>0</v>
      </c>
      <c r="W4084">
        <v>0.72</v>
      </c>
      <c r="X4084">
        <v>0.72</v>
      </c>
      <c r="Y4084">
        <v>0</v>
      </c>
      <c r="Z4084">
        <v>0.06</v>
      </c>
      <c r="AA4084">
        <v>0.06</v>
      </c>
      <c r="AB4084">
        <v>0</v>
      </c>
      <c r="AC4084">
        <v>-0.83000000000002672</v>
      </c>
      <c r="AD4084">
        <v>0.18</v>
      </c>
      <c r="AE4084">
        <v>1.01</v>
      </c>
      <c r="AF4084">
        <v>0.4100000000000108</v>
      </c>
      <c r="AG4084">
        <v>0.41000000000000003</v>
      </c>
      <c r="AH4084">
        <v>0</v>
      </c>
      <c r="AI4084">
        <v>0.14000000000000001</v>
      </c>
      <c r="AJ4084">
        <v>0.14000000000000001</v>
      </c>
      <c r="AK4084">
        <v>0</v>
      </c>
      <c r="AL4084">
        <v>100</v>
      </c>
      <c r="AM4084" s="3">
        <v>3.5789059280000002</v>
      </c>
    </row>
    <row r="4085" spans="1:39" x14ac:dyDescent="0.3">
      <c r="A4085">
        <v>43036</v>
      </c>
      <c r="B4085" t="s">
        <v>4151</v>
      </c>
      <c r="C4085" t="s">
        <v>4021</v>
      </c>
      <c r="D4085" t="s">
        <v>4119</v>
      </c>
      <c r="E4085">
        <v>6.51</v>
      </c>
      <c r="F4085">
        <v>6.51</v>
      </c>
      <c r="G4085">
        <v>0</v>
      </c>
      <c r="H4085">
        <v>2.71</v>
      </c>
      <c r="I4085">
        <v>2.75</v>
      </c>
      <c r="J4085">
        <v>0.04</v>
      </c>
      <c r="K4085">
        <v>0.09</v>
      </c>
      <c r="L4085">
        <v>0.09</v>
      </c>
      <c r="M4085">
        <v>0</v>
      </c>
      <c r="N4085">
        <v>0</v>
      </c>
      <c r="O4085">
        <v>0</v>
      </c>
      <c r="P4085">
        <v>0</v>
      </c>
      <c r="Q4085">
        <v>0.85</v>
      </c>
      <c r="R4085">
        <v>0.85</v>
      </c>
      <c r="S4085">
        <v>0</v>
      </c>
      <c r="T4085">
        <v>1.36</v>
      </c>
      <c r="U4085">
        <v>1.36</v>
      </c>
      <c r="V4085">
        <v>0</v>
      </c>
      <c r="W4085">
        <v>0.15</v>
      </c>
      <c r="X4085">
        <v>0.15</v>
      </c>
      <c r="Y4085">
        <v>0</v>
      </c>
      <c r="Z4085">
        <v>0.13</v>
      </c>
      <c r="AA4085">
        <v>0.13</v>
      </c>
      <c r="AB4085">
        <v>0</v>
      </c>
      <c r="AC4085">
        <v>0.11999999999999034</v>
      </c>
      <c r="AD4085">
        <v>0.13</v>
      </c>
      <c r="AE4085">
        <v>0.01</v>
      </c>
      <c r="AF4085">
        <v>0.31000000000000227</v>
      </c>
      <c r="AG4085">
        <v>0.31</v>
      </c>
      <c r="AH4085">
        <v>0</v>
      </c>
      <c r="AI4085">
        <v>0</v>
      </c>
      <c r="AJ4085">
        <v>0</v>
      </c>
      <c r="AK4085">
        <v>0</v>
      </c>
      <c r="AL4085">
        <v>110.94</v>
      </c>
      <c r="AM4085" s="3">
        <v>7.1262019929999996</v>
      </c>
    </row>
    <row r="4086" spans="1:39" x14ac:dyDescent="0.3">
      <c r="A4086">
        <v>43038</v>
      </c>
      <c r="B4086" t="s">
        <v>4152</v>
      </c>
      <c r="C4086" t="s">
        <v>4021</v>
      </c>
      <c r="D4086" t="s">
        <v>4119</v>
      </c>
      <c r="E4086">
        <v>0</v>
      </c>
      <c r="F4086">
        <v>0</v>
      </c>
      <c r="G4086">
        <v>0</v>
      </c>
      <c r="H4086">
        <v>1.24</v>
      </c>
      <c r="I4086">
        <v>1.24</v>
      </c>
      <c r="J4086">
        <v>0</v>
      </c>
      <c r="K4086">
        <v>0.39</v>
      </c>
      <c r="L4086">
        <v>0.39</v>
      </c>
      <c r="M4086">
        <v>0</v>
      </c>
      <c r="N4086">
        <v>6.89</v>
      </c>
      <c r="O4086">
        <v>6.89</v>
      </c>
      <c r="P4086">
        <v>0</v>
      </c>
      <c r="Q4086">
        <v>-0.01</v>
      </c>
      <c r="R4086">
        <v>0</v>
      </c>
      <c r="S4086">
        <v>0.01</v>
      </c>
      <c r="T4086">
        <v>1.29</v>
      </c>
      <c r="U4086">
        <v>1.29</v>
      </c>
      <c r="V4086">
        <v>0</v>
      </c>
      <c r="W4086">
        <v>0.09</v>
      </c>
      <c r="X4086">
        <v>0.09</v>
      </c>
      <c r="Y4086">
        <v>0</v>
      </c>
      <c r="Z4086">
        <v>0.03</v>
      </c>
      <c r="AA4086">
        <v>0.03</v>
      </c>
      <c r="AB4086">
        <v>0</v>
      </c>
      <c r="AC4086">
        <v>0.88999999999998636</v>
      </c>
      <c r="AD4086">
        <v>0.91</v>
      </c>
      <c r="AE4086">
        <v>0.02</v>
      </c>
      <c r="AF4086">
        <v>0.20999999999997954</v>
      </c>
      <c r="AG4086">
        <v>0.52</v>
      </c>
      <c r="AH4086">
        <v>0.31</v>
      </c>
      <c r="AI4086">
        <v>0.1</v>
      </c>
      <c r="AJ4086">
        <v>0.17</v>
      </c>
      <c r="AK4086">
        <v>7.0000000000000007E-2</v>
      </c>
      <c r="AL4086">
        <v>179.73</v>
      </c>
      <c r="AM4086" s="3">
        <v>2.4141974639999999</v>
      </c>
    </row>
    <row r="4087" spans="1:39" x14ac:dyDescent="0.3">
      <c r="A4087">
        <v>43039</v>
      </c>
      <c r="B4087" t="s">
        <v>4153</v>
      </c>
      <c r="C4087" t="s">
        <v>4021</v>
      </c>
      <c r="D4087" t="s">
        <v>4119</v>
      </c>
      <c r="E4087">
        <v>0</v>
      </c>
      <c r="F4087">
        <v>0</v>
      </c>
      <c r="G4087">
        <v>0</v>
      </c>
      <c r="H4087">
        <v>1.23</v>
      </c>
      <c r="I4087">
        <v>2.46</v>
      </c>
      <c r="J4087">
        <v>1.23</v>
      </c>
      <c r="K4087">
        <v>0.16</v>
      </c>
      <c r="L4087">
        <v>0.16</v>
      </c>
      <c r="M4087">
        <v>0</v>
      </c>
      <c r="N4087">
        <v>7.0000000000000007E-2</v>
      </c>
      <c r="O4087">
        <v>7.0000000000000007E-2</v>
      </c>
      <c r="P4087">
        <v>0</v>
      </c>
      <c r="Q4087">
        <v>1.1100000000000001</v>
      </c>
      <c r="R4087">
        <v>1.1100000000000001</v>
      </c>
      <c r="S4087">
        <v>0</v>
      </c>
      <c r="T4087">
        <v>-0.66</v>
      </c>
      <c r="U4087">
        <v>0</v>
      </c>
      <c r="V4087">
        <v>0.66</v>
      </c>
      <c r="W4087">
        <v>-1.41</v>
      </c>
      <c r="X4087">
        <v>0.47</v>
      </c>
      <c r="Y4087">
        <v>1.88</v>
      </c>
      <c r="Z4087">
        <v>0</v>
      </c>
      <c r="AA4087">
        <v>0</v>
      </c>
      <c r="AB4087">
        <v>0</v>
      </c>
      <c r="AC4087">
        <v>-9.9999999999909051E-3</v>
      </c>
      <c r="AD4087">
        <v>0</v>
      </c>
      <c r="AE4087">
        <v>0.01</v>
      </c>
      <c r="AF4087">
        <v>0.40999999999998238</v>
      </c>
      <c r="AG4087">
        <v>0.41000000000000003</v>
      </c>
      <c r="AH4087">
        <v>0</v>
      </c>
      <c r="AI4087">
        <v>2.5499999999999998</v>
      </c>
      <c r="AJ4087">
        <v>2.5499999999999998</v>
      </c>
      <c r="AK4087">
        <v>0</v>
      </c>
      <c r="AL4087">
        <v>89.34</v>
      </c>
      <c r="AM4087" s="3">
        <v>4.6137638269999997</v>
      </c>
    </row>
    <row r="4088" spans="1:39" x14ac:dyDescent="0.3">
      <c r="A4088">
        <v>43040</v>
      </c>
      <c r="B4088" t="s">
        <v>4154</v>
      </c>
      <c r="C4088" t="s">
        <v>4021</v>
      </c>
      <c r="D4088" t="s">
        <v>4119</v>
      </c>
      <c r="E4088">
        <v>0</v>
      </c>
      <c r="F4088">
        <v>0</v>
      </c>
      <c r="G4088">
        <v>0</v>
      </c>
      <c r="H4088">
        <v>4.45</v>
      </c>
      <c r="I4088">
        <v>4.45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1.02</v>
      </c>
      <c r="X4088">
        <v>1.02</v>
      </c>
      <c r="Y4088">
        <v>0</v>
      </c>
      <c r="Z4088">
        <v>0.27</v>
      </c>
      <c r="AA4088">
        <v>0.27</v>
      </c>
      <c r="AB4088">
        <v>0</v>
      </c>
      <c r="AC4088">
        <v>0</v>
      </c>
      <c r="AD4088">
        <v>0</v>
      </c>
      <c r="AE4088">
        <v>0</v>
      </c>
      <c r="AF4088">
        <v>0.40000000000000568</v>
      </c>
      <c r="AG4088">
        <v>0.4</v>
      </c>
      <c r="AH4088">
        <v>0</v>
      </c>
      <c r="AI4088">
        <v>0</v>
      </c>
      <c r="AJ4088">
        <v>0</v>
      </c>
      <c r="AK4088">
        <v>0</v>
      </c>
      <c r="AL4088">
        <v>43.81</v>
      </c>
      <c r="AM4088" s="3">
        <v>3.376701454</v>
      </c>
    </row>
    <row r="4089" spans="1:39" x14ac:dyDescent="0.3">
      <c r="A4089">
        <v>43041</v>
      </c>
      <c r="B4089" t="s">
        <v>4155</v>
      </c>
      <c r="C4089" t="s">
        <v>4021</v>
      </c>
      <c r="D4089" t="s">
        <v>4119</v>
      </c>
      <c r="E4089">
        <v>33.42</v>
      </c>
      <c r="F4089">
        <v>33.42</v>
      </c>
      <c r="G4089">
        <v>0</v>
      </c>
      <c r="H4089">
        <v>3.95</v>
      </c>
      <c r="I4089">
        <v>3.95</v>
      </c>
      <c r="J4089">
        <v>0</v>
      </c>
      <c r="K4089">
        <v>0.28999999999999998</v>
      </c>
      <c r="L4089">
        <v>0.43</v>
      </c>
      <c r="M4089">
        <v>0.14000000000000001</v>
      </c>
      <c r="N4089">
        <v>0.03</v>
      </c>
      <c r="O4089">
        <v>0.03</v>
      </c>
      <c r="P4089">
        <v>0</v>
      </c>
      <c r="Q4089">
        <v>0.12</v>
      </c>
      <c r="R4089">
        <v>0.12</v>
      </c>
      <c r="S4089">
        <v>0</v>
      </c>
      <c r="T4089">
        <v>-0.67</v>
      </c>
      <c r="U4089">
        <v>1.37</v>
      </c>
      <c r="V4089">
        <v>2.04</v>
      </c>
      <c r="W4089">
        <v>1.72</v>
      </c>
      <c r="X4089">
        <v>1.72</v>
      </c>
      <c r="Y4089">
        <v>0</v>
      </c>
      <c r="Z4089">
        <v>3.63</v>
      </c>
      <c r="AA4089">
        <v>3.63</v>
      </c>
      <c r="AB4089">
        <v>0</v>
      </c>
      <c r="AC4089">
        <v>0.84000000000008868</v>
      </c>
      <c r="AD4089">
        <v>0.91999999999999993</v>
      </c>
      <c r="AE4089">
        <v>0.08</v>
      </c>
      <c r="AF4089">
        <v>0.6099999999999568</v>
      </c>
      <c r="AG4089">
        <v>1.48</v>
      </c>
      <c r="AH4089">
        <v>0.87</v>
      </c>
      <c r="AI4089">
        <v>0.36</v>
      </c>
      <c r="AJ4089">
        <v>0.36</v>
      </c>
      <c r="AK4089">
        <v>0</v>
      </c>
      <c r="AL4089">
        <v>384.61</v>
      </c>
      <c r="AM4089" s="3">
        <v>9.7740042640000002</v>
      </c>
    </row>
    <row r="4090" spans="1:39" x14ac:dyDescent="0.3">
      <c r="A4090">
        <v>43042</v>
      </c>
      <c r="B4090" t="s">
        <v>4156</v>
      </c>
      <c r="C4090" t="s">
        <v>4021</v>
      </c>
      <c r="D4090" t="s">
        <v>4119</v>
      </c>
      <c r="E4090">
        <v>7.1</v>
      </c>
      <c r="F4090">
        <v>8.07</v>
      </c>
      <c r="G4090">
        <v>0.97</v>
      </c>
      <c r="H4090">
        <v>3.78</v>
      </c>
      <c r="I4090">
        <v>3.8</v>
      </c>
      <c r="J4090">
        <v>0.02</v>
      </c>
      <c r="K4090">
        <v>0.53</v>
      </c>
      <c r="L4090">
        <v>0.53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1.03</v>
      </c>
      <c r="U4090">
        <v>1.03</v>
      </c>
      <c r="V4090">
        <v>0</v>
      </c>
      <c r="W4090">
        <v>0.95</v>
      </c>
      <c r="X4090">
        <v>0.95</v>
      </c>
      <c r="Y4090">
        <v>0</v>
      </c>
      <c r="Z4090">
        <v>0.63</v>
      </c>
      <c r="AA4090">
        <v>0.63</v>
      </c>
      <c r="AB4090">
        <v>0</v>
      </c>
      <c r="AC4090">
        <v>0.37000000000006139</v>
      </c>
      <c r="AD4090">
        <v>0.37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324.86</v>
      </c>
      <c r="AM4090" s="3">
        <v>18.875247659999999</v>
      </c>
    </row>
    <row r="4091" spans="1:39" x14ac:dyDescent="0.3">
      <c r="A4091">
        <v>43043</v>
      </c>
      <c r="B4091" t="s">
        <v>4157</v>
      </c>
      <c r="C4091" t="s">
        <v>4021</v>
      </c>
      <c r="D4091" t="s">
        <v>4119</v>
      </c>
      <c r="E4091">
        <v>15.58</v>
      </c>
      <c r="F4091">
        <v>15.75</v>
      </c>
      <c r="G4091">
        <v>0.17</v>
      </c>
      <c r="H4091">
        <v>1.43</v>
      </c>
      <c r="I4091">
        <v>1.44</v>
      </c>
      <c r="J4091">
        <v>0.01</v>
      </c>
      <c r="K4091">
        <v>3.88</v>
      </c>
      <c r="L4091">
        <v>3.88</v>
      </c>
      <c r="M4091">
        <v>0</v>
      </c>
      <c r="N4091">
        <v>0.61</v>
      </c>
      <c r="O4091">
        <v>0.61</v>
      </c>
      <c r="P4091">
        <v>0</v>
      </c>
      <c r="Q4091">
        <v>0.18</v>
      </c>
      <c r="R4091">
        <v>0.18</v>
      </c>
      <c r="S4091">
        <v>0</v>
      </c>
      <c r="T4091">
        <v>2.91</v>
      </c>
      <c r="U4091">
        <v>2.99</v>
      </c>
      <c r="V4091">
        <v>0.08</v>
      </c>
      <c r="W4091">
        <v>0.15</v>
      </c>
      <c r="X4091">
        <v>0.15</v>
      </c>
      <c r="Y4091">
        <v>0</v>
      </c>
      <c r="Z4091">
        <v>1.49</v>
      </c>
      <c r="AA4091">
        <v>1.58</v>
      </c>
      <c r="AB4091">
        <v>0.09</v>
      </c>
      <c r="AC4091">
        <v>0.53999999999996362</v>
      </c>
      <c r="AD4091">
        <v>0.74</v>
      </c>
      <c r="AE4091">
        <v>0.2</v>
      </c>
      <c r="AF4091">
        <v>1.0600000000000591</v>
      </c>
      <c r="AG4091">
        <v>1.1400000000000001</v>
      </c>
      <c r="AH4091">
        <v>0.08</v>
      </c>
      <c r="AI4091">
        <v>0.49</v>
      </c>
      <c r="AJ4091">
        <v>0.49</v>
      </c>
      <c r="AK4091">
        <v>0</v>
      </c>
      <c r="AL4091">
        <v>517.26</v>
      </c>
      <c r="AM4091" s="3">
        <v>10.700300159999999</v>
      </c>
    </row>
    <row r="4092" spans="1:39" x14ac:dyDescent="0.3">
      <c r="A4092">
        <v>43044</v>
      </c>
      <c r="B4092" t="s">
        <v>4158</v>
      </c>
      <c r="C4092" t="s">
        <v>4021</v>
      </c>
      <c r="D4092" t="s">
        <v>4119</v>
      </c>
      <c r="E4092">
        <v>35.090000000000003</v>
      </c>
      <c r="F4092">
        <v>35.090000000000003</v>
      </c>
      <c r="G4092">
        <v>0</v>
      </c>
      <c r="H4092">
        <v>6.72</v>
      </c>
      <c r="I4092">
        <v>8.93</v>
      </c>
      <c r="J4092">
        <v>2.21</v>
      </c>
      <c r="K4092">
        <v>-2.2799999999999998</v>
      </c>
      <c r="L4092">
        <v>1.26</v>
      </c>
      <c r="M4092">
        <v>3.54</v>
      </c>
      <c r="N4092">
        <v>4.1399999999999997</v>
      </c>
      <c r="O4092">
        <v>4.7</v>
      </c>
      <c r="P4092">
        <v>0.56000000000000005</v>
      </c>
      <c r="Q4092">
        <v>0.18</v>
      </c>
      <c r="R4092">
        <v>0.18</v>
      </c>
      <c r="S4092">
        <v>0</v>
      </c>
      <c r="T4092">
        <v>7.56</v>
      </c>
      <c r="U4092">
        <v>7.56</v>
      </c>
      <c r="V4092">
        <v>0</v>
      </c>
      <c r="W4092">
        <v>0.84</v>
      </c>
      <c r="X4092">
        <v>0.84</v>
      </c>
      <c r="Y4092">
        <v>0</v>
      </c>
      <c r="Z4092">
        <v>-0.77</v>
      </c>
      <c r="AA4092">
        <v>3.28</v>
      </c>
      <c r="AB4092">
        <v>4.05</v>
      </c>
      <c r="AC4092">
        <v>2.5199999999999818</v>
      </c>
      <c r="AD4092">
        <v>2.74</v>
      </c>
      <c r="AE4092">
        <v>0.22</v>
      </c>
      <c r="AF4092">
        <v>3.8000000000000682</v>
      </c>
      <c r="AG4092">
        <v>3.8000000000000003</v>
      </c>
      <c r="AH4092">
        <v>0</v>
      </c>
      <c r="AI4092">
        <v>0.54</v>
      </c>
      <c r="AJ4092">
        <v>0.54</v>
      </c>
      <c r="AK4092">
        <v>0</v>
      </c>
      <c r="AL4092">
        <v>852.56</v>
      </c>
      <c r="AM4092" s="3">
        <v>8.2841421099999994</v>
      </c>
    </row>
    <row r="4093" spans="1:39" x14ac:dyDescent="0.3">
      <c r="A4093">
        <v>43045</v>
      </c>
      <c r="B4093" t="s">
        <v>4159</v>
      </c>
      <c r="C4093" t="s">
        <v>4021</v>
      </c>
      <c r="D4093" t="s">
        <v>4119</v>
      </c>
      <c r="E4093">
        <v>1.65</v>
      </c>
      <c r="F4093">
        <v>1.65</v>
      </c>
      <c r="G4093">
        <v>0</v>
      </c>
      <c r="H4093">
        <v>0.1</v>
      </c>
      <c r="I4093">
        <v>0.1</v>
      </c>
      <c r="J4093">
        <v>0</v>
      </c>
      <c r="K4093">
        <v>0.01</v>
      </c>
      <c r="L4093">
        <v>0.01</v>
      </c>
      <c r="M4093">
        <v>0</v>
      </c>
      <c r="N4093">
        <v>0.03</v>
      </c>
      <c r="O4093">
        <v>0.03</v>
      </c>
      <c r="P4093">
        <v>0</v>
      </c>
      <c r="Q4093">
        <v>0.12</v>
      </c>
      <c r="R4093">
        <v>0.12</v>
      </c>
      <c r="S4093">
        <v>0</v>
      </c>
      <c r="T4093">
        <v>0.02</v>
      </c>
      <c r="U4093">
        <v>0.02</v>
      </c>
      <c r="V4093">
        <v>0</v>
      </c>
      <c r="W4093">
        <v>0.16</v>
      </c>
      <c r="X4093">
        <v>0.16</v>
      </c>
      <c r="Y4093">
        <v>0</v>
      </c>
      <c r="Z4093">
        <v>0</v>
      </c>
      <c r="AA4093">
        <v>0</v>
      </c>
      <c r="AB4093">
        <v>0</v>
      </c>
      <c r="AC4093">
        <v>4.9999999999997158E-2</v>
      </c>
      <c r="AD4093">
        <v>0.1</v>
      </c>
      <c r="AE4093">
        <v>0.05</v>
      </c>
      <c r="AF4093">
        <v>7.0000000000000284E-2</v>
      </c>
      <c r="AG4093">
        <v>0.09</v>
      </c>
      <c r="AH4093">
        <v>0.02</v>
      </c>
      <c r="AI4093">
        <v>0.12</v>
      </c>
      <c r="AJ4093">
        <v>0.12</v>
      </c>
      <c r="AK4093">
        <v>0</v>
      </c>
      <c r="AL4093">
        <v>63.91</v>
      </c>
      <c r="AM4093" s="3">
        <v>6.3155918340000001</v>
      </c>
    </row>
    <row r="4094" spans="1:39" x14ac:dyDescent="0.3">
      <c r="A4094">
        <v>43046</v>
      </c>
      <c r="B4094" t="s">
        <v>4160</v>
      </c>
      <c r="C4094" t="s">
        <v>4021</v>
      </c>
      <c r="D4094" t="s">
        <v>4119</v>
      </c>
      <c r="E4094">
        <v>6.8</v>
      </c>
      <c r="F4094">
        <v>6.8</v>
      </c>
      <c r="G4094">
        <v>0</v>
      </c>
      <c r="H4094">
        <v>2.27</v>
      </c>
      <c r="I4094">
        <v>2.27</v>
      </c>
      <c r="J4094">
        <v>0</v>
      </c>
      <c r="K4094">
        <v>0.65</v>
      </c>
      <c r="L4094">
        <v>0.65</v>
      </c>
      <c r="M4094">
        <v>0</v>
      </c>
      <c r="N4094">
        <v>1.38</v>
      </c>
      <c r="O4094">
        <v>1.38</v>
      </c>
      <c r="P4094">
        <v>0</v>
      </c>
      <c r="Q4094">
        <v>0.12</v>
      </c>
      <c r="R4094">
        <v>0.12</v>
      </c>
      <c r="S4094">
        <v>0</v>
      </c>
      <c r="T4094">
        <v>1.05</v>
      </c>
      <c r="U4094">
        <v>1.1200000000000001</v>
      </c>
      <c r="V4094">
        <v>7.0000000000000007E-2</v>
      </c>
      <c r="W4094">
        <v>2.72</v>
      </c>
      <c r="X4094">
        <v>2.72</v>
      </c>
      <c r="Y4094">
        <v>0</v>
      </c>
      <c r="Z4094">
        <v>0.46</v>
      </c>
      <c r="AA4094">
        <v>0.46</v>
      </c>
      <c r="AB4094">
        <v>0</v>
      </c>
      <c r="AC4094">
        <v>6.3600000000000136</v>
      </c>
      <c r="AD4094">
        <v>6.5500000000000007</v>
      </c>
      <c r="AE4094">
        <v>0.19</v>
      </c>
      <c r="AF4094">
        <v>2.4199999999999591</v>
      </c>
      <c r="AG4094">
        <v>3.02</v>
      </c>
      <c r="AH4094">
        <v>0.6</v>
      </c>
      <c r="AI4094">
        <v>1.08</v>
      </c>
      <c r="AJ4094">
        <v>1.08</v>
      </c>
      <c r="AK4094">
        <v>0</v>
      </c>
      <c r="AL4094">
        <v>387.04</v>
      </c>
      <c r="AM4094" s="3">
        <v>4.9854059919999996</v>
      </c>
    </row>
    <row r="4095" spans="1:39" x14ac:dyDescent="0.3">
      <c r="A4095">
        <v>43047</v>
      </c>
      <c r="B4095" t="s">
        <v>4161</v>
      </c>
      <c r="C4095" t="s">
        <v>4021</v>
      </c>
      <c r="D4095" t="s">
        <v>4119</v>
      </c>
      <c r="E4095">
        <v>27.69</v>
      </c>
      <c r="F4095">
        <v>27.69</v>
      </c>
      <c r="G4095">
        <v>0</v>
      </c>
      <c r="H4095">
        <v>2.85</v>
      </c>
      <c r="I4095">
        <v>6.75</v>
      </c>
      <c r="J4095">
        <v>3.9</v>
      </c>
      <c r="K4095">
        <v>1.66</v>
      </c>
      <c r="L4095">
        <v>1.66</v>
      </c>
      <c r="M4095">
        <v>0</v>
      </c>
      <c r="N4095">
        <v>3.29</v>
      </c>
      <c r="O4095">
        <v>3.29</v>
      </c>
      <c r="P4095">
        <v>0</v>
      </c>
      <c r="Q4095">
        <v>0.49</v>
      </c>
      <c r="R4095">
        <v>0.6</v>
      </c>
      <c r="S4095">
        <v>0.11</v>
      </c>
      <c r="T4095">
        <v>3.32</v>
      </c>
      <c r="U4095">
        <v>3.32</v>
      </c>
      <c r="V4095">
        <v>0</v>
      </c>
      <c r="W4095">
        <v>1.81</v>
      </c>
      <c r="X4095">
        <v>1.81</v>
      </c>
      <c r="Y4095">
        <v>0</v>
      </c>
      <c r="Z4095">
        <v>0.73</v>
      </c>
      <c r="AA4095">
        <v>0.73</v>
      </c>
      <c r="AB4095">
        <v>0</v>
      </c>
      <c r="AC4095">
        <v>0.50999999999987722</v>
      </c>
      <c r="AD4095">
        <v>0.86</v>
      </c>
      <c r="AE4095">
        <v>0.35</v>
      </c>
      <c r="AF4095">
        <v>2.4800000000001319</v>
      </c>
      <c r="AG4095">
        <v>3.29</v>
      </c>
      <c r="AH4095">
        <v>0.81</v>
      </c>
      <c r="AI4095">
        <v>0.64</v>
      </c>
      <c r="AJ4095">
        <v>0.64</v>
      </c>
      <c r="AK4095">
        <v>0</v>
      </c>
      <c r="AL4095">
        <v>831.98</v>
      </c>
      <c r="AM4095" s="3">
        <v>4.3035614899999999</v>
      </c>
    </row>
    <row r="4096" spans="1:39" x14ac:dyDescent="0.3">
      <c r="A4096">
        <v>43048</v>
      </c>
      <c r="B4096" t="s">
        <v>4162</v>
      </c>
      <c r="C4096" t="s">
        <v>4021</v>
      </c>
      <c r="D4096" t="s">
        <v>4119</v>
      </c>
      <c r="E4096">
        <v>5.37</v>
      </c>
      <c r="F4096">
        <v>5.37</v>
      </c>
      <c r="G4096">
        <v>0</v>
      </c>
      <c r="H4096">
        <v>2.44</v>
      </c>
      <c r="I4096">
        <v>2.44</v>
      </c>
      <c r="J4096">
        <v>0</v>
      </c>
      <c r="K4096">
        <v>0</v>
      </c>
      <c r="L4096">
        <v>0</v>
      </c>
      <c r="M4096">
        <v>0</v>
      </c>
      <c r="N4096">
        <v>0.08</v>
      </c>
      <c r="O4096">
        <v>0.08</v>
      </c>
      <c r="P4096">
        <v>0</v>
      </c>
      <c r="Q4096">
        <v>0.12</v>
      </c>
      <c r="R4096">
        <v>0.12</v>
      </c>
      <c r="S4096">
        <v>0</v>
      </c>
      <c r="T4096">
        <v>0.28000000000000003</v>
      </c>
      <c r="U4096">
        <v>0.28000000000000003</v>
      </c>
      <c r="V4096">
        <v>0</v>
      </c>
      <c r="W4096">
        <v>0.21</v>
      </c>
      <c r="X4096">
        <v>0.21</v>
      </c>
      <c r="Y4096">
        <v>0</v>
      </c>
      <c r="Z4096">
        <v>0.02</v>
      </c>
      <c r="AA4096">
        <v>0.02</v>
      </c>
      <c r="AB4096">
        <v>0</v>
      </c>
      <c r="AC4096">
        <v>-6.0000000000002274E-2</v>
      </c>
      <c r="AD4096">
        <v>0</v>
      </c>
      <c r="AE4096">
        <v>0.06</v>
      </c>
      <c r="AF4096">
        <v>0.31000000000000227</v>
      </c>
      <c r="AG4096">
        <v>0.31</v>
      </c>
      <c r="AH4096">
        <v>0</v>
      </c>
      <c r="AI4096">
        <v>0.23</v>
      </c>
      <c r="AJ4096">
        <v>0.23</v>
      </c>
      <c r="AK4096">
        <v>0</v>
      </c>
      <c r="AL4096">
        <v>109.9</v>
      </c>
      <c r="AM4096" s="3">
        <v>4.033826887</v>
      </c>
    </row>
    <row r="4097" spans="1:39" x14ac:dyDescent="0.3">
      <c r="A4097">
        <v>43049</v>
      </c>
      <c r="B4097" t="s">
        <v>4163</v>
      </c>
      <c r="C4097" t="s">
        <v>4021</v>
      </c>
      <c r="D4097" t="s">
        <v>4119</v>
      </c>
      <c r="E4097">
        <v>2.48</v>
      </c>
      <c r="F4097">
        <v>2.48</v>
      </c>
      <c r="G4097">
        <v>0</v>
      </c>
      <c r="H4097">
        <v>0.93</v>
      </c>
      <c r="I4097">
        <v>0.93</v>
      </c>
      <c r="J4097">
        <v>0</v>
      </c>
      <c r="K4097">
        <v>0.39</v>
      </c>
      <c r="L4097">
        <v>0.39</v>
      </c>
      <c r="M4097">
        <v>0</v>
      </c>
      <c r="N4097">
        <v>0.34</v>
      </c>
      <c r="O4097">
        <v>0.34</v>
      </c>
      <c r="P4097">
        <v>0</v>
      </c>
      <c r="Q4097">
        <v>0.32</v>
      </c>
      <c r="R4097">
        <v>0.32</v>
      </c>
      <c r="S4097">
        <v>0</v>
      </c>
      <c r="T4097">
        <v>0.27</v>
      </c>
      <c r="U4097">
        <v>0.27</v>
      </c>
      <c r="V4097">
        <v>0</v>
      </c>
      <c r="W4097">
        <v>0.24</v>
      </c>
      <c r="X4097">
        <v>0.24</v>
      </c>
      <c r="Y4097">
        <v>0</v>
      </c>
      <c r="Z4097">
        <v>0.1</v>
      </c>
      <c r="AA4097">
        <v>0.1</v>
      </c>
      <c r="AB4097">
        <v>0</v>
      </c>
      <c r="AC4097">
        <v>9.0000000000003411E-2</v>
      </c>
      <c r="AD4097">
        <v>0.15</v>
      </c>
      <c r="AE4097">
        <v>6.0000000000000005E-2</v>
      </c>
      <c r="AF4097">
        <v>0.25</v>
      </c>
      <c r="AG4097">
        <v>0.5</v>
      </c>
      <c r="AH4097">
        <v>0.25</v>
      </c>
      <c r="AI4097">
        <v>0.31</v>
      </c>
      <c r="AJ4097">
        <v>0.31</v>
      </c>
      <c r="AK4097">
        <v>0</v>
      </c>
      <c r="AL4097">
        <v>252.83</v>
      </c>
      <c r="AM4097" s="3">
        <v>4.0225029790000004</v>
      </c>
    </row>
    <row r="4098" spans="1:39" x14ac:dyDescent="0.3">
      <c r="A4098">
        <v>43050</v>
      </c>
      <c r="B4098" t="s">
        <v>4164</v>
      </c>
      <c r="C4098" t="s">
        <v>4021</v>
      </c>
      <c r="D4098" t="s">
        <v>4119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0.01</v>
      </c>
      <c r="U4098">
        <v>0.01</v>
      </c>
      <c r="V4098">
        <v>0</v>
      </c>
      <c r="W4098">
        <v>0.69</v>
      </c>
      <c r="X4098">
        <v>0.69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-0.55000000000000426</v>
      </c>
      <c r="AG4098">
        <v>0.04</v>
      </c>
      <c r="AH4098">
        <v>0.59</v>
      </c>
      <c r="AI4098">
        <v>0.08</v>
      </c>
      <c r="AJ4098">
        <v>0.08</v>
      </c>
      <c r="AK4098">
        <v>0</v>
      </c>
      <c r="AL4098">
        <v>55.15</v>
      </c>
      <c r="AM4098" s="3">
        <v>1.302464646</v>
      </c>
    </row>
    <row r="4099" spans="1:39" x14ac:dyDescent="0.3">
      <c r="A4099">
        <v>43051</v>
      </c>
      <c r="B4099" t="s">
        <v>4165</v>
      </c>
      <c r="C4099" t="s">
        <v>4021</v>
      </c>
      <c r="D4099" t="s">
        <v>4119</v>
      </c>
      <c r="E4099">
        <v>5.4</v>
      </c>
      <c r="F4099">
        <v>5.67</v>
      </c>
      <c r="G4099">
        <v>0.27</v>
      </c>
      <c r="H4099">
        <v>0.5</v>
      </c>
      <c r="I4099">
        <v>0.5</v>
      </c>
      <c r="J4099">
        <v>0</v>
      </c>
      <c r="K4099">
        <v>0</v>
      </c>
      <c r="L4099">
        <v>0</v>
      </c>
      <c r="M4099">
        <v>0</v>
      </c>
      <c r="N4099">
        <v>0.04</v>
      </c>
      <c r="O4099">
        <v>0.04</v>
      </c>
      <c r="P4099">
        <v>0</v>
      </c>
      <c r="Q4099">
        <v>0.23</v>
      </c>
      <c r="R4099">
        <v>0.23</v>
      </c>
      <c r="S4099">
        <v>0</v>
      </c>
      <c r="T4099">
        <v>0.51</v>
      </c>
      <c r="U4099">
        <v>0.51</v>
      </c>
      <c r="V4099">
        <v>0</v>
      </c>
      <c r="W4099">
        <v>0.56000000000000005</v>
      </c>
      <c r="X4099">
        <v>0.56000000000000005</v>
      </c>
      <c r="Y4099">
        <v>0</v>
      </c>
      <c r="Z4099">
        <v>0.15</v>
      </c>
      <c r="AA4099">
        <v>0.15</v>
      </c>
      <c r="AB4099">
        <v>0</v>
      </c>
      <c r="AC4099">
        <v>3.0000000000029559E-2</v>
      </c>
      <c r="AD4099">
        <v>0.03</v>
      </c>
      <c r="AE4099">
        <v>0</v>
      </c>
      <c r="AF4099">
        <v>-0.40000000000003411</v>
      </c>
      <c r="AG4099">
        <v>0.32</v>
      </c>
      <c r="AH4099">
        <v>0.72</v>
      </c>
      <c r="AI4099">
        <v>0.02</v>
      </c>
      <c r="AJ4099">
        <v>0.02</v>
      </c>
      <c r="AK4099">
        <v>0</v>
      </c>
      <c r="AL4099">
        <v>129.69</v>
      </c>
      <c r="AM4099" s="3">
        <v>3.461714014</v>
      </c>
    </row>
    <row r="4100" spans="1:39" x14ac:dyDescent="0.3">
      <c r="A4100">
        <v>43052</v>
      </c>
      <c r="B4100" t="s">
        <v>4166</v>
      </c>
      <c r="C4100" t="s">
        <v>4021</v>
      </c>
      <c r="D4100" t="s">
        <v>4119</v>
      </c>
      <c r="E4100">
        <v>70.47</v>
      </c>
      <c r="F4100">
        <v>70.47</v>
      </c>
      <c r="G4100">
        <v>0</v>
      </c>
      <c r="H4100">
        <v>-46.7</v>
      </c>
      <c r="I4100">
        <v>0.99</v>
      </c>
      <c r="J4100">
        <v>47.69</v>
      </c>
      <c r="K4100">
        <v>0.09</v>
      </c>
      <c r="L4100">
        <v>0.09</v>
      </c>
      <c r="M4100">
        <v>0</v>
      </c>
      <c r="N4100">
        <v>0.09</v>
      </c>
      <c r="O4100">
        <v>0.09</v>
      </c>
      <c r="P4100">
        <v>0</v>
      </c>
      <c r="Q4100">
        <v>-0.1</v>
      </c>
      <c r="R4100">
        <v>0</v>
      </c>
      <c r="S4100">
        <v>0.1</v>
      </c>
      <c r="T4100">
        <v>0</v>
      </c>
      <c r="U4100">
        <v>0</v>
      </c>
      <c r="V4100">
        <v>0</v>
      </c>
      <c r="W4100">
        <v>0.04</v>
      </c>
      <c r="X4100">
        <v>0.04</v>
      </c>
      <c r="Y4100">
        <v>0</v>
      </c>
      <c r="Z4100">
        <v>0</v>
      </c>
      <c r="AA4100">
        <v>0</v>
      </c>
      <c r="AB4100">
        <v>0</v>
      </c>
      <c r="AC4100">
        <v>2.9999999999972715E-2</v>
      </c>
      <c r="AD4100">
        <v>0.04</v>
      </c>
      <c r="AE4100">
        <v>0.01</v>
      </c>
      <c r="AF4100">
        <v>0.12000000000000455</v>
      </c>
      <c r="AG4100">
        <v>0.16</v>
      </c>
      <c r="AH4100">
        <v>0.04</v>
      </c>
      <c r="AI4100">
        <v>0.01</v>
      </c>
      <c r="AJ4100">
        <v>0.01</v>
      </c>
      <c r="AK4100">
        <v>0</v>
      </c>
      <c r="AL4100">
        <v>227.08</v>
      </c>
      <c r="AM4100" s="3">
        <v>2.376658758</v>
      </c>
    </row>
    <row r="4101" spans="1:39" x14ac:dyDescent="0.3">
      <c r="A4101">
        <v>43053</v>
      </c>
      <c r="B4101" t="s">
        <v>4167</v>
      </c>
      <c r="C4101" t="s">
        <v>4021</v>
      </c>
      <c r="D4101" t="s">
        <v>4119</v>
      </c>
      <c r="E4101">
        <v>30.48</v>
      </c>
      <c r="F4101">
        <v>30.48</v>
      </c>
      <c r="G4101">
        <v>0</v>
      </c>
      <c r="H4101">
        <v>7.68</v>
      </c>
      <c r="I4101">
        <v>7.68</v>
      </c>
      <c r="J4101">
        <v>0</v>
      </c>
      <c r="K4101">
        <v>0.26</v>
      </c>
      <c r="L4101">
        <v>0.26</v>
      </c>
      <c r="M4101">
        <v>0</v>
      </c>
      <c r="N4101">
        <v>0.27</v>
      </c>
      <c r="O4101">
        <v>0.27</v>
      </c>
      <c r="P4101">
        <v>0</v>
      </c>
      <c r="Q4101">
        <v>0.28999999999999998</v>
      </c>
      <c r="R4101">
        <v>0.3</v>
      </c>
      <c r="S4101">
        <v>0.01</v>
      </c>
      <c r="T4101">
        <v>3.23</v>
      </c>
      <c r="U4101">
        <v>3.53</v>
      </c>
      <c r="V4101">
        <v>0.3</v>
      </c>
      <c r="W4101">
        <v>3.45</v>
      </c>
      <c r="X4101">
        <v>3.45</v>
      </c>
      <c r="Y4101">
        <v>0</v>
      </c>
      <c r="Z4101">
        <v>2.5099999999999998</v>
      </c>
      <c r="AA4101">
        <v>2.5099999999999998</v>
      </c>
      <c r="AB4101">
        <v>0</v>
      </c>
      <c r="AC4101">
        <v>-2.7200000000000273</v>
      </c>
      <c r="AD4101">
        <v>0.12</v>
      </c>
      <c r="AE4101">
        <v>2.8400000000000003</v>
      </c>
      <c r="AF4101">
        <v>3.5199999999999818</v>
      </c>
      <c r="AG4101">
        <v>3.99</v>
      </c>
      <c r="AH4101">
        <v>0.47000000000000003</v>
      </c>
      <c r="AI4101">
        <v>2.12</v>
      </c>
      <c r="AJ4101">
        <v>2.12</v>
      </c>
      <c r="AK4101">
        <v>0</v>
      </c>
      <c r="AL4101">
        <v>797.64</v>
      </c>
      <c r="AM4101" s="3">
        <v>8.4270713490000002</v>
      </c>
    </row>
    <row r="4102" spans="1:39" x14ac:dyDescent="0.3">
      <c r="A4102">
        <v>43054</v>
      </c>
      <c r="B4102" t="s">
        <v>4168</v>
      </c>
      <c r="C4102" t="s">
        <v>4021</v>
      </c>
      <c r="D4102" t="s">
        <v>4119</v>
      </c>
      <c r="E4102">
        <v>79.040000000000006</v>
      </c>
      <c r="F4102">
        <v>79.040000000000006</v>
      </c>
      <c r="G4102">
        <v>0</v>
      </c>
      <c r="H4102">
        <v>1.06</v>
      </c>
      <c r="I4102">
        <v>2.46</v>
      </c>
      <c r="J4102">
        <v>1.4</v>
      </c>
      <c r="K4102">
        <v>0.43</v>
      </c>
      <c r="L4102">
        <v>0.86</v>
      </c>
      <c r="M4102">
        <v>0.43</v>
      </c>
      <c r="N4102">
        <v>1.35</v>
      </c>
      <c r="O4102">
        <v>1.35</v>
      </c>
      <c r="P4102">
        <v>0</v>
      </c>
      <c r="Q4102">
        <v>0.49</v>
      </c>
      <c r="R4102">
        <v>0.49</v>
      </c>
      <c r="S4102">
        <v>0</v>
      </c>
      <c r="T4102">
        <v>1.93</v>
      </c>
      <c r="U4102">
        <v>1.93</v>
      </c>
      <c r="V4102">
        <v>0</v>
      </c>
      <c r="W4102">
        <v>-1</v>
      </c>
      <c r="X4102">
        <v>1.21</v>
      </c>
      <c r="Y4102">
        <v>2.21</v>
      </c>
      <c r="Z4102">
        <v>0.57999999999999996</v>
      </c>
      <c r="AA4102">
        <v>0.57999999999999996</v>
      </c>
      <c r="AB4102">
        <v>0</v>
      </c>
      <c r="AC4102">
        <v>1.1099999999999</v>
      </c>
      <c r="AD4102">
        <v>1.37</v>
      </c>
      <c r="AE4102">
        <v>0.26</v>
      </c>
      <c r="AF4102">
        <v>1.4900000000000091</v>
      </c>
      <c r="AG4102">
        <v>3.09</v>
      </c>
      <c r="AH4102">
        <v>1.6</v>
      </c>
      <c r="AI4102">
        <v>2.1</v>
      </c>
      <c r="AJ4102">
        <v>2.1</v>
      </c>
      <c r="AK4102">
        <v>0</v>
      </c>
      <c r="AL4102">
        <v>713.37</v>
      </c>
      <c r="AM4102" s="3">
        <v>7.6642582790000002</v>
      </c>
    </row>
    <row r="4103" spans="1:39" x14ac:dyDescent="0.3">
      <c r="A4103">
        <v>43055</v>
      </c>
      <c r="B4103" t="s">
        <v>4169</v>
      </c>
      <c r="C4103" t="s">
        <v>4021</v>
      </c>
      <c r="D4103" t="s">
        <v>4119</v>
      </c>
      <c r="E4103">
        <v>1.62</v>
      </c>
      <c r="F4103">
        <v>1.62</v>
      </c>
      <c r="G4103">
        <v>0</v>
      </c>
      <c r="H4103">
        <v>-0.79</v>
      </c>
      <c r="I4103">
        <v>0.38</v>
      </c>
      <c r="J4103">
        <v>1.17</v>
      </c>
      <c r="K4103">
        <v>0</v>
      </c>
      <c r="L4103">
        <v>0</v>
      </c>
      <c r="M4103">
        <v>0</v>
      </c>
      <c r="N4103">
        <v>0.01</v>
      </c>
      <c r="O4103">
        <v>0.01</v>
      </c>
      <c r="P4103">
        <v>0</v>
      </c>
      <c r="Q4103">
        <v>0.03</v>
      </c>
      <c r="R4103">
        <v>0.03</v>
      </c>
      <c r="S4103">
        <v>0</v>
      </c>
      <c r="T4103">
        <v>0.1</v>
      </c>
      <c r="U4103">
        <v>0.1</v>
      </c>
      <c r="V4103">
        <v>0</v>
      </c>
      <c r="W4103">
        <v>0.28999999999999998</v>
      </c>
      <c r="X4103">
        <v>0.28999999999999998</v>
      </c>
      <c r="Y4103">
        <v>0</v>
      </c>
      <c r="Z4103">
        <v>0.02</v>
      </c>
      <c r="AA4103">
        <v>0.02</v>
      </c>
      <c r="AB4103">
        <v>0</v>
      </c>
      <c r="AC4103">
        <v>-1.999999999998181E-2</v>
      </c>
      <c r="AD4103">
        <v>0</v>
      </c>
      <c r="AE4103">
        <v>0.02</v>
      </c>
      <c r="AF4103">
        <v>7.9999999999984084E-2</v>
      </c>
      <c r="AG4103">
        <v>0.08</v>
      </c>
      <c r="AH4103">
        <v>0</v>
      </c>
      <c r="AI4103">
        <v>1.81</v>
      </c>
      <c r="AJ4103">
        <v>1.81</v>
      </c>
      <c r="AK4103">
        <v>0</v>
      </c>
      <c r="AL4103">
        <v>140.47</v>
      </c>
      <c r="AM4103" s="3">
        <v>6.1754012669999998</v>
      </c>
    </row>
    <row r="4104" spans="1:39" x14ac:dyDescent="0.3">
      <c r="A4104">
        <v>43056</v>
      </c>
      <c r="B4104" t="s">
        <v>4170</v>
      </c>
      <c r="C4104" t="s">
        <v>4021</v>
      </c>
      <c r="D4104" t="s">
        <v>4119</v>
      </c>
      <c r="E4104">
        <v>1.39</v>
      </c>
      <c r="F4104">
        <v>1.39</v>
      </c>
      <c r="G4104">
        <v>0</v>
      </c>
      <c r="H4104">
        <v>0</v>
      </c>
      <c r="I4104">
        <v>0</v>
      </c>
      <c r="J4104">
        <v>0</v>
      </c>
      <c r="K4104">
        <v>7.0000000000000007E-2</v>
      </c>
      <c r="L4104">
        <v>7.0000000000000007E-2</v>
      </c>
      <c r="M4104">
        <v>0</v>
      </c>
      <c r="N4104">
        <v>0.42</v>
      </c>
      <c r="O4104">
        <v>0.42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-0.32999999999998408</v>
      </c>
      <c r="AD4104">
        <v>0.05</v>
      </c>
      <c r="AE4104">
        <v>0.38</v>
      </c>
      <c r="AF4104">
        <v>0.92999999999999261</v>
      </c>
      <c r="AG4104">
        <v>0.93</v>
      </c>
      <c r="AH4104">
        <v>0</v>
      </c>
      <c r="AI4104">
        <v>0.15</v>
      </c>
      <c r="AJ4104">
        <v>0.15</v>
      </c>
      <c r="AK4104">
        <v>0</v>
      </c>
      <c r="AL4104">
        <v>110.75</v>
      </c>
      <c r="AM4104" s="3">
        <v>2.0126227339999998</v>
      </c>
    </row>
    <row r="4105" spans="1:39" x14ac:dyDescent="0.3">
      <c r="A4105">
        <v>43057</v>
      </c>
      <c r="B4105" t="s">
        <v>4171</v>
      </c>
      <c r="C4105" t="s">
        <v>4021</v>
      </c>
      <c r="D4105" t="s">
        <v>4119</v>
      </c>
      <c r="E4105">
        <v>2.21</v>
      </c>
      <c r="F4105">
        <v>2.21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3.37</v>
      </c>
      <c r="O4105">
        <v>3.37</v>
      </c>
      <c r="P4105">
        <v>0</v>
      </c>
      <c r="Q4105">
        <v>0.74</v>
      </c>
      <c r="R4105">
        <v>0.74</v>
      </c>
      <c r="S4105">
        <v>0</v>
      </c>
      <c r="T4105">
        <v>0</v>
      </c>
      <c r="U4105">
        <v>0</v>
      </c>
      <c r="V4105">
        <v>0</v>
      </c>
      <c r="W4105">
        <v>0.33</v>
      </c>
      <c r="X4105">
        <v>0.33</v>
      </c>
      <c r="Y4105">
        <v>0</v>
      </c>
      <c r="Z4105">
        <v>0.37</v>
      </c>
      <c r="AA4105">
        <v>0.37</v>
      </c>
      <c r="AB4105">
        <v>0</v>
      </c>
      <c r="AC4105">
        <v>-0.12999999999996703</v>
      </c>
      <c r="AD4105">
        <v>0.24</v>
      </c>
      <c r="AE4105">
        <v>0.37</v>
      </c>
      <c r="AF4105">
        <v>0.33999999999997499</v>
      </c>
      <c r="AG4105">
        <v>0.57999999999999996</v>
      </c>
      <c r="AH4105">
        <v>0.24</v>
      </c>
      <c r="AI4105">
        <v>0.27</v>
      </c>
      <c r="AJ4105">
        <v>0.27</v>
      </c>
      <c r="AK4105">
        <v>0</v>
      </c>
      <c r="AL4105">
        <v>165.85</v>
      </c>
      <c r="AM4105" s="3">
        <v>1.6594541860000001</v>
      </c>
    </row>
    <row r="4106" spans="1:39" x14ac:dyDescent="0.3">
      <c r="A4106">
        <v>43058</v>
      </c>
      <c r="B4106" t="s">
        <v>4172</v>
      </c>
      <c r="C4106" t="s">
        <v>4021</v>
      </c>
      <c r="D4106" t="s">
        <v>4119</v>
      </c>
      <c r="E4106">
        <v>0</v>
      </c>
      <c r="F4106">
        <v>0</v>
      </c>
      <c r="G4106">
        <v>0</v>
      </c>
      <c r="H4106">
        <v>1.91</v>
      </c>
      <c r="I4106">
        <v>1.91</v>
      </c>
      <c r="J4106">
        <v>0</v>
      </c>
      <c r="K4106">
        <v>0.21</v>
      </c>
      <c r="L4106">
        <v>0.21</v>
      </c>
      <c r="M4106">
        <v>0</v>
      </c>
      <c r="N4106">
        <v>1.1399999999999999</v>
      </c>
      <c r="O4106">
        <v>1.1399999999999999</v>
      </c>
      <c r="P4106">
        <v>0</v>
      </c>
      <c r="Q4106">
        <v>1.59</v>
      </c>
      <c r="R4106">
        <v>1.64</v>
      </c>
      <c r="S4106">
        <v>0.05</v>
      </c>
      <c r="T4106">
        <v>0.02</v>
      </c>
      <c r="U4106">
        <v>0.02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9.9999999999994316E-2</v>
      </c>
      <c r="AD4106">
        <v>0.23</v>
      </c>
      <c r="AE4106">
        <v>0.13</v>
      </c>
      <c r="AF4106">
        <v>0.34000000000003183</v>
      </c>
      <c r="AG4106">
        <v>0.45</v>
      </c>
      <c r="AH4106">
        <v>0.11</v>
      </c>
      <c r="AI4106">
        <v>7.0000000000000007E-2</v>
      </c>
      <c r="AJ4106">
        <v>7.0000000000000007E-2</v>
      </c>
      <c r="AK4106">
        <v>0</v>
      </c>
      <c r="AL4106">
        <v>154.66</v>
      </c>
      <c r="AM4106" s="3">
        <v>3.1965046369999999</v>
      </c>
    </row>
    <row r="4107" spans="1:39" x14ac:dyDescent="0.3">
      <c r="A4107">
        <v>44001</v>
      </c>
      <c r="B4107" t="s">
        <v>4173</v>
      </c>
      <c r="C4107" t="s">
        <v>4021</v>
      </c>
      <c r="D4107" t="s">
        <v>4174</v>
      </c>
      <c r="E4107">
        <v>2.23</v>
      </c>
      <c r="F4107">
        <v>2.23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1.69</v>
      </c>
      <c r="O4107">
        <v>1.69</v>
      </c>
      <c r="P4107">
        <v>0</v>
      </c>
      <c r="Q4107">
        <v>0.44</v>
      </c>
      <c r="R4107">
        <v>0.44</v>
      </c>
      <c r="S4107">
        <v>0</v>
      </c>
      <c r="T4107">
        <v>2.2799999999999998</v>
      </c>
      <c r="U4107">
        <v>2.2799999999999998</v>
      </c>
      <c r="V4107">
        <v>0</v>
      </c>
      <c r="W4107">
        <v>0.92</v>
      </c>
      <c r="X4107">
        <v>0.92</v>
      </c>
      <c r="Y4107">
        <v>0</v>
      </c>
      <c r="Z4107">
        <v>0.77</v>
      </c>
      <c r="AA4107">
        <v>0.77</v>
      </c>
      <c r="AB4107">
        <v>0</v>
      </c>
      <c r="AC4107">
        <v>5.0000000000011369E-2</v>
      </c>
      <c r="AD4107">
        <v>0.14000000000000001</v>
      </c>
      <c r="AE4107">
        <v>0.09</v>
      </c>
      <c r="AF4107">
        <v>0.80000000000001137</v>
      </c>
      <c r="AG4107">
        <v>1.05</v>
      </c>
      <c r="AH4107">
        <v>0.25</v>
      </c>
      <c r="AI4107">
        <v>2.72</v>
      </c>
      <c r="AJ4107">
        <v>2.72</v>
      </c>
      <c r="AK4107">
        <v>0</v>
      </c>
      <c r="AL4107">
        <v>293.98</v>
      </c>
      <c r="AM4107" s="3">
        <v>2.1350178369999999</v>
      </c>
    </row>
    <row r="4108" spans="1:39" x14ac:dyDescent="0.3">
      <c r="A4108">
        <v>44002</v>
      </c>
      <c r="B4108" t="s">
        <v>4175</v>
      </c>
      <c r="C4108" t="s">
        <v>4021</v>
      </c>
      <c r="D4108" t="s">
        <v>4174</v>
      </c>
      <c r="E4108">
        <v>5.43</v>
      </c>
      <c r="F4108">
        <v>5.43</v>
      </c>
      <c r="G4108">
        <v>0</v>
      </c>
      <c r="H4108">
        <v>2.2000000000000002</v>
      </c>
      <c r="I4108">
        <v>2.2000000000000002</v>
      </c>
      <c r="J4108">
        <v>0</v>
      </c>
      <c r="K4108">
        <v>0.06</v>
      </c>
      <c r="L4108">
        <v>0.06</v>
      </c>
      <c r="M4108">
        <v>0</v>
      </c>
      <c r="N4108">
        <v>0.27</v>
      </c>
      <c r="O4108">
        <v>0.27</v>
      </c>
      <c r="P4108">
        <v>0</v>
      </c>
      <c r="Q4108">
        <v>0</v>
      </c>
      <c r="R4108">
        <v>0</v>
      </c>
      <c r="S4108">
        <v>0</v>
      </c>
      <c r="T4108">
        <v>0.68</v>
      </c>
      <c r="U4108">
        <v>0.71</v>
      </c>
      <c r="V4108">
        <v>0.03</v>
      </c>
      <c r="W4108">
        <v>0.83</v>
      </c>
      <c r="X4108">
        <v>0.83</v>
      </c>
      <c r="Y4108">
        <v>0</v>
      </c>
      <c r="Z4108">
        <v>0.02</v>
      </c>
      <c r="AA4108">
        <v>0.02</v>
      </c>
      <c r="AB4108">
        <v>0</v>
      </c>
      <c r="AC4108">
        <v>0.92000000000001592</v>
      </c>
      <c r="AD4108">
        <v>0.95000000000000007</v>
      </c>
      <c r="AE4108">
        <v>0.03</v>
      </c>
      <c r="AF4108">
        <v>-0.56999999999999318</v>
      </c>
      <c r="AG4108">
        <v>0.51</v>
      </c>
      <c r="AH4108">
        <v>1.08</v>
      </c>
      <c r="AI4108">
        <v>0.02</v>
      </c>
      <c r="AJ4108">
        <v>0.02</v>
      </c>
      <c r="AK4108">
        <v>0</v>
      </c>
      <c r="AL4108">
        <v>178.88</v>
      </c>
      <c r="AM4108" s="3">
        <v>8.5458080729999999</v>
      </c>
    </row>
    <row r="4109" spans="1:39" x14ac:dyDescent="0.3">
      <c r="A4109">
        <v>44005</v>
      </c>
      <c r="B4109" t="s">
        <v>4176</v>
      </c>
      <c r="C4109" t="s">
        <v>4021</v>
      </c>
      <c r="D4109" t="s">
        <v>4174</v>
      </c>
      <c r="E4109">
        <v>2.83</v>
      </c>
      <c r="F4109">
        <v>2.83</v>
      </c>
      <c r="G4109">
        <v>0</v>
      </c>
      <c r="H4109">
        <v>1.46</v>
      </c>
      <c r="I4109">
        <v>1.46</v>
      </c>
      <c r="J4109">
        <v>0</v>
      </c>
      <c r="K4109">
        <v>0.28000000000000003</v>
      </c>
      <c r="L4109">
        <v>0.28000000000000003</v>
      </c>
      <c r="M4109">
        <v>0</v>
      </c>
      <c r="N4109">
        <v>0</v>
      </c>
      <c r="O4109">
        <v>0</v>
      </c>
      <c r="P4109">
        <v>0</v>
      </c>
      <c r="Q4109">
        <v>0.06</v>
      </c>
      <c r="R4109">
        <v>0.06</v>
      </c>
      <c r="S4109">
        <v>0</v>
      </c>
      <c r="T4109">
        <v>0.1</v>
      </c>
      <c r="U4109">
        <v>0.1</v>
      </c>
      <c r="V4109">
        <v>0</v>
      </c>
      <c r="W4109">
        <v>-1.03</v>
      </c>
      <c r="X4109">
        <v>0.14000000000000001</v>
      </c>
      <c r="Y4109">
        <v>1.17</v>
      </c>
      <c r="Z4109">
        <v>0.45</v>
      </c>
      <c r="AA4109">
        <v>0.45</v>
      </c>
      <c r="AB4109">
        <v>0</v>
      </c>
      <c r="AC4109">
        <v>1.5600000000000023</v>
      </c>
      <c r="AD4109">
        <v>1.76</v>
      </c>
      <c r="AE4109">
        <v>0.2</v>
      </c>
      <c r="AF4109">
        <v>-9.9999999999994316E-2</v>
      </c>
      <c r="AG4109">
        <v>0.25</v>
      </c>
      <c r="AH4109">
        <v>0.35000000000000003</v>
      </c>
      <c r="AI4109">
        <v>1.75</v>
      </c>
      <c r="AJ4109">
        <v>1.75</v>
      </c>
      <c r="AK4109">
        <v>0</v>
      </c>
      <c r="AL4109">
        <v>109.98</v>
      </c>
      <c r="AM4109" s="3">
        <v>4.7670441989999999</v>
      </c>
    </row>
    <row r="4110" spans="1:39" x14ac:dyDescent="0.3">
      <c r="A4110">
        <v>44006</v>
      </c>
      <c r="B4110" t="s">
        <v>4177</v>
      </c>
      <c r="C4110" t="s">
        <v>4021</v>
      </c>
      <c r="D4110" t="s">
        <v>4174</v>
      </c>
      <c r="E4110">
        <v>0.11</v>
      </c>
      <c r="F4110">
        <v>0.11</v>
      </c>
      <c r="G4110">
        <v>0</v>
      </c>
      <c r="H4110">
        <v>0.67</v>
      </c>
      <c r="I4110">
        <v>0.67</v>
      </c>
      <c r="J4110">
        <v>0</v>
      </c>
      <c r="K4110">
        <v>0.27</v>
      </c>
      <c r="L4110">
        <v>0.27</v>
      </c>
      <c r="M4110">
        <v>0</v>
      </c>
      <c r="N4110">
        <v>16.52</v>
      </c>
      <c r="O4110">
        <v>16.52</v>
      </c>
      <c r="P4110">
        <v>0</v>
      </c>
      <c r="Q4110">
        <v>3.33</v>
      </c>
      <c r="R4110">
        <v>3.33</v>
      </c>
      <c r="S4110">
        <v>0</v>
      </c>
      <c r="T4110">
        <v>0.13</v>
      </c>
      <c r="U4110">
        <v>0.13</v>
      </c>
      <c r="V4110">
        <v>0</v>
      </c>
      <c r="W4110">
        <v>0.56000000000000005</v>
      </c>
      <c r="X4110">
        <v>0.9</v>
      </c>
      <c r="Y4110">
        <v>0.34</v>
      </c>
      <c r="Z4110">
        <v>0</v>
      </c>
      <c r="AA4110">
        <v>0</v>
      </c>
      <c r="AB4110">
        <v>0</v>
      </c>
      <c r="AC4110">
        <v>0.33999999999997499</v>
      </c>
      <c r="AD4110">
        <v>0.34</v>
      </c>
      <c r="AE4110">
        <v>0</v>
      </c>
      <c r="AF4110">
        <v>0.64000000000001478</v>
      </c>
      <c r="AG4110">
        <v>1.08</v>
      </c>
      <c r="AH4110">
        <v>0.44</v>
      </c>
      <c r="AI4110">
        <v>0.92</v>
      </c>
      <c r="AJ4110">
        <v>0.92</v>
      </c>
      <c r="AK4110">
        <v>0</v>
      </c>
      <c r="AL4110">
        <v>178.84</v>
      </c>
      <c r="AM4110" s="3">
        <v>1.9497729589999999</v>
      </c>
    </row>
    <row r="4111" spans="1:39" x14ac:dyDescent="0.3">
      <c r="A4111">
        <v>44007</v>
      </c>
      <c r="B4111" t="s">
        <v>4174</v>
      </c>
      <c r="C4111" t="s">
        <v>4021</v>
      </c>
      <c r="D4111" t="s">
        <v>4174</v>
      </c>
      <c r="E4111">
        <v>19.41</v>
      </c>
      <c r="F4111">
        <v>19.41</v>
      </c>
      <c r="G4111">
        <v>0</v>
      </c>
      <c r="H4111">
        <v>3.09</v>
      </c>
      <c r="I4111">
        <v>4.5199999999999996</v>
      </c>
      <c r="J4111">
        <v>1.43</v>
      </c>
      <c r="K4111">
        <v>2.17</v>
      </c>
      <c r="L4111">
        <v>2.17</v>
      </c>
      <c r="M4111">
        <v>0</v>
      </c>
      <c r="N4111">
        <v>2.4700000000000002</v>
      </c>
      <c r="O4111">
        <v>2.4700000000000002</v>
      </c>
      <c r="P4111">
        <v>0</v>
      </c>
      <c r="Q4111">
        <v>2.5499999999999998</v>
      </c>
      <c r="R4111">
        <v>2.6</v>
      </c>
      <c r="S4111">
        <v>0.05</v>
      </c>
      <c r="T4111">
        <v>3.57</v>
      </c>
      <c r="U4111">
        <v>3.82</v>
      </c>
      <c r="V4111">
        <v>0.25</v>
      </c>
      <c r="W4111">
        <v>8.81</v>
      </c>
      <c r="X4111">
        <v>10.66</v>
      </c>
      <c r="Y4111">
        <v>1.85</v>
      </c>
      <c r="Z4111">
        <v>0.41</v>
      </c>
      <c r="AA4111">
        <v>1.22</v>
      </c>
      <c r="AB4111">
        <v>0.81</v>
      </c>
      <c r="AC4111">
        <v>6.2199999999997999</v>
      </c>
      <c r="AD4111">
        <v>6.69</v>
      </c>
      <c r="AE4111">
        <v>0.47</v>
      </c>
      <c r="AF4111">
        <v>3.1000000000001364</v>
      </c>
      <c r="AG4111">
        <v>4.9399999999999995</v>
      </c>
      <c r="AH4111">
        <v>1.84</v>
      </c>
      <c r="AI4111">
        <v>5.75</v>
      </c>
      <c r="AJ4111">
        <v>5.75</v>
      </c>
      <c r="AK4111">
        <v>0</v>
      </c>
      <c r="AL4111">
        <v>1550.27</v>
      </c>
      <c r="AM4111" s="3">
        <v>9.8618437290000003</v>
      </c>
    </row>
    <row r="4112" spans="1:39" x14ac:dyDescent="0.3">
      <c r="A4112">
        <v>44010</v>
      </c>
      <c r="B4112" t="s">
        <v>4178</v>
      </c>
      <c r="C4112" t="s">
        <v>4021</v>
      </c>
      <c r="D4112" t="s">
        <v>4174</v>
      </c>
      <c r="E4112">
        <v>4.8600000000000003</v>
      </c>
      <c r="F4112">
        <v>4.8600000000000003</v>
      </c>
      <c r="G4112">
        <v>0</v>
      </c>
      <c r="H4112">
        <v>7.0000000000000007E-2</v>
      </c>
      <c r="I4112">
        <v>7.0000000000000007E-2</v>
      </c>
      <c r="J4112">
        <v>0</v>
      </c>
      <c r="K4112">
        <v>0</v>
      </c>
      <c r="L4112">
        <v>0</v>
      </c>
      <c r="M4112">
        <v>0</v>
      </c>
      <c r="N4112">
        <v>0.01</v>
      </c>
      <c r="O4112">
        <v>0.01</v>
      </c>
      <c r="P4112">
        <v>0</v>
      </c>
      <c r="Q4112">
        <v>0</v>
      </c>
      <c r="R4112">
        <v>0</v>
      </c>
      <c r="S4112">
        <v>0</v>
      </c>
      <c r="T4112">
        <v>0.01</v>
      </c>
      <c r="U4112">
        <v>0.01</v>
      </c>
      <c r="V4112">
        <v>0</v>
      </c>
      <c r="W4112">
        <v>0.14000000000000001</v>
      </c>
      <c r="X4112">
        <v>0.14000000000000001</v>
      </c>
      <c r="Y4112">
        <v>0</v>
      </c>
      <c r="Z4112">
        <v>0.02</v>
      </c>
      <c r="AA4112">
        <v>0.02</v>
      </c>
      <c r="AB4112">
        <v>0</v>
      </c>
      <c r="AC4112">
        <v>0</v>
      </c>
      <c r="AD4112">
        <v>0</v>
      </c>
      <c r="AE4112">
        <v>0</v>
      </c>
      <c r="AF4112">
        <v>7.9999999999998295E-2</v>
      </c>
      <c r="AG4112">
        <v>0.08</v>
      </c>
      <c r="AH4112">
        <v>0</v>
      </c>
      <c r="AI4112">
        <v>0.06</v>
      </c>
      <c r="AJ4112">
        <v>0.06</v>
      </c>
      <c r="AK4112">
        <v>0</v>
      </c>
      <c r="AL4112">
        <v>105.03</v>
      </c>
      <c r="AM4112" s="3">
        <v>4.7478697199999997</v>
      </c>
    </row>
    <row r="4113" spans="1:39" x14ac:dyDescent="0.3">
      <c r="A4113">
        <v>44011</v>
      </c>
      <c r="B4113" t="s">
        <v>4179</v>
      </c>
      <c r="C4113" t="s">
        <v>4021</v>
      </c>
      <c r="D4113" t="s">
        <v>4174</v>
      </c>
      <c r="E4113">
        <v>6.31</v>
      </c>
      <c r="F4113">
        <v>6.31</v>
      </c>
      <c r="G4113">
        <v>0</v>
      </c>
      <c r="H4113">
        <v>0.8</v>
      </c>
      <c r="I4113">
        <v>0.8</v>
      </c>
      <c r="J4113">
        <v>0</v>
      </c>
      <c r="K4113">
        <v>0.24</v>
      </c>
      <c r="L4113">
        <v>0.24</v>
      </c>
      <c r="M4113">
        <v>0</v>
      </c>
      <c r="N4113">
        <v>0.39</v>
      </c>
      <c r="O4113">
        <v>0.39</v>
      </c>
      <c r="P4113">
        <v>0</v>
      </c>
      <c r="Q4113">
        <v>0.63</v>
      </c>
      <c r="R4113">
        <v>0.63</v>
      </c>
      <c r="S4113">
        <v>0</v>
      </c>
      <c r="T4113">
        <v>0.14000000000000001</v>
      </c>
      <c r="U4113">
        <v>0.4</v>
      </c>
      <c r="V4113">
        <v>0.26</v>
      </c>
      <c r="W4113">
        <v>1.34</v>
      </c>
      <c r="X4113">
        <v>1.34</v>
      </c>
      <c r="Y4113">
        <v>0</v>
      </c>
      <c r="Z4113">
        <v>0.54</v>
      </c>
      <c r="AA4113">
        <v>0.54</v>
      </c>
      <c r="AB4113">
        <v>0</v>
      </c>
      <c r="AC4113">
        <v>0.25</v>
      </c>
      <c r="AD4113">
        <v>0.27999999999999997</v>
      </c>
      <c r="AE4113">
        <v>0.03</v>
      </c>
      <c r="AF4113">
        <v>0.93999999999999773</v>
      </c>
      <c r="AG4113">
        <v>0.94</v>
      </c>
      <c r="AH4113">
        <v>0</v>
      </c>
      <c r="AI4113">
        <v>0</v>
      </c>
      <c r="AJ4113">
        <v>0</v>
      </c>
      <c r="AK4113">
        <v>0</v>
      </c>
      <c r="AL4113">
        <v>162.87</v>
      </c>
      <c r="AM4113" s="3">
        <v>14.918250520000001</v>
      </c>
    </row>
    <row r="4114" spans="1:39" x14ac:dyDescent="0.3">
      <c r="A4114">
        <v>44012</v>
      </c>
      <c r="B4114" t="s">
        <v>4180</v>
      </c>
      <c r="C4114" t="s">
        <v>4021</v>
      </c>
      <c r="D4114" t="s">
        <v>4174</v>
      </c>
      <c r="E4114">
        <v>3.99</v>
      </c>
      <c r="F4114">
        <v>3.99</v>
      </c>
      <c r="G4114">
        <v>0</v>
      </c>
      <c r="H4114">
        <v>1.61</v>
      </c>
      <c r="I4114">
        <v>1.61</v>
      </c>
      <c r="J4114">
        <v>0</v>
      </c>
      <c r="K4114">
        <v>1.5</v>
      </c>
      <c r="L4114">
        <v>1.5</v>
      </c>
      <c r="M4114">
        <v>0</v>
      </c>
      <c r="N4114">
        <v>0.43</v>
      </c>
      <c r="O4114">
        <v>0.43</v>
      </c>
      <c r="P4114">
        <v>0</v>
      </c>
      <c r="Q4114">
        <v>0</v>
      </c>
      <c r="R4114">
        <v>0</v>
      </c>
      <c r="S4114">
        <v>0</v>
      </c>
      <c r="T4114">
        <v>-0.08</v>
      </c>
      <c r="U4114">
        <v>0.01</v>
      </c>
      <c r="V4114">
        <v>0.09</v>
      </c>
      <c r="W4114">
        <v>0.34</v>
      </c>
      <c r="X4114">
        <v>0.34</v>
      </c>
      <c r="Y4114">
        <v>0</v>
      </c>
      <c r="Z4114">
        <v>0.87</v>
      </c>
      <c r="AA4114">
        <v>0.87</v>
      </c>
      <c r="AB4114">
        <v>0</v>
      </c>
      <c r="AC4114">
        <v>0.53000000000002956</v>
      </c>
      <c r="AD4114">
        <v>0.58000000000000007</v>
      </c>
      <c r="AE4114">
        <v>0.05</v>
      </c>
      <c r="AF4114">
        <v>0.13000000000002387</v>
      </c>
      <c r="AG4114">
        <v>0.41000000000000003</v>
      </c>
      <c r="AH4114">
        <v>0.28000000000000003</v>
      </c>
      <c r="AI4114">
        <v>0.4</v>
      </c>
      <c r="AJ4114">
        <v>0.4</v>
      </c>
      <c r="AK4114">
        <v>0</v>
      </c>
      <c r="AL4114">
        <v>154.32</v>
      </c>
      <c r="AM4114" s="3">
        <v>3.998953099</v>
      </c>
    </row>
    <row r="4115" spans="1:39" x14ac:dyDescent="0.3">
      <c r="A4115">
        <v>44013</v>
      </c>
      <c r="B4115" t="s">
        <v>4181</v>
      </c>
      <c r="C4115" t="s">
        <v>4021</v>
      </c>
      <c r="D4115" t="s">
        <v>4174</v>
      </c>
      <c r="E4115">
        <v>3.99</v>
      </c>
      <c r="F4115">
        <v>3.99</v>
      </c>
      <c r="G4115">
        <v>0</v>
      </c>
      <c r="H4115">
        <v>1.63</v>
      </c>
      <c r="I4115">
        <v>1.63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0.41</v>
      </c>
      <c r="R4115">
        <v>0.41</v>
      </c>
      <c r="S4115">
        <v>0</v>
      </c>
      <c r="T4115">
        <v>-0.16</v>
      </c>
      <c r="U4115">
        <v>0</v>
      </c>
      <c r="V4115">
        <v>0.16</v>
      </c>
      <c r="W4115">
        <v>-0.09</v>
      </c>
      <c r="X4115">
        <v>0.16</v>
      </c>
      <c r="Y4115">
        <v>0.25</v>
      </c>
      <c r="Z4115">
        <v>0.27</v>
      </c>
      <c r="AA4115">
        <v>0.27</v>
      </c>
      <c r="AB4115">
        <v>0</v>
      </c>
      <c r="AC4115">
        <v>2.0000000000000142</v>
      </c>
      <c r="AD4115">
        <v>2.04</v>
      </c>
      <c r="AE4115">
        <v>0.04</v>
      </c>
      <c r="AF4115">
        <v>0.36999999999999034</v>
      </c>
      <c r="AG4115">
        <v>0.59</v>
      </c>
      <c r="AH4115">
        <v>0.22</v>
      </c>
      <c r="AI4115">
        <v>0</v>
      </c>
      <c r="AJ4115">
        <v>0</v>
      </c>
      <c r="AK4115">
        <v>0</v>
      </c>
      <c r="AL4115">
        <v>87.16</v>
      </c>
      <c r="AM4115" s="3">
        <v>6.2218478519999998</v>
      </c>
    </row>
    <row r="4116" spans="1:39" x14ac:dyDescent="0.3">
      <c r="A4116">
        <v>44014</v>
      </c>
      <c r="B4116" t="s">
        <v>4182</v>
      </c>
      <c r="C4116" t="s">
        <v>4021</v>
      </c>
      <c r="D4116" t="s">
        <v>4174</v>
      </c>
      <c r="E4116">
        <v>3.62</v>
      </c>
      <c r="F4116">
        <v>3.62</v>
      </c>
      <c r="G4116">
        <v>0</v>
      </c>
      <c r="H4116">
        <v>0.19</v>
      </c>
      <c r="I4116">
        <v>0.19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0.03</v>
      </c>
      <c r="R4116">
        <v>0.03</v>
      </c>
      <c r="S4116">
        <v>0</v>
      </c>
      <c r="T4116">
        <v>0.38</v>
      </c>
      <c r="U4116">
        <v>0.38</v>
      </c>
      <c r="V4116">
        <v>0</v>
      </c>
      <c r="W4116">
        <v>0.14000000000000001</v>
      </c>
      <c r="X4116">
        <v>0.14000000000000001</v>
      </c>
      <c r="Y4116">
        <v>0</v>
      </c>
      <c r="Z4116">
        <v>0.11</v>
      </c>
      <c r="AA4116">
        <v>0.11</v>
      </c>
      <c r="AB4116">
        <v>0</v>
      </c>
      <c r="AC4116">
        <v>1.2399999999999949</v>
      </c>
      <c r="AD4116">
        <v>1.26</v>
      </c>
      <c r="AE4116">
        <v>0.02</v>
      </c>
      <c r="AF4116">
        <v>0.96999999999998465</v>
      </c>
      <c r="AG4116">
        <v>0.97</v>
      </c>
      <c r="AH4116">
        <v>0</v>
      </c>
      <c r="AI4116">
        <v>0.36</v>
      </c>
      <c r="AJ4116">
        <v>0.36</v>
      </c>
      <c r="AK4116">
        <v>0</v>
      </c>
      <c r="AL4116">
        <v>126.52</v>
      </c>
      <c r="AM4116" s="3">
        <v>21.421194320000001</v>
      </c>
    </row>
    <row r="4117" spans="1:39" x14ac:dyDescent="0.3">
      <c r="A4117">
        <v>44015</v>
      </c>
      <c r="B4117" t="s">
        <v>4183</v>
      </c>
      <c r="C4117" t="s">
        <v>4021</v>
      </c>
      <c r="D4117" t="s">
        <v>4174</v>
      </c>
      <c r="E4117">
        <v>1.44</v>
      </c>
      <c r="F4117">
        <v>1.44</v>
      </c>
      <c r="G4117">
        <v>0</v>
      </c>
      <c r="H4117">
        <v>-3.36</v>
      </c>
      <c r="I4117">
        <v>1.02</v>
      </c>
      <c r="J4117">
        <v>4.38</v>
      </c>
      <c r="K4117">
        <v>0.04</v>
      </c>
      <c r="L4117">
        <v>0.04</v>
      </c>
      <c r="M4117">
        <v>0</v>
      </c>
      <c r="N4117">
        <v>0.54</v>
      </c>
      <c r="O4117">
        <v>0.54</v>
      </c>
      <c r="P4117">
        <v>0</v>
      </c>
      <c r="Q4117">
        <v>2</v>
      </c>
      <c r="R4117">
        <v>2</v>
      </c>
      <c r="S4117">
        <v>0</v>
      </c>
      <c r="T4117">
        <v>1.73</v>
      </c>
      <c r="U4117">
        <v>1.73</v>
      </c>
      <c r="V4117">
        <v>0</v>
      </c>
      <c r="W4117">
        <v>2.57</v>
      </c>
      <c r="X4117">
        <v>2.57</v>
      </c>
      <c r="Y4117">
        <v>0</v>
      </c>
      <c r="Z4117">
        <v>0.5</v>
      </c>
      <c r="AA4117">
        <v>0.5</v>
      </c>
      <c r="AB4117">
        <v>0</v>
      </c>
      <c r="AC4117">
        <v>-1.9399999999999977</v>
      </c>
      <c r="AD4117">
        <v>0.88</v>
      </c>
      <c r="AE4117">
        <v>2.8200000000000003</v>
      </c>
      <c r="AF4117">
        <v>1.1599999999999966</v>
      </c>
      <c r="AG4117">
        <v>1.29</v>
      </c>
      <c r="AH4117">
        <v>0.13</v>
      </c>
      <c r="AI4117">
        <v>0.09</v>
      </c>
      <c r="AJ4117">
        <v>0.09</v>
      </c>
      <c r="AK4117">
        <v>0</v>
      </c>
      <c r="AL4117">
        <v>238.88</v>
      </c>
      <c r="AM4117" s="3">
        <v>4.4136340790000004</v>
      </c>
    </row>
    <row r="4118" spans="1:39" x14ac:dyDescent="0.3">
      <c r="A4118">
        <v>44016</v>
      </c>
      <c r="B4118" t="s">
        <v>4184</v>
      </c>
      <c r="C4118" t="s">
        <v>4021</v>
      </c>
      <c r="D4118" t="s">
        <v>4174</v>
      </c>
      <c r="E4118">
        <v>1.8</v>
      </c>
      <c r="F4118">
        <v>1.8</v>
      </c>
      <c r="G4118">
        <v>0</v>
      </c>
      <c r="H4118">
        <v>0</v>
      </c>
      <c r="I4118">
        <v>0</v>
      </c>
      <c r="J4118">
        <v>0</v>
      </c>
      <c r="K4118">
        <v>7.0000000000000007E-2</v>
      </c>
      <c r="L4118">
        <v>7.0000000000000007E-2</v>
      </c>
      <c r="M4118">
        <v>0</v>
      </c>
      <c r="N4118">
        <v>0.05</v>
      </c>
      <c r="O4118">
        <v>0.05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0.38</v>
      </c>
      <c r="X4118">
        <v>0.38</v>
      </c>
      <c r="Y4118">
        <v>0</v>
      </c>
      <c r="Z4118">
        <v>0.02</v>
      </c>
      <c r="AA4118">
        <v>0.02</v>
      </c>
      <c r="AB4118">
        <v>0</v>
      </c>
      <c r="AC4118">
        <v>-0.23000000000000398</v>
      </c>
      <c r="AD4118">
        <v>0</v>
      </c>
      <c r="AE4118">
        <v>0.22999999999999998</v>
      </c>
      <c r="AF4118">
        <v>0.21000000000000796</v>
      </c>
      <c r="AG4118">
        <v>0.21000000000000002</v>
      </c>
      <c r="AH4118">
        <v>0</v>
      </c>
      <c r="AI4118">
        <v>0</v>
      </c>
      <c r="AJ4118">
        <v>0</v>
      </c>
      <c r="AK4118">
        <v>0</v>
      </c>
      <c r="AL4118">
        <v>73.08</v>
      </c>
      <c r="AM4118" s="3">
        <v>4.8633432489999997</v>
      </c>
    </row>
    <row r="4119" spans="1:39" x14ac:dyDescent="0.3">
      <c r="A4119">
        <v>44017</v>
      </c>
      <c r="B4119" t="s">
        <v>4185</v>
      </c>
      <c r="C4119" t="s">
        <v>4021</v>
      </c>
      <c r="D4119" t="s">
        <v>4174</v>
      </c>
      <c r="E4119">
        <v>8.08</v>
      </c>
      <c r="F4119">
        <v>8.08</v>
      </c>
      <c r="G4119">
        <v>0</v>
      </c>
      <c r="H4119">
        <v>2.38</v>
      </c>
      <c r="I4119">
        <v>2.38</v>
      </c>
      <c r="J4119">
        <v>0</v>
      </c>
      <c r="K4119">
        <v>1.1399999999999999</v>
      </c>
      <c r="L4119">
        <v>1.1399999999999999</v>
      </c>
      <c r="M4119">
        <v>0</v>
      </c>
      <c r="N4119">
        <v>0</v>
      </c>
      <c r="O4119">
        <v>0</v>
      </c>
      <c r="P4119">
        <v>0</v>
      </c>
      <c r="Q4119">
        <v>0.2</v>
      </c>
      <c r="R4119">
        <v>0.2</v>
      </c>
      <c r="S4119">
        <v>0</v>
      </c>
      <c r="T4119">
        <v>2.12</v>
      </c>
      <c r="U4119">
        <v>2.12</v>
      </c>
      <c r="V4119">
        <v>0</v>
      </c>
      <c r="W4119">
        <v>2.77</v>
      </c>
      <c r="X4119">
        <v>2.77</v>
      </c>
      <c r="Y4119">
        <v>0</v>
      </c>
      <c r="Z4119">
        <v>1</v>
      </c>
      <c r="AA4119">
        <v>1.07</v>
      </c>
      <c r="AB4119">
        <v>7.0000000000000007E-2</v>
      </c>
      <c r="AC4119">
        <v>3.8899999999999864</v>
      </c>
      <c r="AD4119">
        <v>3.96</v>
      </c>
      <c r="AE4119">
        <v>6.9999999999999993E-2</v>
      </c>
      <c r="AF4119">
        <v>1.5999999999999943</v>
      </c>
      <c r="AG4119">
        <v>1.82</v>
      </c>
      <c r="AH4119">
        <v>0.22</v>
      </c>
      <c r="AI4119">
        <v>2.73</v>
      </c>
      <c r="AJ4119">
        <v>2.73</v>
      </c>
      <c r="AK4119">
        <v>0</v>
      </c>
      <c r="AL4119">
        <v>212.45</v>
      </c>
      <c r="AM4119" s="3">
        <v>12.254421280000001</v>
      </c>
    </row>
    <row r="4120" spans="1:39" x14ac:dyDescent="0.3">
      <c r="A4120">
        <v>44020</v>
      </c>
      <c r="B4120" t="s">
        <v>4186</v>
      </c>
      <c r="C4120" t="s">
        <v>4021</v>
      </c>
      <c r="D4120" t="s">
        <v>4174</v>
      </c>
      <c r="E4120">
        <v>5.52</v>
      </c>
      <c r="F4120">
        <v>5.52</v>
      </c>
      <c r="G4120">
        <v>0</v>
      </c>
      <c r="H4120">
        <v>18.37</v>
      </c>
      <c r="I4120">
        <v>18.37</v>
      </c>
      <c r="J4120">
        <v>0</v>
      </c>
      <c r="K4120">
        <v>0</v>
      </c>
      <c r="L4120">
        <v>0</v>
      </c>
      <c r="M4120">
        <v>0</v>
      </c>
      <c r="N4120">
        <v>0.47</v>
      </c>
      <c r="O4120">
        <v>0.47</v>
      </c>
      <c r="P4120">
        <v>0</v>
      </c>
      <c r="Q4120">
        <v>-0.02</v>
      </c>
      <c r="R4120">
        <v>0.09</v>
      </c>
      <c r="S4120">
        <v>0.11</v>
      </c>
      <c r="T4120">
        <v>0.69</v>
      </c>
      <c r="U4120">
        <v>0.69</v>
      </c>
      <c r="V4120">
        <v>0</v>
      </c>
      <c r="W4120">
        <v>0.49</v>
      </c>
      <c r="X4120">
        <v>0.49</v>
      </c>
      <c r="Y4120">
        <v>0</v>
      </c>
      <c r="Z4120">
        <v>0.95</v>
      </c>
      <c r="AA4120">
        <v>1.34</v>
      </c>
      <c r="AB4120">
        <v>0.39</v>
      </c>
      <c r="AC4120">
        <v>0.37999999999996703</v>
      </c>
      <c r="AD4120">
        <v>0.4</v>
      </c>
      <c r="AE4120">
        <v>0.02</v>
      </c>
      <c r="AF4120">
        <v>-0.30999999999997385</v>
      </c>
      <c r="AG4120">
        <v>0.22999999999999998</v>
      </c>
      <c r="AH4120">
        <v>0.54</v>
      </c>
      <c r="AI4120">
        <v>0.22</v>
      </c>
      <c r="AJ4120">
        <v>0.22</v>
      </c>
      <c r="AK4120">
        <v>0</v>
      </c>
      <c r="AL4120">
        <v>208.17</v>
      </c>
      <c r="AM4120" s="3">
        <v>14.085908</v>
      </c>
    </row>
    <row r="4121" spans="1:39" x14ac:dyDescent="0.3">
      <c r="A4121">
        <v>44021</v>
      </c>
      <c r="B4121" t="s">
        <v>4187</v>
      </c>
      <c r="C4121" t="s">
        <v>4021</v>
      </c>
      <c r="D4121" t="s">
        <v>4174</v>
      </c>
      <c r="E4121">
        <v>0.31</v>
      </c>
      <c r="F4121">
        <v>0.31</v>
      </c>
      <c r="G4121">
        <v>0</v>
      </c>
      <c r="H4121">
        <v>0.79</v>
      </c>
      <c r="I4121">
        <v>0.79</v>
      </c>
      <c r="J4121">
        <v>0</v>
      </c>
      <c r="K4121">
        <v>0.06</v>
      </c>
      <c r="L4121">
        <v>0.06</v>
      </c>
      <c r="M4121">
        <v>0</v>
      </c>
      <c r="N4121">
        <v>0.03</v>
      </c>
      <c r="O4121">
        <v>0.03</v>
      </c>
      <c r="P4121">
        <v>0</v>
      </c>
      <c r="Q4121">
        <v>0.46</v>
      </c>
      <c r="R4121">
        <v>0.46</v>
      </c>
      <c r="S4121">
        <v>0</v>
      </c>
      <c r="T4121">
        <v>0.05</v>
      </c>
      <c r="U4121">
        <v>0.05</v>
      </c>
      <c r="V4121">
        <v>0</v>
      </c>
      <c r="W4121">
        <v>0</v>
      </c>
      <c r="X4121">
        <v>0</v>
      </c>
      <c r="Y4121">
        <v>0</v>
      </c>
      <c r="Z4121">
        <v>0.16</v>
      </c>
      <c r="AA4121">
        <v>0.16</v>
      </c>
      <c r="AB4121">
        <v>0</v>
      </c>
      <c r="AC4121">
        <v>1.0099999999999909</v>
      </c>
      <c r="AD4121">
        <v>1.04</v>
      </c>
      <c r="AE4121">
        <v>0.03</v>
      </c>
      <c r="AF4121">
        <v>0.50999999999999091</v>
      </c>
      <c r="AG4121">
        <v>0.51</v>
      </c>
      <c r="AH4121">
        <v>0</v>
      </c>
      <c r="AI4121">
        <v>0.39</v>
      </c>
      <c r="AJ4121">
        <v>0.39</v>
      </c>
      <c r="AK4121">
        <v>0</v>
      </c>
      <c r="AL4121">
        <v>108.76</v>
      </c>
      <c r="AM4121" s="3">
        <v>3.1867700399999999</v>
      </c>
    </row>
    <row r="4122" spans="1:39" x14ac:dyDescent="0.3">
      <c r="A4122">
        <v>44023</v>
      </c>
      <c r="B4122" t="s">
        <v>4188</v>
      </c>
      <c r="C4122" t="s">
        <v>4021</v>
      </c>
      <c r="D4122" t="s">
        <v>4174</v>
      </c>
      <c r="E4122">
        <v>4.43</v>
      </c>
      <c r="F4122">
        <v>4.43</v>
      </c>
      <c r="G4122">
        <v>0</v>
      </c>
      <c r="H4122">
        <v>2.87</v>
      </c>
      <c r="I4122">
        <v>2.87</v>
      </c>
      <c r="J4122">
        <v>0</v>
      </c>
      <c r="K4122">
        <v>0.08</v>
      </c>
      <c r="L4122">
        <v>0.08</v>
      </c>
      <c r="M4122">
        <v>0</v>
      </c>
      <c r="N4122">
        <v>0.33</v>
      </c>
      <c r="O4122">
        <v>0.35</v>
      </c>
      <c r="P4122">
        <v>0.02</v>
      </c>
      <c r="Q4122">
        <v>0.41</v>
      </c>
      <c r="R4122">
        <v>0.41</v>
      </c>
      <c r="S4122">
        <v>0</v>
      </c>
      <c r="T4122">
        <v>0.05</v>
      </c>
      <c r="U4122">
        <v>0.05</v>
      </c>
      <c r="V4122">
        <v>0</v>
      </c>
      <c r="W4122">
        <v>1.65</v>
      </c>
      <c r="X4122">
        <v>1.65</v>
      </c>
      <c r="Y4122">
        <v>0</v>
      </c>
      <c r="Z4122">
        <v>0.52</v>
      </c>
      <c r="AA4122">
        <v>0.53</v>
      </c>
      <c r="AB4122">
        <v>0.01</v>
      </c>
      <c r="AC4122">
        <v>1.1100000000000705</v>
      </c>
      <c r="AD4122">
        <v>1.21</v>
      </c>
      <c r="AE4122">
        <v>9.9999999999999992E-2</v>
      </c>
      <c r="AF4122">
        <v>1.3100000000000023</v>
      </c>
      <c r="AG4122">
        <v>1.31</v>
      </c>
      <c r="AH4122">
        <v>0</v>
      </c>
      <c r="AI4122">
        <v>2.41</v>
      </c>
      <c r="AJ4122">
        <v>2.41</v>
      </c>
      <c r="AK4122">
        <v>0</v>
      </c>
      <c r="AL4122">
        <v>387.85</v>
      </c>
      <c r="AM4122" s="3">
        <v>21.545666149999999</v>
      </c>
    </row>
    <row r="4123" spans="1:39" x14ac:dyDescent="0.3">
      <c r="A4123">
        <v>44027</v>
      </c>
      <c r="B4123" t="s">
        <v>4189</v>
      </c>
      <c r="C4123" t="s">
        <v>4021</v>
      </c>
      <c r="D4123" t="s">
        <v>4174</v>
      </c>
      <c r="E4123">
        <v>2.9</v>
      </c>
      <c r="F4123">
        <v>2.9</v>
      </c>
      <c r="G4123">
        <v>0</v>
      </c>
      <c r="H4123">
        <v>3.03</v>
      </c>
      <c r="I4123">
        <v>3.03</v>
      </c>
      <c r="J4123">
        <v>0</v>
      </c>
      <c r="K4123">
        <v>0.26</v>
      </c>
      <c r="L4123">
        <v>0.26</v>
      </c>
      <c r="M4123">
        <v>0</v>
      </c>
      <c r="N4123">
        <v>0</v>
      </c>
      <c r="O4123">
        <v>0</v>
      </c>
      <c r="P4123">
        <v>0</v>
      </c>
      <c r="Q4123">
        <v>0.28000000000000003</v>
      </c>
      <c r="R4123">
        <v>0.28000000000000003</v>
      </c>
      <c r="S4123">
        <v>0</v>
      </c>
      <c r="T4123">
        <v>7.0000000000000007E-2</v>
      </c>
      <c r="U4123">
        <v>7.0000000000000007E-2</v>
      </c>
      <c r="V4123">
        <v>0</v>
      </c>
      <c r="W4123">
        <v>0.95</v>
      </c>
      <c r="X4123">
        <v>0.95</v>
      </c>
      <c r="Y4123">
        <v>0</v>
      </c>
      <c r="Z4123">
        <v>0.35</v>
      </c>
      <c r="AA4123">
        <v>0.37</v>
      </c>
      <c r="AB4123">
        <v>0.02</v>
      </c>
      <c r="AC4123">
        <v>0.95999999999997954</v>
      </c>
      <c r="AD4123">
        <v>1</v>
      </c>
      <c r="AE4123">
        <v>0.04</v>
      </c>
      <c r="AF4123">
        <v>-0.42000000000004434</v>
      </c>
      <c r="AG4123">
        <v>0.28000000000000003</v>
      </c>
      <c r="AH4123">
        <v>0.70000000000000007</v>
      </c>
      <c r="AI4123">
        <v>0.54</v>
      </c>
      <c r="AJ4123">
        <v>0.54</v>
      </c>
      <c r="AK4123">
        <v>0</v>
      </c>
      <c r="AL4123">
        <v>136.38</v>
      </c>
      <c r="AM4123" s="3">
        <v>16.776764960000001</v>
      </c>
    </row>
    <row r="4124" spans="1:39" x14ac:dyDescent="0.3">
      <c r="A4124">
        <v>44029</v>
      </c>
      <c r="B4124" t="s">
        <v>4190</v>
      </c>
      <c r="C4124" t="s">
        <v>4021</v>
      </c>
      <c r="D4124" t="s">
        <v>4174</v>
      </c>
      <c r="E4124">
        <v>2.12</v>
      </c>
      <c r="F4124">
        <v>2.12</v>
      </c>
      <c r="G4124">
        <v>0</v>
      </c>
      <c r="H4124">
        <v>0.31</v>
      </c>
      <c r="I4124">
        <v>0.31</v>
      </c>
      <c r="J4124">
        <v>0</v>
      </c>
      <c r="K4124">
        <v>0.43</v>
      </c>
      <c r="L4124">
        <v>0.43</v>
      </c>
      <c r="M4124">
        <v>0</v>
      </c>
      <c r="N4124">
        <v>0.06</v>
      </c>
      <c r="O4124">
        <v>0.08</v>
      </c>
      <c r="P4124">
        <v>0.02</v>
      </c>
      <c r="Q4124">
        <v>0.19</v>
      </c>
      <c r="R4124">
        <v>0.19</v>
      </c>
      <c r="S4124">
        <v>0</v>
      </c>
      <c r="T4124">
        <v>-0.04</v>
      </c>
      <c r="U4124">
        <v>0</v>
      </c>
      <c r="V4124">
        <v>0.04</v>
      </c>
      <c r="W4124">
        <v>0.67</v>
      </c>
      <c r="X4124">
        <v>0.82</v>
      </c>
      <c r="Y4124">
        <v>0.15</v>
      </c>
      <c r="Z4124">
        <v>0.51</v>
      </c>
      <c r="AA4124">
        <v>0.6</v>
      </c>
      <c r="AB4124">
        <v>0.09</v>
      </c>
      <c r="AC4124">
        <v>0.50999999999999091</v>
      </c>
      <c r="AD4124">
        <v>0.56000000000000005</v>
      </c>
      <c r="AE4124">
        <v>0.05</v>
      </c>
      <c r="AF4124">
        <v>-6.9999999999993179E-2</v>
      </c>
      <c r="AG4124">
        <v>0.34</v>
      </c>
      <c r="AH4124">
        <v>0.41000000000000003</v>
      </c>
      <c r="AI4124">
        <v>0.05</v>
      </c>
      <c r="AJ4124">
        <v>0.05</v>
      </c>
      <c r="AK4124">
        <v>0</v>
      </c>
      <c r="AL4124">
        <v>92.37</v>
      </c>
      <c r="AM4124" s="3">
        <v>5.6905410229999998</v>
      </c>
    </row>
    <row r="4125" spans="1:39" x14ac:dyDescent="0.3">
      <c r="A4125">
        <v>44031</v>
      </c>
      <c r="B4125" t="s">
        <v>4191</v>
      </c>
      <c r="C4125" t="s">
        <v>4021</v>
      </c>
      <c r="D4125" t="s">
        <v>4174</v>
      </c>
      <c r="E4125">
        <v>4.6399999999999997</v>
      </c>
      <c r="F4125">
        <v>4.6399999999999997</v>
      </c>
      <c r="G4125">
        <v>0</v>
      </c>
      <c r="H4125">
        <v>6.8</v>
      </c>
      <c r="I4125">
        <v>6.8</v>
      </c>
      <c r="J4125">
        <v>0</v>
      </c>
      <c r="K4125">
        <v>0.78</v>
      </c>
      <c r="L4125">
        <v>0.78</v>
      </c>
      <c r="M4125">
        <v>0</v>
      </c>
      <c r="N4125">
        <v>0.27</v>
      </c>
      <c r="O4125">
        <v>0.27</v>
      </c>
      <c r="P4125">
        <v>0</v>
      </c>
      <c r="Q4125">
        <v>7.2</v>
      </c>
      <c r="R4125">
        <v>7.2</v>
      </c>
      <c r="S4125">
        <v>0</v>
      </c>
      <c r="T4125">
        <v>0.32</v>
      </c>
      <c r="U4125">
        <v>0.32</v>
      </c>
      <c r="V4125">
        <v>0</v>
      </c>
      <c r="W4125">
        <v>1.64</v>
      </c>
      <c r="X4125">
        <v>2.09</v>
      </c>
      <c r="Y4125">
        <v>0.45</v>
      </c>
      <c r="Z4125">
        <v>0.46</v>
      </c>
      <c r="AA4125">
        <v>0.46</v>
      </c>
      <c r="AB4125">
        <v>0</v>
      </c>
      <c r="AC4125">
        <v>-5.0000000000011369E-2</v>
      </c>
      <c r="AD4125">
        <v>0</v>
      </c>
      <c r="AE4125">
        <v>0.05</v>
      </c>
      <c r="AF4125">
        <v>0.38000000000002387</v>
      </c>
      <c r="AG4125">
        <v>0.38</v>
      </c>
      <c r="AH4125">
        <v>0</v>
      </c>
      <c r="AI4125">
        <v>1.78</v>
      </c>
      <c r="AJ4125">
        <v>1.78</v>
      </c>
      <c r="AK4125">
        <v>0</v>
      </c>
      <c r="AL4125">
        <v>216.78</v>
      </c>
      <c r="AM4125" s="3">
        <v>14.12339566</v>
      </c>
    </row>
    <row r="4126" spans="1:39" x14ac:dyDescent="0.3">
      <c r="A4126">
        <v>44032</v>
      </c>
      <c r="B4126" t="s">
        <v>4192</v>
      </c>
      <c r="C4126" t="s">
        <v>4021</v>
      </c>
      <c r="D4126" t="s">
        <v>4174</v>
      </c>
      <c r="E4126">
        <v>0.73</v>
      </c>
      <c r="F4126">
        <v>0.73</v>
      </c>
      <c r="G4126">
        <v>0</v>
      </c>
      <c r="H4126">
        <v>2.84</v>
      </c>
      <c r="I4126">
        <v>2.84</v>
      </c>
      <c r="J4126">
        <v>0</v>
      </c>
      <c r="K4126">
        <v>0</v>
      </c>
      <c r="L4126">
        <v>0</v>
      </c>
      <c r="M4126">
        <v>0</v>
      </c>
      <c r="N4126">
        <v>0.02</v>
      </c>
      <c r="O4126">
        <v>0.02</v>
      </c>
      <c r="P4126">
        <v>0</v>
      </c>
      <c r="Q4126">
        <v>0</v>
      </c>
      <c r="R4126">
        <v>0</v>
      </c>
      <c r="S4126">
        <v>0</v>
      </c>
      <c r="T4126">
        <v>1.0900000000000001</v>
      </c>
      <c r="U4126">
        <v>1.0900000000000001</v>
      </c>
      <c r="V4126">
        <v>0</v>
      </c>
      <c r="W4126">
        <v>2.14</v>
      </c>
      <c r="X4126">
        <v>2.14</v>
      </c>
      <c r="Y4126">
        <v>0</v>
      </c>
      <c r="Z4126">
        <v>0.71</v>
      </c>
      <c r="AA4126">
        <v>0.71</v>
      </c>
      <c r="AB4126">
        <v>0</v>
      </c>
      <c r="AC4126">
        <v>3.0000000000001137E-2</v>
      </c>
      <c r="AD4126">
        <v>0.49</v>
      </c>
      <c r="AE4126">
        <v>0.45999999999999996</v>
      </c>
      <c r="AF4126">
        <v>-0.56000000000000227</v>
      </c>
      <c r="AG4126">
        <v>0.52</v>
      </c>
      <c r="AH4126">
        <v>1.08</v>
      </c>
      <c r="AI4126">
        <v>0.79</v>
      </c>
      <c r="AJ4126">
        <v>0.79</v>
      </c>
      <c r="AK4126">
        <v>0</v>
      </c>
      <c r="AL4126">
        <v>150.65</v>
      </c>
      <c r="AM4126" s="3">
        <v>4.4607695090000004</v>
      </c>
    </row>
    <row r="4127" spans="1:39" x14ac:dyDescent="0.3">
      <c r="A4127">
        <v>44034</v>
      </c>
      <c r="B4127" t="s">
        <v>4193</v>
      </c>
      <c r="C4127" t="s">
        <v>4021</v>
      </c>
      <c r="D4127" t="s">
        <v>4174</v>
      </c>
      <c r="E4127">
        <v>4.18</v>
      </c>
      <c r="F4127">
        <v>4.18</v>
      </c>
      <c r="G4127">
        <v>0</v>
      </c>
      <c r="H4127">
        <v>1.26</v>
      </c>
      <c r="I4127">
        <v>1.26</v>
      </c>
      <c r="J4127">
        <v>0</v>
      </c>
      <c r="K4127">
        <v>0.03</v>
      </c>
      <c r="L4127">
        <v>0.03</v>
      </c>
      <c r="M4127">
        <v>0</v>
      </c>
      <c r="N4127">
        <v>0</v>
      </c>
      <c r="O4127">
        <v>0</v>
      </c>
      <c r="P4127">
        <v>0</v>
      </c>
      <c r="Q4127">
        <v>-0.03</v>
      </c>
      <c r="R4127">
        <v>0</v>
      </c>
      <c r="S4127">
        <v>0.03</v>
      </c>
      <c r="T4127">
        <v>7.0000000000000007E-2</v>
      </c>
      <c r="U4127">
        <v>7.0000000000000007E-2</v>
      </c>
      <c r="V4127">
        <v>0</v>
      </c>
      <c r="W4127">
        <v>0</v>
      </c>
      <c r="X4127">
        <v>0</v>
      </c>
      <c r="Y4127">
        <v>0</v>
      </c>
      <c r="Z4127">
        <v>0.12</v>
      </c>
      <c r="AA4127">
        <v>0.12</v>
      </c>
      <c r="AB4127">
        <v>0</v>
      </c>
      <c r="AC4127">
        <v>-5.0000000000004263E-2</v>
      </c>
      <c r="AD4127">
        <v>0</v>
      </c>
      <c r="AE4127">
        <v>0.05</v>
      </c>
      <c r="AF4127">
        <v>0.31000000000000227</v>
      </c>
      <c r="AG4127">
        <v>0.31</v>
      </c>
      <c r="AH4127">
        <v>0</v>
      </c>
      <c r="AI4127">
        <v>1.6</v>
      </c>
      <c r="AJ4127">
        <v>1.6</v>
      </c>
      <c r="AK4127">
        <v>0</v>
      </c>
      <c r="AL4127">
        <v>50.9</v>
      </c>
      <c r="AM4127" s="3">
        <v>4.2880851890000002</v>
      </c>
    </row>
    <row r="4128" spans="1:39" x14ac:dyDescent="0.3">
      <c r="A4128">
        <v>44036</v>
      </c>
      <c r="B4128" t="s">
        <v>4194</v>
      </c>
      <c r="C4128" t="s">
        <v>4021</v>
      </c>
      <c r="D4128" t="s">
        <v>4174</v>
      </c>
      <c r="E4128">
        <v>5.52</v>
      </c>
      <c r="F4128">
        <v>5.52</v>
      </c>
      <c r="G4128">
        <v>0</v>
      </c>
      <c r="H4128">
        <v>1.68</v>
      </c>
      <c r="I4128">
        <v>1.68</v>
      </c>
      <c r="J4128">
        <v>0</v>
      </c>
      <c r="K4128">
        <v>0.01</v>
      </c>
      <c r="L4128">
        <v>0.01</v>
      </c>
      <c r="M4128">
        <v>0</v>
      </c>
      <c r="N4128">
        <v>0.16</v>
      </c>
      <c r="O4128">
        <v>0.16</v>
      </c>
      <c r="P4128">
        <v>0</v>
      </c>
      <c r="Q4128">
        <v>0.3</v>
      </c>
      <c r="R4128">
        <v>0.3</v>
      </c>
      <c r="S4128">
        <v>0</v>
      </c>
      <c r="T4128">
        <v>0.21</v>
      </c>
      <c r="U4128">
        <v>0.21</v>
      </c>
      <c r="V4128">
        <v>0</v>
      </c>
      <c r="W4128">
        <v>0</v>
      </c>
      <c r="X4128">
        <v>0</v>
      </c>
      <c r="Y4128">
        <v>0</v>
      </c>
      <c r="Z4128">
        <v>0.25</v>
      </c>
      <c r="AA4128">
        <v>0.25</v>
      </c>
      <c r="AB4128">
        <v>0</v>
      </c>
      <c r="AC4128">
        <v>1.8500000000000227</v>
      </c>
      <c r="AD4128">
        <v>2.13</v>
      </c>
      <c r="AE4128">
        <v>0.28000000000000003</v>
      </c>
      <c r="AF4128">
        <v>-0.28000000000000114</v>
      </c>
      <c r="AG4128">
        <v>0.48</v>
      </c>
      <c r="AH4128">
        <v>0.76</v>
      </c>
      <c r="AI4128">
        <v>0.13</v>
      </c>
      <c r="AJ4128">
        <v>0.13</v>
      </c>
      <c r="AK4128">
        <v>0</v>
      </c>
      <c r="AL4128">
        <v>151.34</v>
      </c>
      <c r="AM4128" s="3">
        <v>5.3945961359999997</v>
      </c>
    </row>
    <row r="4129" spans="1:39" x14ac:dyDescent="0.3">
      <c r="A4129">
        <v>44038</v>
      </c>
      <c r="B4129" t="s">
        <v>4195</v>
      </c>
      <c r="C4129" t="s">
        <v>4021</v>
      </c>
      <c r="D4129" t="s">
        <v>4174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0.42</v>
      </c>
      <c r="O4129">
        <v>0.42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1.41</v>
      </c>
      <c r="X4129">
        <v>1.41</v>
      </c>
      <c r="Y4129">
        <v>0</v>
      </c>
      <c r="Z4129">
        <v>0.12</v>
      </c>
      <c r="AA4129">
        <v>0.16</v>
      </c>
      <c r="AB4129">
        <v>0.04</v>
      </c>
      <c r="AC4129">
        <v>-3.9999999999992042E-2</v>
      </c>
      <c r="AD4129">
        <v>0</v>
      </c>
      <c r="AE4129">
        <v>0.04</v>
      </c>
      <c r="AF4129">
        <v>0.46999999999999886</v>
      </c>
      <c r="AG4129">
        <v>0.47000000000000003</v>
      </c>
      <c r="AH4129">
        <v>0</v>
      </c>
      <c r="AI4129">
        <v>0.52</v>
      </c>
      <c r="AJ4129">
        <v>0.52</v>
      </c>
      <c r="AK4129">
        <v>0</v>
      </c>
      <c r="AL4129">
        <v>95.31</v>
      </c>
      <c r="AM4129" s="3">
        <v>1.976561641</v>
      </c>
    </row>
    <row r="4130" spans="1:39" x14ac:dyDescent="0.3">
      <c r="A4130">
        <v>44044</v>
      </c>
      <c r="B4130" t="s">
        <v>4196</v>
      </c>
      <c r="C4130" t="s">
        <v>4021</v>
      </c>
      <c r="D4130" t="s">
        <v>4174</v>
      </c>
      <c r="E4130">
        <v>0.01</v>
      </c>
      <c r="F4130">
        <v>0.01</v>
      </c>
      <c r="G4130">
        <v>0</v>
      </c>
      <c r="H4130">
        <v>0.01</v>
      </c>
      <c r="I4130">
        <v>0.01</v>
      </c>
      <c r="J4130">
        <v>0</v>
      </c>
      <c r="K4130">
        <v>0</v>
      </c>
      <c r="L4130">
        <v>0</v>
      </c>
      <c r="M4130">
        <v>0</v>
      </c>
      <c r="N4130">
        <v>0.09</v>
      </c>
      <c r="O4130">
        <v>0.09</v>
      </c>
      <c r="P4130">
        <v>0</v>
      </c>
      <c r="Q4130">
        <v>0.13</v>
      </c>
      <c r="R4130">
        <v>0.13</v>
      </c>
      <c r="S4130">
        <v>0</v>
      </c>
      <c r="T4130">
        <v>0.16</v>
      </c>
      <c r="U4130">
        <v>0.16</v>
      </c>
      <c r="V4130">
        <v>0</v>
      </c>
      <c r="W4130">
        <v>0</v>
      </c>
      <c r="X4130">
        <v>0</v>
      </c>
      <c r="Y4130">
        <v>0</v>
      </c>
      <c r="Z4130">
        <v>0.08</v>
      </c>
      <c r="AA4130">
        <v>0.08</v>
      </c>
      <c r="AB4130">
        <v>0</v>
      </c>
      <c r="AC4130">
        <v>0.23999999999998067</v>
      </c>
      <c r="AD4130">
        <v>0.27</v>
      </c>
      <c r="AE4130">
        <v>0.03</v>
      </c>
      <c r="AF4130">
        <v>0.31999999999999318</v>
      </c>
      <c r="AG4130">
        <v>0.38</v>
      </c>
      <c r="AH4130">
        <v>0.06</v>
      </c>
      <c r="AI4130">
        <v>0.18</v>
      </c>
      <c r="AJ4130">
        <v>0.18</v>
      </c>
      <c r="AK4130">
        <v>0</v>
      </c>
      <c r="AL4130">
        <v>91.79</v>
      </c>
      <c r="AM4130" s="3">
        <v>1.3606985089999999</v>
      </c>
    </row>
    <row r="4131" spans="1:39" x14ac:dyDescent="0.3">
      <c r="A4131">
        <v>44045</v>
      </c>
      <c r="B4131" t="s">
        <v>4197</v>
      </c>
      <c r="C4131" t="s">
        <v>4021</v>
      </c>
      <c r="D4131" t="s">
        <v>4174</v>
      </c>
      <c r="E4131">
        <v>13.6</v>
      </c>
      <c r="F4131">
        <v>13.6</v>
      </c>
      <c r="G4131">
        <v>0</v>
      </c>
      <c r="H4131">
        <v>9.5299999999999994</v>
      </c>
      <c r="I4131">
        <v>9.5299999999999994</v>
      </c>
      <c r="J4131">
        <v>0</v>
      </c>
      <c r="K4131">
        <v>0.4</v>
      </c>
      <c r="L4131">
        <v>0.4</v>
      </c>
      <c r="M4131">
        <v>0</v>
      </c>
      <c r="N4131">
        <v>1.1499999999999999</v>
      </c>
      <c r="O4131">
        <v>1.23</v>
      </c>
      <c r="P4131">
        <v>0.08</v>
      </c>
      <c r="Q4131">
        <v>0.36</v>
      </c>
      <c r="R4131">
        <v>0.36</v>
      </c>
      <c r="S4131">
        <v>0</v>
      </c>
      <c r="T4131">
        <v>6.91</v>
      </c>
      <c r="U4131">
        <v>6.98</v>
      </c>
      <c r="V4131">
        <v>7.0000000000000007E-2</v>
      </c>
      <c r="W4131">
        <v>2.14</v>
      </c>
      <c r="X4131">
        <v>2.14</v>
      </c>
      <c r="Y4131">
        <v>0</v>
      </c>
      <c r="Z4131">
        <v>1.1499999999999999</v>
      </c>
      <c r="AA4131">
        <v>1.78</v>
      </c>
      <c r="AB4131">
        <v>0.63</v>
      </c>
      <c r="AC4131">
        <v>1.2199999999999704</v>
      </c>
      <c r="AD4131">
        <v>1.58</v>
      </c>
      <c r="AE4131">
        <v>0.36</v>
      </c>
      <c r="AF4131">
        <v>1.9200000000000159</v>
      </c>
      <c r="AG4131">
        <v>2.8</v>
      </c>
      <c r="AH4131">
        <v>0.88</v>
      </c>
      <c r="AI4131">
        <v>3.06</v>
      </c>
      <c r="AJ4131">
        <v>3.06</v>
      </c>
      <c r="AK4131">
        <v>0</v>
      </c>
      <c r="AL4131">
        <v>474.24</v>
      </c>
      <c r="AM4131" s="3">
        <v>18.081163929999999</v>
      </c>
    </row>
    <row r="4132" spans="1:39" x14ac:dyDescent="0.3">
      <c r="A4132">
        <v>44054</v>
      </c>
      <c r="B4132" t="s">
        <v>4198</v>
      </c>
      <c r="C4132" t="s">
        <v>4021</v>
      </c>
      <c r="D4132" t="s">
        <v>4174</v>
      </c>
      <c r="E4132">
        <v>10.6</v>
      </c>
      <c r="F4132">
        <v>10.64</v>
      </c>
      <c r="G4132">
        <v>0.04</v>
      </c>
      <c r="H4132">
        <v>16.07</v>
      </c>
      <c r="I4132">
        <v>16.07</v>
      </c>
      <c r="J4132">
        <v>0</v>
      </c>
      <c r="K4132">
        <v>0.86</v>
      </c>
      <c r="L4132">
        <v>0.86</v>
      </c>
      <c r="M4132">
        <v>0</v>
      </c>
      <c r="N4132">
        <v>0.97</v>
      </c>
      <c r="O4132">
        <v>0.97</v>
      </c>
      <c r="P4132">
        <v>0</v>
      </c>
      <c r="Q4132">
        <v>0.46</v>
      </c>
      <c r="R4132">
        <v>0.46</v>
      </c>
      <c r="S4132">
        <v>0</v>
      </c>
      <c r="T4132">
        <v>0.04</v>
      </c>
      <c r="U4132">
        <v>0.5</v>
      </c>
      <c r="V4132">
        <v>0.46</v>
      </c>
      <c r="W4132">
        <v>3.96</v>
      </c>
      <c r="X4132">
        <v>3.96</v>
      </c>
      <c r="Y4132">
        <v>0</v>
      </c>
      <c r="Z4132">
        <v>3.11</v>
      </c>
      <c r="AA4132">
        <v>3.11</v>
      </c>
      <c r="AB4132">
        <v>0</v>
      </c>
      <c r="AC4132">
        <v>1.4700000000000841</v>
      </c>
      <c r="AD4132">
        <v>1.73</v>
      </c>
      <c r="AE4132">
        <v>0.26</v>
      </c>
      <c r="AF4132">
        <v>0.5</v>
      </c>
      <c r="AG4132">
        <v>1.24</v>
      </c>
      <c r="AH4132">
        <v>0.74</v>
      </c>
      <c r="AI4132">
        <v>0.69</v>
      </c>
      <c r="AJ4132">
        <v>0.69</v>
      </c>
      <c r="AK4132">
        <v>0</v>
      </c>
      <c r="AL4132">
        <v>297.11</v>
      </c>
      <c r="AM4132" s="3">
        <v>6.0421615199999996</v>
      </c>
    </row>
    <row r="4133" spans="1:39" x14ac:dyDescent="0.3">
      <c r="A4133">
        <v>44056</v>
      </c>
      <c r="B4133" t="s">
        <v>4199</v>
      </c>
      <c r="C4133" t="s">
        <v>4021</v>
      </c>
      <c r="D4133" t="s">
        <v>4174</v>
      </c>
      <c r="E4133">
        <v>0.05</v>
      </c>
      <c r="F4133">
        <v>0.05</v>
      </c>
      <c r="G4133">
        <v>0</v>
      </c>
      <c r="H4133">
        <v>0.02</v>
      </c>
      <c r="I4133">
        <v>0.02</v>
      </c>
      <c r="J4133">
        <v>0</v>
      </c>
      <c r="K4133">
        <v>0</v>
      </c>
      <c r="L4133">
        <v>0</v>
      </c>
      <c r="M4133">
        <v>0</v>
      </c>
      <c r="N4133">
        <v>0.04</v>
      </c>
      <c r="O4133">
        <v>0.04</v>
      </c>
      <c r="P4133">
        <v>0</v>
      </c>
      <c r="Q4133">
        <v>0.01</v>
      </c>
      <c r="R4133">
        <v>0.01</v>
      </c>
      <c r="S4133">
        <v>0</v>
      </c>
      <c r="T4133">
        <v>0</v>
      </c>
      <c r="U4133">
        <v>0</v>
      </c>
      <c r="V4133">
        <v>0</v>
      </c>
      <c r="W4133">
        <v>0.09</v>
      </c>
      <c r="X4133">
        <v>0.09</v>
      </c>
      <c r="Y4133">
        <v>0</v>
      </c>
      <c r="Z4133">
        <v>0</v>
      </c>
      <c r="AA4133">
        <v>0</v>
      </c>
      <c r="AB4133">
        <v>0</v>
      </c>
      <c r="AC4133">
        <v>1.0000000000001563E-2</v>
      </c>
      <c r="AD4133">
        <v>0.02</v>
      </c>
      <c r="AE4133">
        <v>0.01</v>
      </c>
      <c r="AF4133">
        <v>0.14000000000000057</v>
      </c>
      <c r="AG4133">
        <v>0.14000000000000001</v>
      </c>
      <c r="AH4133">
        <v>0</v>
      </c>
      <c r="AI4133">
        <v>0.14000000000000001</v>
      </c>
      <c r="AJ4133">
        <v>0.14000000000000001</v>
      </c>
      <c r="AK4133">
        <v>0</v>
      </c>
      <c r="AL4133">
        <v>30.06</v>
      </c>
      <c r="AM4133" s="3">
        <v>2.3793316340000001</v>
      </c>
    </row>
    <row r="4134" spans="1:39" x14ac:dyDescent="0.3">
      <c r="A4134">
        <v>44063</v>
      </c>
      <c r="B4134" t="s">
        <v>4200</v>
      </c>
      <c r="C4134" t="s">
        <v>4021</v>
      </c>
      <c r="D4134" t="s">
        <v>4174</v>
      </c>
      <c r="E4134">
        <v>0.27</v>
      </c>
      <c r="F4134">
        <v>0.27</v>
      </c>
      <c r="G4134">
        <v>0</v>
      </c>
      <c r="H4134">
        <v>2.57</v>
      </c>
      <c r="I4134">
        <v>2.57</v>
      </c>
      <c r="J4134">
        <v>0</v>
      </c>
      <c r="K4134">
        <v>1.06</v>
      </c>
      <c r="L4134">
        <v>1.06</v>
      </c>
      <c r="M4134">
        <v>0</v>
      </c>
      <c r="N4134">
        <v>0.82</v>
      </c>
      <c r="O4134">
        <v>0.82</v>
      </c>
      <c r="P4134">
        <v>0</v>
      </c>
      <c r="Q4134">
        <v>7.0000000000000007E-2</v>
      </c>
      <c r="R4134">
        <v>7.0000000000000007E-2</v>
      </c>
      <c r="S4134">
        <v>0</v>
      </c>
      <c r="T4134">
        <v>1.24</v>
      </c>
      <c r="U4134">
        <v>1.24</v>
      </c>
      <c r="V4134">
        <v>0</v>
      </c>
      <c r="W4134">
        <v>1</v>
      </c>
      <c r="X4134">
        <v>1.44</v>
      </c>
      <c r="Y4134">
        <v>0.44</v>
      </c>
      <c r="Z4134">
        <v>0.9</v>
      </c>
      <c r="AA4134">
        <v>1</v>
      </c>
      <c r="AB4134">
        <v>0.1</v>
      </c>
      <c r="AC4134">
        <v>2.75</v>
      </c>
      <c r="AD4134">
        <v>3.4299999999999997</v>
      </c>
      <c r="AE4134">
        <v>0.68</v>
      </c>
      <c r="AF4134">
        <v>0.57999999999998408</v>
      </c>
      <c r="AG4134">
        <v>1.31</v>
      </c>
      <c r="AH4134">
        <v>0.73</v>
      </c>
      <c r="AI4134">
        <v>2.04</v>
      </c>
      <c r="AJ4134">
        <v>2.04</v>
      </c>
      <c r="AK4134">
        <v>0</v>
      </c>
      <c r="AL4134">
        <v>329.82</v>
      </c>
      <c r="AM4134" s="3">
        <v>4.464628963</v>
      </c>
    </row>
    <row r="4135" spans="1:39" x14ac:dyDescent="0.3">
      <c r="A4135">
        <v>44064</v>
      </c>
      <c r="B4135" t="s">
        <v>4201</v>
      </c>
      <c r="C4135" t="s">
        <v>4021</v>
      </c>
      <c r="D4135" t="s">
        <v>4174</v>
      </c>
      <c r="E4135">
        <v>1.04</v>
      </c>
      <c r="F4135">
        <v>1.04</v>
      </c>
      <c r="G4135">
        <v>0</v>
      </c>
      <c r="H4135">
        <v>0.09</v>
      </c>
      <c r="I4135">
        <v>0.09</v>
      </c>
      <c r="J4135">
        <v>0</v>
      </c>
      <c r="K4135">
        <v>0.17</v>
      </c>
      <c r="L4135">
        <v>0.17</v>
      </c>
      <c r="M4135">
        <v>0</v>
      </c>
      <c r="N4135">
        <v>0.01</v>
      </c>
      <c r="O4135">
        <v>0.01</v>
      </c>
      <c r="P4135">
        <v>0</v>
      </c>
      <c r="Q4135">
        <v>0.04</v>
      </c>
      <c r="R4135">
        <v>0.04</v>
      </c>
      <c r="S4135">
        <v>0</v>
      </c>
      <c r="T4135">
        <v>0.02</v>
      </c>
      <c r="U4135">
        <v>0.02</v>
      </c>
      <c r="V4135">
        <v>0</v>
      </c>
      <c r="W4135">
        <v>0</v>
      </c>
      <c r="X4135">
        <v>0</v>
      </c>
      <c r="Y4135">
        <v>0</v>
      </c>
      <c r="Z4135">
        <v>0.12</v>
      </c>
      <c r="AA4135">
        <v>0.12</v>
      </c>
      <c r="AB4135">
        <v>0</v>
      </c>
      <c r="AC4135">
        <v>3.9999999999992042E-2</v>
      </c>
      <c r="AD4135">
        <v>9.0000000000000011E-2</v>
      </c>
      <c r="AE4135">
        <v>0.05</v>
      </c>
      <c r="AF4135">
        <v>0.13999999999998636</v>
      </c>
      <c r="AG4135">
        <v>0.22999999999999998</v>
      </c>
      <c r="AH4135">
        <v>0.09</v>
      </c>
      <c r="AI4135">
        <v>0</v>
      </c>
      <c r="AJ4135">
        <v>0</v>
      </c>
      <c r="AK4135">
        <v>0</v>
      </c>
      <c r="AL4135">
        <v>163.13</v>
      </c>
      <c r="AM4135" s="3">
        <v>2.704369464</v>
      </c>
    </row>
    <row r="4136" spans="1:39" x14ac:dyDescent="0.3">
      <c r="A4136">
        <v>44065</v>
      </c>
      <c r="B4136" t="s">
        <v>4202</v>
      </c>
      <c r="C4136" t="s">
        <v>4021</v>
      </c>
      <c r="D4136" t="s">
        <v>4174</v>
      </c>
      <c r="E4136">
        <v>4.87</v>
      </c>
      <c r="F4136">
        <v>4.87</v>
      </c>
      <c r="G4136">
        <v>0</v>
      </c>
      <c r="H4136">
        <v>0.02</v>
      </c>
      <c r="I4136">
        <v>0.02</v>
      </c>
      <c r="J4136">
        <v>0</v>
      </c>
      <c r="K4136">
        <v>0.34</v>
      </c>
      <c r="L4136">
        <v>0.34</v>
      </c>
      <c r="M4136">
        <v>0</v>
      </c>
      <c r="N4136">
        <v>0.27</v>
      </c>
      <c r="O4136">
        <v>0.27</v>
      </c>
      <c r="P4136">
        <v>0</v>
      </c>
      <c r="Q4136">
        <v>0.02</v>
      </c>
      <c r="R4136">
        <v>0.02</v>
      </c>
      <c r="S4136">
        <v>0</v>
      </c>
      <c r="T4136">
        <v>-0.11</v>
      </c>
      <c r="U4136">
        <v>0.03</v>
      </c>
      <c r="V4136">
        <v>0.14000000000000001</v>
      </c>
      <c r="W4136">
        <v>0.67</v>
      </c>
      <c r="X4136">
        <v>0.67</v>
      </c>
      <c r="Y4136">
        <v>0</v>
      </c>
      <c r="Z4136">
        <v>0.02</v>
      </c>
      <c r="AA4136">
        <v>0.02</v>
      </c>
      <c r="AB4136">
        <v>0</v>
      </c>
      <c r="AC4136">
        <v>1.1800000000000068</v>
      </c>
      <c r="AD4136">
        <v>1.24</v>
      </c>
      <c r="AE4136">
        <v>6.0000000000000005E-2</v>
      </c>
      <c r="AF4136">
        <v>0.70000000000000284</v>
      </c>
      <c r="AG4136">
        <v>1.44</v>
      </c>
      <c r="AH4136">
        <v>0.74</v>
      </c>
      <c r="AI4136">
        <v>0.04</v>
      </c>
      <c r="AJ4136">
        <v>0.04</v>
      </c>
      <c r="AK4136">
        <v>0</v>
      </c>
      <c r="AL4136">
        <v>124.81</v>
      </c>
      <c r="AM4136" s="3">
        <v>4.5727496219999999</v>
      </c>
    </row>
    <row r="4137" spans="1:39" x14ac:dyDescent="0.3">
      <c r="A4137">
        <v>44066</v>
      </c>
      <c r="B4137" t="s">
        <v>4203</v>
      </c>
      <c r="C4137" t="s">
        <v>4021</v>
      </c>
      <c r="D4137" t="s">
        <v>4174</v>
      </c>
      <c r="E4137">
        <v>11.87</v>
      </c>
      <c r="F4137">
        <v>11.95</v>
      </c>
      <c r="G4137">
        <v>0.08</v>
      </c>
      <c r="H4137">
        <v>1.82</v>
      </c>
      <c r="I4137">
        <v>2.88</v>
      </c>
      <c r="J4137">
        <v>1.06</v>
      </c>
      <c r="K4137">
        <v>0.94</v>
      </c>
      <c r="L4137">
        <v>0.94</v>
      </c>
      <c r="M4137">
        <v>0</v>
      </c>
      <c r="N4137">
        <v>2.75</v>
      </c>
      <c r="O4137">
        <v>2.75</v>
      </c>
      <c r="P4137">
        <v>0</v>
      </c>
      <c r="Q4137">
        <v>0.31</v>
      </c>
      <c r="R4137">
        <v>0.31</v>
      </c>
      <c r="S4137">
        <v>0</v>
      </c>
      <c r="T4137">
        <v>1.97</v>
      </c>
      <c r="U4137">
        <v>2.88</v>
      </c>
      <c r="V4137">
        <v>0.91</v>
      </c>
      <c r="W4137">
        <v>2.71</v>
      </c>
      <c r="X4137">
        <v>2.71</v>
      </c>
      <c r="Y4137">
        <v>0</v>
      </c>
      <c r="Z4137">
        <v>4.62</v>
      </c>
      <c r="AA4137">
        <v>4.7</v>
      </c>
      <c r="AB4137">
        <v>0.08</v>
      </c>
      <c r="AC4137">
        <v>5.9200000000000728</v>
      </c>
      <c r="AD4137">
        <v>6.97</v>
      </c>
      <c r="AE4137">
        <v>1.05</v>
      </c>
      <c r="AF4137">
        <v>0.98999999999989541</v>
      </c>
      <c r="AG4137">
        <v>4.67</v>
      </c>
      <c r="AH4137">
        <v>3.68</v>
      </c>
      <c r="AI4137">
        <v>0.34</v>
      </c>
      <c r="AJ4137">
        <v>0.34</v>
      </c>
      <c r="AK4137">
        <v>0</v>
      </c>
      <c r="AL4137">
        <v>949.38</v>
      </c>
      <c r="AM4137" s="3">
        <v>37.479718130000002</v>
      </c>
    </row>
    <row r="4138" spans="1:39" x14ac:dyDescent="0.3">
      <c r="A4138">
        <v>44071</v>
      </c>
      <c r="B4138" t="s">
        <v>4204</v>
      </c>
      <c r="C4138" t="s">
        <v>4021</v>
      </c>
      <c r="D4138" t="s">
        <v>4174</v>
      </c>
      <c r="E4138">
        <v>7.35</v>
      </c>
      <c r="F4138">
        <v>7.35</v>
      </c>
      <c r="G4138">
        <v>0</v>
      </c>
      <c r="H4138">
        <v>4.9400000000000004</v>
      </c>
      <c r="I4138">
        <v>4.9400000000000004</v>
      </c>
      <c r="J4138">
        <v>0</v>
      </c>
      <c r="K4138">
        <v>0.09</v>
      </c>
      <c r="L4138">
        <v>0.09</v>
      </c>
      <c r="M4138">
        <v>0</v>
      </c>
      <c r="N4138">
        <v>0.28000000000000003</v>
      </c>
      <c r="O4138">
        <v>0.28000000000000003</v>
      </c>
      <c r="P4138">
        <v>0</v>
      </c>
      <c r="Q4138">
        <v>0.91</v>
      </c>
      <c r="R4138">
        <v>0.92</v>
      </c>
      <c r="S4138">
        <v>0.01</v>
      </c>
      <c r="T4138">
        <v>1.1499999999999999</v>
      </c>
      <c r="U4138">
        <v>1.1499999999999999</v>
      </c>
      <c r="V4138">
        <v>0</v>
      </c>
      <c r="W4138">
        <v>2.58</v>
      </c>
      <c r="X4138">
        <v>2.58</v>
      </c>
      <c r="Y4138">
        <v>0</v>
      </c>
      <c r="Z4138">
        <v>0.38</v>
      </c>
      <c r="AA4138">
        <v>0.38</v>
      </c>
      <c r="AB4138">
        <v>0</v>
      </c>
      <c r="AC4138">
        <v>1.2700000000000102</v>
      </c>
      <c r="AD4138">
        <v>1.33</v>
      </c>
      <c r="AE4138">
        <v>6.0000000000000005E-2</v>
      </c>
      <c r="AF4138">
        <v>1.4500000000000171</v>
      </c>
      <c r="AG4138">
        <v>1.74</v>
      </c>
      <c r="AH4138">
        <v>0.28999999999999998</v>
      </c>
      <c r="AI4138">
        <v>0</v>
      </c>
      <c r="AJ4138">
        <v>0</v>
      </c>
      <c r="AK4138">
        <v>0</v>
      </c>
      <c r="AL4138">
        <v>245.03</v>
      </c>
      <c r="AM4138" s="3">
        <v>19.578748869999998</v>
      </c>
    </row>
    <row r="4139" spans="1:39" x14ac:dyDescent="0.3">
      <c r="A4139">
        <v>44073</v>
      </c>
      <c r="B4139" t="s">
        <v>4205</v>
      </c>
      <c r="C4139" t="s">
        <v>4021</v>
      </c>
      <c r="D4139" t="s">
        <v>4174</v>
      </c>
      <c r="E4139">
        <v>0.23</v>
      </c>
      <c r="F4139">
        <v>0.23</v>
      </c>
      <c r="G4139">
        <v>0</v>
      </c>
      <c r="H4139">
        <v>0.05</v>
      </c>
      <c r="I4139">
        <v>0.05</v>
      </c>
      <c r="J4139">
        <v>0</v>
      </c>
      <c r="K4139">
        <v>0.09</v>
      </c>
      <c r="L4139">
        <v>0.09</v>
      </c>
      <c r="M4139">
        <v>0</v>
      </c>
      <c r="N4139">
        <v>0.18</v>
      </c>
      <c r="O4139">
        <v>0.18</v>
      </c>
      <c r="P4139">
        <v>0</v>
      </c>
      <c r="Q4139">
        <v>7.0000000000000007E-2</v>
      </c>
      <c r="R4139">
        <v>7.0000000000000007E-2</v>
      </c>
      <c r="S4139">
        <v>0</v>
      </c>
      <c r="T4139">
        <v>0</v>
      </c>
      <c r="U4139">
        <v>0</v>
      </c>
      <c r="V4139">
        <v>0</v>
      </c>
      <c r="W4139">
        <v>0.12</v>
      </c>
      <c r="X4139">
        <v>0.12</v>
      </c>
      <c r="Y4139">
        <v>0</v>
      </c>
      <c r="Z4139">
        <v>0.11</v>
      </c>
      <c r="AA4139">
        <v>0.11</v>
      </c>
      <c r="AB4139">
        <v>0</v>
      </c>
      <c r="AC4139">
        <v>0.78999999999999204</v>
      </c>
      <c r="AD4139">
        <v>0.79</v>
      </c>
      <c r="AE4139">
        <v>0</v>
      </c>
      <c r="AF4139">
        <v>0.30000000000001137</v>
      </c>
      <c r="AG4139">
        <v>0.3</v>
      </c>
      <c r="AH4139">
        <v>0</v>
      </c>
      <c r="AI4139">
        <v>0.24</v>
      </c>
      <c r="AJ4139">
        <v>0.24</v>
      </c>
      <c r="AK4139">
        <v>0</v>
      </c>
      <c r="AL4139">
        <v>124.16</v>
      </c>
      <c r="AM4139" s="3">
        <v>4.1309692939999998</v>
      </c>
    </row>
    <row r="4140" spans="1:39" x14ac:dyDescent="0.3">
      <c r="A4140">
        <v>45001</v>
      </c>
      <c r="B4140" t="s">
        <v>4206</v>
      </c>
      <c r="C4140" t="s">
        <v>4207</v>
      </c>
      <c r="D4140" t="s">
        <v>4208</v>
      </c>
      <c r="E4140">
        <v>22.71</v>
      </c>
      <c r="F4140">
        <v>22.71</v>
      </c>
      <c r="G4140">
        <v>0</v>
      </c>
      <c r="H4140">
        <v>-6.97</v>
      </c>
      <c r="I4140">
        <v>0.54</v>
      </c>
      <c r="J4140">
        <v>7.51</v>
      </c>
      <c r="K4140">
        <v>0.79</v>
      </c>
      <c r="L4140">
        <v>0.79</v>
      </c>
      <c r="M4140">
        <v>0</v>
      </c>
      <c r="N4140">
        <v>-0.09</v>
      </c>
      <c r="O4140">
        <v>0.52</v>
      </c>
      <c r="P4140">
        <v>0.61</v>
      </c>
      <c r="Q4140">
        <v>0.65</v>
      </c>
      <c r="R4140">
        <v>0.65</v>
      </c>
      <c r="S4140">
        <v>0</v>
      </c>
      <c r="T4140">
        <v>2.39</v>
      </c>
      <c r="U4140">
        <v>2.39</v>
      </c>
      <c r="V4140">
        <v>0</v>
      </c>
      <c r="W4140">
        <v>1.34</v>
      </c>
      <c r="X4140">
        <v>1.34</v>
      </c>
      <c r="Y4140">
        <v>0</v>
      </c>
      <c r="Z4140">
        <v>-7.0000000000000007E-2</v>
      </c>
      <c r="AA4140">
        <v>0.28000000000000003</v>
      </c>
      <c r="AB4140">
        <v>0.35</v>
      </c>
      <c r="AC4140">
        <v>3.17999999999995</v>
      </c>
      <c r="AD4140">
        <v>3.1799999999999997</v>
      </c>
      <c r="AE4140">
        <v>0</v>
      </c>
      <c r="AF4140">
        <v>0</v>
      </c>
      <c r="AG4140">
        <v>0</v>
      </c>
      <c r="AH4140">
        <v>0</v>
      </c>
      <c r="AI4140">
        <v>0.45</v>
      </c>
      <c r="AJ4140">
        <v>0.45</v>
      </c>
      <c r="AK4140">
        <v>0</v>
      </c>
      <c r="AL4140">
        <v>528.58000000000004</v>
      </c>
      <c r="AM4140" s="3">
        <v>8.8272476009999998</v>
      </c>
    </row>
    <row r="4141" spans="1:39" x14ac:dyDescent="0.3">
      <c r="A4141">
        <v>45002</v>
      </c>
      <c r="B4141" t="s">
        <v>4209</v>
      </c>
      <c r="C4141" t="s">
        <v>4207</v>
      </c>
      <c r="D4141" t="s">
        <v>4208</v>
      </c>
      <c r="E4141">
        <v>0.66</v>
      </c>
      <c r="F4141">
        <v>0.66</v>
      </c>
      <c r="G4141">
        <v>0</v>
      </c>
      <c r="H4141">
        <v>0</v>
      </c>
      <c r="I4141">
        <v>0</v>
      </c>
      <c r="J4141">
        <v>0</v>
      </c>
      <c r="K4141">
        <v>1.37</v>
      </c>
      <c r="L4141">
        <v>1.37</v>
      </c>
      <c r="M4141">
        <v>0</v>
      </c>
      <c r="N4141">
        <v>0.02</v>
      </c>
      <c r="O4141">
        <v>0.02</v>
      </c>
      <c r="P4141">
        <v>0</v>
      </c>
      <c r="Q4141">
        <v>0.17</v>
      </c>
      <c r="R4141">
        <v>0.17</v>
      </c>
      <c r="S4141">
        <v>0</v>
      </c>
      <c r="T4141">
        <v>0.35</v>
      </c>
      <c r="U4141">
        <v>0.35</v>
      </c>
      <c r="V4141">
        <v>0</v>
      </c>
      <c r="W4141">
        <v>0.5</v>
      </c>
      <c r="X4141">
        <v>0.5</v>
      </c>
      <c r="Y4141">
        <v>0</v>
      </c>
      <c r="Z4141">
        <v>0.03</v>
      </c>
      <c r="AA4141">
        <v>0.03</v>
      </c>
      <c r="AB4141">
        <v>0</v>
      </c>
      <c r="AC4141">
        <v>0.38999999999998636</v>
      </c>
      <c r="AD4141">
        <v>0.39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169.67</v>
      </c>
      <c r="AM4141" s="3">
        <v>2.2987649239999999</v>
      </c>
    </row>
    <row r="4142" spans="1:39" x14ac:dyDescent="0.3">
      <c r="A4142">
        <v>45003</v>
      </c>
      <c r="B4142" t="s">
        <v>4210</v>
      </c>
      <c r="C4142" t="s">
        <v>4207</v>
      </c>
      <c r="D4142" t="s">
        <v>4208</v>
      </c>
      <c r="E4142">
        <v>11.44</v>
      </c>
      <c r="F4142">
        <v>11.44</v>
      </c>
      <c r="G4142">
        <v>0</v>
      </c>
      <c r="H4142">
        <v>-3.39</v>
      </c>
      <c r="I4142">
        <v>4.04</v>
      </c>
      <c r="J4142">
        <v>7.43</v>
      </c>
      <c r="K4142">
        <v>1.34</v>
      </c>
      <c r="L4142">
        <v>1.34</v>
      </c>
      <c r="M4142">
        <v>0</v>
      </c>
      <c r="N4142">
        <v>0.92</v>
      </c>
      <c r="O4142">
        <v>0.92</v>
      </c>
      <c r="P4142">
        <v>0</v>
      </c>
      <c r="Q4142">
        <v>1.22</v>
      </c>
      <c r="R4142">
        <v>1.22</v>
      </c>
      <c r="S4142">
        <v>0</v>
      </c>
      <c r="T4142">
        <v>1.88</v>
      </c>
      <c r="U4142">
        <v>1.88</v>
      </c>
      <c r="V4142">
        <v>0</v>
      </c>
      <c r="W4142">
        <v>0.73</v>
      </c>
      <c r="X4142">
        <v>0.73</v>
      </c>
      <c r="Y4142">
        <v>0</v>
      </c>
      <c r="Z4142">
        <v>1.43</v>
      </c>
      <c r="AA4142">
        <v>1.43</v>
      </c>
      <c r="AB4142">
        <v>0</v>
      </c>
      <c r="AC4142">
        <v>1.8699999999994361</v>
      </c>
      <c r="AD4142">
        <v>2.29</v>
      </c>
      <c r="AE4142">
        <v>0.42</v>
      </c>
      <c r="AF4142">
        <v>0.13000000000010914</v>
      </c>
      <c r="AG4142">
        <v>0.13</v>
      </c>
      <c r="AH4142">
        <v>0</v>
      </c>
      <c r="AI4142">
        <v>8.9700000000000006</v>
      </c>
      <c r="AJ4142">
        <v>8.9700000000000006</v>
      </c>
      <c r="AK4142">
        <v>0</v>
      </c>
      <c r="AL4142">
        <v>2149.85</v>
      </c>
      <c r="AM4142" s="3">
        <v>30.189519149999999</v>
      </c>
    </row>
    <row r="4143" spans="1:39" x14ac:dyDescent="0.3">
      <c r="A4143">
        <v>45004</v>
      </c>
      <c r="B4143" t="s">
        <v>4211</v>
      </c>
      <c r="C4143" t="s">
        <v>4207</v>
      </c>
      <c r="D4143" t="s">
        <v>4208</v>
      </c>
      <c r="E4143">
        <v>0.04</v>
      </c>
      <c r="F4143">
        <v>0.04</v>
      </c>
      <c r="G4143">
        <v>0</v>
      </c>
      <c r="H4143">
        <v>-0.65</v>
      </c>
      <c r="I4143">
        <v>0</v>
      </c>
      <c r="J4143">
        <v>0.65</v>
      </c>
      <c r="K4143">
        <v>0.2</v>
      </c>
      <c r="L4143">
        <v>0.2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0.04</v>
      </c>
      <c r="U4143">
        <v>0.04</v>
      </c>
      <c r="V4143">
        <v>0</v>
      </c>
      <c r="W4143">
        <v>0.95</v>
      </c>
      <c r="X4143">
        <v>0.95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117.78</v>
      </c>
      <c r="AM4143" s="3">
        <v>2.8404336130000001</v>
      </c>
    </row>
    <row r="4144" spans="1:39" x14ac:dyDescent="0.3">
      <c r="A4144">
        <v>45005</v>
      </c>
      <c r="B4144" t="s">
        <v>4212</v>
      </c>
      <c r="C4144" t="s">
        <v>4207</v>
      </c>
      <c r="D4144" t="s">
        <v>4208</v>
      </c>
      <c r="E4144">
        <v>0.15</v>
      </c>
      <c r="F4144">
        <v>0.15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0.04</v>
      </c>
      <c r="R4144">
        <v>0.04</v>
      </c>
      <c r="S4144">
        <v>0</v>
      </c>
      <c r="T4144">
        <v>0</v>
      </c>
      <c r="U4144">
        <v>0</v>
      </c>
      <c r="V4144">
        <v>0</v>
      </c>
      <c r="W4144">
        <v>0.15</v>
      </c>
      <c r="X4144">
        <v>0.15</v>
      </c>
      <c r="Y4144">
        <v>0</v>
      </c>
      <c r="Z4144">
        <v>0</v>
      </c>
      <c r="AA4144">
        <v>0</v>
      </c>
      <c r="AB4144">
        <v>0</v>
      </c>
      <c r="AC4144">
        <v>0.37000000000000455</v>
      </c>
      <c r="AD4144">
        <v>0.37</v>
      </c>
      <c r="AE4144">
        <v>0</v>
      </c>
      <c r="AF4144">
        <v>0</v>
      </c>
      <c r="AG4144">
        <v>0</v>
      </c>
      <c r="AH4144">
        <v>0</v>
      </c>
      <c r="AI4144">
        <v>0.25</v>
      </c>
      <c r="AJ4144">
        <v>0.25</v>
      </c>
      <c r="AK4144">
        <v>0</v>
      </c>
      <c r="AL4144">
        <v>106.36</v>
      </c>
      <c r="AM4144" s="3">
        <v>1.9795898999999999</v>
      </c>
    </row>
    <row r="4145" spans="1:39" x14ac:dyDescent="0.3">
      <c r="A4145">
        <v>45006</v>
      </c>
      <c r="B4145" t="s">
        <v>4213</v>
      </c>
      <c r="C4145" t="s">
        <v>4207</v>
      </c>
      <c r="D4145" t="s">
        <v>4208</v>
      </c>
      <c r="E4145">
        <v>0.74</v>
      </c>
      <c r="F4145">
        <v>0.74</v>
      </c>
      <c r="G4145">
        <v>0</v>
      </c>
      <c r="H4145">
        <v>0.27</v>
      </c>
      <c r="I4145">
        <v>0.27</v>
      </c>
      <c r="J4145">
        <v>0</v>
      </c>
      <c r="K4145">
        <v>1.33</v>
      </c>
      <c r="L4145">
        <v>1.33</v>
      </c>
      <c r="M4145">
        <v>0</v>
      </c>
      <c r="N4145">
        <v>0.03</v>
      </c>
      <c r="O4145">
        <v>0.03</v>
      </c>
      <c r="P4145">
        <v>0</v>
      </c>
      <c r="Q4145">
        <v>0.04</v>
      </c>
      <c r="R4145">
        <v>0.04</v>
      </c>
      <c r="S4145">
        <v>0</v>
      </c>
      <c r="T4145">
        <v>0.22</v>
      </c>
      <c r="U4145">
        <v>0.22</v>
      </c>
      <c r="V4145">
        <v>0</v>
      </c>
      <c r="W4145">
        <v>0.16</v>
      </c>
      <c r="X4145">
        <v>0.16</v>
      </c>
      <c r="Y4145">
        <v>0</v>
      </c>
      <c r="Z4145">
        <v>0.06</v>
      </c>
      <c r="AA4145">
        <v>0.06</v>
      </c>
      <c r="AB4145">
        <v>0</v>
      </c>
      <c r="AC4145">
        <v>0.15999999999993975</v>
      </c>
      <c r="AD4145">
        <v>0.16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175.68</v>
      </c>
      <c r="AM4145" s="3">
        <v>3.607577391</v>
      </c>
    </row>
    <row r="4146" spans="1:39" x14ac:dyDescent="0.3">
      <c r="A4146">
        <v>45007</v>
      </c>
      <c r="B4146" t="s">
        <v>4214</v>
      </c>
      <c r="C4146" t="s">
        <v>4207</v>
      </c>
      <c r="D4146" t="s">
        <v>4208</v>
      </c>
      <c r="E4146">
        <v>4.75</v>
      </c>
      <c r="F4146">
        <v>4.75</v>
      </c>
      <c r="G4146">
        <v>0</v>
      </c>
      <c r="H4146">
        <v>0.5</v>
      </c>
      <c r="I4146">
        <v>0.74</v>
      </c>
      <c r="J4146">
        <v>0.24</v>
      </c>
      <c r="K4146">
        <v>1.88</v>
      </c>
      <c r="L4146">
        <v>1.88</v>
      </c>
      <c r="M4146">
        <v>0</v>
      </c>
      <c r="N4146">
        <v>0.09</v>
      </c>
      <c r="O4146">
        <v>0.09</v>
      </c>
      <c r="P4146">
        <v>0</v>
      </c>
      <c r="Q4146">
        <v>0.81</v>
      </c>
      <c r="R4146">
        <v>0.81</v>
      </c>
      <c r="S4146">
        <v>0</v>
      </c>
      <c r="T4146">
        <v>0.7</v>
      </c>
      <c r="U4146">
        <v>0.7</v>
      </c>
      <c r="V4146">
        <v>0</v>
      </c>
      <c r="W4146">
        <v>1.74</v>
      </c>
      <c r="X4146">
        <v>1.74</v>
      </c>
      <c r="Y4146">
        <v>0</v>
      </c>
      <c r="Z4146">
        <v>0.15</v>
      </c>
      <c r="AA4146">
        <v>0.15</v>
      </c>
      <c r="AB4146">
        <v>0</v>
      </c>
      <c r="AC4146">
        <v>0.4699999999999136</v>
      </c>
      <c r="AD4146">
        <v>0.71000000000000008</v>
      </c>
      <c r="AE4146">
        <v>0.24</v>
      </c>
      <c r="AF4146">
        <v>6.9999999999936335E-2</v>
      </c>
      <c r="AG4146">
        <v>6.9999999999999993E-2</v>
      </c>
      <c r="AH4146">
        <v>0</v>
      </c>
      <c r="AI4146">
        <v>0.11</v>
      </c>
      <c r="AJ4146">
        <v>0.11</v>
      </c>
      <c r="AK4146">
        <v>0</v>
      </c>
      <c r="AL4146">
        <v>640.51</v>
      </c>
      <c r="AM4146" s="3">
        <v>3.542978899</v>
      </c>
    </row>
    <row r="4147" spans="1:39" x14ac:dyDescent="0.3">
      <c r="A4147">
        <v>45008</v>
      </c>
      <c r="B4147" t="s">
        <v>4215</v>
      </c>
      <c r="C4147" t="s">
        <v>4207</v>
      </c>
      <c r="D4147" t="s">
        <v>4208</v>
      </c>
      <c r="E4147">
        <v>0.75</v>
      </c>
      <c r="F4147">
        <v>0.75</v>
      </c>
      <c r="G4147">
        <v>0</v>
      </c>
      <c r="H4147">
        <v>1.3</v>
      </c>
      <c r="I4147">
        <v>1.3</v>
      </c>
      <c r="J4147">
        <v>0</v>
      </c>
      <c r="K4147">
        <v>0.03</v>
      </c>
      <c r="L4147">
        <v>0.03</v>
      </c>
      <c r="M4147">
        <v>0</v>
      </c>
      <c r="N4147">
        <v>0.02</v>
      </c>
      <c r="O4147">
        <v>0.02</v>
      </c>
      <c r="P4147">
        <v>0</v>
      </c>
      <c r="Q4147">
        <v>0</v>
      </c>
      <c r="R4147">
        <v>0</v>
      </c>
      <c r="S4147">
        <v>0</v>
      </c>
      <c r="T4147">
        <v>0.04</v>
      </c>
      <c r="U4147">
        <v>0.04</v>
      </c>
      <c r="V4147">
        <v>0</v>
      </c>
      <c r="W4147">
        <v>0.18</v>
      </c>
      <c r="X4147">
        <v>0.18</v>
      </c>
      <c r="Y4147">
        <v>0</v>
      </c>
      <c r="Z4147">
        <v>0.03</v>
      </c>
      <c r="AA4147">
        <v>0.03</v>
      </c>
      <c r="AB4147">
        <v>0</v>
      </c>
      <c r="AC4147">
        <v>0.25999999999999091</v>
      </c>
      <c r="AD4147">
        <v>0.26</v>
      </c>
      <c r="AE4147">
        <v>0</v>
      </c>
      <c r="AF4147">
        <v>5.0000000000011369E-2</v>
      </c>
      <c r="AG4147">
        <v>0.05</v>
      </c>
      <c r="AH4147">
        <v>0</v>
      </c>
      <c r="AI4147">
        <v>0.08</v>
      </c>
      <c r="AJ4147">
        <v>0.08</v>
      </c>
      <c r="AK4147">
        <v>0</v>
      </c>
      <c r="AL4147">
        <v>241.04</v>
      </c>
      <c r="AM4147" s="3">
        <v>4.9896497469999996</v>
      </c>
    </row>
    <row r="4148" spans="1:39" x14ac:dyDescent="0.3">
      <c r="A4148">
        <v>45009</v>
      </c>
      <c r="B4148" t="s">
        <v>4216</v>
      </c>
      <c r="C4148" t="s">
        <v>4207</v>
      </c>
      <c r="D4148" t="s">
        <v>4208</v>
      </c>
      <c r="E4148">
        <v>2.12</v>
      </c>
      <c r="F4148">
        <v>2.12</v>
      </c>
      <c r="G4148">
        <v>0</v>
      </c>
      <c r="H4148">
        <v>0.66</v>
      </c>
      <c r="I4148">
        <v>0.66</v>
      </c>
      <c r="J4148">
        <v>0</v>
      </c>
      <c r="K4148">
        <v>0.05</v>
      </c>
      <c r="L4148">
        <v>0.05</v>
      </c>
      <c r="M4148">
        <v>0</v>
      </c>
      <c r="N4148">
        <v>0.24</v>
      </c>
      <c r="O4148">
        <v>0.24</v>
      </c>
      <c r="P4148">
        <v>0</v>
      </c>
      <c r="Q4148">
        <v>0.03</v>
      </c>
      <c r="R4148">
        <v>0.03</v>
      </c>
      <c r="S4148">
        <v>0</v>
      </c>
      <c r="T4148">
        <v>0.04</v>
      </c>
      <c r="U4148">
        <v>0.04</v>
      </c>
      <c r="V4148">
        <v>0</v>
      </c>
      <c r="W4148">
        <v>0.42</v>
      </c>
      <c r="X4148">
        <v>0.42</v>
      </c>
      <c r="Y4148">
        <v>0</v>
      </c>
      <c r="Z4148">
        <v>0.6</v>
      </c>
      <c r="AA4148">
        <v>0.6</v>
      </c>
      <c r="AB4148">
        <v>0</v>
      </c>
      <c r="AC4148">
        <v>0.16999999999995907</v>
      </c>
      <c r="AD4148">
        <v>0.16999999999999998</v>
      </c>
      <c r="AE4148">
        <v>0</v>
      </c>
      <c r="AF4148">
        <v>0</v>
      </c>
      <c r="AG4148">
        <v>0</v>
      </c>
      <c r="AH4148">
        <v>0</v>
      </c>
      <c r="AI4148">
        <v>0.32</v>
      </c>
      <c r="AJ4148">
        <v>0.32</v>
      </c>
      <c r="AK4148">
        <v>0</v>
      </c>
      <c r="AL4148">
        <v>270.26</v>
      </c>
      <c r="AM4148" s="3">
        <v>4.862837957</v>
      </c>
    </row>
    <row r="4149" spans="1:39" x14ac:dyDescent="0.3">
      <c r="A4149">
        <v>45010</v>
      </c>
      <c r="B4149" t="s">
        <v>4217</v>
      </c>
      <c r="C4149" t="s">
        <v>4207</v>
      </c>
      <c r="D4149" t="s">
        <v>4208</v>
      </c>
      <c r="E4149">
        <v>21.43</v>
      </c>
      <c r="F4149">
        <v>21.43</v>
      </c>
      <c r="G4149">
        <v>0</v>
      </c>
      <c r="H4149">
        <v>1.52</v>
      </c>
      <c r="I4149">
        <v>2.08</v>
      </c>
      <c r="J4149">
        <v>0.56000000000000005</v>
      </c>
      <c r="K4149">
        <v>1.21</v>
      </c>
      <c r="L4149">
        <v>1.21</v>
      </c>
      <c r="M4149">
        <v>0</v>
      </c>
      <c r="N4149">
        <v>1.59</v>
      </c>
      <c r="O4149">
        <v>1.6</v>
      </c>
      <c r="P4149">
        <v>0.01</v>
      </c>
      <c r="Q4149">
        <v>35.450000000000003</v>
      </c>
      <c r="R4149">
        <v>35.450000000000003</v>
      </c>
      <c r="S4149">
        <v>0</v>
      </c>
      <c r="T4149">
        <v>2.6</v>
      </c>
      <c r="U4149">
        <v>2.68</v>
      </c>
      <c r="V4149">
        <v>0.08</v>
      </c>
      <c r="W4149">
        <v>1.1100000000000001</v>
      </c>
      <c r="X4149">
        <v>1.38</v>
      </c>
      <c r="Y4149">
        <v>0.27</v>
      </c>
      <c r="Z4149">
        <v>1.72</v>
      </c>
      <c r="AA4149">
        <v>1.93</v>
      </c>
      <c r="AB4149">
        <v>0.21</v>
      </c>
      <c r="AC4149">
        <v>1.9800000000004729</v>
      </c>
      <c r="AD4149">
        <v>2.2400000000000002</v>
      </c>
      <c r="AE4149">
        <v>0.26</v>
      </c>
      <c r="AF4149">
        <v>1.5899999999996908</v>
      </c>
      <c r="AG4149">
        <v>1.59</v>
      </c>
      <c r="AH4149">
        <v>0</v>
      </c>
      <c r="AI4149">
        <v>4.26</v>
      </c>
      <c r="AJ4149">
        <v>4.26</v>
      </c>
      <c r="AK4149">
        <v>0</v>
      </c>
      <c r="AL4149">
        <v>2059.3200000000002</v>
      </c>
      <c r="AM4149" s="3">
        <v>21.989699869999999</v>
      </c>
    </row>
    <row r="4150" spans="1:39" x14ac:dyDescent="0.3">
      <c r="A4150">
        <v>45011</v>
      </c>
      <c r="B4150" t="s">
        <v>4218</v>
      </c>
      <c r="C4150" t="s">
        <v>4207</v>
      </c>
      <c r="D4150" t="s">
        <v>4208</v>
      </c>
      <c r="E4150">
        <v>2.57</v>
      </c>
      <c r="F4150">
        <v>2.57</v>
      </c>
      <c r="G4150">
        <v>0</v>
      </c>
      <c r="H4150">
        <v>0</v>
      </c>
      <c r="I4150">
        <v>0</v>
      </c>
      <c r="J4150">
        <v>0</v>
      </c>
      <c r="K4150">
        <v>0.02</v>
      </c>
      <c r="L4150">
        <v>0.02</v>
      </c>
      <c r="M4150">
        <v>0</v>
      </c>
      <c r="N4150">
        <v>0.26</v>
      </c>
      <c r="O4150">
        <v>0.26</v>
      </c>
      <c r="P4150">
        <v>0</v>
      </c>
      <c r="Q4150">
        <v>1.08</v>
      </c>
      <c r="R4150">
        <v>1.08</v>
      </c>
      <c r="S4150">
        <v>0</v>
      </c>
      <c r="T4150">
        <v>1.19</v>
      </c>
      <c r="U4150">
        <v>1.19</v>
      </c>
      <c r="V4150">
        <v>0</v>
      </c>
      <c r="W4150">
        <v>0.25</v>
      </c>
      <c r="X4150">
        <v>0.25</v>
      </c>
      <c r="Y4150">
        <v>0</v>
      </c>
      <c r="Z4150">
        <v>0.23</v>
      </c>
      <c r="AA4150">
        <v>0.23</v>
      </c>
      <c r="AB4150">
        <v>0</v>
      </c>
      <c r="AC4150">
        <v>0.62999999999993861</v>
      </c>
      <c r="AD4150">
        <v>0.63</v>
      </c>
      <c r="AE4150">
        <v>0</v>
      </c>
      <c r="AF4150">
        <v>0.51000000000010459</v>
      </c>
      <c r="AG4150">
        <v>0.57999999999999996</v>
      </c>
      <c r="AH4150">
        <v>6.9999999999999993E-2</v>
      </c>
      <c r="AI4150">
        <v>0.11</v>
      </c>
      <c r="AJ4150">
        <v>0.11</v>
      </c>
      <c r="AK4150">
        <v>0</v>
      </c>
      <c r="AL4150">
        <v>344.81</v>
      </c>
      <c r="AM4150" s="3">
        <v>20.674417349999999</v>
      </c>
    </row>
    <row r="4151" spans="1:39" x14ac:dyDescent="0.3">
      <c r="A4151">
        <v>45012</v>
      </c>
      <c r="B4151" t="s">
        <v>4219</v>
      </c>
      <c r="C4151" t="s">
        <v>4207</v>
      </c>
      <c r="D4151" t="s">
        <v>4208</v>
      </c>
      <c r="E4151">
        <v>4.22</v>
      </c>
      <c r="F4151">
        <v>4.22</v>
      </c>
      <c r="G4151">
        <v>0</v>
      </c>
      <c r="H4151">
        <v>0.11</v>
      </c>
      <c r="I4151">
        <v>0.11</v>
      </c>
      <c r="J4151">
        <v>0</v>
      </c>
      <c r="K4151">
        <v>0.66</v>
      </c>
      <c r="L4151">
        <v>0.66</v>
      </c>
      <c r="M4151">
        <v>0</v>
      </c>
      <c r="N4151">
        <v>0.09</v>
      </c>
      <c r="O4151">
        <v>0.09</v>
      </c>
      <c r="P4151">
        <v>0</v>
      </c>
      <c r="Q4151">
        <v>0.02</v>
      </c>
      <c r="R4151">
        <v>0.02</v>
      </c>
      <c r="S4151">
        <v>0</v>
      </c>
      <c r="T4151">
        <v>11.75</v>
      </c>
      <c r="U4151">
        <v>11.75</v>
      </c>
      <c r="V4151">
        <v>0</v>
      </c>
      <c r="W4151">
        <v>0.46</v>
      </c>
      <c r="X4151">
        <v>0.46</v>
      </c>
      <c r="Y4151">
        <v>0</v>
      </c>
      <c r="Z4151">
        <v>0.03</v>
      </c>
      <c r="AA4151">
        <v>0.03</v>
      </c>
      <c r="AB4151">
        <v>0</v>
      </c>
      <c r="AC4151">
        <v>0.13999999999995794</v>
      </c>
      <c r="AD4151">
        <v>0.14000000000000001</v>
      </c>
      <c r="AE4151">
        <v>0</v>
      </c>
      <c r="AF4151">
        <v>0</v>
      </c>
      <c r="AG4151">
        <v>0</v>
      </c>
      <c r="AH4151">
        <v>0</v>
      </c>
      <c r="AI4151">
        <v>7.0000000000000007E-2</v>
      </c>
      <c r="AJ4151">
        <v>7.0000000000000007E-2</v>
      </c>
      <c r="AK4151">
        <v>0</v>
      </c>
      <c r="AL4151">
        <v>254.47</v>
      </c>
      <c r="AM4151" s="3">
        <v>4.0777638720000002</v>
      </c>
    </row>
    <row r="4152" spans="1:39" x14ac:dyDescent="0.3">
      <c r="A4152">
        <v>45013</v>
      </c>
      <c r="B4152" t="s">
        <v>4220</v>
      </c>
      <c r="C4152" t="s">
        <v>4207</v>
      </c>
      <c r="D4152" t="s">
        <v>4208</v>
      </c>
      <c r="E4152">
        <v>3.96</v>
      </c>
      <c r="F4152">
        <v>3.97</v>
      </c>
      <c r="G4152">
        <v>0.01</v>
      </c>
      <c r="H4152">
        <v>0.49</v>
      </c>
      <c r="I4152">
        <v>0.49</v>
      </c>
      <c r="J4152">
        <v>0</v>
      </c>
      <c r="K4152">
        <v>0.08</v>
      </c>
      <c r="L4152">
        <v>0.08</v>
      </c>
      <c r="M4152">
        <v>0</v>
      </c>
      <c r="N4152">
        <v>0.15</v>
      </c>
      <c r="O4152">
        <v>0.15</v>
      </c>
      <c r="P4152">
        <v>0</v>
      </c>
      <c r="Q4152">
        <v>0.46</v>
      </c>
      <c r="R4152">
        <v>0.46</v>
      </c>
      <c r="S4152">
        <v>0</v>
      </c>
      <c r="T4152">
        <v>0.08</v>
      </c>
      <c r="U4152">
        <v>0.08</v>
      </c>
      <c r="V4152">
        <v>0</v>
      </c>
      <c r="W4152">
        <v>0.09</v>
      </c>
      <c r="X4152">
        <v>0.09</v>
      </c>
      <c r="Y4152">
        <v>0</v>
      </c>
      <c r="Z4152">
        <v>0</v>
      </c>
      <c r="AA4152">
        <v>0</v>
      </c>
      <c r="AB4152">
        <v>0</v>
      </c>
      <c r="AC4152">
        <v>6.0000000000002274E-2</v>
      </c>
      <c r="AD4152">
        <v>6.0000000000000005E-2</v>
      </c>
      <c r="AE4152">
        <v>0</v>
      </c>
      <c r="AF4152">
        <v>1.0000000000019327E-2</v>
      </c>
      <c r="AG4152">
        <v>0.01</v>
      </c>
      <c r="AH4152">
        <v>0</v>
      </c>
      <c r="AI4152">
        <v>0</v>
      </c>
      <c r="AJ4152">
        <v>0</v>
      </c>
      <c r="AK4152">
        <v>0</v>
      </c>
      <c r="AL4152">
        <v>129.01</v>
      </c>
      <c r="AM4152" s="3">
        <v>7.5541632510000003</v>
      </c>
    </row>
    <row r="4153" spans="1:39" x14ac:dyDescent="0.3">
      <c r="A4153">
        <v>45014</v>
      </c>
      <c r="B4153" t="s">
        <v>4221</v>
      </c>
      <c r="C4153" t="s">
        <v>4207</v>
      </c>
      <c r="D4153" t="s">
        <v>4208</v>
      </c>
      <c r="E4153">
        <v>8.0399999999999991</v>
      </c>
      <c r="F4153">
        <v>8.0399999999999991</v>
      </c>
      <c r="G4153">
        <v>0</v>
      </c>
      <c r="H4153">
        <v>0.37</v>
      </c>
      <c r="I4153">
        <v>0.37</v>
      </c>
      <c r="J4153">
        <v>0</v>
      </c>
      <c r="K4153">
        <v>1.4</v>
      </c>
      <c r="L4153">
        <v>1.4</v>
      </c>
      <c r="M4153">
        <v>0</v>
      </c>
      <c r="N4153">
        <v>0.04</v>
      </c>
      <c r="O4153">
        <v>0.04</v>
      </c>
      <c r="P4153">
        <v>0</v>
      </c>
      <c r="Q4153">
        <v>0.62</v>
      </c>
      <c r="R4153">
        <v>0.62</v>
      </c>
      <c r="S4153">
        <v>0</v>
      </c>
      <c r="T4153">
        <v>1.66</v>
      </c>
      <c r="U4153">
        <v>1.66</v>
      </c>
      <c r="V4153">
        <v>0</v>
      </c>
      <c r="W4153">
        <v>2.95</v>
      </c>
      <c r="X4153">
        <v>2.95</v>
      </c>
      <c r="Y4153">
        <v>0</v>
      </c>
      <c r="Z4153">
        <v>0.13</v>
      </c>
      <c r="AA4153">
        <v>0.13</v>
      </c>
      <c r="AB4153">
        <v>0</v>
      </c>
      <c r="AC4153">
        <v>1.25</v>
      </c>
      <c r="AD4153">
        <v>1.2500000000000002</v>
      </c>
      <c r="AE4153">
        <v>0</v>
      </c>
      <c r="AF4153">
        <v>0</v>
      </c>
      <c r="AG4153">
        <v>0</v>
      </c>
      <c r="AH4153">
        <v>0</v>
      </c>
      <c r="AI4153">
        <v>1.86</v>
      </c>
      <c r="AJ4153">
        <v>1.86</v>
      </c>
      <c r="AK4153">
        <v>0</v>
      </c>
      <c r="AL4153">
        <v>593.65</v>
      </c>
      <c r="AM4153" s="3">
        <v>3.257848278</v>
      </c>
    </row>
    <row r="4154" spans="1:39" x14ac:dyDescent="0.3">
      <c r="A4154">
        <v>45015</v>
      </c>
      <c r="B4154" t="s">
        <v>4222</v>
      </c>
      <c r="C4154" t="s">
        <v>4207</v>
      </c>
      <c r="D4154" t="s">
        <v>4208</v>
      </c>
      <c r="E4154">
        <v>0.97</v>
      </c>
      <c r="F4154">
        <v>0.97</v>
      </c>
      <c r="G4154">
        <v>0</v>
      </c>
      <c r="H4154">
        <v>0.85</v>
      </c>
      <c r="I4154">
        <v>0.85</v>
      </c>
      <c r="J4154">
        <v>0</v>
      </c>
      <c r="K4154">
        <v>0.03</v>
      </c>
      <c r="L4154">
        <v>0.03</v>
      </c>
      <c r="M4154">
        <v>0</v>
      </c>
      <c r="N4154">
        <v>0.01</v>
      </c>
      <c r="O4154">
        <v>0.01</v>
      </c>
      <c r="P4154">
        <v>0</v>
      </c>
      <c r="Q4154">
        <v>1.63</v>
      </c>
      <c r="R4154">
        <v>1.63</v>
      </c>
      <c r="S4154">
        <v>0</v>
      </c>
      <c r="T4154">
        <v>2.69</v>
      </c>
      <c r="U4154">
        <v>2.69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179.84</v>
      </c>
      <c r="AM4154" s="3">
        <v>4.0524858210000003</v>
      </c>
    </row>
    <row r="4155" spans="1:39" x14ac:dyDescent="0.3">
      <c r="A4155">
        <v>45016</v>
      </c>
      <c r="B4155" t="s">
        <v>4223</v>
      </c>
      <c r="C4155" t="s">
        <v>4207</v>
      </c>
      <c r="D4155" t="s">
        <v>4208</v>
      </c>
      <c r="E4155">
        <v>2.64</v>
      </c>
      <c r="F4155">
        <v>2.64</v>
      </c>
      <c r="G4155">
        <v>0</v>
      </c>
      <c r="H4155">
        <v>0.32</v>
      </c>
      <c r="I4155">
        <v>0.32</v>
      </c>
      <c r="J4155">
        <v>0</v>
      </c>
      <c r="K4155">
        <v>2.17</v>
      </c>
      <c r="L4155">
        <v>2.17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0.97</v>
      </c>
      <c r="U4155">
        <v>0.97</v>
      </c>
      <c r="V4155">
        <v>0</v>
      </c>
      <c r="W4155">
        <v>1.72</v>
      </c>
      <c r="X4155">
        <v>1.72</v>
      </c>
      <c r="Y4155">
        <v>0</v>
      </c>
      <c r="Z4155">
        <v>0.37</v>
      </c>
      <c r="AA4155">
        <v>0.37</v>
      </c>
      <c r="AB4155">
        <v>0</v>
      </c>
      <c r="AC4155">
        <v>0.40000000000000568</v>
      </c>
      <c r="AD4155">
        <v>0.4</v>
      </c>
      <c r="AE4155">
        <v>0</v>
      </c>
      <c r="AF4155">
        <v>0</v>
      </c>
      <c r="AG4155">
        <v>0</v>
      </c>
      <c r="AH4155">
        <v>0</v>
      </c>
      <c r="AI4155">
        <v>0.01</v>
      </c>
      <c r="AJ4155">
        <v>0.01</v>
      </c>
      <c r="AK4155">
        <v>0</v>
      </c>
      <c r="AL4155">
        <v>209.08</v>
      </c>
      <c r="AM4155" s="3">
        <v>7.1439798269999999</v>
      </c>
    </row>
    <row r="4156" spans="1:39" x14ac:dyDescent="0.3">
      <c r="A4156">
        <v>45017</v>
      </c>
      <c r="B4156" t="s">
        <v>4224</v>
      </c>
      <c r="C4156" t="s">
        <v>4207</v>
      </c>
      <c r="D4156" t="s">
        <v>4208</v>
      </c>
      <c r="E4156">
        <v>0.73</v>
      </c>
      <c r="F4156">
        <v>0.73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0.09</v>
      </c>
      <c r="O4156">
        <v>0.09</v>
      </c>
      <c r="P4156">
        <v>0</v>
      </c>
      <c r="Q4156">
        <v>0.02</v>
      </c>
      <c r="R4156">
        <v>0.02</v>
      </c>
      <c r="S4156">
        <v>0</v>
      </c>
      <c r="T4156">
        <v>0.17</v>
      </c>
      <c r="U4156">
        <v>0.17</v>
      </c>
      <c r="V4156">
        <v>0</v>
      </c>
      <c r="W4156">
        <v>0.25</v>
      </c>
      <c r="X4156">
        <v>0.25</v>
      </c>
      <c r="Y4156">
        <v>0</v>
      </c>
      <c r="Z4156">
        <v>0</v>
      </c>
      <c r="AA4156">
        <v>0</v>
      </c>
      <c r="AB4156">
        <v>0</v>
      </c>
      <c r="AC4156">
        <v>2.589999999999975</v>
      </c>
      <c r="AD4156">
        <v>2.59</v>
      </c>
      <c r="AE4156">
        <v>0</v>
      </c>
      <c r="AF4156">
        <v>1.0000000000019327E-2</v>
      </c>
      <c r="AG4156">
        <v>0.01</v>
      </c>
      <c r="AH4156">
        <v>0</v>
      </c>
      <c r="AI4156">
        <v>0</v>
      </c>
      <c r="AJ4156">
        <v>0</v>
      </c>
      <c r="AK4156">
        <v>0</v>
      </c>
      <c r="AL4156">
        <v>196.21</v>
      </c>
      <c r="AM4156" s="3">
        <v>2.669273225</v>
      </c>
    </row>
    <row r="4157" spans="1:39" x14ac:dyDescent="0.3">
      <c r="A4157">
        <v>46001</v>
      </c>
      <c r="B4157" t="s">
        <v>4225</v>
      </c>
      <c r="C4157" t="s">
        <v>4207</v>
      </c>
      <c r="D4157" t="s">
        <v>4226</v>
      </c>
      <c r="E4157">
        <v>2.59</v>
      </c>
      <c r="F4157">
        <v>2.91</v>
      </c>
      <c r="G4157">
        <v>0.32</v>
      </c>
      <c r="H4157">
        <v>1.92</v>
      </c>
      <c r="I4157">
        <v>2.0099999999999998</v>
      </c>
      <c r="J4157">
        <v>0.09</v>
      </c>
      <c r="K4157">
        <v>0.63</v>
      </c>
      <c r="L4157">
        <v>0.63</v>
      </c>
      <c r="M4157">
        <v>0</v>
      </c>
      <c r="N4157">
        <v>1.37</v>
      </c>
      <c r="O4157">
        <v>1.37</v>
      </c>
      <c r="P4157">
        <v>0</v>
      </c>
      <c r="Q4157">
        <v>3.26</v>
      </c>
      <c r="R4157">
        <v>3.26</v>
      </c>
      <c r="S4157">
        <v>0</v>
      </c>
      <c r="T4157">
        <v>3.27</v>
      </c>
      <c r="U4157">
        <v>3.27</v>
      </c>
      <c r="V4157">
        <v>0</v>
      </c>
      <c r="W4157">
        <v>2.37</v>
      </c>
      <c r="X4157">
        <v>2.56</v>
      </c>
      <c r="Y4157">
        <v>0.19</v>
      </c>
      <c r="Z4157">
        <v>0.02</v>
      </c>
      <c r="AA4157">
        <v>0.26</v>
      </c>
      <c r="AB4157">
        <v>0.24</v>
      </c>
      <c r="AC4157">
        <v>0.24999999999977263</v>
      </c>
      <c r="AD4157">
        <v>0.25</v>
      </c>
      <c r="AE4157">
        <v>0</v>
      </c>
      <c r="AF4157">
        <v>0.7800000000000864</v>
      </c>
      <c r="AG4157">
        <v>0.78</v>
      </c>
      <c r="AH4157">
        <v>0</v>
      </c>
      <c r="AI4157">
        <v>0.99</v>
      </c>
      <c r="AJ4157">
        <v>0.99</v>
      </c>
      <c r="AK4157">
        <v>0</v>
      </c>
      <c r="AL4157">
        <v>645.5</v>
      </c>
      <c r="AM4157" s="3">
        <v>22.624275799999999</v>
      </c>
    </row>
    <row r="4158" spans="1:39" x14ac:dyDescent="0.3">
      <c r="A4158">
        <v>46002</v>
      </c>
      <c r="B4158" t="s">
        <v>4227</v>
      </c>
      <c r="C4158" t="s">
        <v>4207</v>
      </c>
      <c r="D4158" t="s">
        <v>4226</v>
      </c>
      <c r="E4158">
        <v>0.93</v>
      </c>
      <c r="F4158">
        <v>0.93</v>
      </c>
      <c r="G4158">
        <v>0</v>
      </c>
      <c r="H4158">
        <v>0.26</v>
      </c>
      <c r="I4158">
        <v>0.32</v>
      </c>
      <c r="J4158">
        <v>0.06</v>
      </c>
      <c r="K4158">
        <v>3.6</v>
      </c>
      <c r="L4158">
        <v>3.6</v>
      </c>
      <c r="M4158">
        <v>0</v>
      </c>
      <c r="N4158">
        <v>0</v>
      </c>
      <c r="O4158">
        <v>0</v>
      </c>
      <c r="P4158">
        <v>0</v>
      </c>
      <c r="Q4158">
        <v>3.15</v>
      </c>
      <c r="R4158">
        <v>3.15</v>
      </c>
      <c r="S4158">
        <v>0</v>
      </c>
      <c r="T4158">
        <v>0</v>
      </c>
      <c r="U4158">
        <v>0</v>
      </c>
      <c r="V4158">
        <v>0</v>
      </c>
      <c r="W4158">
        <v>5.24</v>
      </c>
      <c r="X4158">
        <v>5.27</v>
      </c>
      <c r="Y4158">
        <v>0.03</v>
      </c>
      <c r="Z4158">
        <v>0.54</v>
      </c>
      <c r="AA4158">
        <v>0.56000000000000005</v>
      </c>
      <c r="AB4158">
        <v>0.02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0.66</v>
      </c>
      <c r="AJ4158">
        <v>0.66</v>
      </c>
      <c r="AK4158">
        <v>0</v>
      </c>
      <c r="AL4158">
        <v>428.66</v>
      </c>
      <c r="AM4158" s="3">
        <v>2.608614159</v>
      </c>
    </row>
    <row r="4159" spans="1:39" x14ac:dyDescent="0.3">
      <c r="A4159">
        <v>46003</v>
      </c>
      <c r="B4159" t="s">
        <v>4228</v>
      </c>
      <c r="C4159" t="s">
        <v>4207</v>
      </c>
      <c r="D4159" t="s">
        <v>4226</v>
      </c>
      <c r="E4159">
        <v>4.96</v>
      </c>
      <c r="F4159">
        <v>4.96</v>
      </c>
      <c r="G4159">
        <v>0</v>
      </c>
      <c r="H4159">
        <v>0.33</v>
      </c>
      <c r="I4159">
        <v>0.33</v>
      </c>
      <c r="J4159">
        <v>0</v>
      </c>
      <c r="K4159">
        <v>3.15</v>
      </c>
      <c r="L4159">
        <v>3.15</v>
      </c>
      <c r="M4159">
        <v>0</v>
      </c>
      <c r="N4159">
        <v>1.61</v>
      </c>
      <c r="O4159">
        <v>1.61</v>
      </c>
      <c r="P4159">
        <v>0</v>
      </c>
      <c r="Q4159">
        <v>0.82</v>
      </c>
      <c r="R4159">
        <v>0.82</v>
      </c>
      <c r="S4159">
        <v>0</v>
      </c>
      <c r="T4159">
        <v>0.54</v>
      </c>
      <c r="U4159">
        <v>0.54</v>
      </c>
      <c r="V4159">
        <v>0</v>
      </c>
      <c r="W4159">
        <v>0.06</v>
      </c>
      <c r="X4159">
        <v>0.06</v>
      </c>
      <c r="Y4159">
        <v>0</v>
      </c>
      <c r="Z4159">
        <v>0.5</v>
      </c>
      <c r="AA4159">
        <v>0.57999999999999996</v>
      </c>
      <c r="AB4159">
        <v>0.08</v>
      </c>
      <c r="AC4159">
        <v>1.1000000000000227</v>
      </c>
      <c r="AD4159">
        <v>1.1000000000000001</v>
      </c>
      <c r="AE4159">
        <v>0</v>
      </c>
      <c r="AF4159">
        <v>0.1099999999999568</v>
      </c>
      <c r="AG4159">
        <v>0.11</v>
      </c>
      <c r="AH4159">
        <v>0</v>
      </c>
      <c r="AI4159">
        <v>0.66</v>
      </c>
      <c r="AJ4159">
        <v>0.66</v>
      </c>
      <c r="AK4159">
        <v>0</v>
      </c>
      <c r="AL4159">
        <v>489.37</v>
      </c>
      <c r="AM4159" s="3">
        <v>7.3790316499999999</v>
      </c>
    </row>
    <row r="4160" spans="1:39" x14ac:dyDescent="0.3">
      <c r="A4160">
        <v>46004</v>
      </c>
      <c r="B4160" t="s">
        <v>4229</v>
      </c>
      <c r="C4160" t="s">
        <v>4207</v>
      </c>
      <c r="D4160" t="s">
        <v>4226</v>
      </c>
      <c r="E4160">
        <v>1.22</v>
      </c>
      <c r="F4160">
        <v>1.22</v>
      </c>
      <c r="G4160">
        <v>0</v>
      </c>
      <c r="H4160">
        <v>1.02</v>
      </c>
      <c r="I4160">
        <v>1.02</v>
      </c>
      <c r="J4160">
        <v>0</v>
      </c>
      <c r="K4160">
        <v>1.86</v>
      </c>
      <c r="L4160">
        <v>1.86</v>
      </c>
      <c r="M4160">
        <v>0</v>
      </c>
      <c r="N4160">
        <v>0.05</v>
      </c>
      <c r="O4160">
        <v>0.05</v>
      </c>
      <c r="P4160">
        <v>0</v>
      </c>
      <c r="Q4160">
        <v>1.33</v>
      </c>
      <c r="R4160">
        <v>1.33</v>
      </c>
      <c r="S4160">
        <v>0</v>
      </c>
      <c r="T4160">
        <v>0.21</v>
      </c>
      <c r="U4160">
        <v>0.21</v>
      </c>
      <c r="V4160">
        <v>0</v>
      </c>
      <c r="W4160">
        <v>1.63</v>
      </c>
      <c r="X4160">
        <v>1.63</v>
      </c>
      <c r="Y4160">
        <v>0</v>
      </c>
      <c r="Z4160">
        <v>0.09</v>
      </c>
      <c r="AA4160">
        <v>0.09</v>
      </c>
      <c r="AB4160">
        <v>0</v>
      </c>
      <c r="AC4160">
        <v>0.10000000000002274</v>
      </c>
      <c r="AD4160">
        <v>0.1</v>
      </c>
      <c r="AE4160">
        <v>0</v>
      </c>
      <c r="AF4160">
        <v>0.90000000000009095</v>
      </c>
      <c r="AG4160">
        <v>0.9</v>
      </c>
      <c r="AH4160">
        <v>0</v>
      </c>
      <c r="AI4160">
        <v>0.02</v>
      </c>
      <c r="AJ4160">
        <v>0.02</v>
      </c>
      <c r="AK4160">
        <v>0</v>
      </c>
      <c r="AL4160">
        <v>527.69000000000005</v>
      </c>
      <c r="AM4160" s="3">
        <v>7.3247651710000001</v>
      </c>
    </row>
    <row r="4161" spans="1:39" x14ac:dyDescent="0.3">
      <c r="A4161">
        <v>46005</v>
      </c>
      <c r="B4161" t="s">
        <v>4230</v>
      </c>
      <c r="C4161" t="s">
        <v>4207</v>
      </c>
      <c r="D4161" t="s">
        <v>4226</v>
      </c>
      <c r="E4161">
        <v>11</v>
      </c>
      <c r="F4161">
        <v>11</v>
      </c>
      <c r="G4161">
        <v>0</v>
      </c>
      <c r="H4161">
        <v>1.36</v>
      </c>
      <c r="I4161">
        <v>1.36</v>
      </c>
      <c r="J4161">
        <v>0</v>
      </c>
      <c r="K4161">
        <v>0.12</v>
      </c>
      <c r="L4161">
        <v>0.12</v>
      </c>
      <c r="M4161">
        <v>0</v>
      </c>
      <c r="N4161">
        <v>0.14000000000000001</v>
      </c>
      <c r="O4161">
        <v>0.14000000000000001</v>
      </c>
      <c r="P4161">
        <v>0</v>
      </c>
      <c r="Q4161">
        <v>0.84</v>
      </c>
      <c r="R4161">
        <v>0.84</v>
      </c>
      <c r="S4161">
        <v>0</v>
      </c>
      <c r="T4161">
        <v>1.04</v>
      </c>
      <c r="U4161">
        <v>1.04</v>
      </c>
      <c r="V4161">
        <v>0</v>
      </c>
      <c r="W4161">
        <v>0.04</v>
      </c>
      <c r="X4161">
        <v>0.04</v>
      </c>
      <c r="Y4161">
        <v>0</v>
      </c>
      <c r="Z4161">
        <v>0.14000000000000001</v>
      </c>
      <c r="AA4161">
        <v>0.14000000000000001</v>
      </c>
      <c r="AB4161">
        <v>0</v>
      </c>
      <c r="AC4161">
        <v>1.3099999999999454</v>
      </c>
      <c r="AD4161">
        <v>1.31</v>
      </c>
      <c r="AE4161">
        <v>0</v>
      </c>
      <c r="AF4161">
        <v>0.32999999999992724</v>
      </c>
      <c r="AG4161">
        <v>0.33</v>
      </c>
      <c r="AH4161">
        <v>0</v>
      </c>
      <c r="AI4161">
        <v>1.1000000000000001</v>
      </c>
      <c r="AJ4161">
        <v>1.1000000000000001</v>
      </c>
      <c r="AK4161">
        <v>0</v>
      </c>
      <c r="AL4161">
        <v>1200.5899999999999</v>
      </c>
      <c r="AM4161" s="3">
        <v>14.204736369999999</v>
      </c>
    </row>
    <row r="4162" spans="1:39" x14ac:dyDescent="0.3">
      <c r="A4162">
        <v>46006</v>
      </c>
      <c r="B4162" t="s">
        <v>4231</v>
      </c>
      <c r="C4162" t="s">
        <v>4207</v>
      </c>
      <c r="D4162" t="s">
        <v>4226</v>
      </c>
      <c r="E4162">
        <v>0.25</v>
      </c>
      <c r="F4162">
        <v>0.25</v>
      </c>
      <c r="G4162">
        <v>0</v>
      </c>
      <c r="H4162">
        <v>0.65</v>
      </c>
      <c r="I4162">
        <v>0.65</v>
      </c>
      <c r="J4162">
        <v>0</v>
      </c>
      <c r="K4162">
        <v>1.33</v>
      </c>
      <c r="L4162">
        <v>1.33</v>
      </c>
      <c r="M4162">
        <v>0</v>
      </c>
      <c r="N4162">
        <v>0.13</v>
      </c>
      <c r="O4162">
        <v>0.13</v>
      </c>
      <c r="P4162">
        <v>0</v>
      </c>
      <c r="Q4162">
        <v>0.26</v>
      </c>
      <c r="R4162">
        <v>0.26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0.05</v>
      </c>
      <c r="AA4162">
        <v>0.05</v>
      </c>
      <c r="AB4162">
        <v>0</v>
      </c>
      <c r="AC4162">
        <v>0.1799999999999784</v>
      </c>
      <c r="AD4162">
        <v>0.18</v>
      </c>
      <c r="AE4162">
        <v>0</v>
      </c>
      <c r="AF4162">
        <v>7.00000000000216E-2</v>
      </c>
      <c r="AG4162">
        <v>6.9999999999999993E-2</v>
      </c>
      <c r="AH4162">
        <v>0</v>
      </c>
      <c r="AI4162">
        <v>0.05</v>
      </c>
      <c r="AJ4162">
        <v>0.05</v>
      </c>
      <c r="AK4162">
        <v>0</v>
      </c>
      <c r="AL4162">
        <v>136.72</v>
      </c>
      <c r="AM4162" s="3">
        <v>5.0568862719999998</v>
      </c>
    </row>
    <row r="4163" spans="1:39" x14ac:dyDescent="0.3">
      <c r="A4163">
        <v>46007</v>
      </c>
      <c r="B4163" t="s">
        <v>4232</v>
      </c>
      <c r="C4163" t="s">
        <v>4207</v>
      </c>
      <c r="D4163" t="s">
        <v>4226</v>
      </c>
      <c r="E4163">
        <v>21.98</v>
      </c>
      <c r="F4163">
        <v>21.98</v>
      </c>
      <c r="G4163">
        <v>0</v>
      </c>
      <c r="H4163">
        <v>9.67</v>
      </c>
      <c r="I4163">
        <v>9.67</v>
      </c>
      <c r="J4163">
        <v>0</v>
      </c>
      <c r="K4163">
        <v>9.67</v>
      </c>
      <c r="L4163">
        <v>9.67</v>
      </c>
      <c r="M4163">
        <v>0</v>
      </c>
      <c r="N4163">
        <v>0.98</v>
      </c>
      <c r="O4163">
        <v>1.01</v>
      </c>
      <c r="P4163">
        <v>0.03</v>
      </c>
      <c r="Q4163">
        <v>2.31</v>
      </c>
      <c r="R4163">
        <v>2.4500000000000002</v>
      </c>
      <c r="S4163">
        <v>0.14000000000000001</v>
      </c>
      <c r="T4163">
        <v>4.01</v>
      </c>
      <c r="U4163">
        <v>4.01</v>
      </c>
      <c r="V4163">
        <v>0</v>
      </c>
      <c r="W4163">
        <v>3.16</v>
      </c>
      <c r="X4163">
        <v>3.19</v>
      </c>
      <c r="Y4163">
        <v>0.03</v>
      </c>
      <c r="Z4163">
        <v>1.02</v>
      </c>
      <c r="AA4163">
        <v>1.47</v>
      </c>
      <c r="AB4163">
        <v>0.45</v>
      </c>
      <c r="AC4163">
        <v>0.88000000000010914</v>
      </c>
      <c r="AD4163">
        <v>0.88000000000000012</v>
      </c>
      <c r="AE4163">
        <v>0</v>
      </c>
      <c r="AF4163">
        <v>5.6399999999994179</v>
      </c>
      <c r="AG4163">
        <v>5.6400000000000006</v>
      </c>
      <c r="AH4163">
        <v>0</v>
      </c>
      <c r="AI4163">
        <v>2.0499999999999998</v>
      </c>
      <c r="AJ4163">
        <v>2.0499999999999998</v>
      </c>
      <c r="AK4163">
        <v>0</v>
      </c>
      <c r="AL4163">
        <v>2088.96</v>
      </c>
      <c r="AM4163" s="3">
        <v>13.405876620000001</v>
      </c>
    </row>
    <row r="4164" spans="1:39" x14ac:dyDescent="0.3">
      <c r="A4164">
        <v>46008</v>
      </c>
      <c r="B4164" t="s">
        <v>4233</v>
      </c>
      <c r="C4164" t="s">
        <v>4207</v>
      </c>
      <c r="D4164" t="s">
        <v>4226</v>
      </c>
      <c r="E4164">
        <v>0.09</v>
      </c>
      <c r="F4164">
        <v>0.09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71.62</v>
      </c>
      <c r="AM4164" s="3">
        <v>2.9797095179999999</v>
      </c>
    </row>
    <row r="4165" spans="1:39" x14ac:dyDescent="0.3">
      <c r="A4165">
        <v>46009</v>
      </c>
      <c r="B4165" t="s">
        <v>4234</v>
      </c>
      <c r="C4165" t="s">
        <v>4207</v>
      </c>
      <c r="D4165" t="s">
        <v>4226</v>
      </c>
      <c r="E4165">
        <v>1.77</v>
      </c>
      <c r="F4165">
        <v>1.77</v>
      </c>
      <c r="G4165">
        <v>0</v>
      </c>
      <c r="H4165">
        <v>-0.27</v>
      </c>
      <c r="I4165">
        <v>0.12</v>
      </c>
      <c r="J4165">
        <v>0.39</v>
      </c>
      <c r="K4165">
        <v>0.14000000000000001</v>
      </c>
      <c r="L4165">
        <v>0.14000000000000001</v>
      </c>
      <c r="M4165">
        <v>0</v>
      </c>
      <c r="N4165">
        <v>0.28999999999999998</v>
      </c>
      <c r="O4165">
        <v>0.28999999999999998</v>
      </c>
      <c r="P4165">
        <v>0</v>
      </c>
      <c r="Q4165">
        <v>0.21</v>
      </c>
      <c r="R4165">
        <v>0.21</v>
      </c>
      <c r="S4165">
        <v>0</v>
      </c>
      <c r="T4165">
        <v>1.29</v>
      </c>
      <c r="U4165">
        <v>1.29</v>
      </c>
      <c r="V4165">
        <v>0</v>
      </c>
      <c r="W4165">
        <v>0.5</v>
      </c>
      <c r="X4165">
        <v>0.6</v>
      </c>
      <c r="Y4165">
        <v>0.1</v>
      </c>
      <c r="Z4165">
        <v>0.68</v>
      </c>
      <c r="AA4165">
        <v>0.68</v>
      </c>
      <c r="AB4165">
        <v>0</v>
      </c>
      <c r="AC4165">
        <v>0.62999999999999545</v>
      </c>
      <c r="AD4165">
        <v>0.63</v>
      </c>
      <c r="AE4165">
        <v>0</v>
      </c>
      <c r="AF4165">
        <v>0.93999999999999773</v>
      </c>
      <c r="AG4165">
        <v>0.94000000000000006</v>
      </c>
      <c r="AH4165">
        <v>0</v>
      </c>
      <c r="AI4165">
        <v>0.2</v>
      </c>
      <c r="AJ4165">
        <v>0.2</v>
      </c>
      <c r="AK4165">
        <v>0</v>
      </c>
      <c r="AL4165">
        <v>280.12</v>
      </c>
      <c r="AM4165" s="3">
        <v>9.8555028199999999</v>
      </c>
    </row>
    <row r="4166" spans="1:39" x14ac:dyDescent="0.3">
      <c r="A4166">
        <v>46010</v>
      </c>
      <c r="B4166" t="s">
        <v>4235</v>
      </c>
      <c r="C4166" t="s">
        <v>4207</v>
      </c>
      <c r="D4166" t="s">
        <v>4226</v>
      </c>
      <c r="E4166">
        <v>0.01</v>
      </c>
      <c r="F4166">
        <v>0.01</v>
      </c>
      <c r="G4166">
        <v>0</v>
      </c>
      <c r="H4166">
        <v>0.38</v>
      </c>
      <c r="I4166">
        <v>0.38</v>
      </c>
      <c r="J4166">
        <v>0</v>
      </c>
      <c r="K4166">
        <v>0</v>
      </c>
      <c r="L4166">
        <v>0</v>
      </c>
      <c r="M4166">
        <v>0</v>
      </c>
      <c r="N4166">
        <v>0.27</v>
      </c>
      <c r="O4166">
        <v>0.27</v>
      </c>
      <c r="P4166">
        <v>0</v>
      </c>
      <c r="Q4166">
        <v>0.09</v>
      </c>
      <c r="R4166">
        <v>0.09</v>
      </c>
      <c r="S4166">
        <v>0</v>
      </c>
      <c r="T4166">
        <v>0.13</v>
      </c>
      <c r="U4166">
        <v>0.13</v>
      </c>
      <c r="V4166">
        <v>0</v>
      </c>
      <c r="W4166">
        <v>0</v>
      </c>
      <c r="X4166">
        <v>0</v>
      </c>
      <c r="Y4166">
        <v>0</v>
      </c>
      <c r="Z4166">
        <v>0.1</v>
      </c>
      <c r="AA4166">
        <v>0.1</v>
      </c>
      <c r="AB4166">
        <v>0</v>
      </c>
      <c r="AC4166">
        <v>0.16999999999995907</v>
      </c>
      <c r="AD4166">
        <v>0.17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146.47999999999999</v>
      </c>
      <c r="AM4166" s="3">
        <v>3.0250525069999998</v>
      </c>
    </row>
    <row r="4167" spans="1:39" x14ac:dyDescent="0.3">
      <c r="A4167">
        <v>46011</v>
      </c>
      <c r="B4167" t="s">
        <v>4236</v>
      </c>
      <c r="C4167" t="s">
        <v>4207</v>
      </c>
      <c r="D4167" t="s">
        <v>4226</v>
      </c>
      <c r="E4167">
        <v>1.99</v>
      </c>
      <c r="F4167">
        <v>1.99</v>
      </c>
      <c r="G4167">
        <v>0</v>
      </c>
      <c r="H4167">
        <v>0.71</v>
      </c>
      <c r="I4167">
        <v>0.71</v>
      </c>
      <c r="J4167">
        <v>0</v>
      </c>
      <c r="K4167">
        <v>0.18</v>
      </c>
      <c r="L4167">
        <v>0.18</v>
      </c>
      <c r="M4167">
        <v>0</v>
      </c>
      <c r="N4167">
        <v>0</v>
      </c>
      <c r="O4167">
        <v>0</v>
      </c>
      <c r="P4167">
        <v>0</v>
      </c>
      <c r="Q4167">
        <v>0.67</v>
      </c>
      <c r="R4167">
        <v>0.67</v>
      </c>
      <c r="S4167">
        <v>0</v>
      </c>
      <c r="T4167">
        <v>0.21</v>
      </c>
      <c r="U4167">
        <v>0.21</v>
      </c>
      <c r="V4167">
        <v>0</v>
      </c>
      <c r="W4167">
        <v>0.48</v>
      </c>
      <c r="X4167">
        <v>0.48</v>
      </c>
      <c r="Y4167">
        <v>0</v>
      </c>
      <c r="Z4167">
        <v>-0.15</v>
      </c>
      <c r="AA4167">
        <v>0</v>
      </c>
      <c r="AB4167">
        <v>0.15</v>
      </c>
      <c r="AC4167">
        <v>3.999999999996362E-2</v>
      </c>
      <c r="AD4167">
        <v>0.04</v>
      </c>
      <c r="AE4167">
        <v>0</v>
      </c>
      <c r="AF4167">
        <v>0.30000000000001137</v>
      </c>
      <c r="AG4167">
        <v>0.3</v>
      </c>
      <c r="AH4167">
        <v>0</v>
      </c>
      <c r="AI4167">
        <v>0.38</v>
      </c>
      <c r="AJ4167">
        <v>0.38</v>
      </c>
      <c r="AK4167">
        <v>0</v>
      </c>
      <c r="AL4167">
        <v>295.52</v>
      </c>
      <c r="AM4167" s="3">
        <v>5.5952317840000001</v>
      </c>
    </row>
    <row r="4168" spans="1:39" x14ac:dyDescent="0.3">
      <c r="A4168">
        <v>46013</v>
      </c>
      <c r="B4168" t="s">
        <v>4237</v>
      </c>
      <c r="C4168" t="s">
        <v>4207</v>
      </c>
      <c r="D4168" t="s">
        <v>4226</v>
      </c>
      <c r="E4168">
        <v>4.12</v>
      </c>
      <c r="F4168">
        <v>4.12</v>
      </c>
      <c r="G4168">
        <v>0</v>
      </c>
      <c r="H4168">
        <v>1.27</v>
      </c>
      <c r="I4168">
        <v>1.27</v>
      </c>
      <c r="J4168">
        <v>0</v>
      </c>
      <c r="K4168">
        <v>0.01</v>
      </c>
      <c r="L4168">
        <v>0.01</v>
      </c>
      <c r="M4168">
        <v>0</v>
      </c>
      <c r="N4168">
        <v>3.08</v>
      </c>
      <c r="O4168">
        <v>3.08</v>
      </c>
      <c r="P4168">
        <v>0</v>
      </c>
      <c r="Q4168">
        <v>0.7</v>
      </c>
      <c r="R4168">
        <v>0.7</v>
      </c>
      <c r="S4168">
        <v>0</v>
      </c>
      <c r="T4168">
        <v>1.39</v>
      </c>
      <c r="U4168">
        <v>1.39</v>
      </c>
      <c r="V4168">
        <v>0</v>
      </c>
      <c r="W4168">
        <v>-2.2999999999999998</v>
      </c>
      <c r="X4168">
        <v>0.2</v>
      </c>
      <c r="Y4168">
        <v>2.5</v>
      </c>
      <c r="Z4168">
        <v>0.36</v>
      </c>
      <c r="AA4168">
        <v>0.76</v>
      </c>
      <c r="AB4168">
        <v>0.4</v>
      </c>
      <c r="AC4168">
        <v>0.39999999999997726</v>
      </c>
      <c r="AD4168">
        <v>0.55000000000000004</v>
      </c>
      <c r="AE4168">
        <v>0.15</v>
      </c>
      <c r="AF4168">
        <v>-0.18999999999999773</v>
      </c>
      <c r="AG4168">
        <v>0.15000000000000002</v>
      </c>
      <c r="AH4168">
        <v>0.34</v>
      </c>
      <c r="AI4168">
        <v>0.14000000000000001</v>
      </c>
      <c r="AJ4168">
        <v>0.19</v>
      </c>
      <c r="AK4168">
        <v>0.05</v>
      </c>
      <c r="AL4168">
        <v>423.3</v>
      </c>
      <c r="AM4168" s="3">
        <v>46.165926859999999</v>
      </c>
    </row>
    <row r="4169" spans="1:39" x14ac:dyDescent="0.3">
      <c r="A4169">
        <v>46014</v>
      </c>
      <c r="B4169" t="s">
        <v>4238</v>
      </c>
      <c r="C4169" t="s">
        <v>4207</v>
      </c>
      <c r="D4169" t="s">
        <v>4226</v>
      </c>
      <c r="E4169">
        <v>0.06</v>
      </c>
      <c r="F4169">
        <v>0.06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0.08</v>
      </c>
      <c r="O4169">
        <v>0.08</v>
      </c>
      <c r="P4169">
        <v>0</v>
      </c>
      <c r="Q4169">
        <v>0.04</v>
      </c>
      <c r="R4169">
        <v>0.04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52.37</v>
      </c>
      <c r="AM4169" s="3">
        <v>2.6428405619999999</v>
      </c>
    </row>
    <row r="4170" spans="1:39" x14ac:dyDescent="0.3">
      <c r="A4170">
        <v>46015</v>
      </c>
      <c r="B4170" t="s">
        <v>4239</v>
      </c>
      <c r="C4170" t="s">
        <v>4207</v>
      </c>
      <c r="D4170" t="s">
        <v>4226</v>
      </c>
      <c r="E4170">
        <v>1.91</v>
      </c>
      <c r="F4170">
        <v>1.91</v>
      </c>
      <c r="G4170">
        <v>0</v>
      </c>
      <c r="H4170">
        <v>0.27</v>
      </c>
      <c r="I4170">
        <v>0.27</v>
      </c>
      <c r="J4170">
        <v>0</v>
      </c>
      <c r="K4170">
        <v>0</v>
      </c>
      <c r="L4170">
        <v>0</v>
      </c>
      <c r="M4170">
        <v>0</v>
      </c>
      <c r="N4170">
        <v>0.15</v>
      </c>
      <c r="O4170">
        <v>0.15</v>
      </c>
      <c r="P4170">
        <v>0</v>
      </c>
      <c r="Q4170">
        <v>0.3</v>
      </c>
      <c r="R4170">
        <v>0.3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0.11</v>
      </c>
      <c r="AA4170">
        <v>0.11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193.05</v>
      </c>
      <c r="AM4170" s="3">
        <v>6.2327473490000003</v>
      </c>
    </row>
    <row r="4171" spans="1:39" x14ac:dyDescent="0.3">
      <c r="A4171">
        <v>46017</v>
      </c>
      <c r="B4171" t="s">
        <v>4226</v>
      </c>
      <c r="C4171" t="s">
        <v>4207</v>
      </c>
      <c r="D4171" t="s">
        <v>4226</v>
      </c>
      <c r="E4171">
        <v>23.85</v>
      </c>
      <c r="F4171">
        <v>24.01</v>
      </c>
      <c r="G4171">
        <v>0.16</v>
      </c>
      <c r="H4171">
        <v>-2.2799999999999998</v>
      </c>
      <c r="I4171">
        <v>2.2400000000000002</v>
      </c>
      <c r="J4171">
        <v>4.5199999999999996</v>
      </c>
      <c r="K4171">
        <v>4.99</v>
      </c>
      <c r="L4171">
        <v>4.99</v>
      </c>
      <c r="M4171">
        <v>0</v>
      </c>
      <c r="N4171">
        <v>0.56999999999999995</v>
      </c>
      <c r="O4171">
        <v>0.56999999999999995</v>
      </c>
      <c r="P4171">
        <v>0</v>
      </c>
      <c r="Q4171">
        <v>3.03</v>
      </c>
      <c r="R4171">
        <v>3.03</v>
      </c>
      <c r="S4171">
        <v>0</v>
      </c>
      <c r="T4171">
        <v>5.24</v>
      </c>
      <c r="U4171">
        <v>5.42</v>
      </c>
      <c r="V4171">
        <v>0.18</v>
      </c>
      <c r="W4171">
        <v>0.99</v>
      </c>
      <c r="X4171">
        <v>3.73</v>
      </c>
      <c r="Y4171">
        <v>2.74</v>
      </c>
      <c r="Z4171">
        <v>3.65</v>
      </c>
      <c r="AA4171">
        <v>3.74</v>
      </c>
      <c r="AB4171">
        <v>0.09</v>
      </c>
      <c r="AC4171">
        <v>1.2100000000004911</v>
      </c>
      <c r="AD4171">
        <v>1.2100000000000002</v>
      </c>
      <c r="AE4171">
        <v>0</v>
      </c>
      <c r="AF4171">
        <v>2.9699999999997999</v>
      </c>
      <c r="AG4171">
        <v>2.97</v>
      </c>
      <c r="AH4171">
        <v>0</v>
      </c>
      <c r="AI4171">
        <v>5.7</v>
      </c>
      <c r="AJ4171">
        <v>5.75</v>
      </c>
      <c r="AK4171">
        <v>0.05</v>
      </c>
      <c r="AL4171">
        <v>2823.14</v>
      </c>
      <c r="AM4171" s="3">
        <v>15.23107136</v>
      </c>
    </row>
    <row r="4172" spans="1:39" x14ac:dyDescent="0.3">
      <c r="A4172">
        <v>46018</v>
      </c>
      <c r="B4172" t="s">
        <v>4240</v>
      </c>
      <c r="C4172" t="s">
        <v>4207</v>
      </c>
      <c r="D4172" t="s">
        <v>4226</v>
      </c>
      <c r="E4172">
        <v>0.78</v>
      </c>
      <c r="F4172">
        <v>1.23</v>
      </c>
      <c r="G4172">
        <v>0.45</v>
      </c>
      <c r="H4172">
        <v>2.23</v>
      </c>
      <c r="I4172">
        <v>8.98</v>
      </c>
      <c r="J4172">
        <v>6.75</v>
      </c>
      <c r="K4172">
        <v>0.86</v>
      </c>
      <c r="L4172">
        <v>0.86</v>
      </c>
      <c r="M4172">
        <v>0</v>
      </c>
      <c r="N4172">
        <v>0.54</v>
      </c>
      <c r="O4172">
        <v>0.54</v>
      </c>
      <c r="P4172">
        <v>0</v>
      </c>
      <c r="Q4172">
        <v>0.73</v>
      </c>
      <c r="R4172">
        <v>0.73</v>
      </c>
      <c r="S4172">
        <v>0</v>
      </c>
      <c r="T4172">
        <v>3.35</v>
      </c>
      <c r="U4172">
        <v>3.35</v>
      </c>
      <c r="V4172">
        <v>0</v>
      </c>
      <c r="W4172">
        <v>2.3199999999999998</v>
      </c>
      <c r="X4172">
        <v>2.3199999999999998</v>
      </c>
      <c r="Y4172">
        <v>0</v>
      </c>
      <c r="Z4172">
        <v>3.84</v>
      </c>
      <c r="AA4172">
        <v>3.84</v>
      </c>
      <c r="AB4172">
        <v>0</v>
      </c>
      <c r="AC4172">
        <v>1.5899999999999181</v>
      </c>
      <c r="AD4172">
        <v>1.59</v>
      </c>
      <c r="AE4172">
        <v>0</v>
      </c>
      <c r="AF4172">
        <v>0.36000000000012733</v>
      </c>
      <c r="AG4172">
        <v>0.36</v>
      </c>
      <c r="AH4172">
        <v>0</v>
      </c>
      <c r="AI4172">
        <v>0</v>
      </c>
      <c r="AJ4172">
        <v>0</v>
      </c>
      <c r="AK4172">
        <v>0</v>
      </c>
      <c r="AL4172">
        <v>910.69</v>
      </c>
      <c r="AM4172" s="3">
        <v>13.37122402</v>
      </c>
    </row>
    <row r="4173" spans="1:39" x14ac:dyDescent="0.3">
      <c r="A4173">
        <v>46019</v>
      </c>
      <c r="B4173" t="s">
        <v>4241</v>
      </c>
      <c r="C4173" t="s">
        <v>4207</v>
      </c>
      <c r="D4173" t="s">
        <v>4226</v>
      </c>
      <c r="E4173">
        <v>0.64</v>
      </c>
      <c r="F4173">
        <v>0.64</v>
      </c>
      <c r="G4173">
        <v>0</v>
      </c>
      <c r="H4173">
        <v>0.14000000000000001</v>
      </c>
      <c r="I4173">
        <v>0.14000000000000001</v>
      </c>
      <c r="J4173">
        <v>0</v>
      </c>
      <c r="K4173">
        <v>1.1000000000000001</v>
      </c>
      <c r="L4173">
        <v>1.1000000000000001</v>
      </c>
      <c r="M4173">
        <v>0</v>
      </c>
      <c r="N4173">
        <v>-7.59</v>
      </c>
      <c r="O4173">
        <v>0</v>
      </c>
      <c r="P4173">
        <v>7.59</v>
      </c>
      <c r="Q4173">
        <v>0.04</v>
      </c>
      <c r="R4173">
        <v>0.04</v>
      </c>
      <c r="S4173">
        <v>0</v>
      </c>
      <c r="T4173">
        <v>0.19</v>
      </c>
      <c r="U4173">
        <v>0.19</v>
      </c>
      <c r="V4173">
        <v>0</v>
      </c>
      <c r="W4173">
        <v>0</v>
      </c>
      <c r="X4173">
        <v>0</v>
      </c>
      <c r="Y4173">
        <v>0</v>
      </c>
      <c r="Z4173">
        <v>0.98</v>
      </c>
      <c r="AA4173">
        <v>0.98</v>
      </c>
      <c r="AB4173">
        <v>0</v>
      </c>
      <c r="AC4173">
        <v>0.54000000000002046</v>
      </c>
      <c r="AD4173">
        <v>0.54</v>
      </c>
      <c r="AE4173">
        <v>0</v>
      </c>
      <c r="AF4173">
        <v>0.56999999999999318</v>
      </c>
      <c r="AG4173">
        <v>0.57000000000000006</v>
      </c>
      <c r="AH4173">
        <v>0</v>
      </c>
      <c r="AI4173">
        <v>0</v>
      </c>
      <c r="AJ4173">
        <v>0</v>
      </c>
      <c r="AK4173">
        <v>0</v>
      </c>
      <c r="AL4173">
        <v>322.17</v>
      </c>
      <c r="AM4173" s="3">
        <v>5.6351306680000004</v>
      </c>
    </row>
    <row r="4174" spans="1:39" x14ac:dyDescent="0.3">
      <c r="A4174">
        <v>46020</v>
      </c>
      <c r="B4174" t="s">
        <v>4242</v>
      </c>
      <c r="C4174" t="s">
        <v>4207</v>
      </c>
      <c r="D4174" t="s">
        <v>4226</v>
      </c>
      <c r="E4174">
        <v>0.11</v>
      </c>
      <c r="F4174">
        <v>0.11</v>
      </c>
      <c r="G4174">
        <v>0</v>
      </c>
      <c r="H4174">
        <v>0</v>
      </c>
      <c r="I4174">
        <v>0</v>
      </c>
      <c r="J4174">
        <v>0</v>
      </c>
      <c r="K4174">
        <v>7.0000000000000007E-2</v>
      </c>
      <c r="L4174">
        <v>7.0000000000000007E-2</v>
      </c>
      <c r="M4174">
        <v>0</v>
      </c>
      <c r="N4174">
        <v>0</v>
      </c>
      <c r="O4174">
        <v>0</v>
      </c>
      <c r="P4174">
        <v>0</v>
      </c>
      <c r="Q4174">
        <v>0.08</v>
      </c>
      <c r="R4174">
        <v>0.08</v>
      </c>
      <c r="S4174">
        <v>0</v>
      </c>
      <c r="T4174">
        <v>0.48</v>
      </c>
      <c r="U4174">
        <v>0.48</v>
      </c>
      <c r="V4174">
        <v>0</v>
      </c>
      <c r="W4174">
        <v>1.17</v>
      </c>
      <c r="X4174">
        <v>1.17</v>
      </c>
      <c r="Y4174">
        <v>0</v>
      </c>
      <c r="Z4174">
        <v>0.86</v>
      </c>
      <c r="AA4174">
        <v>1.05</v>
      </c>
      <c r="AB4174">
        <v>0.19</v>
      </c>
      <c r="AC4174">
        <v>0</v>
      </c>
      <c r="AD4174">
        <v>0</v>
      </c>
      <c r="AE4174">
        <v>0</v>
      </c>
      <c r="AF4174">
        <v>9.9999999999909051E-3</v>
      </c>
      <c r="AG4174">
        <v>0.01</v>
      </c>
      <c r="AH4174">
        <v>0</v>
      </c>
      <c r="AI4174">
        <v>0</v>
      </c>
      <c r="AJ4174">
        <v>0</v>
      </c>
      <c r="AK4174">
        <v>0</v>
      </c>
      <c r="AL4174">
        <v>105.4</v>
      </c>
      <c r="AM4174" s="3">
        <v>3.3714190670000002</v>
      </c>
    </row>
    <row r="4175" spans="1:39" x14ac:dyDescent="0.3">
      <c r="A4175">
        <v>46021</v>
      </c>
      <c r="B4175" t="s">
        <v>4243</v>
      </c>
      <c r="C4175" t="s">
        <v>4207</v>
      </c>
      <c r="D4175" t="s">
        <v>4226</v>
      </c>
      <c r="E4175">
        <v>3.57</v>
      </c>
      <c r="F4175">
        <v>3.57</v>
      </c>
      <c r="G4175">
        <v>0</v>
      </c>
      <c r="H4175">
        <v>0.89</v>
      </c>
      <c r="I4175">
        <v>0.91</v>
      </c>
      <c r="J4175">
        <v>0.02</v>
      </c>
      <c r="K4175">
        <v>0.03</v>
      </c>
      <c r="L4175">
        <v>0.03</v>
      </c>
      <c r="M4175">
        <v>0</v>
      </c>
      <c r="N4175">
        <v>0</v>
      </c>
      <c r="O4175">
        <v>0</v>
      </c>
      <c r="P4175">
        <v>0</v>
      </c>
      <c r="Q4175">
        <v>0.1</v>
      </c>
      <c r="R4175">
        <v>0.1</v>
      </c>
      <c r="S4175">
        <v>0</v>
      </c>
      <c r="T4175">
        <v>0</v>
      </c>
      <c r="U4175">
        <v>0</v>
      </c>
      <c r="V4175">
        <v>0</v>
      </c>
      <c r="W4175">
        <v>0.8</v>
      </c>
      <c r="X4175">
        <v>0.8</v>
      </c>
      <c r="Y4175">
        <v>0</v>
      </c>
      <c r="Z4175">
        <v>0.17</v>
      </c>
      <c r="AA4175">
        <v>0.33</v>
      </c>
      <c r="AB4175">
        <v>0.16</v>
      </c>
      <c r="AC4175">
        <v>0</v>
      </c>
      <c r="AD4175">
        <v>0</v>
      </c>
      <c r="AE4175">
        <v>0</v>
      </c>
      <c r="AF4175">
        <v>1.3100000000000307</v>
      </c>
      <c r="AG4175">
        <v>1.31</v>
      </c>
      <c r="AH4175">
        <v>0</v>
      </c>
      <c r="AI4175">
        <v>0.19</v>
      </c>
      <c r="AJ4175">
        <v>0.19</v>
      </c>
      <c r="AK4175">
        <v>0</v>
      </c>
      <c r="AL4175">
        <v>221.9</v>
      </c>
      <c r="AM4175" s="3">
        <v>14.2292845</v>
      </c>
    </row>
    <row r="4176" spans="1:39" x14ac:dyDescent="0.3">
      <c r="A4176">
        <v>46022</v>
      </c>
      <c r="B4176" t="s">
        <v>4244</v>
      </c>
      <c r="C4176" t="s">
        <v>4207</v>
      </c>
      <c r="D4176" t="s">
        <v>4226</v>
      </c>
      <c r="E4176">
        <v>0.51</v>
      </c>
      <c r="F4176">
        <v>0.51</v>
      </c>
      <c r="G4176">
        <v>0</v>
      </c>
      <c r="H4176">
        <v>2.67</v>
      </c>
      <c r="I4176">
        <v>2.67</v>
      </c>
      <c r="J4176">
        <v>0</v>
      </c>
      <c r="K4176">
        <v>2.2799999999999998</v>
      </c>
      <c r="L4176">
        <v>2.2799999999999998</v>
      </c>
      <c r="M4176">
        <v>0</v>
      </c>
      <c r="N4176">
        <v>0.33</v>
      </c>
      <c r="O4176">
        <v>0.33</v>
      </c>
      <c r="P4176">
        <v>0</v>
      </c>
      <c r="Q4176">
        <v>0.49</v>
      </c>
      <c r="R4176">
        <v>0.49</v>
      </c>
      <c r="S4176">
        <v>0</v>
      </c>
      <c r="T4176">
        <v>1.01</v>
      </c>
      <c r="U4176">
        <v>1.1200000000000001</v>
      </c>
      <c r="V4176">
        <v>0.11</v>
      </c>
      <c r="W4176">
        <v>0.37</v>
      </c>
      <c r="X4176">
        <v>0.37</v>
      </c>
      <c r="Y4176">
        <v>0</v>
      </c>
      <c r="Z4176">
        <v>0.92</v>
      </c>
      <c r="AA4176">
        <v>0.92</v>
      </c>
      <c r="AB4176">
        <v>0</v>
      </c>
      <c r="AC4176">
        <v>0.93000000000000682</v>
      </c>
      <c r="AD4176">
        <v>0.93</v>
      </c>
      <c r="AE4176">
        <v>0</v>
      </c>
      <c r="AF4176">
        <v>0.52999999999997272</v>
      </c>
      <c r="AG4176">
        <v>0.53</v>
      </c>
      <c r="AH4176">
        <v>0</v>
      </c>
      <c r="AI4176">
        <v>0.03</v>
      </c>
      <c r="AJ4176">
        <v>0.03</v>
      </c>
      <c r="AK4176">
        <v>0</v>
      </c>
      <c r="AL4176">
        <v>339.46</v>
      </c>
      <c r="AM4176" s="3">
        <v>4.8224504059999997</v>
      </c>
    </row>
    <row r="4177" spans="1:39" x14ac:dyDescent="0.3">
      <c r="A4177">
        <v>46023</v>
      </c>
      <c r="B4177" t="s">
        <v>4245</v>
      </c>
      <c r="C4177" t="s">
        <v>4207</v>
      </c>
      <c r="D4177" t="s">
        <v>4226</v>
      </c>
      <c r="E4177">
        <v>0</v>
      </c>
      <c r="F4177">
        <v>0</v>
      </c>
      <c r="G4177">
        <v>0</v>
      </c>
      <c r="H4177">
        <v>0.2</v>
      </c>
      <c r="I4177">
        <v>0.2</v>
      </c>
      <c r="J4177">
        <v>0</v>
      </c>
      <c r="K4177">
        <v>0.37</v>
      </c>
      <c r="L4177">
        <v>0.37</v>
      </c>
      <c r="M4177">
        <v>0</v>
      </c>
      <c r="N4177">
        <v>0</v>
      </c>
      <c r="O4177">
        <v>0</v>
      </c>
      <c r="P4177">
        <v>0</v>
      </c>
      <c r="Q4177">
        <v>0.3</v>
      </c>
      <c r="R4177">
        <v>0.3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0.06</v>
      </c>
      <c r="AA4177">
        <v>0.06</v>
      </c>
      <c r="AB4177">
        <v>0</v>
      </c>
      <c r="AC4177">
        <v>0.16999999999998749</v>
      </c>
      <c r="AD4177">
        <v>0.17</v>
      </c>
      <c r="AE4177">
        <v>0</v>
      </c>
      <c r="AF4177">
        <v>2.0000000000010232E-2</v>
      </c>
      <c r="AG4177">
        <v>0.02</v>
      </c>
      <c r="AH4177">
        <v>0</v>
      </c>
      <c r="AI4177">
        <v>0.04</v>
      </c>
      <c r="AJ4177">
        <v>0.04</v>
      </c>
      <c r="AK4177">
        <v>0</v>
      </c>
      <c r="AL4177">
        <v>140.69</v>
      </c>
      <c r="AM4177" s="3">
        <v>5.215666648</v>
      </c>
    </row>
    <row r="4178" spans="1:39" x14ac:dyDescent="0.3">
      <c r="A4178">
        <v>46024</v>
      </c>
      <c r="B4178" t="s">
        <v>4246</v>
      </c>
      <c r="C4178" t="s">
        <v>4207</v>
      </c>
      <c r="D4178" t="s">
        <v>4226</v>
      </c>
      <c r="E4178">
        <v>14.73</v>
      </c>
      <c r="F4178">
        <v>14.73</v>
      </c>
      <c r="G4178">
        <v>0</v>
      </c>
      <c r="H4178">
        <v>0.1</v>
      </c>
      <c r="I4178">
        <v>0.1</v>
      </c>
      <c r="J4178">
        <v>0</v>
      </c>
      <c r="K4178">
        <v>0.45</v>
      </c>
      <c r="L4178">
        <v>0.45</v>
      </c>
      <c r="M4178">
        <v>0</v>
      </c>
      <c r="N4178">
        <v>0.09</v>
      </c>
      <c r="O4178">
        <v>0.09</v>
      </c>
      <c r="P4178">
        <v>0</v>
      </c>
      <c r="Q4178">
        <v>0.77</v>
      </c>
      <c r="R4178">
        <v>0.77</v>
      </c>
      <c r="S4178">
        <v>0</v>
      </c>
      <c r="T4178">
        <v>0.88</v>
      </c>
      <c r="U4178">
        <v>0.88</v>
      </c>
      <c r="V4178">
        <v>0</v>
      </c>
      <c r="W4178">
        <v>2.06</v>
      </c>
      <c r="X4178">
        <v>2.06</v>
      </c>
      <c r="Y4178">
        <v>0</v>
      </c>
      <c r="Z4178">
        <v>0.43</v>
      </c>
      <c r="AA4178">
        <v>0.57999999999999996</v>
      </c>
      <c r="AB4178">
        <v>0.15</v>
      </c>
      <c r="AC4178">
        <v>2.8300000000001546</v>
      </c>
      <c r="AD4178">
        <v>2.83</v>
      </c>
      <c r="AE4178">
        <v>0</v>
      </c>
      <c r="AF4178">
        <v>0.30999999999994543</v>
      </c>
      <c r="AG4178">
        <v>0.41000000000000003</v>
      </c>
      <c r="AH4178">
        <v>0.1</v>
      </c>
      <c r="AI4178">
        <v>0.28999999999999998</v>
      </c>
      <c r="AJ4178">
        <v>0.28999999999999998</v>
      </c>
      <c r="AK4178">
        <v>0</v>
      </c>
      <c r="AL4178">
        <v>1043.94</v>
      </c>
      <c r="AM4178" s="3">
        <v>24.745537720000002</v>
      </c>
    </row>
    <row r="4179" spans="1:39" x14ac:dyDescent="0.3">
      <c r="A4179">
        <v>46025</v>
      </c>
      <c r="B4179" t="s">
        <v>4247</v>
      </c>
      <c r="C4179" t="s">
        <v>4207</v>
      </c>
      <c r="D4179" t="s">
        <v>4226</v>
      </c>
      <c r="E4179">
        <v>0.08</v>
      </c>
      <c r="F4179">
        <v>0.08</v>
      </c>
      <c r="G4179">
        <v>0</v>
      </c>
      <c r="H4179">
        <v>0.12</v>
      </c>
      <c r="I4179">
        <v>0.12</v>
      </c>
      <c r="J4179">
        <v>0</v>
      </c>
      <c r="K4179">
        <v>0.17</v>
      </c>
      <c r="L4179">
        <v>0.17</v>
      </c>
      <c r="M4179">
        <v>0</v>
      </c>
      <c r="N4179">
        <v>0.22</v>
      </c>
      <c r="O4179">
        <v>0.22</v>
      </c>
      <c r="P4179">
        <v>0</v>
      </c>
      <c r="Q4179">
        <v>0.17</v>
      </c>
      <c r="R4179">
        <v>0.18</v>
      </c>
      <c r="S4179">
        <v>0.01</v>
      </c>
      <c r="T4179">
        <v>0.01</v>
      </c>
      <c r="U4179">
        <v>0.01</v>
      </c>
      <c r="V4179">
        <v>0</v>
      </c>
      <c r="W4179">
        <v>-0.01</v>
      </c>
      <c r="X4179">
        <v>0.05</v>
      </c>
      <c r="Y4179">
        <v>0.06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6.9999999999993179E-2</v>
      </c>
      <c r="AG4179">
        <v>7.0000000000000007E-2</v>
      </c>
      <c r="AH4179">
        <v>0</v>
      </c>
      <c r="AI4179">
        <v>0</v>
      </c>
      <c r="AJ4179">
        <v>0</v>
      </c>
      <c r="AK4179">
        <v>0</v>
      </c>
      <c r="AL4179">
        <v>125.51</v>
      </c>
      <c r="AM4179" s="3">
        <v>4.3744815519999998</v>
      </c>
    </row>
    <row r="4180" spans="1:39" x14ac:dyDescent="0.3">
      <c r="A4180">
        <v>46026</v>
      </c>
      <c r="B4180" t="s">
        <v>4248</v>
      </c>
      <c r="C4180" t="s">
        <v>4207</v>
      </c>
      <c r="D4180" t="s">
        <v>4226</v>
      </c>
      <c r="E4180">
        <v>5.76</v>
      </c>
      <c r="F4180">
        <v>5.82</v>
      </c>
      <c r="G4180">
        <v>0.06</v>
      </c>
      <c r="H4180">
        <v>1.32</v>
      </c>
      <c r="I4180">
        <v>1.32</v>
      </c>
      <c r="J4180">
        <v>0</v>
      </c>
      <c r="K4180">
        <v>1.33</v>
      </c>
      <c r="L4180">
        <v>1.56</v>
      </c>
      <c r="M4180">
        <v>0.23</v>
      </c>
      <c r="N4180">
        <v>0</v>
      </c>
      <c r="O4180">
        <v>0</v>
      </c>
      <c r="P4180">
        <v>0</v>
      </c>
      <c r="Q4180">
        <v>1.51</v>
      </c>
      <c r="R4180">
        <v>1.51</v>
      </c>
      <c r="S4180">
        <v>0</v>
      </c>
      <c r="T4180">
        <v>3.34</v>
      </c>
      <c r="U4180">
        <v>3.44</v>
      </c>
      <c r="V4180">
        <v>0.1</v>
      </c>
      <c r="W4180">
        <v>4.75</v>
      </c>
      <c r="X4180">
        <v>4.7699999999999996</v>
      </c>
      <c r="Y4180">
        <v>0.02</v>
      </c>
      <c r="Z4180">
        <v>0.26</v>
      </c>
      <c r="AA4180">
        <v>0.43</v>
      </c>
      <c r="AB4180">
        <v>0.17</v>
      </c>
      <c r="AC4180">
        <v>0</v>
      </c>
      <c r="AD4180">
        <v>0</v>
      </c>
      <c r="AE4180">
        <v>0</v>
      </c>
      <c r="AF4180">
        <v>0.83000000000004093</v>
      </c>
      <c r="AG4180">
        <v>0.83000000000000007</v>
      </c>
      <c r="AH4180">
        <v>0</v>
      </c>
      <c r="AI4180">
        <v>2.09</v>
      </c>
      <c r="AJ4180">
        <v>2.09</v>
      </c>
      <c r="AK4180">
        <v>0</v>
      </c>
      <c r="AL4180">
        <v>520.98</v>
      </c>
      <c r="AM4180" s="3">
        <v>29.19178788</v>
      </c>
    </row>
    <row r="4181" spans="1:39" x14ac:dyDescent="0.3">
      <c r="A4181">
        <v>46027</v>
      </c>
      <c r="B4181" t="s">
        <v>4249</v>
      </c>
      <c r="C4181" t="s">
        <v>4207</v>
      </c>
      <c r="D4181" t="s">
        <v>4226</v>
      </c>
      <c r="E4181">
        <v>0.11</v>
      </c>
      <c r="F4181">
        <v>0.11</v>
      </c>
      <c r="G4181">
        <v>0</v>
      </c>
      <c r="H4181">
        <v>0.04</v>
      </c>
      <c r="I4181">
        <v>0.04</v>
      </c>
      <c r="J4181">
        <v>0</v>
      </c>
      <c r="K4181">
        <v>0</v>
      </c>
      <c r="L4181">
        <v>0</v>
      </c>
      <c r="M4181">
        <v>0</v>
      </c>
      <c r="N4181">
        <v>0.09</v>
      </c>
      <c r="O4181">
        <v>0.09</v>
      </c>
      <c r="P4181">
        <v>0</v>
      </c>
      <c r="Q4181">
        <v>0.65</v>
      </c>
      <c r="R4181">
        <v>0.65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104.04</v>
      </c>
      <c r="AM4181" s="3">
        <v>3.9860389029999999</v>
      </c>
    </row>
    <row r="4182" spans="1:39" x14ac:dyDescent="0.3">
      <c r="A4182">
        <v>46028</v>
      </c>
      <c r="B4182" t="s">
        <v>4250</v>
      </c>
      <c r="C4182" t="s">
        <v>4207</v>
      </c>
      <c r="D4182" t="s">
        <v>4226</v>
      </c>
      <c r="E4182">
        <v>0.67</v>
      </c>
      <c r="F4182">
        <v>0.67</v>
      </c>
      <c r="G4182">
        <v>0</v>
      </c>
      <c r="H4182">
        <v>2.61</v>
      </c>
      <c r="I4182">
        <v>2.61</v>
      </c>
      <c r="J4182">
        <v>0</v>
      </c>
      <c r="K4182">
        <v>0.66</v>
      </c>
      <c r="L4182">
        <v>0.66</v>
      </c>
      <c r="M4182">
        <v>0</v>
      </c>
      <c r="N4182">
        <v>-3.88</v>
      </c>
      <c r="O4182">
        <v>0</v>
      </c>
      <c r="P4182">
        <v>3.88</v>
      </c>
      <c r="Q4182">
        <v>0.15</v>
      </c>
      <c r="R4182">
        <v>0.15</v>
      </c>
      <c r="S4182">
        <v>0</v>
      </c>
      <c r="T4182">
        <v>0.46</v>
      </c>
      <c r="U4182">
        <v>0.46</v>
      </c>
      <c r="V4182">
        <v>0</v>
      </c>
      <c r="W4182">
        <v>-2.42</v>
      </c>
      <c r="X4182">
        <v>0.03</v>
      </c>
      <c r="Y4182">
        <v>2.4500000000000002</v>
      </c>
      <c r="Z4182">
        <v>0.84</v>
      </c>
      <c r="AA4182">
        <v>0.84</v>
      </c>
      <c r="AB4182">
        <v>0</v>
      </c>
      <c r="AC4182">
        <v>1.5699999999999932</v>
      </c>
      <c r="AD4182">
        <v>1.57</v>
      </c>
      <c r="AE4182">
        <v>0</v>
      </c>
      <c r="AF4182">
        <v>0.67000000000001592</v>
      </c>
      <c r="AG4182">
        <v>0.67</v>
      </c>
      <c r="AH4182">
        <v>0</v>
      </c>
      <c r="AI4182">
        <v>0.15</v>
      </c>
      <c r="AJ4182">
        <v>0.15</v>
      </c>
      <c r="AK4182">
        <v>0</v>
      </c>
      <c r="AL4182">
        <v>482.14</v>
      </c>
      <c r="AM4182" s="3">
        <v>12.24093938</v>
      </c>
    </row>
    <row r="4183" spans="1:39" x14ac:dyDescent="0.3">
      <c r="A4183">
        <v>46030</v>
      </c>
      <c r="B4183" t="s">
        <v>4251</v>
      </c>
      <c r="C4183" t="s">
        <v>4207</v>
      </c>
      <c r="D4183" t="s">
        <v>4226</v>
      </c>
      <c r="E4183">
        <v>0.08</v>
      </c>
      <c r="F4183">
        <v>0.08</v>
      </c>
      <c r="G4183">
        <v>0</v>
      </c>
      <c r="H4183">
        <v>0</v>
      </c>
      <c r="I4183">
        <v>0</v>
      </c>
      <c r="J4183">
        <v>0</v>
      </c>
      <c r="K4183">
        <v>0.47</v>
      </c>
      <c r="L4183">
        <v>0.47</v>
      </c>
      <c r="M4183">
        <v>0</v>
      </c>
      <c r="N4183">
        <v>0</v>
      </c>
      <c r="O4183">
        <v>0</v>
      </c>
      <c r="P4183">
        <v>0</v>
      </c>
      <c r="Q4183">
        <v>0.05</v>
      </c>
      <c r="R4183">
        <v>0.05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244.01</v>
      </c>
      <c r="AM4183" s="3">
        <v>3.0318354529999998</v>
      </c>
    </row>
    <row r="4184" spans="1:39" x14ac:dyDescent="0.3">
      <c r="A4184">
        <v>46031</v>
      </c>
      <c r="B4184" t="s">
        <v>4252</v>
      </c>
      <c r="C4184" t="s">
        <v>4207</v>
      </c>
      <c r="D4184" t="s">
        <v>4226</v>
      </c>
      <c r="E4184">
        <v>0.76</v>
      </c>
      <c r="F4184">
        <v>0.76</v>
      </c>
      <c r="G4184">
        <v>0</v>
      </c>
      <c r="H4184">
        <v>0</v>
      </c>
      <c r="I4184">
        <v>0</v>
      </c>
      <c r="J4184">
        <v>0</v>
      </c>
      <c r="K4184">
        <v>0.16</v>
      </c>
      <c r="L4184">
        <v>0.16</v>
      </c>
      <c r="M4184">
        <v>0</v>
      </c>
      <c r="N4184">
        <v>0.37</v>
      </c>
      <c r="O4184">
        <v>0.37</v>
      </c>
      <c r="P4184">
        <v>0</v>
      </c>
      <c r="Q4184">
        <v>0.09</v>
      </c>
      <c r="R4184">
        <v>0.09</v>
      </c>
      <c r="S4184">
        <v>0</v>
      </c>
      <c r="T4184">
        <v>0</v>
      </c>
      <c r="U4184">
        <v>0</v>
      </c>
      <c r="V4184">
        <v>0</v>
      </c>
      <c r="W4184">
        <v>1.23</v>
      </c>
      <c r="X4184">
        <v>1.23</v>
      </c>
      <c r="Y4184">
        <v>0</v>
      </c>
      <c r="Z4184">
        <v>0</v>
      </c>
      <c r="AA4184">
        <v>0</v>
      </c>
      <c r="AB4184">
        <v>0</v>
      </c>
      <c r="AC4184">
        <v>1.1899999999999977</v>
      </c>
      <c r="AD4184">
        <v>1.19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108.83</v>
      </c>
      <c r="AM4184" s="3">
        <v>2.6456917259999999</v>
      </c>
    </row>
    <row r="4185" spans="1:39" x14ac:dyDescent="0.3">
      <c r="A4185">
        <v>46033</v>
      </c>
      <c r="B4185" t="s">
        <v>4253</v>
      </c>
      <c r="C4185" t="s">
        <v>4207</v>
      </c>
      <c r="D4185" t="s">
        <v>4226</v>
      </c>
      <c r="E4185">
        <v>8.7799999999999994</v>
      </c>
      <c r="F4185">
        <v>8.7799999999999994</v>
      </c>
      <c r="G4185">
        <v>0</v>
      </c>
      <c r="H4185">
        <v>0.49</v>
      </c>
      <c r="I4185">
        <v>0.49</v>
      </c>
      <c r="J4185">
        <v>0</v>
      </c>
      <c r="K4185">
        <v>0</v>
      </c>
      <c r="L4185">
        <v>0</v>
      </c>
      <c r="M4185">
        <v>0</v>
      </c>
      <c r="N4185">
        <v>0.06</v>
      </c>
      <c r="O4185">
        <v>0.06</v>
      </c>
      <c r="P4185">
        <v>0</v>
      </c>
      <c r="Q4185">
        <v>3.48</v>
      </c>
      <c r="R4185">
        <v>3.48</v>
      </c>
      <c r="S4185">
        <v>0</v>
      </c>
      <c r="T4185">
        <v>0.78</v>
      </c>
      <c r="U4185">
        <v>1.1100000000000001</v>
      </c>
      <c r="V4185">
        <v>0.33</v>
      </c>
      <c r="W4185">
        <v>0.15</v>
      </c>
      <c r="X4185">
        <v>0.15</v>
      </c>
      <c r="Y4185">
        <v>0</v>
      </c>
      <c r="Z4185">
        <v>0.42</v>
      </c>
      <c r="AA4185">
        <v>0.42</v>
      </c>
      <c r="AB4185">
        <v>0</v>
      </c>
      <c r="AC4185">
        <v>0.75999999999999091</v>
      </c>
      <c r="AD4185">
        <v>1.1099999999999999</v>
      </c>
      <c r="AE4185">
        <v>0.35000000000000003</v>
      </c>
      <c r="AF4185">
        <v>2.0600000000001728</v>
      </c>
      <c r="AG4185">
        <v>2.06</v>
      </c>
      <c r="AH4185">
        <v>0</v>
      </c>
      <c r="AI4185">
        <v>0.56000000000000005</v>
      </c>
      <c r="AJ4185">
        <v>0.56000000000000005</v>
      </c>
      <c r="AK4185">
        <v>0</v>
      </c>
      <c r="AL4185">
        <v>1257.43</v>
      </c>
      <c r="AM4185" s="3">
        <v>38.499787210000001</v>
      </c>
    </row>
    <row r="4186" spans="1:39" x14ac:dyDescent="0.3">
      <c r="A4186">
        <v>46034</v>
      </c>
      <c r="B4186" t="s">
        <v>4254</v>
      </c>
      <c r="C4186" t="s">
        <v>4207</v>
      </c>
      <c r="D4186" t="s">
        <v>4226</v>
      </c>
      <c r="E4186">
        <v>0.11</v>
      </c>
      <c r="F4186">
        <v>0.11</v>
      </c>
      <c r="G4186">
        <v>0</v>
      </c>
      <c r="H4186">
        <v>0.39</v>
      </c>
      <c r="I4186">
        <v>0.39</v>
      </c>
      <c r="J4186">
        <v>0</v>
      </c>
      <c r="K4186">
        <v>0.66</v>
      </c>
      <c r="L4186">
        <v>0.66</v>
      </c>
      <c r="M4186">
        <v>0</v>
      </c>
      <c r="N4186">
        <v>0.1</v>
      </c>
      <c r="O4186">
        <v>0.1</v>
      </c>
      <c r="P4186">
        <v>0</v>
      </c>
      <c r="Q4186">
        <v>0.03</v>
      </c>
      <c r="R4186">
        <v>0.03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0.03</v>
      </c>
      <c r="AA4186">
        <v>0.03</v>
      </c>
      <c r="AB4186">
        <v>0</v>
      </c>
      <c r="AC4186">
        <v>5.0000000000011369E-2</v>
      </c>
      <c r="AD4186">
        <v>0.05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122.47</v>
      </c>
      <c r="AM4186" s="3">
        <v>3.3561976069999999</v>
      </c>
    </row>
    <row r="4187" spans="1:39" x14ac:dyDescent="0.3">
      <c r="A4187">
        <v>46035</v>
      </c>
      <c r="B4187" t="s">
        <v>4255</v>
      </c>
      <c r="C4187" t="s">
        <v>4207</v>
      </c>
      <c r="D4187" t="s">
        <v>4226</v>
      </c>
      <c r="E4187">
        <v>0.03</v>
      </c>
      <c r="F4187">
        <v>0.03</v>
      </c>
      <c r="G4187">
        <v>0</v>
      </c>
      <c r="H4187">
        <v>0.16</v>
      </c>
      <c r="I4187">
        <v>0.16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0.08</v>
      </c>
      <c r="U4187">
        <v>0.08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0.23000000000000398</v>
      </c>
      <c r="AG4187">
        <v>0.23</v>
      </c>
      <c r="AH4187">
        <v>0</v>
      </c>
      <c r="AI4187">
        <v>0</v>
      </c>
      <c r="AJ4187">
        <v>0</v>
      </c>
      <c r="AK4187">
        <v>0</v>
      </c>
      <c r="AL4187">
        <v>92.45</v>
      </c>
      <c r="AM4187" s="3">
        <v>2.662799439</v>
      </c>
    </row>
    <row r="4188" spans="1:39" x14ac:dyDescent="0.3">
      <c r="A4188">
        <v>46036</v>
      </c>
      <c r="B4188" t="s">
        <v>4256</v>
      </c>
      <c r="C4188" t="s">
        <v>4207</v>
      </c>
      <c r="D4188" t="s">
        <v>4226</v>
      </c>
      <c r="E4188">
        <v>0.23</v>
      </c>
      <c r="F4188">
        <v>0.23</v>
      </c>
      <c r="G4188">
        <v>0</v>
      </c>
      <c r="H4188">
        <v>0.17</v>
      </c>
      <c r="I4188">
        <v>0.17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0.18</v>
      </c>
      <c r="R4188">
        <v>0.18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116.66</v>
      </c>
      <c r="AM4188" s="3">
        <v>2.7475464970000001</v>
      </c>
    </row>
    <row r="4189" spans="1:39" x14ac:dyDescent="0.3">
      <c r="A4189">
        <v>46037</v>
      </c>
      <c r="B4189" t="s">
        <v>4257</v>
      </c>
      <c r="C4189" t="s">
        <v>4207</v>
      </c>
      <c r="D4189" t="s">
        <v>4226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0.45</v>
      </c>
      <c r="L4189">
        <v>0.45</v>
      </c>
      <c r="M4189">
        <v>0</v>
      </c>
      <c r="N4189">
        <v>-0.01</v>
      </c>
      <c r="O4189">
        <v>0</v>
      </c>
      <c r="P4189">
        <v>0.01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0.42</v>
      </c>
      <c r="X4189">
        <v>0.42</v>
      </c>
      <c r="Y4189">
        <v>0</v>
      </c>
      <c r="Z4189">
        <v>0</v>
      </c>
      <c r="AA4189">
        <v>0</v>
      </c>
      <c r="AB4189">
        <v>0</v>
      </c>
      <c r="AC4189">
        <v>3.0000000000001137E-2</v>
      </c>
      <c r="AD4189">
        <v>0.03</v>
      </c>
      <c r="AE4189">
        <v>0</v>
      </c>
      <c r="AF4189">
        <v>4.0000000000020464E-2</v>
      </c>
      <c r="AG4189">
        <v>0.04</v>
      </c>
      <c r="AH4189">
        <v>0</v>
      </c>
      <c r="AI4189">
        <v>0</v>
      </c>
      <c r="AJ4189">
        <v>0</v>
      </c>
      <c r="AK4189">
        <v>0</v>
      </c>
      <c r="AL4189">
        <v>138.85</v>
      </c>
      <c r="AM4189" s="3">
        <v>1.7114676339999999</v>
      </c>
    </row>
    <row r="4190" spans="1:39" x14ac:dyDescent="0.3">
      <c r="A4190">
        <v>47002</v>
      </c>
      <c r="B4190" t="s">
        <v>4258</v>
      </c>
      <c r="C4190" t="s">
        <v>4207</v>
      </c>
      <c r="D4190" t="s">
        <v>4259</v>
      </c>
      <c r="E4190">
        <v>0.61</v>
      </c>
      <c r="F4190">
        <v>0.61</v>
      </c>
      <c r="G4190">
        <v>0</v>
      </c>
      <c r="H4190">
        <v>7.0000000000000007E-2</v>
      </c>
      <c r="I4190">
        <v>0.21</v>
      </c>
      <c r="J4190">
        <v>0.14000000000000001</v>
      </c>
      <c r="K4190">
        <v>0.63</v>
      </c>
      <c r="L4190">
        <v>0.63</v>
      </c>
      <c r="M4190">
        <v>0</v>
      </c>
      <c r="N4190">
        <v>0.36</v>
      </c>
      <c r="O4190">
        <v>0.36</v>
      </c>
      <c r="P4190">
        <v>0</v>
      </c>
      <c r="Q4190">
        <v>0.43</v>
      </c>
      <c r="R4190">
        <v>0.43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1.73</v>
      </c>
      <c r="AA4190">
        <v>1.73</v>
      </c>
      <c r="AB4190">
        <v>0</v>
      </c>
      <c r="AC4190">
        <v>0</v>
      </c>
      <c r="AD4190">
        <v>0</v>
      </c>
      <c r="AE4190">
        <v>0</v>
      </c>
      <c r="AF4190">
        <v>6.5000000000000568</v>
      </c>
      <c r="AG4190">
        <v>7.52</v>
      </c>
      <c r="AH4190">
        <v>1.02</v>
      </c>
      <c r="AI4190">
        <v>0.59</v>
      </c>
      <c r="AJ4190">
        <v>0.78</v>
      </c>
      <c r="AK4190">
        <v>0.19</v>
      </c>
      <c r="AL4190">
        <v>386.88</v>
      </c>
      <c r="AM4190" s="3">
        <v>33.164175010000001</v>
      </c>
    </row>
    <row r="4191" spans="1:39" x14ac:dyDescent="0.3">
      <c r="A4191">
        <v>47003</v>
      </c>
      <c r="B4191" t="s">
        <v>4260</v>
      </c>
      <c r="C4191" t="s">
        <v>4207</v>
      </c>
      <c r="D4191" t="s">
        <v>4259</v>
      </c>
      <c r="E4191">
        <v>3.13</v>
      </c>
      <c r="F4191">
        <v>3.13</v>
      </c>
      <c r="G4191">
        <v>0</v>
      </c>
      <c r="H4191">
        <v>-0.97</v>
      </c>
      <c r="I4191">
        <v>0.79</v>
      </c>
      <c r="J4191">
        <v>1.76</v>
      </c>
      <c r="K4191">
        <v>0.25</v>
      </c>
      <c r="L4191">
        <v>0.25</v>
      </c>
      <c r="M4191">
        <v>0</v>
      </c>
      <c r="N4191">
        <v>0.56999999999999995</v>
      </c>
      <c r="O4191">
        <v>0.56999999999999995</v>
      </c>
      <c r="P4191">
        <v>0</v>
      </c>
      <c r="Q4191">
        <v>0.4</v>
      </c>
      <c r="R4191">
        <v>0.48</v>
      </c>
      <c r="S4191">
        <v>0.08</v>
      </c>
      <c r="T4191">
        <v>0.51</v>
      </c>
      <c r="U4191">
        <v>0.51</v>
      </c>
      <c r="V4191">
        <v>0</v>
      </c>
      <c r="W4191">
        <v>0.8</v>
      </c>
      <c r="X4191">
        <v>0.8</v>
      </c>
      <c r="Y4191">
        <v>0</v>
      </c>
      <c r="Z4191">
        <v>0.12</v>
      </c>
      <c r="AA4191">
        <v>0.34</v>
      </c>
      <c r="AB4191">
        <v>0.22</v>
      </c>
      <c r="AC4191">
        <v>2.9999999999972715E-2</v>
      </c>
      <c r="AD4191">
        <v>0.03</v>
      </c>
      <c r="AE4191">
        <v>0</v>
      </c>
      <c r="AF4191">
        <v>0.90999999999996817</v>
      </c>
      <c r="AG4191">
        <v>0.91</v>
      </c>
      <c r="AH4191">
        <v>0</v>
      </c>
      <c r="AI4191">
        <v>1.32</v>
      </c>
      <c r="AJ4191">
        <v>1.32</v>
      </c>
      <c r="AK4191">
        <v>0</v>
      </c>
      <c r="AL4191">
        <v>285.2</v>
      </c>
      <c r="AM4191" s="3">
        <v>17.797525069999999</v>
      </c>
    </row>
    <row r="4192" spans="1:39" x14ac:dyDescent="0.3">
      <c r="A4192">
        <v>47005</v>
      </c>
      <c r="B4192" t="s">
        <v>4261</v>
      </c>
      <c r="C4192" t="s">
        <v>4207</v>
      </c>
      <c r="D4192" t="s">
        <v>4259</v>
      </c>
      <c r="E4192">
        <v>0.47</v>
      </c>
      <c r="F4192">
        <v>0.47</v>
      </c>
      <c r="G4192">
        <v>0</v>
      </c>
      <c r="H4192">
        <v>0.18</v>
      </c>
      <c r="I4192">
        <v>0.22</v>
      </c>
      <c r="J4192">
        <v>0.04</v>
      </c>
      <c r="K4192">
        <v>1.06</v>
      </c>
      <c r="L4192">
        <v>1.06</v>
      </c>
      <c r="M4192">
        <v>0</v>
      </c>
      <c r="N4192">
        <v>0.43</v>
      </c>
      <c r="O4192">
        <v>0.43</v>
      </c>
      <c r="P4192">
        <v>0</v>
      </c>
      <c r="Q4192">
        <v>0.63</v>
      </c>
      <c r="R4192">
        <v>0.63</v>
      </c>
      <c r="S4192">
        <v>0</v>
      </c>
      <c r="T4192">
        <v>0.56999999999999995</v>
      </c>
      <c r="U4192">
        <v>0.56999999999999995</v>
      </c>
      <c r="V4192">
        <v>0</v>
      </c>
      <c r="W4192">
        <v>0.87</v>
      </c>
      <c r="X4192">
        <v>0.87</v>
      </c>
      <c r="Y4192">
        <v>0</v>
      </c>
      <c r="Z4192">
        <v>0.69</v>
      </c>
      <c r="AA4192">
        <v>0.71</v>
      </c>
      <c r="AB4192">
        <v>0.02</v>
      </c>
      <c r="AC4192">
        <v>-0.47999999999996135</v>
      </c>
      <c r="AD4192">
        <v>0.12</v>
      </c>
      <c r="AE4192">
        <v>0.6</v>
      </c>
      <c r="AF4192">
        <v>1.2699999999999818</v>
      </c>
      <c r="AG4192">
        <v>1.27</v>
      </c>
      <c r="AH4192">
        <v>0</v>
      </c>
      <c r="AI4192">
        <v>0</v>
      </c>
      <c r="AJ4192">
        <v>0</v>
      </c>
      <c r="AK4192">
        <v>0</v>
      </c>
      <c r="AL4192">
        <v>308.36</v>
      </c>
      <c r="AM4192" s="3">
        <v>13.895473020000001</v>
      </c>
    </row>
    <row r="4193" spans="1:39" x14ac:dyDescent="0.3">
      <c r="A4193">
        <v>47006</v>
      </c>
      <c r="B4193" t="s">
        <v>4262</v>
      </c>
      <c r="C4193" t="s">
        <v>4207</v>
      </c>
      <c r="D4193" t="s">
        <v>4259</v>
      </c>
      <c r="E4193">
        <v>2.2799999999999998</v>
      </c>
      <c r="F4193">
        <v>2.2799999999999998</v>
      </c>
      <c r="G4193">
        <v>0</v>
      </c>
      <c r="H4193">
        <v>0.17</v>
      </c>
      <c r="I4193">
        <v>0.75</v>
      </c>
      <c r="J4193">
        <v>0.57999999999999996</v>
      </c>
      <c r="K4193">
        <v>0.75</v>
      </c>
      <c r="L4193">
        <v>0.75</v>
      </c>
      <c r="M4193">
        <v>0</v>
      </c>
      <c r="N4193">
        <v>0.21</v>
      </c>
      <c r="O4193">
        <v>0.21</v>
      </c>
      <c r="P4193">
        <v>0</v>
      </c>
      <c r="Q4193">
        <v>0.92</v>
      </c>
      <c r="R4193">
        <v>0.92</v>
      </c>
      <c r="S4193">
        <v>0</v>
      </c>
      <c r="T4193">
        <v>6.17</v>
      </c>
      <c r="U4193">
        <v>6.17</v>
      </c>
      <c r="V4193">
        <v>0</v>
      </c>
      <c r="W4193">
        <v>0.93</v>
      </c>
      <c r="X4193">
        <v>0.93</v>
      </c>
      <c r="Y4193">
        <v>0</v>
      </c>
      <c r="Z4193">
        <v>-0.55000000000000004</v>
      </c>
      <c r="AA4193">
        <v>0.74</v>
      </c>
      <c r="AB4193">
        <v>1.29</v>
      </c>
      <c r="AC4193">
        <v>1.0399999999999636</v>
      </c>
      <c r="AD4193">
        <v>1.04</v>
      </c>
      <c r="AE4193">
        <v>0</v>
      </c>
      <c r="AF4193">
        <v>0.71000000000003638</v>
      </c>
      <c r="AG4193">
        <v>0.71</v>
      </c>
      <c r="AH4193">
        <v>0</v>
      </c>
      <c r="AI4193">
        <v>0.05</v>
      </c>
      <c r="AJ4193">
        <v>0.05</v>
      </c>
      <c r="AK4193">
        <v>0</v>
      </c>
      <c r="AL4193">
        <v>359.48</v>
      </c>
      <c r="AM4193" s="3">
        <v>14.43451305</v>
      </c>
    </row>
    <row r="4194" spans="1:39" x14ac:dyDescent="0.3">
      <c r="A4194">
        <v>47007</v>
      </c>
      <c r="B4194" t="s">
        <v>4263</v>
      </c>
      <c r="C4194" t="s">
        <v>4207</v>
      </c>
      <c r="D4194" t="s">
        <v>4259</v>
      </c>
      <c r="E4194">
        <v>0.2</v>
      </c>
      <c r="F4194">
        <v>0.2</v>
      </c>
      <c r="G4194">
        <v>0</v>
      </c>
      <c r="H4194">
        <v>0.21</v>
      </c>
      <c r="I4194">
        <v>0.21</v>
      </c>
      <c r="J4194">
        <v>0</v>
      </c>
      <c r="K4194">
        <v>0.11</v>
      </c>
      <c r="L4194">
        <v>0.11</v>
      </c>
      <c r="M4194">
        <v>0</v>
      </c>
      <c r="N4194">
        <v>0.05</v>
      </c>
      <c r="O4194">
        <v>0.05</v>
      </c>
      <c r="P4194">
        <v>0</v>
      </c>
      <c r="Q4194">
        <v>0.13</v>
      </c>
      <c r="R4194">
        <v>0.13</v>
      </c>
      <c r="S4194">
        <v>0</v>
      </c>
      <c r="T4194">
        <v>0.46</v>
      </c>
      <c r="U4194">
        <v>0.46</v>
      </c>
      <c r="V4194">
        <v>0</v>
      </c>
      <c r="W4194">
        <v>0</v>
      </c>
      <c r="X4194">
        <v>0</v>
      </c>
      <c r="Y4194">
        <v>0</v>
      </c>
      <c r="Z4194">
        <v>0.05</v>
      </c>
      <c r="AA4194">
        <v>0.05</v>
      </c>
      <c r="AB4194">
        <v>0</v>
      </c>
      <c r="AC4194">
        <v>0</v>
      </c>
      <c r="AD4194">
        <v>0</v>
      </c>
      <c r="AE4194">
        <v>0</v>
      </c>
      <c r="AF4194">
        <v>2.0000000000038654E-2</v>
      </c>
      <c r="AG4194">
        <v>0.02</v>
      </c>
      <c r="AH4194">
        <v>0</v>
      </c>
      <c r="AI4194">
        <v>0.28000000000000003</v>
      </c>
      <c r="AJ4194">
        <v>0.28000000000000003</v>
      </c>
      <c r="AK4194">
        <v>0</v>
      </c>
      <c r="AL4194">
        <v>272.44</v>
      </c>
      <c r="AM4194" s="3">
        <v>6.3465440409999996</v>
      </c>
    </row>
    <row r="4195" spans="1:39" x14ac:dyDescent="0.3">
      <c r="A4195">
        <v>47008</v>
      </c>
      <c r="B4195" t="s">
        <v>4264</v>
      </c>
      <c r="C4195" t="s">
        <v>4207</v>
      </c>
      <c r="D4195" t="s">
        <v>4259</v>
      </c>
      <c r="E4195">
        <v>4.3600000000000003</v>
      </c>
      <c r="F4195">
        <v>4.3600000000000003</v>
      </c>
      <c r="G4195">
        <v>0</v>
      </c>
      <c r="H4195">
        <v>-0.65</v>
      </c>
      <c r="I4195">
        <v>0.75</v>
      </c>
      <c r="J4195">
        <v>1.4</v>
      </c>
      <c r="K4195">
        <v>0.62</v>
      </c>
      <c r="L4195">
        <v>0.62</v>
      </c>
      <c r="M4195">
        <v>0</v>
      </c>
      <c r="N4195">
        <v>0.39</v>
      </c>
      <c r="O4195">
        <v>0.39</v>
      </c>
      <c r="P4195">
        <v>0</v>
      </c>
      <c r="Q4195">
        <v>0.26</v>
      </c>
      <c r="R4195">
        <v>0.26</v>
      </c>
      <c r="S4195">
        <v>0</v>
      </c>
      <c r="T4195">
        <v>0.85</v>
      </c>
      <c r="U4195">
        <v>0.95</v>
      </c>
      <c r="V4195">
        <v>0.1</v>
      </c>
      <c r="W4195">
        <v>-0.61</v>
      </c>
      <c r="X4195">
        <v>0.14000000000000001</v>
      </c>
      <c r="Y4195">
        <v>0.75</v>
      </c>
      <c r="Z4195">
        <v>0.4</v>
      </c>
      <c r="AA4195">
        <v>0.4</v>
      </c>
      <c r="AB4195">
        <v>0</v>
      </c>
      <c r="AC4195">
        <v>0</v>
      </c>
      <c r="AD4195">
        <v>0</v>
      </c>
      <c r="AE4195">
        <v>0</v>
      </c>
      <c r="AF4195">
        <v>0.50999999999999091</v>
      </c>
      <c r="AG4195">
        <v>0.51</v>
      </c>
      <c r="AH4195">
        <v>0</v>
      </c>
      <c r="AI4195">
        <v>0.53</v>
      </c>
      <c r="AJ4195">
        <v>0.53</v>
      </c>
      <c r="AK4195">
        <v>0</v>
      </c>
      <c r="AL4195">
        <v>283.74</v>
      </c>
      <c r="AM4195" s="3">
        <v>17.763837500000001</v>
      </c>
    </row>
    <row r="4196" spans="1:39" x14ac:dyDescent="0.3">
      <c r="A4196">
        <v>47009</v>
      </c>
      <c r="B4196" t="s">
        <v>4265</v>
      </c>
      <c r="C4196" t="s">
        <v>4207</v>
      </c>
      <c r="D4196" t="s">
        <v>4259</v>
      </c>
      <c r="E4196">
        <v>3.55</v>
      </c>
      <c r="F4196">
        <v>3.55</v>
      </c>
      <c r="G4196">
        <v>0</v>
      </c>
      <c r="H4196">
        <v>2.34</v>
      </c>
      <c r="I4196">
        <v>2.37</v>
      </c>
      <c r="J4196">
        <v>0.03</v>
      </c>
      <c r="K4196">
        <v>1.19</v>
      </c>
      <c r="L4196">
        <v>1.19</v>
      </c>
      <c r="M4196">
        <v>0</v>
      </c>
      <c r="N4196">
        <v>2.4300000000000002</v>
      </c>
      <c r="O4196">
        <v>2.4300000000000002</v>
      </c>
      <c r="P4196">
        <v>0</v>
      </c>
      <c r="Q4196">
        <v>0.66</v>
      </c>
      <c r="R4196">
        <v>0.66</v>
      </c>
      <c r="S4196">
        <v>0</v>
      </c>
      <c r="T4196">
        <v>1.56</v>
      </c>
      <c r="U4196">
        <v>1.56</v>
      </c>
      <c r="V4196">
        <v>0</v>
      </c>
      <c r="W4196">
        <v>2.0299999999999998</v>
      </c>
      <c r="X4196">
        <v>2.3199999999999998</v>
      </c>
      <c r="Y4196">
        <v>0.28999999999999998</v>
      </c>
      <c r="Z4196">
        <v>0.1</v>
      </c>
      <c r="AA4196">
        <v>0.62</v>
      </c>
      <c r="AB4196">
        <v>0.52</v>
      </c>
      <c r="AC4196">
        <v>0</v>
      </c>
      <c r="AD4196">
        <v>0</v>
      </c>
      <c r="AE4196">
        <v>0</v>
      </c>
      <c r="AF4196">
        <v>6.9999999999936335E-2</v>
      </c>
      <c r="AG4196">
        <v>7.0000000000000007E-2</v>
      </c>
      <c r="AH4196">
        <v>0</v>
      </c>
      <c r="AI4196">
        <v>1.76</v>
      </c>
      <c r="AJ4196">
        <v>1.76</v>
      </c>
      <c r="AK4196">
        <v>0</v>
      </c>
      <c r="AL4196">
        <v>608.98</v>
      </c>
      <c r="AM4196" s="3">
        <v>18.727243649999998</v>
      </c>
    </row>
    <row r="4197" spans="1:39" x14ac:dyDescent="0.3">
      <c r="A4197">
        <v>47010</v>
      </c>
      <c r="B4197" t="s">
        <v>4266</v>
      </c>
      <c r="C4197" t="s">
        <v>4207</v>
      </c>
      <c r="D4197" t="s">
        <v>4259</v>
      </c>
      <c r="E4197">
        <v>2.7</v>
      </c>
      <c r="F4197">
        <v>2.7</v>
      </c>
      <c r="G4197">
        <v>0</v>
      </c>
      <c r="H4197">
        <v>1.65</v>
      </c>
      <c r="I4197">
        <v>1.65</v>
      </c>
      <c r="J4197">
        <v>0</v>
      </c>
      <c r="K4197">
        <v>0.04</v>
      </c>
      <c r="L4197">
        <v>0.04</v>
      </c>
      <c r="M4197">
        <v>0</v>
      </c>
      <c r="N4197">
        <v>-1.32</v>
      </c>
      <c r="O4197">
        <v>0.11</v>
      </c>
      <c r="P4197">
        <v>1.43</v>
      </c>
      <c r="Q4197">
        <v>0.41</v>
      </c>
      <c r="R4197">
        <v>0.41</v>
      </c>
      <c r="S4197">
        <v>0</v>
      </c>
      <c r="T4197">
        <v>0.19</v>
      </c>
      <c r="U4197">
        <v>0.19</v>
      </c>
      <c r="V4197">
        <v>0</v>
      </c>
      <c r="W4197">
        <v>-0.03</v>
      </c>
      <c r="X4197">
        <v>0.02</v>
      </c>
      <c r="Y4197">
        <v>0.05</v>
      </c>
      <c r="Z4197">
        <v>-0.13</v>
      </c>
      <c r="AA4197">
        <v>0</v>
      </c>
      <c r="AB4197">
        <v>0.13</v>
      </c>
      <c r="AC4197">
        <v>0</v>
      </c>
      <c r="AD4197">
        <v>0</v>
      </c>
      <c r="AE4197">
        <v>0</v>
      </c>
      <c r="AF4197">
        <v>0.8800000000000523</v>
      </c>
      <c r="AG4197">
        <v>0.88000000000000012</v>
      </c>
      <c r="AH4197">
        <v>0</v>
      </c>
      <c r="AI4197">
        <v>7.0000000000000007E-2</v>
      </c>
      <c r="AJ4197">
        <v>7.0000000000000007E-2</v>
      </c>
      <c r="AK4197">
        <v>0</v>
      </c>
      <c r="AL4197">
        <v>305.58</v>
      </c>
      <c r="AM4197" s="3">
        <v>9.5404010600000007</v>
      </c>
    </row>
    <row r="4198" spans="1:39" x14ac:dyDescent="0.3">
      <c r="A4198">
        <v>47011</v>
      </c>
      <c r="B4198" t="s">
        <v>4267</v>
      </c>
      <c r="C4198" t="s">
        <v>4207</v>
      </c>
      <c r="D4198" t="s">
        <v>4259</v>
      </c>
      <c r="E4198">
        <v>0.17</v>
      </c>
      <c r="F4198">
        <v>0.17</v>
      </c>
      <c r="G4198">
        <v>0</v>
      </c>
      <c r="H4198">
        <v>0.52</v>
      </c>
      <c r="I4198">
        <v>0.52</v>
      </c>
      <c r="J4198">
        <v>0</v>
      </c>
      <c r="K4198">
        <v>0.31</v>
      </c>
      <c r="L4198">
        <v>0.31</v>
      </c>
      <c r="M4198">
        <v>0</v>
      </c>
      <c r="N4198">
        <v>0</v>
      </c>
      <c r="O4198">
        <v>0</v>
      </c>
      <c r="P4198">
        <v>0</v>
      </c>
      <c r="Q4198">
        <v>0.02</v>
      </c>
      <c r="R4198">
        <v>0.02</v>
      </c>
      <c r="S4198">
        <v>0</v>
      </c>
      <c r="T4198">
        <v>2.12</v>
      </c>
      <c r="U4198">
        <v>2.12</v>
      </c>
      <c r="V4198">
        <v>0</v>
      </c>
      <c r="W4198">
        <v>0.34</v>
      </c>
      <c r="X4198">
        <v>0.34</v>
      </c>
      <c r="Y4198">
        <v>0</v>
      </c>
      <c r="Z4198">
        <v>-0.25</v>
      </c>
      <c r="AA4198">
        <v>0.06</v>
      </c>
      <c r="AB4198">
        <v>0.31</v>
      </c>
      <c r="AC4198">
        <v>0.20999999999997954</v>
      </c>
      <c r="AD4198">
        <v>0.21000000000000002</v>
      </c>
      <c r="AE4198">
        <v>0</v>
      </c>
      <c r="AF4198">
        <v>0.41000000000002501</v>
      </c>
      <c r="AG4198">
        <v>0.41</v>
      </c>
      <c r="AH4198">
        <v>0</v>
      </c>
      <c r="AI4198">
        <v>0.12</v>
      </c>
      <c r="AJ4198">
        <v>0.12</v>
      </c>
      <c r="AK4198">
        <v>0</v>
      </c>
      <c r="AL4198">
        <v>489.28</v>
      </c>
      <c r="AM4198" s="3">
        <v>27.730358979999998</v>
      </c>
    </row>
    <row r="4199" spans="1:39" x14ac:dyDescent="0.3">
      <c r="A4199">
        <v>47012</v>
      </c>
      <c r="B4199" t="s">
        <v>4268</v>
      </c>
      <c r="C4199" t="s">
        <v>4207</v>
      </c>
      <c r="D4199" t="s">
        <v>4259</v>
      </c>
      <c r="E4199">
        <v>1.03</v>
      </c>
      <c r="F4199">
        <v>1.03</v>
      </c>
      <c r="G4199">
        <v>0</v>
      </c>
      <c r="H4199">
        <v>0.9</v>
      </c>
      <c r="I4199">
        <v>0.91</v>
      </c>
      <c r="J4199">
        <v>0.01</v>
      </c>
      <c r="K4199">
        <v>1.25</v>
      </c>
      <c r="L4199">
        <v>1.25</v>
      </c>
      <c r="M4199">
        <v>0</v>
      </c>
      <c r="N4199">
        <v>0</v>
      </c>
      <c r="O4199">
        <v>0</v>
      </c>
      <c r="P4199">
        <v>0</v>
      </c>
      <c r="Q4199">
        <v>1.81</v>
      </c>
      <c r="R4199">
        <v>1.81</v>
      </c>
      <c r="S4199">
        <v>0</v>
      </c>
      <c r="T4199">
        <v>-0.38</v>
      </c>
      <c r="U4199">
        <v>0</v>
      </c>
      <c r="V4199">
        <v>0.38</v>
      </c>
      <c r="W4199">
        <v>0</v>
      </c>
      <c r="X4199">
        <v>0</v>
      </c>
      <c r="Y4199">
        <v>0</v>
      </c>
      <c r="Z4199">
        <v>0.24</v>
      </c>
      <c r="AA4199">
        <v>0.24</v>
      </c>
      <c r="AB4199">
        <v>0</v>
      </c>
      <c r="AC4199">
        <v>8.0000000000040927E-2</v>
      </c>
      <c r="AD4199">
        <v>0.08</v>
      </c>
      <c r="AE4199">
        <v>0</v>
      </c>
      <c r="AF4199">
        <v>0.10999999999989996</v>
      </c>
      <c r="AG4199">
        <v>0.11</v>
      </c>
      <c r="AH4199">
        <v>0</v>
      </c>
      <c r="AI4199">
        <v>0.02</v>
      </c>
      <c r="AJ4199">
        <v>0.02</v>
      </c>
      <c r="AK4199">
        <v>0</v>
      </c>
      <c r="AL4199">
        <v>711.99</v>
      </c>
      <c r="AM4199" s="3">
        <v>9.0201016799999998</v>
      </c>
    </row>
    <row r="4200" spans="1:39" x14ac:dyDescent="0.3">
      <c r="A4200">
        <v>47013</v>
      </c>
      <c r="B4200" t="s">
        <v>4269</v>
      </c>
      <c r="C4200" t="s">
        <v>4207</v>
      </c>
      <c r="D4200" t="s">
        <v>4259</v>
      </c>
      <c r="E4200">
        <v>0</v>
      </c>
      <c r="F4200">
        <v>0</v>
      </c>
      <c r="G4200">
        <v>0</v>
      </c>
      <c r="H4200">
        <v>2.46</v>
      </c>
      <c r="I4200">
        <v>2.56</v>
      </c>
      <c r="J4200">
        <v>0.1</v>
      </c>
      <c r="K4200">
        <v>0.39</v>
      </c>
      <c r="L4200">
        <v>0.39</v>
      </c>
      <c r="M4200">
        <v>0</v>
      </c>
      <c r="N4200">
        <v>1.91</v>
      </c>
      <c r="O4200">
        <v>1.91</v>
      </c>
      <c r="P4200">
        <v>0</v>
      </c>
      <c r="Q4200">
        <v>0.72</v>
      </c>
      <c r="R4200">
        <v>0.72</v>
      </c>
      <c r="S4200">
        <v>0</v>
      </c>
      <c r="T4200">
        <v>0.6</v>
      </c>
      <c r="U4200">
        <v>0.6</v>
      </c>
      <c r="V4200">
        <v>0</v>
      </c>
      <c r="W4200">
        <v>0.61</v>
      </c>
      <c r="X4200">
        <v>0.61</v>
      </c>
      <c r="Y4200">
        <v>0</v>
      </c>
      <c r="Z4200">
        <v>0.38</v>
      </c>
      <c r="AA4200">
        <v>0.38</v>
      </c>
      <c r="AB4200">
        <v>0</v>
      </c>
      <c r="AC4200">
        <v>-1.0600000000000591</v>
      </c>
      <c r="AD4200">
        <v>7.0000000000000007E-2</v>
      </c>
      <c r="AE4200">
        <v>1.1300000000000001</v>
      </c>
      <c r="AF4200">
        <v>3.3000000000000682</v>
      </c>
      <c r="AG4200">
        <v>3.3</v>
      </c>
      <c r="AH4200">
        <v>0</v>
      </c>
      <c r="AI4200">
        <v>2.41</v>
      </c>
      <c r="AJ4200">
        <v>2.5</v>
      </c>
      <c r="AK4200">
        <v>0.09</v>
      </c>
      <c r="AL4200">
        <v>302.99</v>
      </c>
      <c r="AM4200" s="3">
        <v>23.97926477</v>
      </c>
    </row>
    <row r="4201" spans="1:39" x14ac:dyDescent="0.3">
      <c r="A4201">
        <v>47014</v>
      </c>
      <c r="B4201" t="s">
        <v>4259</v>
      </c>
      <c r="C4201" t="s">
        <v>4207</v>
      </c>
      <c r="D4201" t="s">
        <v>4259</v>
      </c>
      <c r="E4201">
        <v>16.079999999999998</v>
      </c>
      <c r="F4201">
        <v>16.079999999999998</v>
      </c>
      <c r="G4201">
        <v>0</v>
      </c>
      <c r="H4201">
        <v>3.46</v>
      </c>
      <c r="I4201">
        <v>3.47</v>
      </c>
      <c r="J4201">
        <v>0.01</v>
      </c>
      <c r="K4201">
        <v>-2.33</v>
      </c>
      <c r="L4201">
        <v>7.67</v>
      </c>
      <c r="M4201">
        <v>10</v>
      </c>
      <c r="N4201">
        <v>1.81</v>
      </c>
      <c r="O4201">
        <v>1.81</v>
      </c>
      <c r="P4201">
        <v>0</v>
      </c>
      <c r="Q4201">
        <v>0.71</v>
      </c>
      <c r="R4201">
        <v>0.98</v>
      </c>
      <c r="S4201">
        <v>0.27</v>
      </c>
      <c r="T4201">
        <v>1.38</v>
      </c>
      <c r="U4201">
        <v>1.38</v>
      </c>
      <c r="V4201">
        <v>0</v>
      </c>
      <c r="W4201">
        <v>1.88</v>
      </c>
      <c r="X4201">
        <v>1.88</v>
      </c>
      <c r="Y4201">
        <v>0</v>
      </c>
      <c r="Z4201">
        <v>4.3899999999999997</v>
      </c>
      <c r="AA4201">
        <v>4.72</v>
      </c>
      <c r="AB4201">
        <v>0.33</v>
      </c>
      <c r="AC4201">
        <v>1.4500000000002728</v>
      </c>
      <c r="AD4201">
        <v>1.45</v>
      </c>
      <c r="AE4201">
        <v>0</v>
      </c>
      <c r="AF4201">
        <v>1.0299999999997453</v>
      </c>
      <c r="AG4201">
        <v>1.04</v>
      </c>
      <c r="AH4201">
        <v>0.01</v>
      </c>
      <c r="AI4201">
        <v>-1.88</v>
      </c>
      <c r="AJ4201">
        <v>0.36</v>
      </c>
      <c r="AK4201">
        <v>2.2400000000000002</v>
      </c>
      <c r="AL4201">
        <v>2610.16</v>
      </c>
      <c r="AM4201" s="3">
        <v>11.06555153</v>
      </c>
    </row>
    <row r="4202" spans="1:39" x14ac:dyDescent="0.3">
      <c r="A4202">
        <v>47016</v>
      </c>
      <c r="B4202" t="s">
        <v>4270</v>
      </c>
      <c r="C4202" t="s">
        <v>4207</v>
      </c>
      <c r="D4202" t="s">
        <v>4259</v>
      </c>
      <c r="E4202">
        <v>0</v>
      </c>
      <c r="F4202">
        <v>0</v>
      </c>
      <c r="G4202">
        <v>0</v>
      </c>
      <c r="H4202">
        <v>-0.01</v>
      </c>
      <c r="I4202">
        <v>0.09</v>
      </c>
      <c r="J4202">
        <v>0.1</v>
      </c>
      <c r="K4202">
        <v>0.15</v>
      </c>
      <c r="L4202">
        <v>0.15</v>
      </c>
      <c r="M4202">
        <v>0</v>
      </c>
      <c r="N4202">
        <v>0</v>
      </c>
      <c r="O4202">
        <v>0</v>
      </c>
      <c r="P4202">
        <v>0</v>
      </c>
      <c r="Q4202">
        <v>0.21</v>
      </c>
      <c r="R4202">
        <v>0.21</v>
      </c>
      <c r="S4202">
        <v>0</v>
      </c>
      <c r="T4202">
        <v>0.03</v>
      </c>
      <c r="U4202">
        <v>0.03</v>
      </c>
      <c r="V4202">
        <v>0</v>
      </c>
      <c r="W4202">
        <v>0.35</v>
      </c>
      <c r="X4202">
        <v>0.35</v>
      </c>
      <c r="Y4202">
        <v>0</v>
      </c>
      <c r="Z4202">
        <v>0.31</v>
      </c>
      <c r="AA4202">
        <v>0.31</v>
      </c>
      <c r="AB4202">
        <v>0</v>
      </c>
      <c r="AC4202">
        <v>7.0000000000050022E-2</v>
      </c>
      <c r="AD4202">
        <v>7.0000000000000007E-2</v>
      </c>
      <c r="AE4202">
        <v>0</v>
      </c>
      <c r="AF4202">
        <v>0.17000000000001592</v>
      </c>
      <c r="AG4202">
        <v>0.17</v>
      </c>
      <c r="AH4202">
        <v>0</v>
      </c>
      <c r="AI4202">
        <v>0</v>
      </c>
      <c r="AJ4202">
        <v>0</v>
      </c>
      <c r="AK4202">
        <v>0</v>
      </c>
      <c r="AL4202">
        <v>403.54</v>
      </c>
      <c r="AM4202" s="3">
        <v>13.70324465</v>
      </c>
    </row>
    <row r="4203" spans="1:39" x14ac:dyDescent="0.3">
      <c r="A4203">
        <v>47017</v>
      </c>
      <c r="B4203" t="s">
        <v>4271</v>
      </c>
      <c r="C4203" t="s">
        <v>4207</v>
      </c>
      <c r="D4203" t="s">
        <v>4259</v>
      </c>
      <c r="E4203">
        <v>7.16</v>
      </c>
      <c r="F4203">
        <v>7.16</v>
      </c>
      <c r="G4203">
        <v>0</v>
      </c>
      <c r="H4203">
        <v>3.65</v>
      </c>
      <c r="I4203">
        <v>3.87</v>
      </c>
      <c r="J4203">
        <v>0.22</v>
      </c>
      <c r="K4203">
        <v>0.6</v>
      </c>
      <c r="L4203">
        <v>0.6</v>
      </c>
      <c r="M4203">
        <v>0</v>
      </c>
      <c r="N4203">
        <v>0.81</v>
      </c>
      <c r="O4203">
        <v>0.81</v>
      </c>
      <c r="P4203">
        <v>0</v>
      </c>
      <c r="Q4203">
        <v>1.86</v>
      </c>
      <c r="R4203">
        <v>1.86</v>
      </c>
      <c r="S4203">
        <v>0</v>
      </c>
      <c r="T4203">
        <v>0.9</v>
      </c>
      <c r="U4203">
        <v>0.9</v>
      </c>
      <c r="V4203">
        <v>0</v>
      </c>
      <c r="W4203">
        <v>2.2599999999999998</v>
      </c>
      <c r="X4203">
        <v>2.4500000000000002</v>
      </c>
      <c r="Y4203">
        <v>0.19</v>
      </c>
      <c r="Z4203">
        <v>1.63</v>
      </c>
      <c r="AA4203">
        <v>2.0499999999999998</v>
      </c>
      <c r="AB4203">
        <v>0.42</v>
      </c>
      <c r="AC4203">
        <v>2.0099999999999909</v>
      </c>
      <c r="AD4203">
        <v>2.0100000000000002</v>
      </c>
      <c r="AE4203">
        <v>0</v>
      </c>
      <c r="AF4203">
        <v>1.0699999999999363</v>
      </c>
      <c r="AG4203">
        <v>1.51</v>
      </c>
      <c r="AH4203">
        <v>0.44</v>
      </c>
      <c r="AI4203">
        <v>1.55</v>
      </c>
      <c r="AJ4203">
        <v>1.55</v>
      </c>
      <c r="AK4203">
        <v>0</v>
      </c>
      <c r="AL4203">
        <v>749.97</v>
      </c>
      <c r="AM4203" s="3">
        <v>16.36710038</v>
      </c>
    </row>
    <row r="4204" spans="1:39" x14ac:dyDescent="0.3">
      <c r="A4204">
        <v>47018</v>
      </c>
      <c r="B4204" t="s">
        <v>4272</v>
      </c>
      <c r="C4204" t="s">
        <v>4207</v>
      </c>
      <c r="D4204" t="s">
        <v>4259</v>
      </c>
      <c r="E4204">
        <v>0</v>
      </c>
      <c r="F4204">
        <v>0</v>
      </c>
      <c r="G4204">
        <v>0</v>
      </c>
      <c r="H4204">
        <v>0.16</v>
      </c>
      <c r="I4204">
        <v>0.16</v>
      </c>
      <c r="J4204">
        <v>0</v>
      </c>
      <c r="K4204">
        <v>0</v>
      </c>
      <c r="L4204">
        <v>0</v>
      </c>
      <c r="M4204">
        <v>0</v>
      </c>
      <c r="N4204">
        <v>0.01</v>
      </c>
      <c r="O4204">
        <v>0.01</v>
      </c>
      <c r="P4204">
        <v>0</v>
      </c>
      <c r="Q4204">
        <v>0.46</v>
      </c>
      <c r="R4204">
        <v>0.46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191.23</v>
      </c>
      <c r="AM4204" s="3">
        <v>2.4823974739999999</v>
      </c>
    </row>
    <row r="4205" spans="1:39" x14ac:dyDescent="0.3">
      <c r="A4205">
        <v>47020</v>
      </c>
      <c r="B4205" t="s">
        <v>4273</v>
      </c>
      <c r="C4205" t="s">
        <v>4207</v>
      </c>
      <c r="D4205" t="s">
        <v>4259</v>
      </c>
      <c r="E4205">
        <v>1.42</v>
      </c>
      <c r="F4205">
        <v>1.42</v>
      </c>
      <c r="G4205">
        <v>0</v>
      </c>
      <c r="H4205">
        <v>2.2599999999999998</v>
      </c>
      <c r="I4205">
        <v>2.2599999999999998</v>
      </c>
      <c r="J4205">
        <v>0</v>
      </c>
      <c r="K4205">
        <v>6.87</v>
      </c>
      <c r="L4205">
        <v>6.87</v>
      </c>
      <c r="M4205">
        <v>0</v>
      </c>
      <c r="N4205">
        <v>5.38</v>
      </c>
      <c r="O4205">
        <v>5.38</v>
      </c>
      <c r="P4205">
        <v>0</v>
      </c>
      <c r="Q4205">
        <v>0.86</v>
      </c>
      <c r="R4205">
        <v>0.86</v>
      </c>
      <c r="S4205">
        <v>0</v>
      </c>
      <c r="T4205">
        <v>0.56000000000000005</v>
      </c>
      <c r="U4205">
        <v>0.56000000000000005</v>
      </c>
      <c r="V4205">
        <v>0</v>
      </c>
      <c r="W4205">
        <v>3.58</v>
      </c>
      <c r="X4205">
        <v>3.58</v>
      </c>
      <c r="Y4205">
        <v>0</v>
      </c>
      <c r="Z4205">
        <v>0.48</v>
      </c>
      <c r="AA4205">
        <v>0.48</v>
      </c>
      <c r="AB4205">
        <v>0</v>
      </c>
      <c r="AC4205">
        <v>0.94000000000005457</v>
      </c>
      <c r="AD4205">
        <v>1.1000000000000001</v>
      </c>
      <c r="AE4205">
        <v>0.16</v>
      </c>
      <c r="AF4205">
        <v>0.73000000000001819</v>
      </c>
      <c r="AG4205">
        <v>0.73</v>
      </c>
      <c r="AH4205">
        <v>0</v>
      </c>
      <c r="AI4205">
        <v>0.78</v>
      </c>
      <c r="AJ4205">
        <v>0.78</v>
      </c>
      <c r="AK4205">
        <v>0</v>
      </c>
      <c r="AL4205">
        <v>499.57</v>
      </c>
      <c r="AM4205" s="3">
        <v>11.927124620000001</v>
      </c>
    </row>
    <row r="4206" spans="1:39" x14ac:dyDescent="0.3">
      <c r="A4206">
        <v>47021</v>
      </c>
      <c r="B4206" t="s">
        <v>4274</v>
      </c>
      <c r="C4206" t="s">
        <v>4207</v>
      </c>
      <c r="D4206" t="s">
        <v>4259</v>
      </c>
      <c r="E4206">
        <v>1.47</v>
      </c>
      <c r="F4206">
        <v>1.47</v>
      </c>
      <c r="G4206">
        <v>0</v>
      </c>
      <c r="H4206">
        <v>0.38</v>
      </c>
      <c r="I4206">
        <v>0.41</v>
      </c>
      <c r="J4206">
        <v>0.03</v>
      </c>
      <c r="K4206">
        <v>0.37</v>
      </c>
      <c r="L4206">
        <v>0.37</v>
      </c>
      <c r="M4206">
        <v>0</v>
      </c>
      <c r="N4206">
        <v>0</v>
      </c>
      <c r="O4206">
        <v>0</v>
      </c>
      <c r="P4206">
        <v>0</v>
      </c>
      <c r="Q4206">
        <v>0.6</v>
      </c>
      <c r="R4206">
        <v>0.6</v>
      </c>
      <c r="S4206">
        <v>0</v>
      </c>
      <c r="T4206">
        <v>0.03</v>
      </c>
      <c r="U4206">
        <v>0.03</v>
      </c>
      <c r="V4206">
        <v>0</v>
      </c>
      <c r="W4206">
        <v>0.16</v>
      </c>
      <c r="X4206">
        <v>0.16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157.72999999999999</v>
      </c>
      <c r="AM4206" s="3">
        <v>20.142773219999999</v>
      </c>
    </row>
    <row r="4207" spans="1:39" x14ac:dyDescent="0.3">
      <c r="A4207">
        <v>47022</v>
      </c>
      <c r="B4207" t="s">
        <v>4275</v>
      </c>
      <c r="C4207" t="s">
        <v>4207</v>
      </c>
      <c r="D4207" t="s">
        <v>4259</v>
      </c>
      <c r="E4207">
        <v>1.08</v>
      </c>
      <c r="F4207">
        <v>1.08</v>
      </c>
      <c r="G4207">
        <v>0</v>
      </c>
      <c r="H4207">
        <v>0.5</v>
      </c>
      <c r="I4207">
        <v>0.61</v>
      </c>
      <c r="J4207">
        <v>0.11</v>
      </c>
      <c r="K4207">
        <v>0.18</v>
      </c>
      <c r="L4207">
        <v>0.18</v>
      </c>
      <c r="M4207">
        <v>0</v>
      </c>
      <c r="N4207">
        <v>0.03</v>
      </c>
      <c r="O4207">
        <v>0.05</v>
      </c>
      <c r="P4207">
        <v>0.02</v>
      </c>
      <c r="Q4207">
        <v>0.12</v>
      </c>
      <c r="R4207">
        <v>0.17</v>
      </c>
      <c r="S4207">
        <v>0.05</v>
      </c>
      <c r="T4207">
        <v>1</v>
      </c>
      <c r="U4207">
        <v>1</v>
      </c>
      <c r="V4207">
        <v>0</v>
      </c>
      <c r="W4207">
        <v>1.35</v>
      </c>
      <c r="X4207">
        <v>1.35</v>
      </c>
      <c r="Y4207">
        <v>0</v>
      </c>
      <c r="Z4207">
        <v>0.39</v>
      </c>
      <c r="AA4207">
        <v>0.39</v>
      </c>
      <c r="AB4207">
        <v>0</v>
      </c>
      <c r="AC4207">
        <v>1.5000000000000284</v>
      </c>
      <c r="AD4207">
        <v>1.5</v>
      </c>
      <c r="AE4207">
        <v>0</v>
      </c>
      <c r="AF4207">
        <v>0.34000000000000341</v>
      </c>
      <c r="AG4207">
        <v>0.34</v>
      </c>
      <c r="AH4207">
        <v>0</v>
      </c>
      <c r="AI4207">
        <v>0.67</v>
      </c>
      <c r="AJ4207">
        <v>0.67</v>
      </c>
      <c r="AK4207">
        <v>0</v>
      </c>
      <c r="AL4207">
        <v>180.11</v>
      </c>
      <c r="AM4207" s="3">
        <v>24.89529628</v>
      </c>
    </row>
    <row r="4208" spans="1:39" x14ac:dyDescent="0.3">
      <c r="A4208">
        <v>47023</v>
      </c>
      <c r="B4208" t="s">
        <v>4276</v>
      </c>
      <c r="C4208" t="s">
        <v>4207</v>
      </c>
      <c r="D4208" t="s">
        <v>4259</v>
      </c>
      <c r="E4208">
        <v>0.45</v>
      </c>
      <c r="F4208">
        <v>0.45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0.16</v>
      </c>
      <c r="O4208">
        <v>0.16</v>
      </c>
      <c r="P4208">
        <v>0</v>
      </c>
      <c r="Q4208">
        <v>0.1</v>
      </c>
      <c r="R4208">
        <v>0.1</v>
      </c>
      <c r="S4208">
        <v>0</v>
      </c>
      <c r="T4208">
        <v>0.4</v>
      </c>
      <c r="U4208">
        <v>0.4</v>
      </c>
      <c r="V4208">
        <v>0</v>
      </c>
      <c r="W4208">
        <v>0.45</v>
      </c>
      <c r="X4208">
        <v>0.45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236.44</v>
      </c>
      <c r="AM4208" s="3">
        <v>3.160510462</v>
      </c>
    </row>
    <row r="4209" spans="1:39" x14ac:dyDescent="0.3">
      <c r="A4209">
        <v>47024</v>
      </c>
      <c r="B4209" t="s">
        <v>4277</v>
      </c>
      <c r="C4209" t="s">
        <v>4207</v>
      </c>
      <c r="D4209" t="s">
        <v>4259</v>
      </c>
      <c r="E4209">
        <v>0.91</v>
      </c>
      <c r="F4209">
        <v>0.91</v>
      </c>
      <c r="G4209">
        <v>0</v>
      </c>
      <c r="H4209">
        <v>0</v>
      </c>
      <c r="I4209">
        <v>0</v>
      </c>
      <c r="J4209">
        <v>0</v>
      </c>
      <c r="K4209">
        <v>1.1200000000000001</v>
      </c>
      <c r="L4209">
        <v>1.1200000000000001</v>
      </c>
      <c r="M4209">
        <v>0</v>
      </c>
      <c r="N4209">
        <v>0.15</v>
      </c>
      <c r="O4209">
        <v>0.15</v>
      </c>
      <c r="P4209">
        <v>0</v>
      </c>
      <c r="Q4209">
        <v>2.06</v>
      </c>
      <c r="R4209">
        <v>2.06</v>
      </c>
      <c r="S4209">
        <v>0</v>
      </c>
      <c r="T4209">
        <v>0</v>
      </c>
      <c r="U4209">
        <v>0</v>
      </c>
      <c r="V4209">
        <v>0</v>
      </c>
      <c r="W4209">
        <v>-1.45</v>
      </c>
      <c r="X4209">
        <v>0</v>
      </c>
      <c r="Y4209">
        <v>1.45</v>
      </c>
      <c r="Z4209">
        <v>0.15</v>
      </c>
      <c r="AA4209">
        <v>0.15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-0.1</v>
      </c>
      <c r="AJ4209">
        <v>0.1</v>
      </c>
      <c r="AK4209">
        <v>0.2</v>
      </c>
      <c r="AL4209">
        <v>533.64</v>
      </c>
      <c r="AM4209" s="3">
        <v>3.9706863879999998</v>
      </c>
    </row>
    <row r="4210" spans="1:39" x14ac:dyDescent="0.3">
      <c r="A4210">
        <v>48001</v>
      </c>
      <c r="B4210" t="s">
        <v>4278</v>
      </c>
      <c r="C4210" t="s">
        <v>4207</v>
      </c>
      <c r="D4210" t="s">
        <v>4279</v>
      </c>
      <c r="E4210">
        <v>1.81</v>
      </c>
      <c r="F4210">
        <v>1.81</v>
      </c>
      <c r="G4210">
        <v>0</v>
      </c>
      <c r="H4210">
        <v>0.14000000000000001</v>
      </c>
      <c r="I4210">
        <v>0.14000000000000001</v>
      </c>
      <c r="J4210">
        <v>0</v>
      </c>
      <c r="K4210">
        <v>0.43</v>
      </c>
      <c r="L4210">
        <v>0.43</v>
      </c>
      <c r="M4210">
        <v>0</v>
      </c>
      <c r="N4210">
        <v>12.88</v>
      </c>
      <c r="O4210">
        <v>12.88</v>
      </c>
      <c r="P4210">
        <v>0</v>
      </c>
      <c r="Q4210">
        <v>7.17</v>
      </c>
      <c r="R4210">
        <v>7.17</v>
      </c>
      <c r="S4210">
        <v>0</v>
      </c>
      <c r="T4210">
        <v>-0.56999999999999995</v>
      </c>
      <c r="U4210">
        <v>0.99</v>
      </c>
      <c r="V4210">
        <v>1.56</v>
      </c>
      <c r="W4210">
        <v>6.1</v>
      </c>
      <c r="X4210">
        <v>6.59</v>
      </c>
      <c r="Y4210">
        <v>0.49</v>
      </c>
      <c r="Z4210">
        <v>27.68</v>
      </c>
      <c r="AA4210">
        <v>28.03</v>
      </c>
      <c r="AB4210">
        <v>0.35</v>
      </c>
      <c r="AC4210">
        <v>5.7800000000000864</v>
      </c>
      <c r="AD4210">
        <v>5.78</v>
      </c>
      <c r="AE4210">
        <v>0</v>
      </c>
      <c r="AF4210">
        <v>9.1200000000000045</v>
      </c>
      <c r="AG4210">
        <v>9.120000000000001</v>
      </c>
      <c r="AH4210">
        <v>0</v>
      </c>
      <c r="AI4210">
        <v>1.25</v>
      </c>
      <c r="AJ4210">
        <v>3.04</v>
      </c>
      <c r="AK4210">
        <v>1.79</v>
      </c>
      <c r="AL4210">
        <v>758.4</v>
      </c>
      <c r="AM4210" s="3">
        <v>10.265795300000001</v>
      </c>
    </row>
    <row r="4211" spans="1:39" x14ac:dyDescent="0.3">
      <c r="A4211">
        <v>48002</v>
      </c>
      <c r="B4211" t="s">
        <v>4280</v>
      </c>
      <c r="C4211" t="s">
        <v>4207</v>
      </c>
      <c r="D4211" t="s">
        <v>4279</v>
      </c>
      <c r="E4211">
        <v>10.44</v>
      </c>
      <c r="F4211">
        <v>10.44</v>
      </c>
      <c r="G4211">
        <v>0</v>
      </c>
      <c r="H4211">
        <v>4.82</v>
      </c>
      <c r="I4211">
        <v>12.47</v>
      </c>
      <c r="J4211">
        <v>7.65</v>
      </c>
      <c r="K4211">
        <v>-1.62</v>
      </c>
      <c r="L4211">
        <v>2.91</v>
      </c>
      <c r="M4211">
        <v>4.53</v>
      </c>
      <c r="N4211">
        <v>0.76</v>
      </c>
      <c r="O4211">
        <v>1.44</v>
      </c>
      <c r="P4211">
        <v>0.68</v>
      </c>
      <c r="Q4211">
        <v>0.87</v>
      </c>
      <c r="R4211">
        <v>3.63</v>
      </c>
      <c r="S4211">
        <v>2.76</v>
      </c>
      <c r="T4211">
        <v>1.1000000000000001</v>
      </c>
      <c r="U4211">
        <v>1.2</v>
      </c>
      <c r="V4211">
        <v>0.1</v>
      </c>
      <c r="W4211">
        <v>1.47</v>
      </c>
      <c r="X4211">
        <v>2.13</v>
      </c>
      <c r="Y4211">
        <v>0.66</v>
      </c>
      <c r="Z4211">
        <v>0.47</v>
      </c>
      <c r="AA4211">
        <v>0.75</v>
      </c>
      <c r="AB4211">
        <v>0.28000000000000003</v>
      </c>
      <c r="AC4211">
        <v>1.8999999999999773</v>
      </c>
      <c r="AD4211">
        <v>1.9000000000000001</v>
      </c>
      <c r="AE4211">
        <v>0</v>
      </c>
      <c r="AF4211">
        <v>0.83000000000004093</v>
      </c>
      <c r="AG4211">
        <v>0.83000000000000007</v>
      </c>
      <c r="AH4211">
        <v>0</v>
      </c>
      <c r="AI4211">
        <v>0.73</v>
      </c>
      <c r="AJ4211">
        <v>0.73</v>
      </c>
      <c r="AK4211">
        <v>0</v>
      </c>
      <c r="AL4211">
        <v>756.56</v>
      </c>
      <c r="AM4211" s="3">
        <v>5.6908685539999997</v>
      </c>
    </row>
    <row r="4212" spans="1:39" x14ac:dyDescent="0.3">
      <c r="A4212">
        <v>48004</v>
      </c>
      <c r="B4212" t="s">
        <v>4281</v>
      </c>
      <c r="C4212" t="s">
        <v>4207</v>
      </c>
      <c r="D4212" t="s">
        <v>4279</v>
      </c>
      <c r="E4212">
        <v>1.22</v>
      </c>
      <c r="F4212">
        <v>1.22</v>
      </c>
      <c r="G4212">
        <v>0</v>
      </c>
      <c r="H4212">
        <v>1.58</v>
      </c>
      <c r="I4212">
        <v>1.66</v>
      </c>
      <c r="J4212">
        <v>0.08</v>
      </c>
      <c r="K4212">
        <v>0.32</v>
      </c>
      <c r="L4212">
        <v>0.32</v>
      </c>
      <c r="M4212">
        <v>0</v>
      </c>
      <c r="N4212">
        <v>1.1399999999999999</v>
      </c>
      <c r="O4212">
        <v>1.1399999999999999</v>
      </c>
      <c r="P4212">
        <v>0</v>
      </c>
      <c r="Q4212">
        <v>0.92</v>
      </c>
      <c r="R4212">
        <v>0.92</v>
      </c>
      <c r="S4212">
        <v>0</v>
      </c>
      <c r="T4212">
        <v>0.66</v>
      </c>
      <c r="U4212">
        <v>0.66</v>
      </c>
      <c r="V4212">
        <v>0</v>
      </c>
      <c r="W4212">
        <v>0.08</v>
      </c>
      <c r="X4212">
        <v>0.08</v>
      </c>
      <c r="Y4212">
        <v>0</v>
      </c>
      <c r="Z4212">
        <v>0.33</v>
      </c>
      <c r="AA4212">
        <v>0.33</v>
      </c>
      <c r="AB4212">
        <v>0</v>
      </c>
      <c r="AC4212">
        <v>0.53999999999996362</v>
      </c>
      <c r="AD4212">
        <v>0.54</v>
      </c>
      <c r="AE4212">
        <v>0</v>
      </c>
      <c r="AF4212">
        <v>0.64999999999997726</v>
      </c>
      <c r="AG4212">
        <v>0.65</v>
      </c>
      <c r="AH4212">
        <v>0</v>
      </c>
      <c r="AI4212">
        <v>0.61</v>
      </c>
      <c r="AJ4212">
        <v>0.61</v>
      </c>
      <c r="AK4212">
        <v>0</v>
      </c>
      <c r="AL4212">
        <v>560.48</v>
      </c>
      <c r="AM4212" s="3">
        <v>3.8411377579999999</v>
      </c>
    </row>
    <row r="4213" spans="1:39" x14ac:dyDescent="0.3">
      <c r="A4213">
        <v>48005</v>
      </c>
      <c r="B4213" t="s">
        <v>4282</v>
      </c>
      <c r="C4213" t="s">
        <v>4207</v>
      </c>
      <c r="D4213" t="s">
        <v>4279</v>
      </c>
      <c r="E4213">
        <v>1.34</v>
      </c>
      <c r="F4213">
        <v>1.34</v>
      </c>
      <c r="G4213">
        <v>0</v>
      </c>
      <c r="H4213">
        <v>12.7</v>
      </c>
      <c r="I4213">
        <v>12.7</v>
      </c>
      <c r="J4213">
        <v>0</v>
      </c>
      <c r="K4213">
        <v>3.52</v>
      </c>
      <c r="L4213">
        <v>3.52</v>
      </c>
      <c r="M4213">
        <v>0</v>
      </c>
      <c r="N4213">
        <v>-2</v>
      </c>
      <c r="O4213">
        <v>1.28</v>
      </c>
      <c r="P4213">
        <v>3.28</v>
      </c>
      <c r="Q4213">
        <v>1.74</v>
      </c>
      <c r="R4213">
        <v>2.08</v>
      </c>
      <c r="S4213">
        <v>0.34</v>
      </c>
      <c r="T4213">
        <v>1.82</v>
      </c>
      <c r="U4213">
        <v>2.04</v>
      </c>
      <c r="V4213">
        <v>0.22</v>
      </c>
      <c r="W4213">
        <v>0.72</v>
      </c>
      <c r="X4213">
        <v>0.72</v>
      </c>
      <c r="Y4213">
        <v>0</v>
      </c>
      <c r="Z4213">
        <v>0.19</v>
      </c>
      <c r="AA4213">
        <v>0.36</v>
      </c>
      <c r="AB4213">
        <v>0.17</v>
      </c>
      <c r="AC4213">
        <v>0.31999999999982265</v>
      </c>
      <c r="AD4213">
        <v>0.32</v>
      </c>
      <c r="AE4213">
        <v>0</v>
      </c>
      <c r="AF4213">
        <v>-2.6299999999999955</v>
      </c>
      <c r="AG4213">
        <v>0.53</v>
      </c>
      <c r="AH4213">
        <v>3.16</v>
      </c>
      <c r="AI4213">
        <v>0</v>
      </c>
      <c r="AJ4213">
        <v>0</v>
      </c>
      <c r="AK4213">
        <v>0</v>
      </c>
      <c r="AL4213">
        <v>799.19</v>
      </c>
      <c r="AM4213" s="3">
        <v>10.432826739999999</v>
      </c>
    </row>
    <row r="4214" spans="1:39" x14ac:dyDescent="0.3">
      <c r="A4214">
        <v>48006</v>
      </c>
      <c r="B4214" t="s">
        <v>4283</v>
      </c>
      <c r="C4214" t="s">
        <v>4207</v>
      </c>
      <c r="D4214" t="s">
        <v>4279</v>
      </c>
      <c r="E4214">
        <v>8.85</v>
      </c>
      <c r="F4214">
        <v>8.85</v>
      </c>
      <c r="G4214">
        <v>0</v>
      </c>
      <c r="H4214">
        <v>5.41</v>
      </c>
      <c r="I4214">
        <v>5.45</v>
      </c>
      <c r="J4214">
        <v>0.04</v>
      </c>
      <c r="K4214">
        <v>-2.25</v>
      </c>
      <c r="L4214">
        <v>1.61</v>
      </c>
      <c r="M4214">
        <v>3.86</v>
      </c>
      <c r="N4214">
        <v>2.84</v>
      </c>
      <c r="O4214">
        <v>2.84</v>
      </c>
      <c r="P4214">
        <v>0</v>
      </c>
      <c r="Q4214">
        <v>4.5199999999999996</v>
      </c>
      <c r="R4214">
        <v>4.5199999999999996</v>
      </c>
      <c r="S4214">
        <v>0</v>
      </c>
      <c r="T4214">
        <v>5.09</v>
      </c>
      <c r="U4214">
        <v>5.09</v>
      </c>
      <c r="V4214">
        <v>0</v>
      </c>
      <c r="W4214">
        <v>4.2699999999999996</v>
      </c>
      <c r="X4214">
        <v>4.58</v>
      </c>
      <c r="Y4214">
        <v>0.31</v>
      </c>
      <c r="Z4214">
        <v>0.64</v>
      </c>
      <c r="AA4214">
        <v>2.67</v>
      </c>
      <c r="AB4214">
        <v>2.0299999999999998</v>
      </c>
      <c r="AC4214">
        <v>9.75</v>
      </c>
      <c r="AD4214">
        <v>9.75</v>
      </c>
      <c r="AE4214">
        <v>0</v>
      </c>
      <c r="AF4214">
        <v>2.1100000000001273</v>
      </c>
      <c r="AG4214">
        <v>2.1100000000000003</v>
      </c>
      <c r="AH4214">
        <v>0</v>
      </c>
      <c r="AI4214">
        <v>3.48</v>
      </c>
      <c r="AJ4214">
        <v>3.62</v>
      </c>
      <c r="AK4214">
        <v>0.14000000000000001</v>
      </c>
      <c r="AL4214">
        <v>932.79</v>
      </c>
      <c r="AM4214" s="3">
        <v>32.547095749999997</v>
      </c>
    </row>
    <row r="4215" spans="1:39" x14ac:dyDescent="0.3">
      <c r="A4215">
        <v>48008</v>
      </c>
      <c r="B4215" t="s">
        <v>4284</v>
      </c>
      <c r="C4215" t="s">
        <v>4207</v>
      </c>
      <c r="D4215" t="s">
        <v>4279</v>
      </c>
      <c r="E4215">
        <v>0.97</v>
      </c>
      <c r="F4215">
        <v>0.97</v>
      </c>
      <c r="G4215">
        <v>0</v>
      </c>
      <c r="H4215">
        <v>0.84</v>
      </c>
      <c r="I4215">
        <v>0.84</v>
      </c>
      <c r="J4215">
        <v>0</v>
      </c>
      <c r="K4215">
        <v>0.03</v>
      </c>
      <c r="L4215">
        <v>0.03</v>
      </c>
      <c r="M4215">
        <v>0</v>
      </c>
      <c r="N4215">
        <v>0.52</v>
      </c>
      <c r="O4215">
        <v>0.52</v>
      </c>
      <c r="P4215">
        <v>0</v>
      </c>
      <c r="Q4215">
        <v>0.08</v>
      </c>
      <c r="R4215">
        <v>0.08</v>
      </c>
      <c r="S4215">
        <v>0</v>
      </c>
      <c r="T4215">
        <v>0</v>
      </c>
      <c r="U4215">
        <v>0</v>
      </c>
      <c r="V4215">
        <v>0</v>
      </c>
      <c r="W4215">
        <v>0.08</v>
      </c>
      <c r="X4215">
        <v>0.08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0.02</v>
      </c>
      <c r="AJ4215">
        <v>0.02</v>
      </c>
      <c r="AK4215">
        <v>0</v>
      </c>
      <c r="AL4215">
        <v>179.25</v>
      </c>
      <c r="AM4215" s="3">
        <v>7.2132796780000001</v>
      </c>
    </row>
    <row r="4216" spans="1:39" x14ac:dyDescent="0.3">
      <c r="A4216">
        <v>48010</v>
      </c>
      <c r="B4216" t="s">
        <v>4285</v>
      </c>
      <c r="C4216" t="s">
        <v>4207</v>
      </c>
      <c r="D4216" t="s">
        <v>4279</v>
      </c>
      <c r="E4216">
        <v>5.2</v>
      </c>
      <c r="F4216">
        <v>5.2</v>
      </c>
      <c r="G4216">
        <v>0</v>
      </c>
      <c r="H4216">
        <v>8.1300000000000008</v>
      </c>
      <c r="I4216">
        <v>8.1300000000000008</v>
      </c>
      <c r="J4216">
        <v>0</v>
      </c>
      <c r="K4216">
        <v>0.56000000000000005</v>
      </c>
      <c r="L4216">
        <v>0.56000000000000005</v>
      </c>
      <c r="M4216">
        <v>0</v>
      </c>
      <c r="N4216">
        <v>0.56000000000000005</v>
      </c>
      <c r="O4216">
        <v>0.62</v>
      </c>
      <c r="P4216">
        <v>0.06</v>
      </c>
      <c r="Q4216">
        <v>1.22</v>
      </c>
      <c r="R4216">
        <v>1.22</v>
      </c>
      <c r="S4216">
        <v>0</v>
      </c>
      <c r="T4216">
        <v>-0.79</v>
      </c>
      <c r="U4216">
        <v>0.22</v>
      </c>
      <c r="V4216">
        <v>1.01</v>
      </c>
      <c r="W4216">
        <v>0.17</v>
      </c>
      <c r="X4216">
        <v>0.26</v>
      </c>
      <c r="Y4216">
        <v>0.09</v>
      </c>
      <c r="Z4216">
        <v>0.03</v>
      </c>
      <c r="AA4216">
        <v>0.03</v>
      </c>
      <c r="AB4216">
        <v>0</v>
      </c>
      <c r="AC4216">
        <v>1.3499999999999091</v>
      </c>
      <c r="AD4216">
        <v>1.35</v>
      </c>
      <c r="AE4216">
        <v>0</v>
      </c>
      <c r="AF4216">
        <v>7.7599999999999909</v>
      </c>
      <c r="AG4216">
        <v>7.76</v>
      </c>
      <c r="AH4216">
        <v>0</v>
      </c>
      <c r="AI4216">
        <v>0</v>
      </c>
      <c r="AJ4216">
        <v>0</v>
      </c>
      <c r="AK4216">
        <v>0</v>
      </c>
      <c r="AL4216">
        <v>599.64</v>
      </c>
      <c r="AM4216" s="3">
        <v>9.0624825250000001</v>
      </c>
    </row>
    <row r="4217" spans="1:39" x14ac:dyDescent="0.3">
      <c r="A4217">
        <v>48011</v>
      </c>
      <c r="B4217" t="s">
        <v>4286</v>
      </c>
      <c r="C4217" t="s">
        <v>4207</v>
      </c>
      <c r="D4217" t="s">
        <v>4279</v>
      </c>
      <c r="E4217">
        <v>3.69</v>
      </c>
      <c r="F4217">
        <v>3.69</v>
      </c>
      <c r="G4217">
        <v>0</v>
      </c>
      <c r="H4217">
        <v>0.24</v>
      </c>
      <c r="I4217">
        <v>0.24</v>
      </c>
      <c r="J4217">
        <v>0</v>
      </c>
      <c r="K4217">
        <v>1.66</v>
      </c>
      <c r="L4217">
        <v>1.66</v>
      </c>
      <c r="M4217">
        <v>0</v>
      </c>
      <c r="N4217">
        <v>0.01</v>
      </c>
      <c r="O4217">
        <v>0.01</v>
      </c>
      <c r="P4217">
        <v>0</v>
      </c>
      <c r="Q4217">
        <v>0.45</v>
      </c>
      <c r="R4217">
        <v>0.46</v>
      </c>
      <c r="S4217">
        <v>0.01</v>
      </c>
      <c r="T4217">
        <v>0.24</v>
      </c>
      <c r="U4217">
        <v>0.24</v>
      </c>
      <c r="V4217">
        <v>0</v>
      </c>
      <c r="W4217">
        <v>0.42</v>
      </c>
      <c r="X4217">
        <v>0.42</v>
      </c>
      <c r="Y4217">
        <v>0</v>
      </c>
      <c r="Z4217">
        <v>0</v>
      </c>
      <c r="AA4217">
        <v>0</v>
      </c>
      <c r="AB4217">
        <v>0</v>
      </c>
      <c r="AC4217">
        <v>5.0000000000068212E-2</v>
      </c>
      <c r="AD4217">
        <v>0.05</v>
      </c>
      <c r="AE4217">
        <v>0</v>
      </c>
      <c r="AF4217">
        <v>0.70999999999992269</v>
      </c>
      <c r="AG4217">
        <v>0.71</v>
      </c>
      <c r="AH4217">
        <v>0</v>
      </c>
      <c r="AI4217">
        <v>0</v>
      </c>
      <c r="AJ4217">
        <v>0</v>
      </c>
      <c r="AK4217">
        <v>0</v>
      </c>
      <c r="AL4217">
        <v>434.17</v>
      </c>
      <c r="AM4217" s="3">
        <v>8.8277154929999995</v>
      </c>
    </row>
    <row r="4218" spans="1:39" x14ac:dyDescent="0.3">
      <c r="A4218">
        <v>48012</v>
      </c>
      <c r="B4218" t="s">
        <v>4287</v>
      </c>
      <c r="C4218" t="s">
        <v>4207</v>
      </c>
      <c r="D4218" t="s">
        <v>4279</v>
      </c>
      <c r="E4218">
        <v>3.57</v>
      </c>
      <c r="F4218">
        <v>3.57</v>
      </c>
      <c r="G4218">
        <v>0</v>
      </c>
      <c r="H4218">
        <v>3.15</v>
      </c>
      <c r="I4218">
        <v>3.15</v>
      </c>
      <c r="J4218">
        <v>0</v>
      </c>
      <c r="K4218">
        <v>0.28000000000000003</v>
      </c>
      <c r="L4218">
        <v>0.28000000000000003</v>
      </c>
      <c r="M4218">
        <v>0</v>
      </c>
      <c r="N4218">
        <v>0.3</v>
      </c>
      <c r="O4218">
        <v>0.3</v>
      </c>
      <c r="P4218">
        <v>0</v>
      </c>
      <c r="Q4218">
        <v>0.1</v>
      </c>
      <c r="R4218">
        <v>0.1</v>
      </c>
      <c r="S4218">
        <v>0</v>
      </c>
      <c r="T4218">
        <v>0.49</v>
      </c>
      <c r="U4218">
        <v>0.49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14.419999999999959</v>
      </c>
      <c r="AG4218">
        <v>14.420000000000002</v>
      </c>
      <c r="AH4218">
        <v>0</v>
      </c>
      <c r="AI4218">
        <v>0</v>
      </c>
      <c r="AJ4218">
        <v>0</v>
      </c>
      <c r="AK4218">
        <v>0</v>
      </c>
      <c r="AL4218">
        <v>537.69000000000005</v>
      </c>
      <c r="AM4218" s="3">
        <v>7.1628871089999997</v>
      </c>
    </row>
    <row r="4219" spans="1:39" x14ac:dyDescent="0.3">
      <c r="A4219">
        <v>48013</v>
      </c>
      <c r="B4219" t="s">
        <v>4288</v>
      </c>
      <c r="C4219" t="s">
        <v>4207</v>
      </c>
      <c r="D4219" t="s">
        <v>4279</v>
      </c>
      <c r="E4219">
        <v>0.54</v>
      </c>
      <c r="F4219">
        <v>0.54</v>
      </c>
      <c r="G4219">
        <v>0</v>
      </c>
      <c r="H4219">
        <v>0.09</v>
      </c>
      <c r="I4219">
        <v>0.09</v>
      </c>
      <c r="J4219">
        <v>0</v>
      </c>
      <c r="K4219">
        <v>0.06</v>
      </c>
      <c r="L4219">
        <v>0.06</v>
      </c>
      <c r="M4219">
        <v>0</v>
      </c>
      <c r="N4219">
        <v>0.22</v>
      </c>
      <c r="O4219">
        <v>0.22</v>
      </c>
      <c r="P4219">
        <v>0</v>
      </c>
      <c r="Q4219">
        <v>0.05</v>
      </c>
      <c r="R4219">
        <v>0.05</v>
      </c>
      <c r="S4219">
        <v>0</v>
      </c>
      <c r="T4219">
        <v>0</v>
      </c>
      <c r="U4219">
        <v>0</v>
      </c>
      <c r="V4219">
        <v>0</v>
      </c>
      <c r="W4219">
        <v>0.04</v>
      </c>
      <c r="X4219">
        <v>0.04</v>
      </c>
      <c r="Y4219">
        <v>0</v>
      </c>
      <c r="Z4219">
        <v>-0.04</v>
      </c>
      <c r="AA4219">
        <v>0</v>
      </c>
      <c r="AB4219">
        <v>0.04</v>
      </c>
      <c r="AC4219">
        <v>0.16999999999998749</v>
      </c>
      <c r="AD4219">
        <v>0.16999999999999998</v>
      </c>
      <c r="AE4219">
        <v>0</v>
      </c>
      <c r="AF4219">
        <v>0.46999999999999886</v>
      </c>
      <c r="AG4219">
        <v>0.47000000000000003</v>
      </c>
      <c r="AH4219">
        <v>0</v>
      </c>
      <c r="AI4219">
        <v>0.45</v>
      </c>
      <c r="AJ4219">
        <v>0.45</v>
      </c>
      <c r="AK4219">
        <v>0</v>
      </c>
      <c r="AL4219">
        <v>199.73</v>
      </c>
      <c r="AM4219" s="3">
        <v>3.251131295</v>
      </c>
    </row>
    <row r="4220" spans="1:39" x14ac:dyDescent="0.3">
      <c r="A4220">
        <v>48014</v>
      </c>
      <c r="B4220" t="s">
        <v>4289</v>
      </c>
      <c r="C4220" t="s">
        <v>4207</v>
      </c>
      <c r="D4220" t="s">
        <v>4279</v>
      </c>
      <c r="E4220">
        <v>5.4</v>
      </c>
      <c r="F4220">
        <v>5.4</v>
      </c>
      <c r="G4220">
        <v>0</v>
      </c>
      <c r="H4220">
        <v>3.73</v>
      </c>
      <c r="I4220">
        <v>3.73</v>
      </c>
      <c r="J4220">
        <v>0</v>
      </c>
      <c r="K4220">
        <v>0.86</v>
      </c>
      <c r="L4220">
        <v>0.86</v>
      </c>
      <c r="M4220">
        <v>0</v>
      </c>
      <c r="N4220">
        <v>0.67</v>
      </c>
      <c r="O4220">
        <v>0.67</v>
      </c>
      <c r="P4220">
        <v>0</v>
      </c>
      <c r="Q4220">
        <v>6.79</v>
      </c>
      <c r="R4220">
        <v>6.79</v>
      </c>
      <c r="S4220">
        <v>0</v>
      </c>
      <c r="T4220">
        <v>-0.77</v>
      </c>
      <c r="U4220">
        <v>2.58</v>
      </c>
      <c r="V4220">
        <v>3.35</v>
      </c>
      <c r="W4220">
        <v>1.53</v>
      </c>
      <c r="X4220">
        <v>1.53</v>
      </c>
      <c r="Y4220">
        <v>0</v>
      </c>
      <c r="Z4220">
        <v>3.77</v>
      </c>
      <c r="AA4220">
        <v>3.77</v>
      </c>
      <c r="AB4220">
        <v>0</v>
      </c>
      <c r="AC4220">
        <v>3.1700000000000728</v>
      </c>
      <c r="AD4220">
        <v>3.1700000000000004</v>
      </c>
      <c r="AE4220">
        <v>0</v>
      </c>
      <c r="AF4220">
        <v>3.8099999999999454</v>
      </c>
      <c r="AG4220">
        <v>3.81</v>
      </c>
      <c r="AH4220">
        <v>0</v>
      </c>
      <c r="AI4220">
        <v>2.0699999999999998</v>
      </c>
      <c r="AJ4220">
        <v>2.0699999999999998</v>
      </c>
      <c r="AK4220">
        <v>0</v>
      </c>
      <c r="AL4220">
        <v>1140.01</v>
      </c>
      <c r="AM4220" s="3">
        <v>18.31053103</v>
      </c>
    </row>
    <row r="4221" spans="1:39" x14ac:dyDescent="0.3">
      <c r="A4221">
        <v>48015</v>
      </c>
      <c r="B4221" t="s">
        <v>4290</v>
      </c>
      <c r="C4221" t="s">
        <v>4207</v>
      </c>
      <c r="D4221" t="s">
        <v>4279</v>
      </c>
      <c r="E4221">
        <v>0.15</v>
      </c>
      <c r="F4221">
        <v>0.15</v>
      </c>
      <c r="G4221">
        <v>0</v>
      </c>
      <c r="H4221">
        <v>0</v>
      </c>
      <c r="I4221">
        <v>0</v>
      </c>
      <c r="J4221">
        <v>0</v>
      </c>
      <c r="K4221">
        <v>0.02</v>
      </c>
      <c r="L4221">
        <v>0.02</v>
      </c>
      <c r="M4221">
        <v>0</v>
      </c>
      <c r="N4221">
        <v>0.09</v>
      </c>
      <c r="O4221">
        <v>0.09</v>
      </c>
      <c r="P4221">
        <v>0</v>
      </c>
      <c r="Q4221">
        <v>0.01</v>
      </c>
      <c r="R4221">
        <v>0.01</v>
      </c>
      <c r="S4221">
        <v>0</v>
      </c>
      <c r="T4221">
        <v>0</v>
      </c>
      <c r="U4221">
        <v>0</v>
      </c>
      <c r="V4221">
        <v>0</v>
      </c>
      <c r="W4221">
        <v>1.08</v>
      </c>
      <c r="X4221">
        <v>1.08</v>
      </c>
      <c r="Y4221">
        <v>0</v>
      </c>
      <c r="Z4221">
        <v>0</v>
      </c>
      <c r="AA4221">
        <v>0</v>
      </c>
      <c r="AB4221">
        <v>0</v>
      </c>
      <c r="AC4221">
        <v>0.52999999999997272</v>
      </c>
      <c r="AD4221">
        <v>0.53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383.95</v>
      </c>
      <c r="AM4221" s="3">
        <v>9.1267813209999993</v>
      </c>
    </row>
    <row r="4222" spans="1:39" x14ac:dyDescent="0.3">
      <c r="A4222">
        <v>48017</v>
      </c>
      <c r="B4222" t="s">
        <v>4279</v>
      </c>
      <c r="C4222" t="s">
        <v>4207</v>
      </c>
      <c r="D4222" t="s">
        <v>4279</v>
      </c>
      <c r="E4222">
        <v>10.119999999999999</v>
      </c>
      <c r="F4222">
        <v>10.119999999999999</v>
      </c>
      <c r="G4222">
        <v>0</v>
      </c>
      <c r="H4222">
        <v>10.47</v>
      </c>
      <c r="I4222">
        <v>10.59</v>
      </c>
      <c r="J4222">
        <v>0.12</v>
      </c>
      <c r="K4222">
        <v>2.11</v>
      </c>
      <c r="L4222">
        <v>2.42</v>
      </c>
      <c r="M4222">
        <v>0.31</v>
      </c>
      <c r="N4222">
        <v>4.55</v>
      </c>
      <c r="O4222">
        <v>4.55</v>
      </c>
      <c r="P4222">
        <v>0</v>
      </c>
      <c r="Q4222">
        <v>1.62</v>
      </c>
      <c r="R4222">
        <v>1.62</v>
      </c>
      <c r="S4222">
        <v>0</v>
      </c>
      <c r="T4222">
        <v>3.75</v>
      </c>
      <c r="U4222">
        <v>3.75</v>
      </c>
      <c r="V4222">
        <v>0</v>
      </c>
      <c r="W4222">
        <v>17.95</v>
      </c>
      <c r="X4222">
        <v>18.350000000000001</v>
      </c>
      <c r="Y4222">
        <v>0.4</v>
      </c>
      <c r="Z4222">
        <v>1.1499999999999999</v>
      </c>
      <c r="AA4222">
        <v>3.91</v>
      </c>
      <c r="AB4222">
        <v>2.76</v>
      </c>
      <c r="AC4222">
        <v>3.0900000000001455</v>
      </c>
      <c r="AD4222">
        <v>3.0900000000000003</v>
      </c>
      <c r="AE4222">
        <v>0</v>
      </c>
      <c r="AF4222">
        <v>2.7899999999990541</v>
      </c>
      <c r="AG4222">
        <v>3.11</v>
      </c>
      <c r="AH4222">
        <v>0.32</v>
      </c>
      <c r="AI4222">
        <v>1.34</v>
      </c>
      <c r="AJ4222">
        <v>1.34</v>
      </c>
      <c r="AK4222">
        <v>0</v>
      </c>
      <c r="AL4222">
        <v>4290.3</v>
      </c>
      <c r="AM4222" s="3">
        <v>42.058094930000003</v>
      </c>
    </row>
    <row r="4223" spans="1:39" x14ac:dyDescent="0.3">
      <c r="A4223">
        <v>48018</v>
      </c>
      <c r="B4223" t="s">
        <v>4291</v>
      </c>
      <c r="C4223" t="s">
        <v>4207</v>
      </c>
      <c r="D4223" t="s">
        <v>4279</v>
      </c>
      <c r="E4223">
        <v>-0.17</v>
      </c>
      <c r="F4223">
        <v>7.84</v>
      </c>
      <c r="G4223">
        <v>8.01</v>
      </c>
      <c r="H4223">
        <v>-5.51</v>
      </c>
      <c r="I4223">
        <v>4.55</v>
      </c>
      <c r="J4223">
        <v>10.06</v>
      </c>
      <c r="K4223">
        <v>0.42</v>
      </c>
      <c r="L4223">
        <v>0.8</v>
      </c>
      <c r="M4223">
        <v>0.38</v>
      </c>
      <c r="N4223">
        <v>-0.72</v>
      </c>
      <c r="O4223">
        <v>0.04</v>
      </c>
      <c r="P4223">
        <v>0.76</v>
      </c>
      <c r="Q4223">
        <v>0.41</v>
      </c>
      <c r="R4223">
        <v>0.41</v>
      </c>
      <c r="S4223">
        <v>0</v>
      </c>
      <c r="T4223">
        <v>0.61</v>
      </c>
      <c r="U4223">
        <v>0.61</v>
      </c>
      <c r="V4223">
        <v>0</v>
      </c>
      <c r="W4223">
        <v>3.26</v>
      </c>
      <c r="X4223">
        <v>3.26</v>
      </c>
      <c r="Y4223">
        <v>0</v>
      </c>
      <c r="Z4223">
        <v>1.01</v>
      </c>
      <c r="AA4223">
        <v>1.01</v>
      </c>
      <c r="AB4223">
        <v>0</v>
      </c>
      <c r="AC4223">
        <v>1.9999999999868123E-2</v>
      </c>
      <c r="AD4223">
        <v>0.02</v>
      </c>
      <c r="AE4223">
        <v>0</v>
      </c>
      <c r="AF4223">
        <v>0.34000000000014552</v>
      </c>
      <c r="AG4223">
        <v>0.33999999999999997</v>
      </c>
      <c r="AH4223">
        <v>0</v>
      </c>
      <c r="AI4223">
        <v>0.63</v>
      </c>
      <c r="AJ4223">
        <v>0.63</v>
      </c>
      <c r="AK4223">
        <v>0</v>
      </c>
      <c r="AL4223">
        <v>827.63</v>
      </c>
      <c r="AM4223" s="3">
        <v>3.0524545070000002</v>
      </c>
    </row>
    <row r="4224" spans="1:39" x14ac:dyDescent="0.3">
      <c r="A4224">
        <v>48019</v>
      </c>
      <c r="B4224" t="s">
        <v>4292</v>
      </c>
      <c r="C4224" t="s">
        <v>4207</v>
      </c>
      <c r="D4224" t="s">
        <v>4279</v>
      </c>
      <c r="E4224">
        <v>4.0599999999999996</v>
      </c>
      <c r="F4224">
        <v>4.0599999999999996</v>
      </c>
      <c r="G4224">
        <v>0</v>
      </c>
      <c r="H4224">
        <v>1.85</v>
      </c>
      <c r="I4224">
        <v>1.85</v>
      </c>
      <c r="J4224">
        <v>0</v>
      </c>
      <c r="K4224">
        <v>0.49</v>
      </c>
      <c r="L4224">
        <v>0.49</v>
      </c>
      <c r="M4224">
        <v>0</v>
      </c>
      <c r="N4224">
        <v>0.19</v>
      </c>
      <c r="O4224">
        <v>0.19</v>
      </c>
      <c r="P4224">
        <v>0</v>
      </c>
      <c r="Q4224">
        <v>0.75</v>
      </c>
      <c r="R4224">
        <v>0.75</v>
      </c>
      <c r="S4224">
        <v>0</v>
      </c>
      <c r="T4224">
        <v>1.34</v>
      </c>
      <c r="U4224">
        <v>1.34</v>
      </c>
      <c r="V4224">
        <v>0</v>
      </c>
      <c r="W4224">
        <v>0.69</v>
      </c>
      <c r="X4224">
        <v>0.69</v>
      </c>
      <c r="Y4224">
        <v>0</v>
      </c>
      <c r="Z4224">
        <v>0.2</v>
      </c>
      <c r="AA4224">
        <v>0.2</v>
      </c>
      <c r="AB4224">
        <v>0</v>
      </c>
      <c r="AC4224">
        <v>0</v>
      </c>
      <c r="AD4224">
        <v>0</v>
      </c>
      <c r="AE4224">
        <v>0</v>
      </c>
      <c r="AF4224">
        <v>0.87000000000011823</v>
      </c>
      <c r="AG4224">
        <v>0.87</v>
      </c>
      <c r="AH4224">
        <v>0</v>
      </c>
      <c r="AI4224">
        <v>0.98</v>
      </c>
      <c r="AJ4224">
        <v>0.98</v>
      </c>
      <c r="AK4224">
        <v>0</v>
      </c>
      <c r="AL4224">
        <v>749.56</v>
      </c>
      <c r="AM4224" s="3">
        <v>11.529528300000001</v>
      </c>
    </row>
    <row r="4225" spans="1:39" x14ac:dyDescent="0.3">
      <c r="A4225">
        <v>48020</v>
      </c>
      <c r="B4225" t="s">
        <v>4293</v>
      </c>
      <c r="C4225" t="s">
        <v>4207</v>
      </c>
      <c r="D4225" t="s">
        <v>4279</v>
      </c>
      <c r="E4225">
        <v>3.62</v>
      </c>
      <c r="F4225">
        <v>3.62</v>
      </c>
      <c r="G4225">
        <v>0</v>
      </c>
      <c r="H4225">
        <v>0.17</v>
      </c>
      <c r="I4225">
        <v>0.25</v>
      </c>
      <c r="J4225">
        <v>0.08</v>
      </c>
      <c r="K4225">
        <v>0.61</v>
      </c>
      <c r="L4225">
        <v>0.61</v>
      </c>
      <c r="M4225">
        <v>0</v>
      </c>
      <c r="N4225">
        <v>1.07</v>
      </c>
      <c r="O4225">
        <v>1.07</v>
      </c>
      <c r="P4225">
        <v>0</v>
      </c>
      <c r="Q4225">
        <v>-0.99</v>
      </c>
      <c r="R4225">
        <v>0.14000000000000001</v>
      </c>
      <c r="S4225">
        <v>1.1299999999999999</v>
      </c>
      <c r="T4225">
        <v>0.01</v>
      </c>
      <c r="U4225">
        <v>0.01</v>
      </c>
      <c r="V4225">
        <v>0</v>
      </c>
      <c r="W4225">
        <v>0.3</v>
      </c>
      <c r="X4225">
        <v>0.3</v>
      </c>
      <c r="Y4225">
        <v>0</v>
      </c>
      <c r="Z4225">
        <v>0.18</v>
      </c>
      <c r="AA4225">
        <v>0.45</v>
      </c>
      <c r="AB4225">
        <v>0.27</v>
      </c>
      <c r="AC4225">
        <v>4.0000000000020464E-2</v>
      </c>
      <c r="AD4225">
        <v>0.04</v>
      </c>
      <c r="AE4225">
        <v>0</v>
      </c>
      <c r="AF4225">
        <v>22.420000000000016</v>
      </c>
      <c r="AG4225">
        <v>22.42</v>
      </c>
      <c r="AH4225">
        <v>0</v>
      </c>
      <c r="AI4225">
        <v>4.41</v>
      </c>
      <c r="AJ4225">
        <v>4.41</v>
      </c>
      <c r="AK4225">
        <v>0</v>
      </c>
      <c r="AL4225">
        <v>330.84</v>
      </c>
      <c r="AM4225" s="3">
        <v>3.9853470679999998</v>
      </c>
    </row>
    <row r="4226" spans="1:39" x14ac:dyDescent="0.3">
      <c r="A4226">
        <v>48021</v>
      </c>
      <c r="B4226" t="s">
        <v>4294</v>
      </c>
      <c r="C4226" t="s">
        <v>4207</v>
      </c>
      <c r="D4226" t="s">
        <v>4279</v>
      </c>
      <c r="E4226">
        <v>2.08</v>
      </c>
      <c r="F4226">
        <v>2.08</v>
      </c>
      <c r="G4226">
        <v>0</v>
      </c>
      <c r="H4226">
        <v>0.43</v>
      </c>
      <c r="I4226">
        <v>2.21</v>
      </c>
      <c r="J4226">
        <v>1.78</v>
      </c>
      <c r="K4226">
        <v>0.25</v>
      </c>
      <c r="L4226">
        <v>0.25</v>
      </c>
      <c r="M4226">
        <v>0</v>
      </c>
      <c r="N4226">
        <v>0.09</v>
      </c>
      <c r="O4226">
        <v>0.09</v>
      </c>
      <c r="P4226">
        <v>0</v>
      </c>
      <c r="Q4226">
        <v>1.28</v>
      </c>
      <c r="R4226">
        <v>1.28</v>
      </c>
      <c r="S4226">
        <v>0</v>
      </c>
      <c r="T4226">
        <v>3.45</v>
      </c>
      <c r="U4226">
        <v>3.45</v>
      </c>
      <c r="V4226">
        <v>0</v>
      </c>
      <c r="W4226">
        <v>-0.69</v>
      </c>
      <c r="X4226">
        <v>0.22</v>
      </c>
      <c r="Y4226">
        <v>0.91</v>
      </c>
      <c r="Z4226">
        <v>1.35</v>
      </c>
      <c r="AA4226">
        <v>1.64</v>
      </c>
      <c r="AB4226">
        <v>0.28999999999999998</v>
      </c>
      <c r="AC4226">
        <v>0.18000000000006366</v>
      </c>
      <c r="AD4226">
        <v>0.18</v>
      </c>
      <c r="AE4226">
        <v>0</v>
      </c>
      <c r="AF4226">
        <v>1.2899999999999636</v>
      </c>
      <c r="AG4226">
        <v>1.29</v>
      </c>
      <c r="AH4226">
        <v>0</v>
      </c>
      <c r="AI4226">
        <v>0.02</v>
      </c>
      <c r="AJ4226">
        <v>0.02</v>
      </c>
      <c r="AK4226">
        <v>0</v>
      </c>
      <c r="AL4226">
        <v>671.68</v>
      </c>
      <c r="AM4226" s="3">
        <v>3.977577567</v>
      </c>
    </row>
    <row r="4227" spans="1:39" x14ac:dyDescent="0.3">
      <c r="A4227">
        <v>48022</v>
      </c>
      <c r="B4227" t="s">
        <v>4295</v>
      </c>
      <c r="C4227" t="s">
        <v>4207</v>
      </c>
      <c r="D4227" t="s">
        <v>4279</v>
      </c>
      <c r="E4227">
        <v>1.44</v>
      </c>
      <c r="F4227">
        <v>1.44</v>
      </c>
      <c r="G4227">
        <v>0</v>
      </c>
      <c r="H4227">
        <v>0.34</v>
      </c>
      <c r="I4227">
        <v>0.34</v>
      </c>
      <c r="J4227">
        <v>0</v>
      </c>
      <c r="K4227">
        <v>0.44</v>
      </c>
      <c r="L4227">
        <v>0.44</v>
      </c>
      <c r="M4227">
        <v>0</v>
      </c>
      <c r="N4227">
        <v>0</v>
      </c>
      <c r="O4227">
        <v>0</v>
      </c>
      <c r="P4227">
        <v>0</v>
      </c>
      <c r="Q4227">
        <v>-3</v>
      </c>
      <c r="R4227">
        <v>0.03</v>
      </c>
      <c r="S4227">
        <v>3.03</v>
      </c>
      <c r="T4227">
        <v>1.53</v>
      </c>
      <c r="U4227">
        <v>1.53</v>
      </c>
      <c r="V4227">
        <v>0</v>
      </c>
      <c r="W4227">
        <v>-0.54</v>
      </c>
      <c r="X4227">
        <v>0.27</v>
      </c>
      <c r="Y4227">
        <v>0.81</v>
      </c>
      <c r="Z4227">
        <v>0.13</v>
      </c>
      <c r="AA4227">
        <v>0.13</v>
      </c>
      <c r="AB4227">
        <v>0</v>
      </c>
      <c r="AC4227">
        <v>3.999999999996362E-2</v>
      </c>
      <c r="AD4227">
        <v>0.04</v>
      </c>
      <c r="AE4227">
        <v>0</v>
      </c>
      <c r="AF4227">
        <v>0.32999999999998408</v>
      </c>
      <c r="AG4227">
        <v>0.33</v>
      </c>
      <c r="AH4227">
        <v>0</v>
      </c>
      <c r="AI4227">
        <v>0</v>
      </c>
      <c r="AJ4227">
        <v>0</v>
      </c>
      <c r="AK4227">
        <v>0</v>
      </c>
      <c r="AL4227">
        <v>436.26</v>
      </c>
      <c r="AM4227" s="3">
        <v>8.9815884229999998</v>
      </c>
    </row>
    <row r="4228" spans="1:39" x14ac:dyDescent="0.3">
      <c r="A4228">
        <v>48024</v>
      </c>
      <c r="B4228" t="s">
        <v>4296</v>
      </c>
      <c r="C4228" t="s">
        <v>4207</v>
      </c>
      <c r="D4228" t="s">
        <v>4279</v>
      </c>
      <c r="E4228">
        <v>0.72</v>
      </c>
      <c r="F4228">
        <v>0.72</v>
      </c>
      <c r="G4228">
        <v>0</v>
      </c>
      <c r="H4228">
        <v>2.89</v>
      </c>
      <c r="I4228">
        <v>2.89</v>
      </c>
      <c r="J4228">
        <v>0</v>
      </c>
      <c r="K4228">
        <v>0.02</v>
      </c>
      <c r="L4228">
        <v>0.03</v>
      </c>
      <c r="M4228">
        <v>0.01</v>
      </c>
      <c r="N4228">
        <v>0.17</v>
      </c>
      <c r="O4228">
        <v>0.17</v>
      </c>
      <c r="P4228">
        <v>0</v>
      </c>
      <c r="Q4228">
        <v>0.63</v>
      </c>
      <c r="R4228">
        <v>0.63</v>
      </c>
      <c r="S4228">
        <v>0</v>
      </c>
      <c r="T4228">
        <v>0.38</v>
      </c>
      <c r="U4228">
        <v>0.38</v>
      </c>
      <c r="V4228">
        <v>0</v>
      </c>
      <c r="W4228">
        <v>0.03</v>
      </c>
      <c r="X4228">
        <v>0.03</v>
      </c>
      <c r="Y4228">
        <v>0</v>
      </c>
      <c r="Z4228">
        <v>0</v>
      </c>
      <c r="AA4228">
        <v>0</v>
      </c>
      <c r="AB4228">
        <v>0</v>
      </c>
      <c r="AC4228">
        <v>0.31000000000000227</v>
      </c>
      <c r="AD4228">
        <v>0.31000000000000005</v>
      </c>
      <c r="AE4228">
        <v>0</v>
      </c>
      <c r="AF4228">
        <v>0.91000000000002501</v>
      </c>
      <c r="AG4228">
        <v>0.91</v>
      </c>
      <c r="AH4228">
        <v>0</v>
      </c>
      <c r="AI4228">
        <v>0</v>
      </c>
      <c r="AJ4228">
        <v>0</v>
      </c>
      <c r="AK4228">
        <v>0</v>
      </c>
      <c r="AL4228">
        <v>502.38</v>
      </c>
      <c r="AM4228" s="3">
        <v>11.743063510000001</v>
      </c>
    </row>
    <row r="4229" spans="1:39" x14ac:dyDescent="0.3">
      <c r="A4229">
        <v>48025</v>
      </c>
      <c r="B4229" t="s">
        <v>4297</v>
      </c>
      <c r="C4229" t="s">
        <v>4207</v>
      </c>
      <c r="D4229" t="s">
        <v>4279</v>
      </c>
      <c r="E4229">
        <v>0.25</v>
      </c>
      <c r="F4229">
        <v>0.25</v>
      </c>
      <c r="G4229">
        <v>0</v>
      </c>
      <c r="H4229">
        <v>0.12</v>
      </c>
      <c r="I4229">
        <v>0.12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0.01</v>
      </c>
      <c r="U4229">
        <v>0.01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114.41</v>
      </c>
      <c r="AM4229" s="3">
        <v>1.9360843409999999</v>
      </c>
    </row>
    <row r="4230" spans="1:39" x14ac:dyDescent="0.3">
      <c r="A4230">
        <v>48026</v>
      </c>
      <c r="B4230" t="s">
        <v>4298</v>
      </c>
      <c r="C4230" t="s">
        <v>4207</v>
      </c>
      <c r="D4230" t="s">
        <v>4279</v>
      </c>
      <c r="E4230">
        <v>-0.67</v>
      </c>
      <c r="F4230">
        <v>1.1499999999999999</v>
      </c>
      <c r="G4230">
        <v>1.82</v>
      </c>
      <c r="H4230">
        <v>2.12</v>
      </c>
      <c r="I4230">
        <v>2.21</v>
      </c>
      <c r="J4230">
        <v>0.09</v>
      </c>
      <c r="K4230">
        <v>0.96</v>
      </c>
      <c r="L4230">
        <v>0.96</v>
      </c>
      <c r="M4230">
        <v>0</v>
      </c>
      <c r="N4230">
        <v>0</v>
      </c>
      <c r="O4230">
        <v>0</v>
      </c>
      <c r="P4230">
        <v>0</v>
      </c>
      <c r="Q4230">
        <v>-1.28</v>
      </c>
      <c r="R4230">
        <v>0.54</v>
      </c>
      <c r="S4230">
        <v>1.82</v>
      </c>
      <c r="T4230">
        <v>0.31</v>
      </c>
      <c r="U4230">
        <v>0.31</v>
      </c>
      <c r="V4230">
        <v>0</v>
      </c>
      <c r="W4230">
        <v>2.64</v>
      </c>
      <c r="X4230">
        <v>2.77</v>
      </c>
      <c r="Y4230">
        <v>0.13</v>
      </c>
      <c r="Z4230">
        <v>-2.76</v>
      </c>
      <c r="AA4230">
        <v>0</v>
      </c>
      <c r="AB4230">
        <v>2.76</v>
      </c>
      <c r="AC4230">
        <v>1.8200000000001069</v>
      </c>
      <c r="AD4230">
        <v>1.82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1</v>
      </c>
      <c r="AK4230">
        <v>0</v>
      </c>
      <c r="AL4230">
        <v>326.13</v>
      </c>
      <c r="AM4230" s="3">
        <v>2.1239266560000001</v>
      </c>
    </row>
    <row r="4231" spans="1:39" x14ac:dyDescent="0.3">
      <c r="A4231">
        <v>48027</v>
      </c>
      <c r="B4231" t="s">
        <v>4299</v>
      </c>
      <c r="C4231" t="s">
        <v>4207</v>
      </c>
      <c r="D4231" t="s">
        <v>4279</v>
      </c>
      <c r="E4231">
        <v>3.75</v>
      </c>
      <c r="F4231">
        <v>3.75</v>
      </c>
      <c r="G4231">
        <v>0</v>
      </c>
      <c r="H4231">
        <v>4.9000000000000004</v>
      </c>
      <c r="I4231">
        <v>4.9000000000000004</v>
      </c>
      <c r="J4231">
        <v>0</v>
      </c>
      <c r="K4231">
        <v>2.12</v>
      </c>
      <c r="L4231">
        <v>2.12</v>
      </c>
      <c r="M4231">
        <v>0</v>
      </c>
      <c r="N4231">
        <v>-2.44</v>
      </c>
      <c r="O4231">
        <v>0.26</v>
      </c>
      <c r="P4231">
        <v>2.7</v>
      </c>
      <c r="Q4231">
        <v>0.13</v>
      </c>
      <c r="R4231">
        <v>0.73</v>
      </c>
      <c r="S4231">
        <v>0.6</v>
      </c>
      <c r="T4231">
        <v>0.37</v>
      </c>
      <c r="U4231">
        <v>0.37</v>
      </c>
      <c r="V4231">
        <v>0</v>
      </c>
      <c r="W4231">
        <v>-0.15</v>
      </c>
      <c r="X4231">
        <v>0.69</v>
      </c>
      <c r="Y4231">
        <v>0.84</v>
      </c>
      <c r="Z4231">
        <v>0.5</v>
      </c>
      <c r="AA4231">
        <v>0.5</v>
      </c>
      <c r="AB4231">
        <v>0</v>
      </c>
      <c r="AC4231">
        <v>4.0000000000020464E-2</v>
      </c>
      <c r="AD4231">
        <v>0.04</v>
      </c>
      <c r="AE4231">
        <v>0</v>
      </c>
      <c r="AF4231">
        <v>0.51999999999998181</v>
      </c>
      <c r="AG4231">
        <v>0.52</v>
      </c>
      <c r="AH4231">
        <v>0</v>
      </c>
      <c r="AI4231">
        <v>0</v>
      </c>
      <c r="AJ4231">
        <v>0</v>
      </c>
      <c r="AK4231">
        <v>0</v>
      </c>
      <c r="AL4231">
        <v>366.13</v>
      </c>
      <c r="AM4231" s="3">
        <v>3.5039347850000002</v>
      </c>
    </row>
    <row r="4232" spans="1:39" x14ac:dyDescent="0.3">
      <c r="A4232">
        <v>48028</v>
      </c>
      <c r="B4232" t="s">
        <v>4300</v>
      </c>
      <c r="C4232" t="s">
        <v>4207</v>
      </c>
      <c r="D4232" t="s">
        <v>4279</v>
      </c>
      <c r="E4232">
        <v>0.44</v>
      </c>
      <c r="F4232">
        <v>0.44</v>
      </c>
      <c r="G4232">
        <v>0</v>
      </c>
      <c r="H4232">
        <v>3.22</v>
      </c>
      <c r="I4232">
        <v>3.22</v>
      </c>
      <c r="J4232">
        <v>0</v>
      </c>
      <c r="K4232">
        <v>0.41</v>
      </c>
      <c r="L4232">
        <v>0.41</v>
      </c>
      <c r="M4232">
        <v>0</v>
      </c>
      <c r="N4232">
        <v>2.2599999999999998</v>
      </c>
      <c r="O4232">
        <v>2.37</v>
      </c>
      <c r="P4232">
        <v>0.11</v>
      </c>
      <c r="Q4232">
        <v>2.4900000000000002</v>
      </c>
      <c r="R4232">
        <v>2.4900000000000002</v>
      </c>
      <c r="S4232">
        <v>0</v>
      </c>
      <c r="T4232">
        <v>4.58</v>
      </c>
      <c r="U4232">
        <v>4.58</v>
      </c>
      <c r="V4232">
        <v>0</v>
      </c>
      <c r="W4232">
        <v>0.03</v>
      </c>
      <c r="X4232">
        <v>0.03</v>
      </c>
      <c r="Y4232">
        <v>0</v>
      </c>
      <c r="Z4232">
        <v>-0.33</v>
      </c>
      <c r="AA4232">
        <v>0.06</v>
      </c>
      <c r="AB4232">
        <v>0.39</v>
      </c>
      <c r="AC4232">
        <v>0.90000000000009095</v>
      </c>
      <c r="AD4232">
        <v>0.9</v>
      </c>
      <c r="AE4232">
        <v>0</v>
      </c>
      <c r="AF4232">
        <v>2.0199999999999818</v>
      </c>
      <c r="AG4232">
        <v>2.02</v>
      </c>
      <c r="AH4232">
        <v>0</v>
      </c>
      <c r="AI4232">
        <v>1.1599999999999999</v>
      </c>
      <c r="AJ4232">
        <v>1.1599999999999999</v>
      </c>
      <c r="AK4232">
        <v>0</v>
      </c>
      <c r="AL4232">
        <v>406.2</v>
      </c>
      <c r="AM4232" s="3">
        <v>16.517298029999999</v>
      </c>
    </row>
    <row r="4233" spans="1:39" x14ac:dyDescent="0.3">
      <c r="A4233">
        <v>48030</v>
      </c>
      <c r="B4233" t="s">
        <v>4301</v>
      </c>
      <c r="C4233" t="s">
        <v>4207</v>
      </c>
      <c r="D4233" t="s">
        <v>4279</v>
      </c>
      <c r="E4233">
        <v>1.23</v>
      </c>
      <c r="F4233">
        <v>1.23</v>
      </c>
      <c r="G4233">
        <v>0</v>
      </c>
      <c r="H4233">
        <v>1.41</v>
      </c>
      <c r="I4233">
        <v>1.41</v>
      </c>
      <c r="J4233">
        <v>0</v>
      </c>
      <c r="K4233">
        <v>0.33</v>
      </c>
      <c r="L4233">
        <v>0.33</v>
      </c>
      <c r="M4233">
        <v>0</v>
      </c>
      <c r="N4233">
        <v>0.56999999999999995</v>
      </c>
      <c r="O4233">
        <v>0.56999999999999995</v>
      </c>
      <c r="P4233">
        <v>0</v>
      </c>
      <c r="Q4233">
        <v>0.49</v>
      </c>
      <c r="R4233">
        <v>0.49</v>
      </c>
      <c r="S4233">
        <v>0</v>
      </c>
      <c r="T4233">
        <v>0.35</v>
      </c>
      <c r="U4233">
        <v>0.35</v>
      </c>
      <c r="V4233">
        <v>0</v>
      </c>
      <c r="W4233">
        <v>0.12</v>
      </c>
      <c r="X4233">
        <v>0.12</v>
      </c>
      <c r="Y4233">
        <v>0</v>
      </c>
      <c r="Z4233">
        <v>1.31</v>
      </c>
      <c r="AA4233">
        <v>1.31</v>
      </c>
      <c r="AB4233">
        <v>0</v>
      </c>
      <c r="AC4233">
        <v>0</v>
      </c>
      <c r="AD4233">
        <v>0</v>
      </c>
      <c r="AE4233">
        <v>0</v>
      </c>
      <c r="AF4233">
        <v>4.9999999999954525E-2</v>
      </c>
      <c r="AG4233">
        <v>0.05</v>
      </c>
      <c r="AH4233">
        <v>0</v>
      </c>
      <c r="AI4233">
        <v>1.03</v>
      </c>
      <c r="AJ4233">
        <v>1.03</v>
      </c>
      <c r="AK4233">
        <v>0</v>
      </c>
      <c r="AL4233">
        <v>607.91</v>
      </c>
      <c r="AM4233" s="3">
        <v>4.8812743300000001</v>
      </c>
    </row>
    <row r="4234" spans="1:39" x14ac:dyDescent="0.3">
      <c r="A4234">
        <v>48031</v>
      </c>
      <c r="B4234" t="s">
        <v>4302</v>
      </c>
      <c r="C4234" t="s">
        <v>4207</v>
      </c>
      <c r="D4234" t="s">
        <v>4279</v>
      </c>
      <c r="E4234">
        <v>0.62</v>
      </c>
      <c r="F4234">
        <v>0.62</v>
      </c>
      <c r="G4234">
        <v>0</v>
      </c>
      <c r="H4234">
        <v>1.4</v>
      </c>
      <c r="I4234">
        <v>1.4</v>
      </c>
      <c r="J4234">
        <v>0</v>
      </c>
      <c r="K4234">
        <v>0.33</v>
      </c>
      <c r="L4234">
        <v>0.33</v>
      </c>
      <c r="M4234">
        <v>0</v>
      </c>
      <c r="N4234">
        <v>-0.02</v>
      </c>
      <c r="O4234">
        <v>0</v>
      </c>
      <c r="P4234">
        <v>0.02</v>
      </c>
      <c r="Q4234">
        <v>0.03</v>
      </c>
      <c r="R4234">
        <v>0.03</v>
      </c>
      <c r="S4234">
        <v>0</v>
      </c>
      <c r="T4234">
        <v>0.02</v>
      </c>
      <c r="U4234">
        <v>0.02</v>
      </c>
      <c r="V4234">
        <v>0</v>
      </c>
      <c r="W4234">
        <v>0</v>
      </c>
      <c r="X4234">
        <v>0</v>
      </c>
      <c r="Y4234">
        <v>0</v>
      </c>
      <c r="Z4234">
        <v>0.02</v>
      </c>
      <c r="AA4234">
        <v>0.02</v>
      </c>
      <c r="AB4234">
        <v>0</v>
      </c>
      <c r="AC4234">
        <v>0.1099999999999568</v>
      </c>
      <c r="AD4234">
        <v>0.11</v>
      </c>
      <c r="AE4234">
        <v>0</v>
      </c>
      <c r="AF4234">
        <v>1.0000000000019327E-2</v>
      </c>
      <c r="AG4234">
        <v>0.01</v>
      </c>
      <c r="AH4234">
        <v>0</v>
      </c>
      <c r="AI4234">
        <v>0</v>
      </c>
      <c r="AJ4234">
        <v>0</v>
      </c>
      <c r="AK4234">
        <v>0</v>
      </c>
      <c r="AL4234">
        <v>162.75</v>
      </c>
      <c r="AM4234" s="3">
        <v>1.496449897</v>
      </c>
    </row>
    <row r="4235" spans="1:39" x14ac:dyDescent="0.3">
      <c r="A4235">
        <v>48032</v>
      </c>
      <c r="B4235" t="s">
        <v>4303</v>
      </c>
      <c r="C4235" t="s">
        <v>4207</v>
      </c>
      <c r="D4235" t="s">
        <v>4279</v>
      </c>
      <c r="E4235">
        <v>-1.83</v>
      </c>
      <c r="F4235">
        <v>1</v>
      </c>
      <c r="G4235">
        <v>2.83</v>
      </c>
      <c r="H4235">
        <v>-16.09</v>
      </c>
      <c r="I4235">
        <v>0.4</v>
      </c>
      <c r="J4235">
        <v>16.489999999999998</v>
      </c>
      <c r="K4235">
        <v>0.12</v>
      </c>
      <c r="L4235">
        <v>0.12</v>
      </c>
      <c r="M4235">
        <v>0</v>
      </c>
      <c r="N4235">
        <v>0.13</v>
      </c>
      <c r="O4235">
        <v>0.13</v>
      </c>
      <c r="P4235">
        <v>0</v>
      </c>
      <c r="Q4235">
        <v>0.24</v>
      </c>
      <c r="R4235">
        <v>0.24</v>
      </c>
      <c r="S4235">
        <v>0</v>
      </c>
      <c r="T4235">
        <v>0.79</v>
      </c>
      <c r="U4235">
        <v>0.79</v>
      </c>
      <c r="V4235">
        <v>0</v>
      </c>
      <c r="W4235">
        <v>4</v>
      </c>
      <c r="X4235">
        <v>4</v>
      </c>
      <c r="Y4235">
        <v>0</v>
      </c>
      <c r="Z4235">
        <v>7.0000000000000007E-2</v>
      </c>
      <c r="AA4235">
        <v>7.0000000000000007E-2</v>
      </c>
      <c r="AB4235">
        <v>0</v>
      </c>
      <c r="AC4235">
        <v>0.49000000000000909</v>
      </c>
      <c r="AD4235">
        <v>0.49</v>
      </c>
      <c r="AE4235">
        <v>0</v>
      </c>
      <c r="AF4235">
        <v>6.9999999999993179E-2</v>
      </c>
      <c r="AG4235">
        <v>7.0000000000000007E-2</v>
      </c>
      <c r="AH4235">
        <v>0</v>
      </c>
      <c r="AI4235">
        <v>-0.43</v>
      </c>
      <c r="AJ4235">
        <v>0</v>
      </c>
      <c r="AK4235">
        <v>0.43</v>
      </c>
      <c r="AL4235">
        <v>330.93</v>
      </c>
      <c r="AM4235" s="3">
        <v>6.0846366280000002</v>
      </c>
    </row>
    <row r="4236" spans="1:39" x14ac:dyDescent="0.3">
      <c r="A4236">
        <v>48033</v>
      </c>
      <c r="B4236" t="s">
        <v>4304</v>
      </c>
      <c r="C4236" t="s">
        <v>4207</v>
      </c>
      <c r="D4236" t="s">
        <v>4279</v>
      </c>
      <c r="E4236">
        <v>0.38</v>
      </c>
      <c r="F4236">
        <v>0.38</v>
      </c>
      <c r="G4236">
        <v>0</v>
      </c>
      <c r="H4236">
        <v>0.36</v>
      </c>
      <c r="I4236">
        <v>1.05</v>
      </c>
      <c r="J4236">
        <v>0.69</v>
      </c>
      <c r="K4236">
        <v>1.23</v>
      </c>
      <c r="L4236">
        <v>1.27</v>
      </c>
      <c r="M4236">
        <v>0.04</v>
      </c>
      <c r="N4236">
        <v>0.16</v>
      </c>
      <c r="O4236">
        <v>0.16</v>
      </c>
      <c r="P4236">
        <v>0</v>
      </c>
      <c r="Q4236">
        <v>0.9</v>
      </c>
      <c r="R4236">
        <v>1.01</v>
      </c>
      <c r="S4236">
        <v>0.11</v>
      </c>
      <c r="T4236">
        <v>0.71</v>
      </c>
      <c r="U4236">
        <v>0.71</v>
      </c>
      <c r="V4236">
        <v>0</v>
      </c>
      <c r="W4236">
        <v>0.24</v>
      </c>
      <c r="X4236">
        <v>0.24</v>
      </c>
      <c r="Y4236">
        <v>0</v>
      </c>
      <c r="Z4236">
        <v>0.45</v>
      </c>
      <c r="AA4236">
        <v>0.45</v>
      </c>
      <c r="AB4236">
        <v>0</v>
      </c>
      <c r="AC4236">
        <v>0.48000000000001819</v>
      </c>
      <c r="AD4236">
        <v>0.48000000000000004</v>
      </c>
      <c r="AE4236">
        <v>0</v>
      </c>
      <c r="AF4236">
        <v>0.19000000000005457</v>
      </c>
      <c r="AG4236">
        <v>0.19</v>
      </c>
      <c r="AH4236">
        <v>0</v>
      </c>
      <c r="AI4236">
        <v>0.38</v>
      </c>
      <c r="AJ4236">
        <v>0.38</v>
      </c>
      <c r="AK4236">
        <v>0</v>
      </c>
      <c r="AL4236">
        <v>600.09</v>
      </c>
      <c r="AM4236" s="3">
        <v>5.2618472450000002</v>
      </c>
    </row>
    <row r="4237" spans="1:39" x14ac:dyDescent="0.3">
      <c r="A4237">
        <v>48035</v>
      </c>
      <c r="B4237" t="s">
        <v>4305</v>
      </c>
      <c r="C4237" t="s">
        <v>4207</v>
      </c>
      <c r="D4237" t="s">
        <v>4279</v>
      </c>
      <c r="E4237">
        <v>3.7</v>
      </c>
      <c r="F4237">
        <v>5.12</v>
      </c>
      <c r="G4237">
        <v>1.42</v>
      </c>
      <c r="H4237">
        <v>-1.93</v>
      </c>
      <c r="I4237">
        <v>5.47</v>
      </c>
      <c r="J4237">
        <v>7.4</v>
      </c>
      <c r="K4237">
        <v>1.7</v>
      </c>
      <c r="L4237">
        <v>3.82</v>
      </c>
      <c r="M4237">
        <v>2.12</v>
      </c>
      <c r="N4237">
        <v>1.07</v>
      </c>
      <c r="O4237">
        <v>1.07</v>
      </c>
      <c r="P4237">
        <v>0</v>
      </c>
      <c r="Q4237">
        <v>1.83</v>
      </c>
      <c r="R4237">
        <v>1.83</v>
      </c>
      <c r="S4237">
        <v>0</v>
      </c>
      <c r="T4237">
        <v>0.72</v>
      </c>
      <c r="U4237">
        <v>1.06</v>
      </c>
      <c r="V4237">
        <v>0.34</v>
      </c>
      <c r="W4237">
        <v>0</v>
      </c>
      <c r="X4237">
        <v>0</v>
      </c>
      <c r="Y4237">
        <v>0</v>
      </c>
      <c r="Z4237">
        <v>2.17</v>
      </c>
      <c r="AA4237">
        <v>2.17</v>
      </c>
      <c r="AB4237">
        <v>0</v>
      </c>
      <c r="AC4237">
        <v>0.71000000000015007</v>
      </c>
      <c r="AD4237">
        <v>0.71</v>
      </c>
      <c r="AE4237">
        <v>0</v>
      </c>
      <c r="AF4237">
        <v>1.7400000000000091</v>
      </c>
      <c r="AG4237">
        <v>1.74</v>
      </c>
      <c r="AH4237">
        <v>0</v>
      </c>
      <c r="AI4237">
        <v>0.56000000000000005</v>
      </c>
      <c r="AJ4237">
        <v>0.56000000000000005</v>
      </c>
      <c r="AK4237">
        <v>0</v>
      </c>
      <c r="AL4237">
        <v>746.35</v>
      </c>
      <c r="AM4237" s="3">
        <v>6.1548649290000004</v>
      </c>
    </row>
    <row r="4238" spans="1:39" x14ac:dyDescent="0.3">
      <c r="A4238">
        <v>48036</v>
      </c>
      <c r="B4238" t="s">
        <v>4306</v>
      </c>
      <c r="C4238" t="s">
        <v>4207</v>
      </c>
      <c r="D4238" t="s">
        <v>4279</v>
      </c>
      <c r="E4238">
        <v>1.76</v>
      </c>
      <c r="F4238">
        <v>1.76</v>
      </c>
      <c r="G4238">
        <v>0</v>
      </c>
      <c r="H4238">
        <v>0.14000000000000001</v>
      </c>
      <c r="I4238">
        <v>0.65</v>
      </c>
      <c r="J4238">
        <v>0.51</v>
      </c>
      <c r="K4238">
        <v>7.0000000000000007E-2</v>
      </c>
      <c r="L4238">
        <v>7.0000000000000007E-2</v>
      </c>
      <c r="M4238">
        <v>0</v>
      </c>
      <c r="N4238">
        <v>0.18</v>
      </c>
      <c r="O4238">
        <v>0.18</v>
      </c>
      <c r="P4238">
        <v>0</v>
      </c>
      <c r="Q4238">
        <v>2.74</v>
      </c>
      <c r="R4238">
        <v>2.74</v>
      </c>
      <c r="S4238">
        <v>0</v>
      </c>
      <c r="T4238">
        <v>0.01</v>
      </c>
      <c r="U4238">
        <v>0.56999999999999995</v>
      </c>
      <c r="V4238">
        <v>0.56000000000000005</v>
      </c>
      <c r="W4238">
        <v>2.27</v>
      </c>
      <c r="X4238">
        <v>2.27</v>
      </c>
      <c r="Y4238">
        <v>0</v>
      </c>
      <c r="Z4238">
        <v>0.04</v>
      </c>
      <c r="AA4238">
        <v>0.04</v>
      </c>
      <c r="AB4238">
        <v>0</v>
      </c>
      <c r="AC4238">
        <v>0.23000000000001819</v>
      </c>
      <c r="AD4238">
        <v>0.23</v>
      </c>
      <c r="AE4238">
        <v>0</v>
      </c>
      <c r="AF4238">
        <v>9.2699999999999818</v>
      </c>
      <c r="AG4238">
        <v>9.27</v>
      </c>
      <c r="AH4238">
        <v>0</v>
      </c>
      <c r="AI4238">
        <v>0.18</v>
      </c>
      <c r="AJ4238">
        <v>0.18</v>
      </c>
      <c r="AK4238">
        <v>0</v>
      </c>
      <c r="AL4238">
        <v>342.62</v>
      </c>
      <c r="AM4238" s="3">
        <v>6.3477183080000001</v>
      </c>
    </row>
    <row r="4239" spans="1:39" x14ac:dyDescent="0.3">
      <c r="A4239">
        <v>48037</v>
      </c>
      <c r="B4239" t="s">
        <v>4307</v>
      </c>
      <c r="C4239" t="s">
        <v>4207</v>
      </c>
      <c r="D4239" t="s">
        <v>4279</v>
      </c>
      <c r="E4239">
        <v>0.64</v>
      </c>
      <c r="F4239">
        <v>0.64</v>
      </c>
      <c r="G4239">
        <v>0</v>
      </c>
      <c r="H4239">
        <v>0.18</v>
      </c>
      <c r="I4239">
        <v>0.18</v>
      </c>
      <c r="J4239">
        <v>0</v>
      </c>
      <c r="K4239">
        <v>7.0000000000000007E-2</v>
      </c>
      <c r="L4239">
        <v>7.0000000000000007E-2</v>
      </c>
      <c r="M4239">
        <v>0</v>
      </c>
      <c r="N4239">
        <v>0.2</v>
      </c>
      <c r="O4239">
        <v>0.2</v>
      </c>
      <c r="P4239">
        <v>0</v>
      </c>
      <c r="Q4239">
        <v>7.0000000000000007E-2</v>
      </c>
      <c r="R4239">
        <v>7.0000000000000007E-2</v>
      </c>
      <c r="S4239">
        <v>0</v>
      </c>
      <c r="T4239">
        <v>0.21</v>
      </c>
      <c r="U4239">
        <v>0.21</v>
      </c>
      <c r="V4239">
        <v>0</v>
      </c>
      <c r="W4239">
        <v>0.14000000000000001</v>
      </c>
      <c r="X4239">
        <v>0.14000000000000001</v>
      </c>
      <c r="Y4239">
        <v>0</v>
      </c>
      <c r="Z4239">
        <v>0.04</v>
      </c>
      <c r="AA4239">
        <v>0.04</v>
      </c>
      <c r="AB4239">
        <v>0</v>
      </c>
      <c r="AC4239">
        <v>0.53999999999996362</v>
      </c>
      <c r="AD4239">
        <v>0.54</v>
      </c>
      <c r="AE4239">
        <v>0</v>
      </c>
      <c r="AF4239">
        <v>8.0000000000040927E-2</v>
      </c>
      <c r="AG4239">
        <v>0.08</v>
      </c>
      <c r="AH4239">
        <v>0</v>
      </c>
      <c r="AI4239">
        <v>0</v>
      </c>
      <c r="AJ4239">
        <v>0</v>
      </c>
      <c r="AK4239">
        <v>0</v>
      </c>
      <c r="AL4239">
        <v>234.84</v>
      </c>
      <c r="AM4239" s="3">
        <v>5.134854432</v>
      </c>
    </row>
    <row r="4240" spans="1:39" x14ac:dyDescent="0.3">
      <c r="A4240">
        <v>48038</v>
      </c>
      <c r="B4240" t="s">
        <v>4308</v>
      </c>
      <c r="C4240" t="s">
        <v>4207</v>
      </c>
      <c r="D4240" t="s">
        <v>4279</v>
      </c>
      <c r="E4240">
        <v>1.86</v>
      </c>
      <c r="F4240">
        <v>1.86</v>
      </c>
      <c r="G4240">
        <v>0</v>
      </c>
      <c r="H4240">
        <v>8.34</v>
      </c>
      <c r="I4240">
        <v>8.34</v>
      </c>
      <c r="J4240">
        <v>0</v>
      </c>
      <c r="K4240">
        <v>0.62</v>
      </c>
      <c r="L4240">
        <v>0.62</v>
      </c>
      <c r="M4240">
        <v>0</v>
      </c>
      <c r="N4240">
        <v>0.01</v>
      </c>
      <c r="O4240">
        <v>0.01</v>
      </c>
      <c r="P4240">
        <v>0</v>
      </c>
      <c r="Q4240">
        <v>0.42</v>
      </c>
      <c r="R4240">
        <v>0.5</v>
      </c>
      <c r="S4240">
        <v>0.08</v>
      </c>
      <c r="T4240">
        <v>0.73</v>
      </c>
      <c r="U4240">
        <v>0.73</v>
      </c>
      <c r="V4240">
        <v>0</v>
      </c>
      <c r="W4240">
        <v>0.32</v>
      </c>
      <c r="X4240">
        <v>0.32</v>
      </c>
      <c r="Y4240">
        <v>0</v>
      </c>
      <c r="Z4240">
        <v>1.18</v>
      </c>
      <c r="AA4240">
        <v>1.18</v>
      </c>
      <c r="AB4240">
        <v>0</v>
      </c>
      <c r="AC4240">
        <v>0.40999999999996817</v>
      </c>
      <c r="AD4240">
        <v>0.41000000000000003</v>
      </c>
      <c r="AE4240">
        <v>0</v>
      </c>
      <c r="AF4240">
        <v>0.2199999999999136</v>
      </c>
      <c r="AG4240">
        <v>0.61</v>
      </c>
      <c r="AH4240">
        <v>0.39</v>
      </c>
      <c r="AI4240">
        <v>0.21</v>
      </c>
      <c r="AJ4240">
        <v>0.21</v>
      </c>
      <c r="AK4240">
        <v>0</v>
      </c>
      <c r="AL4240">
        <v>690.96</v>
      </c>
      <c r="AM4240" s="3">
        <v>6.4262556110000002</v>
      </c>
    </row>
    <row r="4241" spans="1:39" x14ac:dyDescent="0.3">
      <c r="A4241">
        <v>48039</v>
      </c>
      <c r="B4241" t="s">
        <v>4309</v>
      </c>
      <c r="C4241" t="s">
        <v>4207</v>
      </c>
      <c r="D4241" t="s">
        <v>4279</v>
      </c>
      <c r="E4241">
        <v>-0.08</v>
      </c>
      <c r="F4241">
        <v>0</v>
      </c>
      <c r="G4241">
        <v>0.08</v>
      </c>
      <c r="H4241">
        <v>0.08</v>
      </c>
      <c r="I4241">
        <v>0.08</v>
      </c>
      <c r="J4241">
        <v>0</v>
      </c>
      <c r="K4241">
        <v>0.03</v>
      </c>
      <c r="L4241">
        <v>0.03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145.41</v>
      </c>
      <c r="AM4241" s="3">
        <v>1.4706640900000001</v>
      </c>
    </row>
    <row r="4242" spans="1:39" x14ac:dyDescent="0.3">
      <c r="A4242">
        <v>48041</v>
      </c>
      <c r="B4242" t="s">
        <v>4310</v>
      </c>
      <c r="C4242" t="s">
        <v>4207</v>
      </c>
      <c r="D4242" t="s">
        <v>4279</v>
      </c>
      <c r="E4242">
        <v>3.48</v>
      </c>
      <c r="F4242">
        <v>3.48</v>
      </c>
      <c r="G4242">
        <v>0</v>
      </c>
      <c r="H4242">
        <v>5.13</v>
      </c>
      <c r="I4242">
        <v>5.13</v>
      </c>
      <c r="J4242">
        <v>0</v>
      </c>
      <c r="K4242">
        <v>0.67</v>
      </c>
      <c r="L4242">
        <v>0.67</v>
      </c>
      <c r="M4242">
        <v>0</v>
      </c>
      <c r="N4242">
        <v>3.99</v>
      </c>
      <c r="O4242">
        <v>3.99</v>
      </c>
      <c r="P4242">
        <v>0</v>
      </c>
      <c r="Q4242">
        <v>1.35</v>
      </c>
      <c r="R4242">
        <v>1.35</v>
      </c>
      <c r="S4242">
        <v>0</v>
      </c>
      <c r="T4242">
        <v>4.1399999999999997</v>
      </c>
      <c r="U4242">
        <v>6.8</v>
      </c>
      <c r="V4242">
        <v>2.66</v>
      </c>
      <c r="W4242">
        <v>0.73</v>
      </c>
      <c r="X4242">
        <v>0.73</v>
      </c>
      <c r="Y4242">
        <v>0</v>
      </c>
      <c r="Z4242">
        <v>0</v>
      </c>
      <c r="AA4242">
        <v>0</v>
      </c>
      <c r="AB4242">
        <v>0</v>
      </c>
      <c r="AC4242">
        <v>4.6900000000000546</v>
      </c>
      <c r="AD4242">
        <v>4.6900000000000004</v>
      </c>
      <c r="AE4242">
        <v>0</v>
      </c>
      <c r="AF4242">
        <v>2.5800000000000409</v>
      </c>
      <c r="AG4242">
        <v>2.83</v>
      </c>
      <c r="AH4242">
        <v>0.25</v>
      </c>
      <c r="AI4242">
        <v>0</v>
      </c>
      <c r="AJ4242">
        <v>0</v>
      </c>
      <c r="AK4242">
        <v>0</v>
      </c>
      <c r="AL4242">
        <v>926.22</v>
      </c>
      <c r="AM4242" s="3">
        <v>15.561648809999999</v>
      </c>
    </row>
    <row r="4243" spans="1:39" x14ac:dyDescent="0.3">
      <c r="A4243">
        <v>48043</v>
      </c>
      <c r="B4243" t="s">
        <v>4311</v>
      </c>
      <c r="C4243" t="s">
        <v>4207</v>
      </c>
      <c r="D4243" t="s">
        <v>4279</v>
      </c>
      <c r="E4243">
        <v>5.46</v>
      </c>
      <c r="F4243">
        <v>5.46</v>
      </c>
      <c r="G4243">
        <v>0</v>
      </c>
      <c r="H4243">
        <v>8.81</v>
      </c>
      <c r="I4243">
        <v>9.27</v>
      </c>
      <c r="J4243">
        <v>0.46</v>
      </c>
      <c r="K4243">
        <v>1.01</v>
      </c>
      <c r="L4243">
        <v>1.01</v>
      </c>
      <c r="M4243">
        <v>0</v>
      </c>
      <c r="N4243">
        <v>2.46</v>
      </c>
      <c r="O4243">
        <v>2.46</v>
      </c>
      <c r="P4243">
        <v>0</v>
      </c>
      <c r="Q4243">
        <v>1.86</v>
      </c>
      <c r="R4243">
        <v>1.86</v>
      </c>
      <c r="S4243">
        <v>0</v>
      </c>
      <c r="T4243">
        <v>7.48</v>
      </c>
      <c r="U4243">
        <v>7.48</v>
      </c>
      <c r="V4243">
        <v>0</v>
      </c>
      <c r="W4243">
        <v>1.88</v>
      </c>
      <c r="X4243">
        <v>1.88</v>
      </c>
      <c r="Y4243">
        <v>0</v>
      </c>
      <c r="Z4243">
        <v>-0.84</v>
      </c>
      <c r="AA4243">
        <v>0.87</v>
      </c>
      <c r="AB4243">
        <v>1.71</v>
      </c>
      <c r="AC4243">
        <v>8.6299999999999955</v>
      </c>
      <c r="AD4243">
        <v>8.6300000000000008</v>
      </c>
      <c r="AE4243">
        <v>0</v>
      </c>
      <c r="AF4243">
        <v>2.2399999999997817</v>
      </c>
      <c r="AG4243">
        <v>2.2400000000000002</v>
      </c>
      <c r="AH4243">
        <v>0</v>
      </c>
      <c r="AI4243">
        <v>1.27</v>
      </c>
      <c r="AJ4243">
        <v>1.27</v>
      </c>
      <c r="AK4243">
        <v>0</v>
      </c>
      <c r="AL4243">
        <v>1015</v>
      </c>
      <c r="AM4243" s="3">
        <v>20.853536269999999</v>
      </c>
    </row>
    <row r="4244" spans="1:39" x14ac:dyDescent="0.3">
      <c r="A4244">
        <v>48044</v>
      </c>
      <c r="B4244" t="s">
        <v>4312</v>
      </c>
      <c r="C4244" t="s">
        <v>4207</v>
      </c>
      <c r="D4244" t="s">
        <v>4279</v>
      </c>
      <c r="E4244">
        <v>2.0299999999999998</v>
      </c>
      <c r="F4244">
        <v>2.0299999999999998</v>
      </c>
      <c r="G4244">
        <v>0</v>
      </c>
      <c r="H4244">
        <v>3.57</v>
      </c>
      <c r="I4244">
        <v>3.68</v>
      </c>
      <c r="J4244">
        <v>0.11</v>
      </c>
      <c r="K4244">
        <v>2.35</v>
      </c>
      <c r="L4244">
        <v>2.35</v>
      </c>
      <c r="M4244">
        <v>0</v>
      </c>
      <c r="N4244">
        <v>0.28000000000000003</v>
      </c>
      <c r="O4244">
        <v>0.28000000000000003</v>
      </c>
      <c r="P4244">
        <v>0</v>
      </c>
      <c r="Q4244">
        <v>0.06</v>
      </c>
      <c r="R4244">
        <v>0.32</v>
      </c>
      <c r="S4244">
        <v>0.26</v>
      </c>
      <c r="T4244">
        <v>2.21</v>
      </c>
      <c r="U4244">
        <v>2.21</v>
      </c>
      <c r="V4244">
        <v>0</v>
      </c>
      <c r="W4244">
        <v>0.28999999999999998</v>
      </c>
      <c r="X4244">
        <v>0.28999999999999998</v>
      </c>
      <c r="Y4244">
        <v>0</v>
      </c>
      <c r="Z4244">
        <v>-0.08</v>
      </c>
      <c r="AA4244">
        <v>0.02</v>
      </c>
      <c r="AB4244">
        <v>0.1</v>
      </c>
      <c r="AC4244">
        <v>1.0299999999999159</v>
      </c>
      <c r="AD4244">
        <v>1.03</v>
      </c>
      <c r="AE4244">
        <v>0</v>
      </c>
      <c r="AF4244">
        <v>0.90000000000003411</v>
      </c>
      <c r="AG4244">
        <v>0.98</v>
      </c>
      <c r="AH4244">
        <v>0.08</v>
      </c>
      <c r="AI4244">
        <v>0.14000000000000001</v>
      </c>
      <c r="AJ4244">
        <v>0.14000000000000001</v>
      </c>
      <c r="AK4244">
        <v>0</v>
      </c>
      <c r="AL4244">
        <v>394.24</v>
      </c>
      <c r="AM4244" s="3">
        <v>21.028264199999999</v>
      </c>
    </row>
    <row r="4245" spans="1:39" x14ac:dyDescent="0.3">
      <c r="A4245">
        <v>48046</v>
      </c>
      <c r="B4245" t="s">
        <v>4313</v>
      </c>
      <c r="C4245" t="s">
        <v>4207</v>
      </c>
      <c r="D4245" t="s">
        <v>4279</v>
      </c>
      <c r="E4245">
        <v>0.26</v>
      </c>
      <c r="F4245">
        <v>0.26</v>
      </c>
      <c r="G4245">
        <v>0</v>
      </c>
      <c r="H4245">
        <v>1.48</v>
      </c>
      <c r="I4245">
        <v>1.48</v>
      </c>
      <c r="J4245">
        <v>0</v>
      </c>
      <c r="K4245">
        <v>0</v>
      </c>
      <c r="L4245">
        <v>0</v>
      </c>
      <c r="M4245">
        <v>0</v>
      </c>
      <c r="N4245">
        <v>0.03</v>
      </c>
      <c r="O4245">
        <v>0.03</v>
      </c>
      <c r="P4245">
        <v>0</v>
      </c>
      <c r="Q4245">
        <v>0</v>
      </c>
      <c r="R4245">
        <v>0</v>
      </c>
      <c r="S4245">
        <v>0</v>
      </c>
      <c r="T4245">
        <v>0.52</v>
      </c>
      <c r="U4245">
        <v>0.52</v>
      </c>
      <c r="V4245">
        <v>0</v>
      </c>
      <c r="W4245">
        <v>0.16</v>
      </c>
      <c r="X4245">
        <v>0.16</v>
      </c>
      <c r="Y4245">
        <v>0</v>
      </c>
      <c r="Z4245">
        <v>0.56000000000000005</v>
      </c>
      <c r="AA4245">
        <v>0.56000000000000005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235.17</v>
      </c>
      <c r="AM4245" s="3">
        <v>4.1422640570000002</v>
      </c>
    </row>
    <row r="4246" spans="1:39" x14ac:dyDescent="0.3">
      <c r="A4246">
        <v>48049</v>
      </c>
      <c r="B4246" t="s">
        <v>4314</v>
      </c>
      <c r="C4246" t="s">
        <v>4207</v>
      </c>
      <c r="D4246" t="s">
        <v>4279</v>
      </c>
      <c r="E4246">
        <v>-1.57</v>
      </c>
      <c r="F4246">
        <v>5.0599999999999996</v>
      </c>
      <c r="G4246">
        <v>6.63</v>
      </c>
      <c r="H4246">
        <v>-4.96</v>
      </c>
      <c r="I4246">
        <v>1.37</v>
      </c>
      <c r="J4246">
        <v>6.33</v>
      </c>
      <c r="K4246">
        <v>0.02</v>
      </c>
      <c r="L4246">
        <v>0.02</v>
      </c>
      <c r="M4246">
        <v>0</v>
      </c>
      <c r="N4246">
        <v>-3.93</v>
      </c>
      <c r="O4246">
        <v>0.2</v>
      </c>
      <c r="P4246">
        <v>4.13</v>
      </c>
      <c r="Q4246">
        <v>1.86</v>
      </c>
      <c r="R4246">
        <v>1.86</v>
      </c>
      <c r="S4246">
        <v>0</v>
      </c>
      <c r="T4246">
        <v>0.15</v>
      </c>
      <c r="U4246">
        <v>0.15</v>
      </c>
      <c r="V4246">
        <v>0</v>
      </c>
      <c r="W4246">
        <v>-1.02</v>
      </c>
      <c r="X4246">
        <v>0</v>
      </c>
      <c r="Y4246">
        <v>1.02</v>
      </c>
      <c r="Z4246">
        <v>0.11</v>
      </c>
      <c r="AA4246">
        <v>0.11</v>
      </c>
      <c r="AB4246">
        <v>0</v>
      </c>
      <c r="AC4246">
        <v>0.3900000000000432</v>
      </c>
      <c r="AD4246">
        <v>0.39</v>
      </c>
      <c r="AE4246">
        <v>0</v>
      </c>
      <c r="AF4246">
        <v>9.9999999999909051E-3</v>
      </c>
      <c r="AG4246">
        <v>0.01</v>
      </c>
      <c r="AH4246">
        <v>0</v>
      </c>
      <c r="AI4246">
        <v>0</v>
      </c>
      <c r="AJ4246">
        <v>0</v>
      </c>
      <c r="AK4246">
        <v>0</v>
      </c>
      <c r="AL4246">
        <v>370.12</v>
      </c>
      <c r="AM4246" s="3">
        <v>2.6738099260000001</v>
      </c>
    </row>
    <row r="4247" spans="1:39" x14ac:dyDescent="0.3">
      <c r="A4247">
        <v>48050</v>
      </c>
      <c r="B4247" t="s">
        <v>4315</v>
      </c>
      <c r="C4247" t="s">
        <v>4207</v>
      </c>
      <c r="D4247" t="s">
        <v>4279</v>
      </c>
      <c r="E4247">
        <v>3.26</v>
      </c>
      <c r="F4247">
        <v>3.26</v>
      </c>
      <c r="G4247">
        <v>0</v>
      </c>
      <c r="H4247">
        <v>0.19</v>
      </c>
      <c r="I4247">
        <v>0.19</v>
      </c>
      <c r="J4247">
        <v>0</v>
      </c>
      <c r="K4247">
        <v>0.12</v>
      </c>
      <c r="L4247">
        <v>0.12</v>
      </c>
      <c r="M4247">
        <v>0</v>
      </c>
      <c r="N4247">
        <v>0.06</v>
      </c>
      <c r="O4247">
        <v>0.06</v>
      </c>
      <c r="P4247">
        <v>0</v>
      </c>
      <c r="Q4247">
        <v>0.42</v>
      </c>
      <c r="R4247">
        <v>0.42</v>
      </c>
      <c r="S4247">
        <v>0</v>
      </c>
      <c r="T4247">
        <v>0.18</v>
      </c>
      <c r="U4247">
        <v>0.18</v>
      </c>
      <c r="V4247">
        <v>0</v>
      </c>
      <c r="W4247">
        <v>0.04</v>
      </c>
      <c r="X4247">
        <v>0.04</v>
      </c>
      <c r="Y4247">
        <v>0</v>
      </c>
      <c r="Z4247">
        <v>0.05</v>
      </c>
      <c r="AA4247">
        <v>0.05</v>
      </c>
      <c r="AB4247">
        <v>0</v>
      </c>
      <c r="AC4247">
        <v>0</v>
      </c>
      <c r="AD4247">
        <v>0</v>
      </c>
      <c r="AE4247">
        <v>0</v>
      </c>
      <c r="AF4247">
        <v>0.29999999999995453</v>
      </c>
      <c r="AG4247">
        <v>0.30000000000000004</v>
      </c>
      <c r="AH4247">
        <v>0</v>
      </c>
      <c r="AI4247">
        <v>0</v>
      </c>
      <c r="AJ4247">
        <v>0</v>
      </c>
      <c r="AK4247">
        <v>0</v>
      </c>
      <c r="AL4247">
        <v>513.71</v>
      </c>
      <c r="AM4247" s="3">
        <v>9.5055788910000008</v>
      </c>
    </row>
    <row r="4248" spans="1:39" x14ac:dyDescent="0.3">
      <c r="A4248">
        <v>48052</v>
      </c>
      <c r="B4248" t="s">
        <v>4316</v>
      </c>
      <c r="C4248" t="s">
        <v>4207</v>
      </c>
      <c r="D4248" t="s">
        <v>4279</v>
      </c>
      <c r="E4248">
        <v>8.94</v>
      </c>
      <c r="F4248">
        <v>9.39</v>
      </c>
      <c r="G4248">
        <v>0.45</v>
      </c>
      <c r="H4248">
        <v>-12.99</v>
      </c>
      <c r="I4248">
        <v>4.54</v>
      </c>
      <c r="J4248">
        <v>17.53</v>
      </c>
      <c r="K4248">
        <v>17.7</v>
      </c>
      <c r="L4248">
        <v>18.920000000000002</v>
      </c>
      <c r="M4248">
        <v>1.22</v>
      </c>
      <c r="N4248">
        <v>0.85</v>
      </c>
      <c r="O4248">
        <v>6.08</v>
      </c>
      <c r="P4248">
        <v>5.23</v>
      </c>
      <c r="Q4248">
        <v>-5.23</v>
      </c>
      <c r="R4248">
        <v>4.8899999999999997</v>
      </c>
      <c r="S4248">
        <v>10.119999999999999</v>
      </c>
      <c r="T4248">
        <v>1.24</v>
      </c>
      <c r="U4248">
        <v>2.83</v>
      </c>
      <c r="V4248">
        <v>1.59</v>
      </c>
      <c r="W4248">
        <v>-3.96</v>
      </c>
      <c r="X4248">
        <v>1.78</v>
      </c>
      <c r="Y4248">
        <v>5.74</v>
      </c>
      <c r="Z4248">
        <v>1.68</v>
      </c>
      <c r="AA4248">
        <v>1.68</v>
      </c>
      <c r="AB4248">
        <v>0</v>
      </c>
      <c r="AC4248">
        <v>1.029999999999859</v>
      </c>
      <c r="AD4248">
        <v>1.03</v>
      </c>
      <c r="AE4248">
        <v>0</v>
      </c>
      <c r="AF4248">
        <v>6.8700000000001182</v>
      </c>
      <c r="AG4248">
        <v>6.8999999999999995</v>
      </c>
      <c r="AH4248">
        <v>0.03</v>
      </c>
      <c r="AI4248">
        <v>2.78</v>
      </c>
      <c r="AJ4248">
        <v>2.78</v>
      </c>
      <c r="AK4248">
        <v>0</v>
      </c>
      <c r="AL4248">
        <v>850.74</v>
      </c>
      <c r="AM4248" s="3">
        <v>8.7168127089999992</v>
      </c>
    </row>
    <row r="4249" spans="1:39" x14ac:dyDescent="0.3">
      <c r="A4249">
        <v>48053</v>
      </c>
      <c r="B4249" t="s">
        <v>4317</v>
      </c>
      <c r="C4249" t="s">
        <v>4207</v>
      </c>
      <c r="D4249" t="s">
        <v>4279</v>
      </c>
      <c r="E4249">
        <v>3.39</v>
      </c>
      <c r="F4249">
        <v>3.39</v>
      </c>
      <c r="G4249">
        <v>0</v>
      </c>
      <c r="H4249">
        <v>1</v>
      </c>
      <c r="I4249">
        <v>3.11</v>
      </c>
      <c r="J4249">
        <v>2.11</v>
      </c>
      <c r="K4249">
        <v>-0.26</v>
      </c>
      <c r="L4249">
        <v>1.4</v>
      </c>
      <c r="M4249">
        <v>1.66</v>
      </c>
      <c r="N4249">
        <v>2.2799999999999998</v>
      </c>
      <c r="O4249">
        <v>2.2799999999999998</v>
      </c>
      <c r="P4249">
        <v>0</v>
      </c>
      <c r="Q4249">
        <v>0.67</v>
      </c>
      <c r="R4249">
        <v>2.02</v>
      </c>
      <c r="S4249">
        <v>1.35</v>
      </c>
      <c r="T4249">
        <v>0.82</v>
      </c>
      <c r="U4249">
        <v>0.82</v>
      </c>
      <c r="V4249">
        <v>0</v>
      </c>
      <c r="W4249">
        <v>1.88</v>
      </c>
      <c r="X4249">
        <v>1.88</v>
      </c>
      <c r="Y4249">
        <v>0</v>
      </c>
      <c r="Z4249">
        <v>0.54</v>
      </c>
      <c r="AA4249">
        <v>0.54</v>
      </c>
      <c r="AB4249">
        <v>0</v>
      </c>
      <c r="AC4249">
        <v>1.9299999999998363</v>
      </c>
      <c r="AD4249">
        <v>1.93</v>
      </c>
      <c r="AE4249">
        <v>0</v>
      </c>
      <c r="AF4249">
        <v>7.3600000000001273</v>
      </c>
      <c r="AG4249">
        <v>7.36</v>
      </c>
      <c r="AH4249">
        <v>0</v>
      </c>
      <c r="AI4249">
        <v>0.27</v>
      </c>
      <c r="AJ4249">
        <v>0.27</v>
      </c>
      <c r="AK4249">
        <v>0</v>
      </c>
      <c r="AL4249">
        <v>584.87</v>
      </c>
      <c r="AM4249" s="3">
        <v>5.0654804750000002</v>
      </c>
    </row>
    <row r="4250" spans="1:39" x14ac:dyDescent="0.3">
      <c r="A4250">
        <v>48054</v>
      </c>
      <c r="B4250" t="s">
        <v>4318</v>
      </c>
      <c r="C4250" t="s">
        <v>4207</v>
      </c>
      <c r="D4250" t="s">
        <v>4279</v>
      </c>
      <c r="E4250">
        <v>1.44</v>
      </c>
      <c r="F4250">
        <v>1.44</v>
      </c>
      <c r="G4250">
        <v>0</v>
      </c>
      <c r="H4250">
        <v>6.96</v>
      </c>
      <c r="I4250">
        <v>6.96</v>
      </c>
      <c r="J4250">
        <v>0</v>
      </c>
      <c r="K4250">
        <v>1.82</v>
      </c>
      <c r="L4250">
        <v>1.82</v>
      </c>
      <c r="M4250">
        <v>0</v>
      </c>
      <c r="N4250">
        <v>0.08</v>
      </c>
      <c r="O4250">
        <v>0.08</v>
      </c>
      <c r="P4250">
        <v>0</v>
      </c>
      <c r="Q4250">
        <v>1.1499999999999999</v>
      </c>
      <c r="R4250">
        <v>1.22</v>
      </c>
      <c r="S4250">
        <v>7.0000000000000007E-2</v>
      </c>
      <c r="T4250">
        <v>4.63</v>
      </c>
      <c r="U4250">
        <v>4.82</v>
      </c>
      <c r="V4250">
        <v>0.19</v>
      </c>
      <c r="W4250">
        <v>0.36</v>
      </c>
      <c r="X4250">
        <v>0.36</v>
      </c>
      <c r="Y4250">
        <v>0</v>
      </c>
      <c r="Z4250">
        <v>-0.19</v>
      </c>
      <c r="AA4250">
        <v>0.53</v>
      </c>
      <c r="AB4250">
        <v>0.72</v>
      </c>
      <c r="AC4250">
        <v>0.37999999999999545</v>
      </c>
      <c r="AD4250">
        <v>0.38</v>
      </c>
      <c r="AE4250">
        <v>0</v>
      </c>
      <c r="AF4250">
        <v>1.6600000000000819</v>
      </c>
      <c r="AG4250">
        <v>1.6600000000000001</v>
      </c>
      <c r="AH4250">
        <v>0</v>
      </c>
      <c r="AI4250">
        <v>0</v>
      </c>
      <c r="AJ4250">
        <v>0</v>
      </c>
      <c r="AK4250">
        <v>0</v>
      </c>
      <c r="AL4250">
        <v>770.03</v>
      </c>
      <c r="AM4250" s="3">
        <v>6.2787373540000004</v>
      </c>
    </row>
    <row r="4251" spans="1:39" x14ac:dyDescent="0.3">
      <c r="A4251">
        <v>49001</v>
      </c>
      <c r="B4251" t="s">
        <v>4319</v>
      </c>
      <c r="C4251" t="s">
        <v>4207</v>
      </c>
      <c r="D4251" t="s">
        <v>4320</v>
      </c>
      <c r="E4251">
        <v>8.2899999999999991</v>
      </c>
      <c r="F4251">
        <v>8.2899999999999991</v>
      </c>
      <c r="G4251">
        <v>0</v>
      </c>
      <c r="H4251">
        <v>0.65</v>
      </c>
      <c r="I4251">
        <v>0.84</v>
      </c>
      <c r="J4251">
        <v>0.19</v>
      </c>
      <c r="K4251">
        <v>0.74</v>
      </c>
      <c r="L4251">
        <v>0.74</v>
      </c>
      <c r="M4251">
        <v>0</v>
      </c>
      <c r="N4251">
        <v>0.33</v>
      </c>
      <c r="O4251">
        <v>0.33</v>
      </c>
      <c r="P4251">
        <v>0</v>
      </c>
      <c r="Q4251">
        <v>0.78</v>
      </c>
      <c r="R4251">
        <v>0.78</v>
      </c>
      <c r="S4251">
        <v>0</v>
      </c>
      <c r="T4251">
        <v>1.47</v>
      </c>
      <c r="U4251">
        <v>1.47</v>
      </c>
      <c r="V4251">
        <v>0</v>
      </c>
      <c r="W4251">
        <v>0.08</v>
      </c>
      <c r="X4251">
        <v>0.08</v>
      </c>
      <c r="Y4251">
        <v>0</v>
      </c>
      <c r="Z4251">
        <v>0.88</v>
      </c>
      <c r="AA4251">
        <v>0.88</v>
      </c>
      <c r="AB4251">
        <v>0</v>
      </c>
      <c r="AC4251">
        <v>1.3700000000000045</v>
      </c>
      <c r="AD4251">
        <v>1.3699999999999999</v>
      </c>
      <c r="AE4251">
        <v>0</v>
      </c>
      <c r="AF4251">
        <v>0.81999999999999318</v>
      </c>
      <c r="AG4251">
        <v>0.82000000000000006</v>
      </c>
      <c r="AH4251">
        <v>0</v>
      </c>
      <c r="AI4251">
        <v>2.06</v>
      </c>
      <c r="AJ4251">
        <v>2.06</v>
      </c>
      <c r="AK4251">
        <v>0</v>
      </c>
      <c r="AL4251">
        <v>337.36</v>
      </c>
      <c r="AM4251" s="3">
        <v>5.1536186539999997</v>
      </c>
    </row>
    <row r="4252" spans="1:39" x14ac:dyDescent="0.3">
      <c r="A4252">
        <v>49002</v>
      </c>
      <c r="B4252" t="s">
        <v>4321</v>
      </c>
      <c r="C4252" t="s">
        <v>4207</v>
      </c>
      <c r="D4252" t="s">
        <v>4320</v>
      </c>
      <c r="E4252">
        <v>24.63</v>
      </c>
      <c r="F4252">
        <v>24.63</v>
      </c>
      <c r="G4252">
        <v>0</v>
      </c>
      <c r="H4252">
        <v>5.78</v>
      </c>
      <c r="I4252">
        <v>5.78</v>
      </c>
      <c r="J4252">
        <v>0</v>
      </c>
      <c r="K4252">
        <v>4.93</v>
      </c>
      <c r="L4252">
        <v>4.93</v>
      </c>
      <c r="M4252">
        <v>0</v>
      </c>
      <c r="N4252">
        <v>2.1800000000000002</v>
      </c>
      <c r="O4252">
        <v>2.1800000000000002</v>
      </c>
      <c r="P4252">
        <v>0</v>
      </c>
      <c r="Q4252">
        <v>0.4</v>
      </c>
      <c r="R4252">
        <v>0.4</v>
      </c>
      <c r="S4252">
        <v>0</v>
      </c>
      <c r="T4252">
        <v>0.12</v>
      </c>
      <c r="U4252">
        <v>0.12</v>
      </c>
      <c r="V4252">
        <v>0</v>
      </c>
      <c r="W4252">
        <v>0.09</v>
      </c>
      <c r="X4252">
        <v>0.09</v>
      </c>
      <c r="Y4252">
        <v>0</v>
      </c>
      <c r="Z4252">
        <v>1</v>
      </c>
      <c r="AA4252">
        <v>1</v>
      </c>
      <c r="AB4252">
        <v>0</v>
      </c>
      <c r="AC4252">
        <v>0.71000000000003638</v>
      </c>
      <c r="AD4252">
        <v>0.71</v>
      </c>
      <c r="AE4252">
        <v>0</v>
      </c>
      <c r="AF4252">
        <v>0.95000000000004547</v>
      </c>
      <c r="AG4252">
        <v>0.95000000000000007</v>
      </c>
      <c r="AH4252">
        <v>0</v>
      </c>
      <c r="AI4252">
        <v>0</v>
      </c>
      <c r="AJ4252">
        <v>0</v>
      </c>
      <c r="AK4252">
        <v>0</v>
      </c>
      <c r="AL4252">
        <v>756.19</v>
      </c>
      <c r="AM4252" s="3">
        <v>9.1017417750000007</v>
      </c>
    </row>
    <row r="4253" spans="1:39" x14ac:dyDescent="0.3">
      <c r="A4253">
        <v>49003</v>
      </c>
      <c r="B4253" t="s">
        <v>4322</v>
      </c>
      <c r="C4253" t="s">
        <v>4207</v>
      </c>
      <c r="D4253" t="s">
        <v>4320</v>
      </c>
      <c r="E4253">
        <v>1.34</v>
      </c>
      <c r="F4253">
        <v>1.34</v>
      </c>
      <c r="G4253">
        <v>0</v>
      </c>
      <c r="H4253">
        <v>1.21</v>
      </c>
      <c r="I4253">
        <v>1.21</v>
      </c>
      <c r="J4253">
        <v>0</v>
      </c>
      <c r="K4253">
        <v>0</v>
      </c>
      <c r="L4253">
        <v>0</v>
      </c>
      <c r="M4253">
        <v>0</v>
      </c>
      <c r="N4253">
        <v>0.25</v>
      </c>
      <c r="O4253">
        <v>0.25</v>
      </c>
      <c r="P4253">
        <v>0</v>
      </c>
      <c r="Q4253">
        <v>2.37</v>
      </c>
      <c r="R4253">
        <v>2.37</v>
      </c>
      <c r="S4253">
        <v>0</v>
      </c>
      <c r="T4253">
        <v>0.05</v>
      </c>
      <c r="U4253">
        <v>0.05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0.57999999999999996</v>
      </c>
      <c r="AJ4253">
        <v>0.57999999999999996</v>
      </c>
      <c r="AK4253">
        <v>0</v>
      </c>
      <c r="AL4253">
        <v>301.70999999999998</v>
      </c>
      <c r="AM4253" s="3">
        <v>5.4182140780000001</v>
      </c>
    </row>
    <row r="4254" spans="1:39" x14ac:dyDescent="0.3">
      <c r="A4254">
        <v>49004</v>
      </c>
      <c r="B4254" t="s">
        <v>4323</v>
      </c>
      <c r="C4254" t="s">
        <v>4207</v>
      </c>
      <c r="D4254" t="s">
        <v>4320</v>
      </c>
      <c r="E4254">
        <v>4.71</v>
      </c>
      <c r="F4254">
        <v>4.71</v>
      </c>
      <c r="G4254">
        <v>0</v>
      </c>
      <c r="H4254">
        <v>1.1399999999999999</v>
      </c>
      <c r="I4254">
        <v>1.1399999999999999</v>
      </c>
      <c r="J4254">
        <v>0</v>
      </c>
      <c r="K4254">
        <v>-0.1</v>
      </c>
      <c r="L4254">
        <v>0.38</v>
      </c>
      <c r="M4254">
        <v>0.48</v>
      </c>
      <c r="N4254">
        <v>0.1</v>
      </c>
      <c r="O4254">
        <v>0.1</v>
      </c>
      <c r="P4254">
        <v>0</v>
      </c>
      <c r="Q4254">
        <v>1.29</v>
      </c>
      <c r="R4254">
        <v>1.29</v>
      </c>
      <c r="S4254">
        <v>0</v>
      </c>
      <c r="T4254">
        <v>0.84</v>
      </c>
      <c r="U4254">
        <v>1.21</v>
      </c>
      <c r="V4254">
        <v>0.37</v>
      </c>
      <c r="W4254">
        <v>0.14000000000000001</v>
      </c>
      <c r="X4254">
        <v>0.14000000000000001</v>
      </c>
      <c r="Y4254">
        <v>0</v>
      </c>
      <c r="Z4254">
        <v>0.76</v>
      </c>
      <c r="AA4254">
        <v>0.89</v>
      </c>
      <c r="AB4254">
        <v>0.13</v>
      </c>
      <c r="AC4254">
        <v>1.999999999998181E-2</v>
      </c>
      <c r="AD4254">
        <v>0.02</v>
      </c>
      <c r="AE4254">
        <v>0</v>
      </c>
      <c r="AF4254">
        <v>2.2000000000000455</v>
      </c>
      <c r="AG4254">
        <v>2.2000000000000002</v>
      </c>
      <c r="AH4254">
        <v>0</v>
      </c>
      <c r="AI4254">
        <v>0.1</v>
      </c>
      <c r="AJ4254">
        <v>0.1</v>
      </c>
      <c r="AK4254">
        <v>0</v>
      </c>
      <c r="AL4254">
        <v>332.32</v>
      </c>
      <c r="AM4254" s="3">
        <v>8.4176184359999997</v>
      </c>
    </row>
    <row r="4255" spans="1:39" x14ac:dyDescent="0.3">
      <c r="A4255">
        <v>49005</v>
      </c>
      <c r="B4255" t="s">
        <v>4324</v>
      </c>
      <c r="C4255" t="s">
        <v>4207</v>
      </c>
      <c r="D4255" t="s">
        <v>4320</v>
      </c>
      <c r="E4255">
        <v>0.48</v>
      </c>
      <c r="F4255">
        <v>0.48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29.28</v>
      </c>
      <c r="AM4255" s="3">
        <v>1.5143835400000001</v>
      </c>
    </row>
    <row r="4256" spans="1:39" x14ac:dyDescent="0.3">
      <c r="A4256">
        <v>49006</v>
      </c>
      <c r="B4256" t="s">
        <v>4325</v>
      </c>
      <c r="C4256" t="s">
        <v>4207</v>
      </c>
      <c r="D4256" t="s">
        <v>4320</v>
      </c>
      <c r="E4256">
        <v>14.92</v>
      </c>
      <c r="F4256">
        <v>14.92</v>
      </c>
      <c r="G4256">
        <v>0</v>
      </c>
      <c r="H4256">
        <v>6.01</v>
      </c>
      <c r="I4256">
        <v>6.45</v>
      </c>
      <c r="J4256">
        <v>0.44</v>
      </c>
      <c r="K4256">
        <v>0.68</v>
      </c>
      <c r="L4256">
        <v>0.68</v>
      </c>
      <c r="M4256">
        <v>0</v>
      </c>
      <c r="N4256">
        <v>3.17</v>
      </c>
      <c r="O4256">
        <v>3.4</v>
      </c>
      <c r="P4256">
        <v>0.23</v>
      </c>
      <c r="Q4256">
        <v>1.25</v>
      </c>
      <c r="R4256">
        <v>1.25</v>
      </c>
      <c r="S4256">
        <v>0</v>
      </c>
      <c r="T4256">
        <v>1.77</v>
      </c>
      <c r="U4256">
        <v>1.77</v>
      </c>
      <c r="V4256">
        <v>0</v>
      </c>
      <c r="W4256">
        <v>0.09</v>
      </c>
      <c r="X4256">
        <v>0.09</v>
      </c>
      <c r="Y4256">
        <v>0</v>
      </c>
      <c r="Z4256">
        <v>2.2200000000000002</v>
      </c>
      <c r="AA4256">
        <v>2.2200000000000002</v>
      </c>
      <c r="AB4256">
        <v>0</v>
      </c>
      <c r="AC4256">
        <v>2.5799999999999272</v>
      </c>
      <c r="AD4256">
        <v>2.68</v>
      </c>
      <c r="AE4256">
        <v>0.1</v>
      </c>
      <c r="AF4256">
        <v>1.4500000000000455</v>
      </c>
      <c r="AG4256">
        <v>1.45</v>
      </c>
      <c r="AH4256">
        <v>0</v>
      </c>
      <c r="AI4256">
        <v>0.7</v>
      </c>
      <c r="AJ4256">
        <v>0.81</v>
      </c>
      <c r="AK4256">
        <v>0.11</v>
      </c>
      <c r="AL4256">
        <v>630.13</v>
      </c>
      <c r="AM4256" s="3">
        <v>4.4378164809999996</v>
      </c>
    </row>
    <row r="4257" spans="1:39" x14ac:dyDescent="0.3">
      <c r="A4257">
        <v>49007</v>
      </c>
      <c r="B4257" t="s">
        <v>4326</v>
      </c>
      <c r="C4257" t="s">
        <v>4207</v>
      </c>
      <c r="D4257" t="s">
        <v>4320</v>
      </c>
      <c r="E4257">
        <v>26.41</v>
      </c>
      <c r="F4257">
        <v>26.41</v>
      </c>
      <c r="G4257">
        <v>0</v>
      </c>
      <c r="H4257">
        <v>4.8099999999999996</v>
      </c>
      <c r="I4257">
        <v>4.8099999999999996</v>
      </c>
      <c r="J4257">
        <v>0</v>
      </c>
      <c r="K4257">
        <v>-0.11</v>
      </c>
      <c r="L4257">
        <v>0.52</v>
      </c>
      <c r="M4257">
        <v>0.63</v>
      </c>
      <c r="N4257">
        <v>0.59</v>
      </c>
      <c r="O4257">
        <v>0.95</v>
      </c>
      <c r="P4257">
        <v>0.36</v>
      </c>
      <c r="Q4257">
        <v>1.65</v>
      </c>
      <c r="R4257">
        <v>1.68</v>
      </c>
      <c r="S4257">
        <v>0.03</v>
      </c>
      <c r="T4257">
        <v>10.16</v>
      </c>
      <c r="U4257">
        <v>10.16</v>
      </c>
      <c r="V4257">
        <v>0</v>
      </c>
      <c r="W4257">
        <v>3.58</v>
      </c>
      <c r="X4257">
        <v>3.63</v>
      </c>
      <c r="Y4257">
        <v>0.05</v>
      </c>
      <c r="Z4257">
        <v>3.11</v>
      </c>
      <c r="AA4257">
        <v>3.11</v>
      </c>
      <c r="AB4257">
        <v>0</v>
      </c>
      <c r="AC4257">
        <v>3.6800000000001774</v>
      </c>
      <c r="AD4257">
        <v>3.6799999999999997</v>
      </c>
      <c r="AE4257">
        <v>0</v>
      </c>
      <c r="AF4257">
        <v>1.3600000000000136</v>
      </c>
      <c r="AG4257">
        <v>1.56</v>
      </c>
      <c r="AH4257">
        <v>0.2</v>
      </c>
      <c r="AI4257">
        <v>0.97</v>
      </c>
      <c r="AJ4257">
        <v>0.97</v>
      </c>
      <c r="AK4257">
        <v>0</v>
      </c>
      <c r="AL4257">
        <v>805.11</v>
      </c>
      <c r="AM4257" s="3">
        <v>18.923594380000001</v>
      </c>
    </row>
    <row r="4258" spans="1:39" x14ac:dyDescent="0.3">
      <c r="A4258">
        <v>49008</v>
      </c>
      <c r="B4258" t="s">
        <v>4327</v>
      </c>
      <c r="C4258" t="s">
        <v>4207</v>
      </c>
      <c r="D4258" t="s">
        <v>4320</v>
      </c>
      <c r="E4258">
        <v>78.73</v>
      </c>
      <c r="F4258">
        <v>78.73</v>
      </c>
      <c r="G4258">
        <v>0</v>
      </c>
      <c r="H4258">
        <v>12.64</v>
      </c>
      <c r="I4258">
        <v>12.64</v>
      </c>
      <c r="J4258">
        <v>0</v>
      </c>
      <c r="K4258">
        <v>1.5</v>
      </c>
      <c r="L4258">
        <v>1.5</v>
      </c>
      <c r="M4258">
        <v>0</v>
      </c>
      <c r="N4258">
        <v>0.67</v>
      </c>
      <c r="O4258">
        <v>0.67</v>
      </c>
      <c r="P4258">
        <v>0</v>
      </c>
      <c r="Q4258">
        <v>1.7</v>
      </c>
      <c r="R4258">
        <v>1.7</v>
      </c>
      <c r="S4258">
        <v>0</v>
      </c>
      <c r="T4258">
        <v>0.84</v>
      </c>
      <c r="U4258">
        <v>0.84</v>
      </c>
      <c r="V4258">
        <v>0</v>
      </c>
      <c r="W4258">
        <v>2.78</v>
      </c>
      <c r="X4258">
        <v>2.78</v>
      </c>
      <c r="Y4258">
        <v>0</v>
      </c>
      <c r="Z4258">
        <v>4.62</v>
      </c>
      <c r="AA4258">
        <v>4.62</v>
      </c>
      <c r="AB4258">
        <v>0</v>
      </c>
      <c r="AC4258">
        <v>0.89000000000010004</v>
      </c>
      <c r="AD4258">
        <v>0.89</v>
      </c>
      <c r="AE4258">
        <v>0</v>
      </c>
      <c r="AF4258">
        <v>1.7100000000002638</v>
      </c>
      <c r="AG4258">
        <v>1.71</v>
      </c>
      <c r="AH4258">
        <v>0</v>
      </c>
      <c r="AI4258">
        <v>1.06</v>
      </c>
      <c r="AJ4258">
        <v>1.06</v>
      </c>
      <c r="AK4258">
        <v>0</v>
      </c>
      <c r="AL4258">
        <v>1175.8399999999999</v>
      </c>
      <c r="AM4258" s="3">
        <v>10.91204033</v>
      </c>
    </row>
    <row r="4259" spans="1:39" x14ac:dyDescent="0.3">
      <c r="A4259">
        <v>49009</v>
      </c>
      <c r="B4259" t="s">
        <v>4320</v>
      </c>
      <c r="C4259" t="s">
        <v>4207</v>
      </c>
      <c r="D4259" t="s">
        <v>4320</v>
      </c>
      <c r="E4259">
        <v>40.770000000000003</v>
      </c>
      <c r="F4259">
        <v>40.770000000000003</v>
      </c>
      <c r="G4259">
        <v>0</v>
      </c>
      <c r="H4259">
        <v>17.899999999999999</v>
      </c>
      <c r="I4259">
        <v>17.91</v>
      </c>
      <c r="J4259">
        <v>0.01</v>
      </c>
      <c r="K4259">
        <v>0.28999999999999998</v>
      </c>
      <c r="L4259">
        <v>0.28999999999999998</v>
      </c>
      <c r="M4259">
        <v>0</v>
      </c>
      <c r="N4259">
        <v>6.05</v>
      </c>
      <c r="O4259">
        <v>6.16</v>
      </c>
      <c r="P4259">
        <v>0.11</v>
      </c>
      <c r="Q4259">
        <v>0.8</v>
      </c>
      <c r="R4259">
        <v>0.8</v>
      </c>
      <c r="S4259">
        <v>0</v>
      </c>
      <c r="T4259">
        <v>5.79</v>
      </c>
      <c r="U4259">
        <v>6.15</v>
      </c>
      <c r="V4259">
        <v>0.36</v>
      </c>
      <c r="W4259">
        <v>1.72</v>
      </c>
      <c r="X4259">
        <v>1.72</v>
      </c>
      <c r="Y4259">
        <v>0</v>
      </c>
      <c r="Z4259">
        <v>4.5999999999999996</v>
      </c>
      <c r="AA4259">
        <v>4.5999999999999996</v>
      </c>
      <c r="AB4259">
        <v>0</v>
      </c>
      <c r="AC4259">
        <v>2.0700000000001637</v>
      </c>
      <c r="AD4259">
        <v>2.0700000000000003</v>
      </c>
      <c r="AE4259">
        <v>0</v>
      </c>
      <c r="AF4259">
        <v>2.0299999999997453</v>
      </c>
      <c r="AG4259">
        <v>2.0300000000000002</v>
      </c>
      <c r="AH4259">
        <v>0</v>
      </c>
      <c r="AI4259">
        <v>3.58</v>
      </c>
      <c r="AJ4259">
        <v>3.58</v>
      </c>
      <c r="AK4259">
        <v>0</v>
      </c>
      <c r="AL4259">
        <v>2935.32</v>
      </c>
      <c r="AM4259" s="3">
        <v>27.992565370000001</v>
      </c>
    </row>
    <row r="4260" spans="1:39" x14ac:dyDescent="0.3">
      <c r="A4260">
        <v>49010</v>
      </c>
      <c r="B4260" t="s">
        <v>4328</v>
      </c>
      <c r="C4260" t="s">
        <v>4207</v>
      </c>
      <c r="D4260" t="s">
        <v>4320</v>
      </c>
      <c r="E4260">
        <v>0.94</v>
      </c>
      <c r="F4260">
        <v>0.94</v>
      </c>
      <c r="G4260">
        <v>0</v>
      </c>
      <c r="H4260">
        <v>0.19</v>
      </c>
      <c r="I4260">
        <v>0.19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0.55000000000000004</v>
      </c>
      <c r="R4260">
        <v>0.59</v>
      </c>
      <c r="S4260">
        <v>0.04</v>
      </c>
      <c r="T4260">
        <v>0.14000000000000001</v>
      </c>
      <c r="U4260">
        <v>0.14000000000000001</v>
      </c>
      <c r="V4260">
        <v>0</v>
      </c>
      <c r="W4260">
        <v>0.06</v>
      </c>
      <c r="X4260">
        <v>0.06</v>
      </c>
      <c r="Y4260">
        <v>0</v>
      </c>
      <c r="Z4260">
        <v>0</v>
      </c>
      <c r="AA4260">
        <v>0</v>
      </c>
      <c r="AB4260">
        <v>0</v>
      </c>
      <c r="AC4260">
        <v>2.0000000000010232E-2</v>
      </c>
      <c r="AD4260">
        <v>0.02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189.75</v>
      </c>
      <c r="AM4260" s="3">
        <v>4.182546383</v>
      </c>
    </row>
    <row r="4261" spans="1:39" x14ac:dyDescent="0.3">
      <c r="A4261">
        <v>49011</v>
      </c>
      <c r="B4261" t="s">
        <v>4329</v>
      </c>
      <c r="C4261" t="s">
        <v>4207</v>
      </c>
      <c r="D4261" t="s">
        <v>4320</v>
      </c>
      <c r="E4261">
        <v>1.1100000000000001</v>
      </c>
      <c r="F4261">
        <v>1.1100000000000001</v>
      </c>
      <c r="G4261">
        <v>0</v>
      </c>
      <c r="H4261">
        <v>0</v>
      </c>
      <c r="I4261">
        <v>0</v>
      </c>
      <c r="J4261">
        <v>0</v>
      </c>
      <c r="K4261">
        <v>0.02</v>
      </c>
      <c r="L4261">
        <v>0.02</v>
      </c>
      <c r="M4261">
        <v>0</v>
      </c>
      <c r="N4261">
        <v>-0.01</v>
      </c>
      <c r="O4261">
        <v>0</v>
      </c>
      <c r="P4261">
        <v>0.01</v>
      </c>
      <c r="Q4261">
        <v>0</v>
      </c>
      <c r="R4261">
        <v>0</v>
      </c>
      <c r="S4261">
        <v>0</v>
      </c>
      <c r="T4261">
        <v>0.14000000000000001</v>
      </c>
      <c r="U4261">
        <v>0.14000000000000001</v>
      </c>
      <c r="V4261">
        <v>0</v>
      </c>
      <c r="W4261">
        <v>0.03</v>
      </c>
      <c r="X4261">
        <v>0.03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0.01</v>
      </c>
      <c r="AJ4261">
        <v>0.01</v>
      </c>
      <c r="AK4261">
        <v>0</v>
      </c>
      <c r="AL4261">
        <v>77.569999999999993</v>
      </c>
      <c r="AM4261" s="3">
        <v>13.26572494</v>
      </c>
    </row>
    <row r="4262" spans="1:39" x14ac:dyDescent="0.3">
      <c r="A4262">
        <v>49012</v>
      </c>
      <c r="B4262" t="s">
        <v>4330</v>
      </c>
      <c r="C4262" t="s">
        <v>4207</v>
      </c>
      <c r="D4262" t="s">
        <v>4320</v>
      </c>
      <c r="E4262">
        <v>57.44</v>
      </c>
      <c r="F4262">
        <v>57.44</v>
      </c>
      <c r="G4262">
        <v>0</v>
      </c>
      <c r="H4262">
        <v>6.42</v>
      </c>
      <c r="I4262">
        <v>6.42</v>
      </c>
      <c r="J4262">
        <v>0</v>
      </c>
      <c r="K4262">
        <v>1.43</v>
      </c>
      <c r="L4262">
        <v>1.43</v>
      </c>
      <c r="M4262">
        <v>0</v>
      </c>
      <c r="N4262">
        <v>3.79</v>
      </c>
      <c r="O4262">
        <v>3.79</v>
      </c>
      <c r="P4262">
        <v>0</v>
      </c>
      <c r="Q4262">
        <v>2.86</v>
      </c>
      <c r="R4262">
        <v>2.86</v>
      </c>
      <c r="S4262">
        <v>0</v>
      </c>
      <c r="T4262">
        <v>1.69</v>
      </c>
      <c r="U4262">
        <v>1.69</v>
      </c>
      <c r="V4262">
        <v>0</v>
      </c>
      <c r="W4262">
        <v>2.64</v>
      </c>
      <c r="X4262">
        <v>2.64</v>
      </c>
      <c r="Y4262">
        <v>0</v>
      </c>
      <c r="Z4262">
        <v>4.2699999999999996</v>
      </c>
      <c r="AA4262">
        <v>4.2699999999999996</v>
      </c>
      <c r="AB4262">
        <v>0</v>
      </c>
      <c r="AC4262">
        <v>4.3699999999996635</v>
      </c>
      <c r="AD4262">
        <v>4.37</v>
      </c>
      <c r="AE4262">
        <v>0</v>
      </c>
      <c r="AF4262">
        <v>20.600000000000136</v>
      </c>
      <c r="AG4262">
        <v>21.02</v>
      </c>
      <c r="AH4262">
        <v>0.42</v>
      </c>
      <c r="AI4262">
        <v>6.69</v>
      </c>
      <c r="AJ4262">
        <v>6.69</v>
      </c>
      <c r="AK4262">
        <v>0</v>
      </c>
      <c r="AL4262">
        <v>1691.28</v>
      </c>
      <c r="AM4262" s="3">
        <v>12.96611047</v>
      </c>
    </row>
    <row r="4263" spans="1:39" x14ac:dyDescent="0.3">
      <c r="A4263">
        <v>49013</v>
      </c>
      <c r="B4263" t="s">
        <v>4331</v>
      </c>
      <c r="C4263" t="s">
        <v>4207</v>
      </c>
      <c r="D4263" t="s">
        <v>4320</v>
      </c>
      <c r="E4263">
        <v>1.88</v>
      </c>
      <c r="F4263">
        <v>1.88</v>
      </c>
      <c r="G4263">
        <v>0</v>
      </c>
      <c r="H4263">
        <v>0.85</v>
      </c>
      <c r="I4263">
        <v>0.85</v>
      </c>
      <c r="J4263">
        <v>0</v>
      </c>
      <c r="K4263">
        <v>-0.72</v>
      </c>
      <c r="L4263">
        <v>0</v>
      </c>
      <c r="M4263">
        <v>0.72</v>
      </c>
      <c r="N4263">
        <v>0.05</v>
      </c>
      <c r="O4263">
        <v>0.05</v>
      </c>
      <c r="P4263">
        <v>0</v>
      </c>
      <c r="Q4263">
        <v>0.03</v>
      </c>
      <c r="R4263">
        <v>0.03</v>
      </c>
      <c r="S4263">
        <v>0</v>
      </c>
      <c r="T4263">
        <v>1.18</v>
      </c>
      <c r="U4263">
        <v>1.18</v>
      </c>
      <c r="V4263">
        <v>0</v>
      </c>
      <c r="W4263">
        <v>0</v>
      </c>
      <c r="X4263">
        <v>0</v>
      </c>
      <c r="Y4263">
        <v>0</v>
      </c>
      <c r="Z4263">
        <v>1.04</v>
      </c>
      <c r="AA4263">
        <v>1.04</v>
      </c>
      <c r="AB4263">
        <v>0</v>
      </c>
      <c r="AC4263">
        <v>0</v>
      </c>
      <c r="AD4263">
        <v>0</v>
      </c>
      <c r="AE4263">
        <v>0</v>
      </c>
      <c r="AF4263">
        <v>1.1800000000000068</v>
      </c>
      <c r="AG4263">
        <v>1.18</v>
      </c>
      <c r="AH4263">
        <v>0</v>
      </c>
      <c r="AI4263">
        <v>0</v>
      </c>
      <c r="AJ4263">
        <v>0</v>
      </c>
      <c r="AK4263">
        <v>0</v>
      </c>
      <c r="AL4263">
        <v>143.96</v>
      </c>
      <c r="AM4263" s="3">
        <v>10.81535907</v>
      </c>
    </row>
    <row r="4264" spans="1:39" x14ac:dyDescent="0.3">
      <c r="A4264">
        <v>49014</v>
      </c>
      <c r="B4264" t="s">
        <v>4332</v>
      </c>
      <c r="C4264" t="s">
        <v>4207</v>
      </c>
      <c r="D4264" t="s">
        <v>4320</v>
      </c>
      <c r="E4264">
        <v>6.91</v>
      </c>
      <c r="F4264">
        <v>6.91</v>
      </c>
      <c r="G4264">
        <v>0</v>
      </c>
      <c r="H4264">
        <v>2.42</v>
      </c>
      <c r="I4264">
        <v>2.42</v>
      </c>
      <c r="J4264">
        <v>0</v>
      </c>
      <c r="K4264">
        <v>0.06</v>
      </c>
      <c r="L4264">
        <v>0.09</v>
      </c>
      <c r="M4264">
        <v>0.03</v>
      </c>
      <c r="N4264">
        <v>0.76</v>
      </c>
      <c r="O4264">
        <v>0.76</v>
      </c>
      <c r="P4264">
        <v>0</v>
      </c>
      <c r="Q4264">
        <v>2.3199999999999998</v>
      </c>
      <c r="R4264">
        <v>2.3199999999999998</v>
      </c>
      <c r="S4264">
        <v>0</v>
      </c>
      <c r="T4264">
        <v>0.83</v>
      </c>
      <c r="U4264">
        <v>0.83</v>
      </c>
      <c r="V4264">
        <v>0</v>
      </c>
      <c r="W4264">
        <v>0.13</v>
      </c>
      <c r="X4264">
        <v>0.13</v>
      </c>
      <c r="Y4264">
        <v>0</v>
      </c>
      <c r="Z4264">
        <v>0.18</v>
      </c>
      <c r="AA4264">
        <v>0.18</v>
      </c>
      <c r="AB4264">
        <v>0</v>
      </c>
      <c r="AC4264">
        <v>0.23999999999995225</v>
      </c>
      <c r="AD4264">
        <v>0.24</v>
      </c>
      <c r="AE4264">
        <v>0</v>
      </c>
      <c r="AF4264">
        <v>0.46999999999997044</v>
      </c>
      <c r="AG4264">
        <v>0.47</v>
      </c>
      <c r="AH4264">
        <v>0</v>
      </c>
      <c r="AI4264">
        <v>0.81</v>
      </c>
      <c r="AJ4264">
        <v>0.81</v>
      </c>
      <c r="AK4264">
        <v>0</v>
      </c>
      <c r="AL4264">
        <v>471.24</v>
      </c>
      <c r="AM4264" s="3">
        <v>9.7810655309999994</v>
      </c>
    </row>
    <row r="4265" spans="1:39" x14ac:dyDescent="0.3">
      <c r="A4265">
        <v>49017</v>
      </c>
      <c r="B4265" t="s">
        <v>4333</v>
      </c>
      <c r="C4265" t="s">
        <v>4207</v>
      </c>
      <c r="D4265" t="s">
        <v>4320</v>
      </c>
      <c r="E4265">
        <v>41.04</v>
      </c>
      <c r="F4265">
        <v>41.04</v>
      </c>
      <c r="G4265">
        <v>0</v>
      </c>
      <c r="H4265">
        <v>3.96</v>
      </c>
      <c r="I4265">
        <v>3.96</v>
      </c>
      <c r="J4265">
        <v>0</v>
      </c>
      <c r="K4265">
        <v>1.08</v>
      </c>
      <c r="L4265">
        <v>1.08</v>
      </c>
      <c r="M4265">
        <v>0</v>
      </c>
      <c r="N4265">
        <v>1.45</v>
      </c>
      <c r="O4265">
        <v>1.69</v>
      </c>
      <c r="P4265">
        <v>0.24</v>
      </c>
      <c r="Q4265">
        <v>4.62</v>
      </c>
      <c r="R4265">
        <v>4.62</v>
      </c>
      <c r="S4265">
        <v>0</v>
      </c>
      <c r="T4265">
        <v>0.87</v>
      </c>
      <c r="U4265">
        <v>5.73</v>
      </c>
      <c r="V4265">
        <v>4.8600000000000003</v>
      </c>
      <c r="W4265">
        <v>8.3699999999999992</v>
      </c>
      <c r="X4265">
        <v>8.66</v>
      </c>
      <c r="Y4265">
        <v>0.28999999999999998</v>
      </c>
      <c r="Z4265">
        <v>7.58</v>
      </c>
      <c r="AA4265">
        <v>7.58</v>
      </c>
      <c r="AB4265">
        <v>0</v>
      </c>
      <c r="AC4265">
        <v>8.6800000000000637</v>
      </c>
      <c r="AD4265">
        <v>8.68</v>
      </c>
      <c r="AE4265">
        <v>0</v>
      </c>
      <c r="AF4265">
        <v>4.2199999999997999</v>
      </c>
      <c r="AG4265">
        <v>4.2200000000000006</v>
      </c>
      <c r="AH4265">
        <v>0</v>
      </c>
      <c r="AI4265">
        <v>0.87</v>
      </c>
      <c r="AJ4265">
        <v>0.87</v>
      </c>
      <c r="AK4265">
        <v>0</v>
      </c>
      <c r="AL4265">
        <v>1457.04</v>
      </c>
      <c r="AM4265" s="3">
        <v>12.085159470000001</v>
      </c>
    </row>
    <row r="4266" spans="1:39" x14ac:dyDescent="0.3">
      <c r="A4266">
        <v>49018</v>
      </c>
      <c r="B4266" t="s">
        <v>4334</v>
      </c>
      <c r="C4266" t="s">
        <v>4207</v>
      </c>
      <c r="D4266" t="s">
        <v>4320</v>
      </c>
      <c r="E4266">
        <v>20.77</v>
      </c>
      <c r="F4266">
        <v>20.77</v>
      </c>
      <c r="G4266">
        <v>0</v>
      </c>
      <c r="H4266">
        <v>4.46</v>
      </c>
      <c r="I4266">
        <v>4.46</v>
      </c>
      <c r="J4266">
        <v>0</v>
      </c>
      <c r="K4266">
        <v>0.21</v>
      </c>
      <c r="L4266">
        <v>0.21</v>
      </c>
      <c r="M4266">
        <v>0</v>
      </c>
      <c r="N4266">
        <v>0.27</v>
      </c>
      <c r="O4266">
        <v>0.27</v>
      </c>
      <c r="P4266">
        <v>0</v>
      </c>
      <c r="Q4266">
        <v>1.71</v>
      </c>
      <c r="R4266">
        <v>1.71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0.16</v>
      </c>
      <c r="AA4266">
        <v>0.16</v>
      </c>
      <c r="AB4266">
        <v>0</v>
      </c>
      <c r="AC4266">
        <v>0.5</v>
      </c>
      <c r="AD4266">
        <v>0.5</v>
      </c>
      <c r="AE4266">
        <v>0</v>
      </c>
      <c r="AF4266">
        <v>1.0400000000000205</v>
      </c>
      <c r="AG4266">
        <v>1.04</v>
      </c>
      <c r="AH4266">
        <v>0</v>
      </c>
      <c r="AI4266">
        <v>0</v>
      </c>
      <c r="AJ4266">
        <v>0</v>
      </c>
      <c r="AK4266">
        <v>0</v>
      </c>
      <c r="AL4266">
        <v>436.1</v>
      </c>
      <c r="AM4266" s="3">
        <v>13.13415754</v>
      </c>
    </row>
    <row r="4267" spans="1:39" x14ac:dyDescent="0.3">
      <c r="A4267">
        <v>49019</v>
      </c>
      <c r="B4267" t="s">
        <v>4335</v>
      </c>
      <c r="C4267" t="s">
        <v>4207</v>
      </c>
      <c r="D4267" t="s">
        <v>4320</v>
      </c>
      <c r="E4267">
        <v>0.04</v>
      </c>
      <c r="F4267">
        <v>0.04</v>
      </c>
      <c r="G4267">
        <v>0</v>
      </c>
      <c r="H4267">
        <v>0</v>
      </c>
      <c r="I4267">
        <v>0</v>
      </c>
      <c r="J4267">
        <v>0</v>
      </c>
      <c r="K4267">
        <v>0.27</v>
      </c>
      <c r="L4267">
        <v>0.27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2.0000000000010232E-2</v>
      </c>
      <c r="AG4267">
        <v>0.02</v>
      </c>
      <c r="AH4267">
        <v>0</v>
      </c>
      <c r="AI4267">
        <v>0.4</v>
      </c>
      <c r="AJ4267">
        <v>0.4</v>
      </c>
      <c r="AK4267">
        <v>0</v>
      </c>
      <c r="AL4267">
        <v>68.7</v>
      </c>
      <c r="AM4267" s="3">
        <v>2.5747212589999999</v>
      </c>
    </row>
    <row r="4268" spans="1:39" x14ac:dyDescent="0.3">
      <c r="A4268">
        <v>49020</v>
      </c>
      <c r="B4268" t="s">
        <v>4336</v>
      </c>
      <c r="C4268" t="s">
        <v>4207</v>
      </c>
      <c r="D4268" t="s">
        <v>4320</v>
      </c>
      <c r="E4268">
        <v>16.21</v>
      </c>
      <c r="F4268">
        <v>16.21</v>
      </c>
      <c r="G4268">
        <v>0</v>
      </c>
      <c r="H4268">
        <v>11.38</v>
      </c>
      <c r="I4268">
        <v>11.38</v>
      </c>
      <c r="J4268">
        <v>0</v>
      </c>
      <c r="K4268">
        <v>0.54</v>
      </c>
      <c r="L4268">
        <v>0.54</v>
      </c>
      <c r="M4268">
        <v>0</v>
      </c>
      <c r="N4268">
        <v>0.08</v>
      </c>
      <c r="O4268">
        <v>0.08</v>
      </c>
      <c r="P4268">
        <v>0</v>
      </c>
      <c r="Q4268">
        <v>1.34</v>
      </c>
      <c r="R4268">
        <v>1.34</v>
      </c>
      <c r="S4268">
        <v>0</v>
      </c>
      <c r="T4268">
        <v>0.43</v>
      </c>
      <c r="U4268">
        <v>0.43</v>
      </c>
      <c r="V4268">
        <v>0</v>
      </c>
      <c r="W4268">
        <v>3.07</v>
      </c>
      <c r="X4268">
        <v>3.07</v>
      </c>
      <c r="Y4268">
        <v>0</v>
      </c>
      <c r="Z4268">
        <v>0.51</v>
      </c>
      <c r="AA4268">
        <v>0.51</v>
      </c>
      <c r="AB4268">
        <v>0</v>
      </c>
      <c r="AC4268">
        <v>1.7599999999999909</v>
      </c>
      <c r="AD4268">
        <v>1.76</v>
      </c>
      <c r="AE4268">
        <v>0</v>
      </c>
      <c r="AF4268">
        <v>0.73000000000001819</v>
      </c>
      <c r="AG4268">
        <v>0.73</v>
      </c>
      <c r="AH4268">
        <v>0</v>
      </c>
      <c r="AI4268">
        <v>0</v>
      </c>
      <c r="AJ4268">
        <v>0</v>
      </c>
      <c r="AK4268">
        <v>0</v>
      </c>
      <c r="AL4268">
        <v>290.48</v>
      </c>
      <c r="AM4268" s="3">
        <v>3.1519507629999999</v>
      </c>
    </row>
    <row r="4269" spans="1:39" x14ac:dyDescent="0.3">
      <c r="A4269">
        <v>49021</v>
      </c>
      <c r="B4269" t="s">
        <v>4337</v>
      </c>
      <c r="C4269" t="s">
        <v>4207</v>
      </c>
      <c r="D4269" t="s">
        <v>4320</v>
      </c>
      <c r="E4269">
        <v>2.86</v>
      </c>
      <c r="F4269">
        <v>2.86</v>
      </c>
      <c r="G4269">
        <v>0</v>
      </c>
      <c r="H4269">
        <v>-2.39</v>
      </c>
      <c r="I4269">
        <v>1.36</v>
      </c>
      <c r="J4269">
        <v>3.75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0.23</v>
      </c>
      <c r="R4269">
        <v>0.23</v>
      </c>
      <c r="S4269">
        <v>0</v>
      </c>
      <c r="T4269">
        <v>0.23</v>
      </c>
      <c r="U4269">
        <v>0.23</v>
      </c>
      <c r="V4269">
        <v>0</v>
      </c>
      <c r="W4269">
        <v>0.54</v>
      </c>
      <c r="X4269">
        <v>0.54</v>
      </c>
      <c r="Y4269">
        <v>0</v>
      </c>
      <c r="Z4269">
        <v>0.13</v>
      </c>
      <c r="AA4269">
        <v>0.13</v>
      </c>
      <c r="AB4269">
        <v>0</v>
      </c>
      <c r="AC4269">
        <v>0</v>
      </c>
      <c r="AD4269">
        <v>0</v>
      </c>
      <c r="AE4269">
        <v>0</v>
      </c>
      <c r="AF4269">
        <v>0.23000000000001819</v>
      </c>
      <c r="AG4269">
        <v>0.23</v>
      </c>
      <c r="AH4269">
        <v>0</v>
      </c>
      <c r="AI4269">
        <v>0.04</v>
      </c>
      <c r="AJ4269">
        <v>0.04</v>
      </c>
      <c r="AK4269">
        <v>0</v>
      </c>
      <c r="AL4269">
        <v>260.64</v>
      </c>
      <c r="AM4269" s="3">
        <v>7.1502053380000001</v>
      </c>
    </row>
    <row r="4270" spans="1:39" x14ac:dyDescent="0.3">
      <c r="A4270">
        <v>50001</v>
      </c>
      <c r="B4270" t="s">
        <v>4338</v>
      </c>
      <c r="C4270" t="s">
        <v>4207</v>
      </c>
      <c r="D4270" t="s">
        <v>4339</v>
      </c>
      <c r="E4270">
        <v>9.4</v>
      </c>
      <c r="F4270">
        <v>9.4</v>
      </c>
      <c r="G4270">
        <v>0</v>
      </c>
      <c r="H4270">
        <v>2.1800000000000002</v>
      </c>
      <c r="I4270">
        <v>2.1800000000000002</v>
      </c>
      <c r="J4270">
        <v>0</v>
      </c>
      <c r="K4270">
        <v>1.25</v>
      </c>
      <c r="L4270">
        <v>1.25</v>
      </c>
      <c r="M4270">
        <v>0</v>
      </c>
      <c r="N4270">
        <v>0.44</v>
      </c>
      <c r="O4270">
        <v>0.44</v>
      </c>
      <c r="P4270">
        <v>0</v>
      </c>
      <c r="Q4270">
        <v>2.2999999999999998</v>
      </c>
      <c r="R4270">
        <v>2.2999999999999998</v>
      </c>
      <c r="S4270">
        <v>0</v>
      </c>
      <c r="T4270">
        <v>0.85</v>
      </c>
      <c r="U4270">
        <v>0.85</v>
      </c>
      <c r="V4270">
        <v>0</v>
      </c>
      <c r="W4270">
        <v>1.59</v>
      </c>
      <c r="X4270">
        <v>1.6</v>
      </c>
      <c r="Y4270">
        <v>0.01</v>
      </c>
      <c r="Z4270">
        <v>0.96</v>
      </c>
      <c r="AA4270">
        <v>1.07</v>
      </c>
      <c r="AB4270">
        <v>0.11</v>
      </c>
      <c r="AC4270">
        <v>0</v>
      </c>
      <c r="AD4270">
        <v>0</v>
      </c>
      <c r="AE4270">
        <v>0</v>
      </c>
      <c r="AF4270">
        <v>0.68999999999999773</v>
      </c>
      <c r="AG4270">
        <v>0.69000000000000006</v>
      </c>
      <c r="AH4270">
        <v>0</v>
      </c>
      <c r="AI4270">
        <v>0</v>
      </c>
      <c r="AJ4270">
        <v>0</v>
      </c>
      <c r="AK4270">
        <v>0</v>
      </c>
      <c r="AL4270">
        <v>309.44</v>
      </c>
      <c r="AM4270" s="3">
        <v>10.5178362</v>
      </c>
    </row>
    <row r="4271" spans="1:39" x14ac:dyDescent="0.3">
      <c r="A4271">
        <v>50002</v>
      </c>
      <c r="B4271" t="s">
        <v>4340</v>
      </c>
      <c r="C4271" t="s">
        <v>4207</v>
      </c>
      <c r="D4271" t="s">
        <v>4339</v>
      </c>
      <c r="E4271">
        <v>0.92</v>
      </c>
      <c r="F4271">
        <v>0.92</v>
      </c>
      <c r="G4271">
        <v>0</v>
      </c>
      <c r="H4271">
        <v>0.13</v>
      </c>
      <c r="I4271">
        <v>0.13</v>
      </c>
      <c r="J4271">
        <v>0</v>
      </c>
      <c r="K4271">
        <v>0.68</v>
      </c>
      <c r="L4271">
        <v>0.68</v>
      </c>
      <c r="M4271">
        <v>0</v>
      </c>
      <c r="N4271">
        <v>0.39</v>
      </c>
      <c r="O4271">
        <v>0.39</v>
      </c>
      <c r="P4271">
        <v>0</v>
      </c>
      <c r="Q4271">
        <v>0</v>
      </c>
      <c r="R4271">
        <v>0</v>
      </c>
      <c r="S4271">
        <v>0</v>
      </c>
      <c r="T4271">
        <v>0.18</v>
      </c>
      <c r="U4271">
        <v>0.18</v>
      </c>
      <c r="V4271">
        <v>0</v>
      </c>
      <c r="W4271">
        <v>0</v>
      </c>
      <c r="X4271">
        <v>0</v>
      </c>
      <c r="Y4271">
        <v>0</v>
      </c>
      <c r="Z4271">
        <v>2.61</v>
      </c>
      <c r="AA4271">
        <v>2.61</v>
      </c>
      <c r="AB4271">
        <v>0</v>
      </c>
      <c r="AC4271">
        <v>4.0399999999999636</v>
      </c>
      <c r="AD4271">
        <v>4.04</v>
      </c>
      <c r="AE4271">
        <v>0</v>
      </c>
      <c r="AF4271">
        <v>2.7000000000000171</v>
      </c>
      <c r="AG4271">
        <v>2.7</v>
      </c>
      <c r="AH4271">
        <v>0</v>
      </c>
      <c r="AI4271">
        <v>0.3</v>
      </c>
      <c r="AJ4271">
        <v>0.3</v>
      </c>
      <c r="AK4271">
        <v>0</v>
      </c>
      <c r="AL4271">
        <v>183.11</v>
      </c>
      <c r="AM4271" s="3">
        <v>7.9701061170000003</v>
      </c>
    </row>
    <row r="4272" spans="1:39" x14ac:dyDescent="0.3">
      <c r="A4272">
        <v>50003</v>
      </c>
      <c r="B4272" t="s">
        <v>4341</v>
      </c>
      <c r="C4272" t="s">
        <v>4207</v>
      </c>
      <c r="D4272" t="s">
        <v>4339</v>
      </c>
      <c r="E4272">
        <v>0.92</v>
      </c>
      <c r="F4272">
        <v>0.92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0.11</v>
      </c>
      <c r="O4272">
        <v>0.11</v>
      </c>
      <c r="P4272">
        <v>0</v>
      </c>
      <c r="Q4272">
        <v>0.2</v>
      </c>
      <c r="R4272">
        <v>0.2</v>
      </c>
      <c r="S4272">
        <v>0</v>
      </c>
      <c r="T4272">
        <v>0.52</v>
      </c>
      <c r="U4272">
        <v>0.52</v>
      </c>
      <c r="V4272">
        <v>0</v>
      </c>
      <c r="W4272">
        <v>0.27</v>
      </c>
      <c r="X4272">
        <v>0.33</v>
      </c>
      <c r="Y4272">
        <v>0.06</v>
      </c>
      <c r="Z4272">
        <v>0.34</v>
      </c>
      <c r="AA4272">
        <v>0.34</v>
      </c>
      <c r="AB4272">
        <v>0</v>
      </c>
      <c r="AC4272">
        <v>0.46999999999999886</v>
      </c>
      <c r="AD4272">
        <v>0.47000000000000003</v>
      </c>
      <c r="AE4272">
        <v>0</v>
      </c>
      <c r="AF4272">
        <v>2.0000000000010232E-2</v>
      </c>
      <c r="AG4272">
        <v>0.02</v>
      </c>
      <c r="AH4272">
        <v>0</v>
      </c>
      <c r="AI4272">
        <v>0</v>
      </c>
      <c r="AJ4272">
        <v>0</v>
      </c>
      <c r="AK4272">
        <v>0</v>
      </c>
      <c r="AL4272">
        <v>198.62</v>
      </c>
      <c r="AM4272" s="3">
        <v>7.929860143</v>
      </c>
    </row>
    <row r="4273" spans="1:39" x14ac:dyDescent="0.3">
      <c r="A4273">
        <v>50004</v>
      </c>
      <c r="B4273" t="s">
        <v>4342</v>
      </c>
      <c r="C4273" t="s">
        <v>4207</v>
      </c>
      <c r="D4273" t="s">
        <v>4339</v>
      </c>
      <c r="E4273">
        <v>15.63</v>
      </c>
      <c r="F4273">
        <v>15.63</v>
      </c>
      <c r="G4273">
        <v>0</v>
      </c>
      <c r="H4273">
        <v>0.28000000000000003</v>
      </c>
      <c r="I4273">
        <v>0.28000000000000003</v>
      </c>
      <c r="J4273">
        <v>0</v>
      </c>
      <c r="K4273">
        <v>1.5</v>
      </c>
      <c r="L4273">
        <v>1.5</v>
      </c>
      <c r="M4273">
        <v>0</v>
      </c>
      <c r="N4273">
        <v>1.25</v>
      </c>
      <c r="O4273">
        <v>1.25</v>
      </c>
      <c r="P4273">
        <v>0</v>
      </c>
      <c r="Q4273">
        <v>0.86</v>
      </c>
      <c r="R4273">
        <v>0.86</v>
      </c>
      <c r="S4273">
        <v>0</v>
      </c>
      <c r="T4273">
        <v>4.12</v>
      </c>
      <c r="U4273">
        <v>4.12</v>
      </c>
      <c r="V4273">
        <v>0</v>
      </c>
      <c r="W4273">
        <v>0.55000000000000004</v>
      </c>
      <c r="X4273">
        <v>0.59</v>
      </c>
      <c r="Y4273">
        <v>0.04</v>
      </c>
      <c r="Z4273">
        <v>0.51</v>
      </c>
      <c r="AA4273">
        <v>0.62</v>
      </c>
      <c r="AB4273">
        <v>0.11</v>
      </c>
      <c r="AC4273">
        <v>0.20999999999997954</v>
      </c>
      <c r="AD4273">
        <v>0.21</v>
      </c>
      <c r="AE4273">
        <v>0</v>
      </c>
      <c r="AF4273">
        <v>1.5100000000000477</v>
      </c>
      <c r="AG4273">
        <v>1.51</v>
      </c>
      <c r="AH4273">
        <v>0</v>
      </c>
      <c r="AI4273">
        <v>0.43</v>
      </c>
      <c r="AJ4273">
        <v>0.43</v>
      </c>
      <c r="AK4273">
        <v>0</v>
      </c>
      <c r="AL4273">
        <v>351.7</v>
      </c>
      <c r="AM4273" s="3">
        <v>23.66804175</v>
      </c>
    </row>
    <row r="4274" spans="1:39" x14ac:dyDescent="0.3">
      <c r="A4274">
        <v>50005</v>
      </c>
      <c r="B4274" t="s">
        <v>4343</v>
      </c>
      <c r="C4274" t="s">
        <v>4207</v>
      </c>
      <c r="D4274" t="s">
        <v>4339</v>
      </c>
      <c r="E4274">
        <v>3.16</v>
      </c>
      <c r="F4274">
        <v>3.16</v>
      </c>
      <c r="G4274">
        <v>0</v>
      </c>
      <c r="H4274">
        <v>0.2</v>
      </c>
      <c r="I4274">
        <v>0.2</v>
      </c>
      <c r="J4274">
        <v>0</v>
      </c>
      <c r="K4274">
        <v>0.61</v>
      </c>
      <c r="L4274">
        <v>0.61</v>
      </c>
      <c r="M4274">
        <v>0</v>
      </c>
      <c r="N4274">
        <v>1.26</v>
      </c>
      <c r="O4274">
        <v>1.26</v>
      </c>
      <c r="P4274">
        <v>0</v>
      </c>
      <c r="Q4274">
        <v>0.17</v>
      </c>
      <c r="R4274">
        <v>0.17</v>
      </c>
      <c r="S4274">
        <v>0</v>
      </c>
      <c r="T4274">
        <v>0.06</v>
      </c>
      <c r="U4274">
        <v>0.16</v>
      </c>
      <c r="V4274">
        <v>0.1</v>
      </c>
      <c r="W4274">
        <v>0.1</v>
      </c>
      <c r="X4274">
        <v>0.1</v>
      </c>
      <c r="Y4274">
        <v>0</v>
      </c>
      <c r="Z4274">
        <v>0.25</v>
      </c>
      <c r="AA4274">
        <v>0.25</v>
      </c>
      <c r="AB4274">
        <v>0</v>
      </c>
      <c r="AC4274">
        <v>0</v>
      </c>
      <c r="AD4274">
        <v>0</v>
      </c>
      <c r="AE4274">
        <v>0</v>
      </c>
      <c r="AF4274">
        <v>0.34999999999999432</v>
      </c>
      <c r="AG4274">
        <v>0.35</v>
      </c>
      <c r="AH4274">
        <v>0</v>
      </c>
      <c r="AI4274">
        <v>0</v>
      </c>
      <c r="AJ4274">
        <v>0</v>
      </c>
      <c r="AK4274">
        <v>0</v>
      </c>
      <c r="AL4274">
        <v>204.78</v>
      </c>
      <c r="AM4274" s="3">
        <v>9.0324857200000004</v>
      </c>
    </row>
    <row r="4275" spans="1:39" x14ac:dyDescent="0.3">
      <c r="A4275">
        <v>50006</v>
      </c>
      <c r="B4275" t="s">
        <v>4344</v>
      </c>
      <c r="C4275" t="s">
        <v>4207</v>
      </c>
      <c r="D4275" t="s">
        <v>4339</v>
      </c>
      <c r="E4275">
        <v>4.0199999999999996</v>
      </c>
      <c r="F4275">
        <v>4.0199999999999996</v>
      </c>
      <c r="G4275">
        <v>0</v>
      </c>
      <c r="H4275">
        <v>1.1599999999999999</v>
      </c>
      <c r="I4275">
        <v>1.17</v>
      </c>
      <c r="J4275">
        <v>0.01</v>
      </c>
      <c r="K4275">
        <v>0.05</v>
      </c>
      <c r="L4275">
        <v>0.05</v>
      </c>
      <c r="M4275">
        <v>0</v>
      </c>
      <c r="N4275">
        <v>0.36</v>
      </c>
      <c r="O4275">
        <v>0.36</v>
      </c>
      <c r="P4275">
        <v>0</v>
      </c>
      <c r="Q4275">
        <v>0.11</v>
      </c>
      <c r="R4275">
        <v>0.11</v>
      </c>
      <c r="S4275">
        <v>0</v>
      </c>
      <c r="T4275">
        <v>0.23</v>
      </c>
      <c r="U4275">
        <v>0.23</v>
      </c>
      <c r="V4275">
        <v>0</v>
      </c>
      <c r="W4275">
        <v>0.68</v>
      </c>
      <c r="X4275">
        <v>0.68</v>
      </c>
      <c r="Y4275">
        <v>0</v>
      </c>
      <c r="Z4275">
        <v>0.36</v>
      </c>
      <c r="AA4275">
        <v>0.36</v>
      </c>
      <c r="AB4275">
        <v>0</v>
      </c>
      <c r="AC4275">
        <v>0.62000000000000455</v>
      </c>
      <c r="AD4275">
        <v>0.62</v>
      </c>
      <c r="AE4275">
        <v>0</v>
      </c>
      <c r="AF4275">
        <v>-3.0000000000001137E-2</v>
      </c>
      <c r="AG4275">
        <v>0.16</v>
      </c>
      <c r="AH4275">
        <v>0.19</v>
      </c>
      <c r="AI4275">
        <v>0.05</v>
      </c>
      <c r="AJ4275">
        <v>0.05</v>
      </c>
      <c r="AK4275">
        <v>0</v>
      </c>
      <c r="AL4275">
        <v>91.29</v>
      </c>
      <c r="AM4275" s="3">
        <v>6.3721521110000001</v>
      </c>
    </row>
    <row r="4276" spans="1:39" x14ac:dyDescent="0.3">
      <c r="A4276">
        <v>50008</v>
      </c>
      <c r="B4276" t="s">
        <v>4345</v>
      </c>
      <c r="C4276" t="s">
        <v>4207</v>
      </c>
      <c r="D4276" t="s">
        <v>4339</v>
      </c>
      <c r="E4276">
        <v>29.29</v>
      </c>
      <c r="F4276">
        <v>29.29</v>
      </c>
      <c r="G4276">
        <v>0</v>
      </c>
      <c r="H4276">
        <v>2.04</v>
      </c>
      <c r="I4276">
        <v>2.04</v>
      </c>
      <c r="J4276">
        <v>0</v>
      </c>
      <c r="K4276">
        <v>0.56000000000000005</v>
      </c>
      <c r="L4276">
        <v>0.56000000000000005</v>
      </c>
      <c r="M4276">
        <v>0</v>
      </c>
      <c r="N4276">
        <v>-0.05</v>
      </c>
      <c r="O4276">
        <v>0.01</v>
      </c>
      <c r="P4276">
        <v>0.06</v>
      </c>
      <c r="Q4276">
        <v>3.87</v>
      </c>
      <c r="R4276">
        <v>3.87</v>
      </c>
      <c r="S4276">
        <v>0</v>
      </c>
      <c r="T4276">
        <v>1.52</v>
      </c>
      <c r="U4276">
        <v>1.52</v>
      </c>
      <c r="V4276">
        <v>0</v>
      </c>
      <c r="W4276">
        <v>4.8600000000000003</v>
      </c>
      <c r="X4276">
        <v>4.8600000000000003</v>
      </c>
      <c r="Y4276">
        <v>0</v>
      </c>
      <c r="Z4276">
        <v>3.47</v>
      </c>
      <c r="AA4276">
        <v>3.47</v>
      </c>
      <c r="AB4276">
        <v>0</v>
      </c>
      <c r="AC4276">
        <v>3.7300000000004729</v>
      </c>
      <c r="AD4276">
        <v>3.73</v>
      </c>
      <c r="AE4276">
        <v>0</v>
      </c>
      <c r="AF4276">
        <v>2.5299999999997453</v>
      </c>
      <c r="AG4276">
        <v>2.5300000000000002</v>
      </c>
      <c r="AH4276">
        <v>0</v>
      </c>
      <c r="AI4276">
        <v>0.06</v>
      </c>
      <c r="AJ4276">
        <v>0.06</v>
      </c>
      <c r="AK4276">
        <v>0</v>
      </c>
      <c r="AL4276">
        <v>1190.17</v>
      </c>
      <c r="AM4276" s="3">
        <v>15.17421721</v>
      </c>
    </row>
    <row r="4277" spans="1:39" x14ac:dyDescent="0.3">
      <c r="A4277">
        <v>50009</v>
      </c>
      <c r="B4277" t="s">
        <v>4346</v>
      </c>
      <c r="C4277" t="s">
        <v>4207</v>
      </c>
      <c r="D4277" t="s">
        <v>4339</v>
      </c>
      <c r="E4277">
        <v>16.54</v>
      </c>
      <c r="F4277">
        <v>16.54</v>
      </c>
      <c r="G4277">
        <v>0</v>
      </c>
      <c r="H4277">
        <v>1.43</v>
      </c>
      <c r="I4277">
        <v>1.43</v>
      </c>
      <c r="J4277">
        <v>0</v>
      </c>
      <c r="K4277">
        <v>0.51</v>
      </c>
      <c r="L4277">
        <v>0.51</v>
      </c>
      <c r="M4277">
        <v>0</v>
      </c>
      <c r="N4277">
        <v>0.97</v>
      </c>
      <c r="O4277">
        <v>0.97</v>
      </c>
      <c r="P4277">
        <v>0</v>
      </c>
      <c r="Q4277">
        <v>1.02</v>
      </c>
      <c r="R4277">
        <v>1.02</v>
      </c>
      <c r="S4277">
        <v>0</v>
      </c>
      <c r="T4277">
        <v>1.57</v>
      </c>
      <c r="U4277">
        <v>1.57</v>
      </c>
      <c r="V4277">
        <v>0</v>
      </c>
      <c r="W4277">
        <v>1.86</v>
      </c>
      <c r="X4277">
        <v>1.86</v>
      </c>
      <c r="Y4277">
        <v>0</v>
      </c>
      <c r="Z4277">
        <v>0.31</v>
      </c>
      <c r="AA4277">
        <v>0.39</v>
      </c>
      <c r="AB4277">
        <v>0.08</v>
      </c>
      <c r="AC4277">
        <v>0.64999999999997726</v>
      </c>
      <c r="AD4277">
        <v>0.65</v>
      </c>
      <c r="AE4277">
        <v>0</v>
      </c>
      <c r="AF4277">
        <v>1.42999999999995</v>
      </c>
      <c r="AG4277">
        <v>1.4300000000000002</v>
      </c>
      <c r="AH4277">
        <v>0</v>
      </c>
      <c r="AI4277">
        <v>1.06</v>
      </c>
      <c r="AJ4277">
        <v>1.06</v>
      </c>
      <c r="AK4277">
        <v>0</v>
      </c>
      <c r="AL4277">
        <v>513.24</v>
      </c>
      <c r="AM4277" s="3">
        <v>10.662843970000001</v>
      </c>
    </row>
    <row r="4278" spans="1:39" x14ac:dyDescent="0.3">
      <c r="A4278">
        <v>50010</v>
      </c>
      <c r="B4278" t="s">
        <v>4347</v>
      </c>
      <c r="C4278" t="s">
        <v>4207</v>
      </c>
      <c r="D4278" t="s">
        <v>4339</v>
      </c>
      <c r="E4278">
        <v>5.76</v>
      </c>
      <c r="F4278">
        <v>5.76</v>
      </c>
      <c r="G4278">
        <v>0</v>
      </c>
      <c r="H4278">
        <v>2.08</v>
      </c>
      <c r="I4278">
        <v>2.08</v>
      </c>
      <c r="J4278">
        <v>0</v>
      </c>
      <c r="K4278">
        <v>0</v>
      </c>
      <c r="L4278">
        <v>0</v>
      </c>
      <c r="M4278">
        <v>0</v>
      </c>
      <c r="N4278">
        <v>0.14000000000000001</v>
      </c>
      <c r="O4278">
        <v>0.14000000000000001</v>
      </c>
      <c r="P4278">
        <v>0</v>
      </c>
      <c r="Q4278">
        <v>0.18</v>
      </c>
      <c r="R4278">
        <v>0.18</v>
      </c>
      <c r="S4278">
        <v>0</v>
      </c>
      <c r="T4278">
        <v>-2.33</v>
      </c>
      <c r="U4278">
        <v>1.92</v>
      </c>
      <c r="V4278">
        <v>4.25</v>
      </c>
      <c r="W4278">
        <v>1.85</v>
      </c>
      <c r="X4278">
        <v>1.85</v>
      </c>
      <c r="Y4278">
        <v>0</v>
      </c>
      <c r="Z4278">
        <v>0</v>
      </c>
      <c r="AA4278">
        <v>0</v>
      </c>
      <c r="AB4278">
        <v>0</v>
      </c>
      <c r="AC4278">
        <v>4.4699999999999989</v>
      </c>
      <c r="AD4278">
        <v>4.47</v>
      </c>
      <c r="AE4278">
        <v>0</v>
      </c>
      <c r="AF4278">
        <v>2.1899999999999977</v>
      </c>
      <c r="AG4278">
        <v>2.5099999999999998</v>
      </c>
      <c r="AH4278">
        <v>0.32</v>
      </c>
      <c r="AI4278">
        <v>0</v>
      </c>
      <c r="AJ4278">
        <v>0</v>
      </c>
      <c r="AK4278">
        <v>0</v>
      </c>
      <c r="AL4278">
        <v>170.85</v>
      </c>
      <c r="AM4278" s="3">
        <v>3.7572324250000002</v>
      </c>
    </row>
    <row r="4279" spans="1:39" x14ac:dyDescent="0.3">
      <c r="A4279">
        <v>50011</v>
      </c>
      <c r="B4279" t="s">
        <v>4348</v>
      </c>
      <c r="C4279" t="s">
        <v>4207</v>
      </c>
      <c r="D4279" t="s">
        <v>4339</v>
      </c>
      <c r="E4279">
        <v>5.47</v>
      </c>
      <c r="F4279">
        <v>5.61</v>
      </c>
      <c r="G4279">
        <v>0.14000000000000001</v>
      </c>
      <c r="H4279">
        <v>0.67</v>
      </c>
      <c r="I4279">
        <v>0.67</v>
      </c>
      <c r="J4279">
        <v>0</v>
      </c>
      <c r="K4279">
        <v>0.12</v>
      </c>
      <c r="L4279">
        <v>0.12</v>
      </c>
      <c r="M4279">
        <v>0</v>
      </c>
      <c r="N4279">
        <v>0.09</v>
      </c>
      <c r="O4279">
        <v>0.09</v>
      </c>
      <c r="P4279">
        <v>0</v>
      </c>
      <c r="Q4279">
        <v>0.95</v>
      </c>
      <c r="R4279">
        <v>0.95</v>
      </c>
      <c r="S4279">
        <v>0</v>
      </c>
      <c r="T4279">
        <v>0.73</v>
      </c>
      <c r="U4279">
        <v>0.73</v>
      </c>
      <c r="V4279">
        <v>0</v>
      </c>
      <c r="W4279">
        <v>1.06</v>
      </c>
      <c r="X4279">
        <v>1.06</v>
      </c>
      <c r="Y4279">
        <v>0</v>
      </c>
      <c r="Z4279">
        <v>0.81</v>
      </c>
      <c r="AA4279">
        <v>0.81</v>
      </c>
      <c r="AB4279">
        <v>0</v>
      </c>
      <c r="AC4279">
        <v>0.63999999999998636</v>
      </c>
      <c r="AD4279">
        <v>0.64</v>
      </c>
      <c r="AE4279">
        <v>0</v>
      </c>
      <c r="AF4279">
        <v>0</v>
      </c>
      <c r="AG4279">
        <v>0</v>
      </c>
      <c r="AH4279">
        <v>0</v>
      </c>
      <c r="AI4279">
        <v>1.5</v>
      </c>
      <c r="AJ4279">
        <v>1.5</v>
      </c>
      <c r="AK4279">
        <v>0</v>
      </c>
      <c r="AL4279">
        <v>249.01</v>
      </c>
      <c r="AM4279" s="3">
        <v>2.8046498999999998</v>
      </c>
    </row>
    <row r="4280" spans="1:39" x14ac:dyDescent="0.3">
      <c r="A4280">
        <v>50012</v>
      </c>
      <c r="B4280" t="s">
        <v>4349</v>
      </c>
      <c r="C4280" t="s">
        <v>4207</v>
      </c>
      <c r="D4280" t="s">
        <v>4339</v>
      </c>
      <c r="E4280">
        <v>1.18</v>
      </c>
      <c r="F4280">
        <v>1.18</v>
      </c>
      <c r="G4280">
        <v>0</v>
      </c>
      <c r="H4280">
        <v>-15.13</v>
      </c>
      <c r="I4280">
        <v>0</v>
      </c>
      <c r="J4280">
        <v>15.13</v>
      </c>
      <c r="K4280">
        <v>4.51</v>
      </c>
      <c r="L4280">
        <v>4.51</v>
      </c>
      <c r="M4280">
        <v>0</v>
      </c>
      <c r="N4280">
        <v>0</v>
      </c>
      <c r="O4280">
        <v>0</v>
      </c>
      <c r="P4280">
        <v>0</v>
      </c>
      <c r="Q4280">
        <v>0.98</v>
      </c>
      <c r="R4280">
        <v>0.98</v>
      </c>
      <c r="S4280">
        <v>0</v>
      </c>
      <c r="T4280">
        <v>0.44</v>
      </c>
      <c r="U4280">
        <v>0.44</v>
      </c>
      <c r="V4280">
        <v>0</v>
      </c>
      <c r="W4280">
        <v>0.03</v>
      </c>
      <c r="X4280">
        <v>0.22</v>
      </c>
      <c r="Y4280">
        <v>0.19</v>
      </c>
      <c r="Z4280">
        <v>3.34</v>
      </c>
      <c r="AA4280">
        <v>3.34</v>
      </c>
      <c r="AB4280">
        <v>0</v>
      </c>
      <c r="AC4280">
        <v>0</v>
      </c>
      <c r="AD4280">
        <v>0</v>
      </c>
      <c r="AE4280">
        <v>0</v>
      </c>
      <c r="AF4280">
        <v>6.9999999999993179E-2</v>
      </c>
      <c r="AG4280">
        <v>7.0000000000000007E-2</v>
      </c>
      <c r="AH4280">
        <v>0</v>
      </c>
      <c r="AI4280">
        <v>0</v>
      </c>
      <c r="AJ4280">
        <v>0</v>
      </c>
      <c r="AK4280">
        <v>0</v>
      </c>
      <c r="AL4280">
        <v>154.16999999999999</v>
      </c>
      <c r="AM4280" s="3">
        <v>2.4927482799999998</v>
      </c>
    </row>
    <row r="4281" spans="1:39" x14ac:dyDescent="0.3">
      <c r="A4281">
        <v>50014</v>
      </c>
      <c r="B4281" t="s">
        <v>4350</v>
      </c>
      <c r="C4281" t="s">
        <v>4207</v>
      </c>
      <c r="D4281" t="s">
        <v>4339</v>
      </c>
      <c r="E4281">
        <v>16.329999999999998</v>
      </c>
      <c r="F4281">
        <v>16.329999999999998</v>
      </c>
      <c r="G4281">
        <v>0</v>
      </c>
      <c r="H4281">
        <v>0.92</v>
      </c>
      <c r="I4281">
        <v>0.92</v>
      </c>
      <c r="J4281">
        <v>0</v>
      </c>
      <c r="K4281">
        <v>0.22</v>
      </c>
      <c r="L4281">
        <v>0.22</v>
      </c>
      <c r="M4281">
        <v>0</v>
      </c>
      <c r="N4281">
        <v>0.04</v>
      </c>
      <c r="O4281">
        <v>0.04</v>
      </c>
      <c r="P4281">
        <v>0</v>
      </c>
      <c r="Q4281">
        <v>2.42</v>
      </c>
      <c r="R4281">
        <v>2.42</v>
      </c>
      <c r="S4281">
        <v>0</v>
      </c>
      <c r="T4281">
        <v>0.86</v>
      </c>
      <c r="U4281">
        <v>0.86</v>
      </c>
      <c r="V4281">
        <v>0</v>
      </c>
      <c r="W4281">
        <v>3.81</v>
      </c>
      <c r="X4281">
        <v>3.81</v>
      </c>
      <c r="Y4281">
        <v>0</v>
      </c>
      <c r="Z4281">
        <v>0.05</v>
      </c>
      <c r="AA4281">
        <v>0.56999999999999995</v>
      </c>
      <c r="AB4281">
        <v>0.52</v>
      </c>
      <c r="AC4281">
        <v>0.64999999999997726</v>
      </c>
      <c r="AD4281">
        <v>0.65</v>
      </c>
      <c r="AE4281">
        <v>0</v>
      </c>
      <c r="AF4281">
        <v>4.0000000000020464E-2</v>
      </c>
      <c r="AG4281">
        <v>0.04</v>
      </c>
      <c r="AH4281">
        <v>0</v>
      </c>
      <c r="AI4281">
        <v>0</v>
      </c>
      <c r="AJ4281">
        <v>0</v>
      </c>
      <c r="AK4281">
        <v>0</v>
      </c>
      <c r="AL4281">
        <v>242.93</v>
      </c>
      <c r="AM4281" s="3">
        <v>5.7388066929999999</v>
      </c>
    </row>
    <row r="4282" spans="1:39" x14ac:dyDescent="0.3">
      <c r="A4282">
        <v>50015</v>
      </c>
      <c r="B4282" t="s">
        <v>4351</v>
      </c>
      <c r="C4282" t="s">
        <v>4207</v>
      </c>
      <c r="D4282" t="s">
        <v>4339</v>
      </c>
      <c r="E4282">
        <v>1.53</v>
      </c>
      <c r="F4282">
        <v>1.53</v>
      </c>
      <c r="G4282">
        <v>0</v>
      </c>
      <c r="H4282">
        <v>0</v>
      </c>
      <c r="I4282">
        <v>0</v>
      </c>
      <c r="J4282">
        <v>0</v>
      </c>
      <c r="K4282">
        <v>0.14000000000000001</v>
      </c>
      <c r="L4282">
        <v>0.14000000000000001</v>
      </c>
      <c r="M4282">
        <v>0</v>
      </c>
      <c r="N4282">
        <v>0</v>
      </c>
      <c r="O4282">
        <v>0</v>
      </c>
      <c r="P4282">
        <v>0</v>
      </c>
      <c r="Q4282">
        <v>0.04</v>
      </c>
      <c r="R4282">
        <v>0.04</v>
      </c>
      <c r="S4282">
        <v>0</v>
      </c>
      <c r="T4282">
        <v>0.56000000000000005</v>
      </c>
      <c r="U4282">
        <v>0.56000000000000005</v>
      </c>
      <c r="V4282">
        <v>0</v>
      </c>
      <c r="W4282">
        <v>0</v>
      </c>
      <c r="X4282">
        <v>0</v>
      </c>
      <c r="Y4282">
        <v>0</v>
      </c>
      <c r="Z4282">
        <v>-0.56000000000000005</v>
      </c>
      <c r="AA4282">
        <v>0.04</v>
      </c>
      <c r="AB4282">
        <v>0.6</v>
      </c>
      <c r="AC4282">
        <v>9.9999999999909051E-3</v>
      </c>
      <c r="AD4282">
        <v>0.01</v>
      </c>
      <c r="AE4282">
        <v>0</v>
      </c>
      <c r="AF4282">
        <v>4.0000000000006253E-2</v>
      </c>
      <c r="AG4282">
        <v>0.04</v>
      </c>
      <c r="AH4282">
        <v>0</v>
      </c>
      <c r="AI4282">
        <v>0.12</v>
      </c>
      <c r="AJ4282">
        <v>0.12</v>
      </c>
      <c r="AK4282">
        <v>0</v>
      </c>
      <c r="AL4282">
        <v>80.540000000000006</v>
      </c>
      <c r="AM4282" s="3">
        <v>3.419347717</v>
      </c>
    </row>
    <row r="4283" spans="1:39" x14ac:dyDescent="0.3">
      <c r="A4283">
        <v>50016</v>
      </c>
      <c r="B4283" t="s">
        <v>4352</v>
      </c>
      <c r="C4283" t="s">
        <v>4207</v>
      </c>
      <c r="D4283" t="s">
        <v>4339</v>
      </c>
      <c r="E4283">
        <v>8.33</v>
      </c>
      <c r="F4283">
        <v>8.33</v>
      </c>
      <c r="G4283">
        <v>0</v>
      </c>
      <c r="H4283">
        <v>-3.17</v>
      </c>
      <c r="I4283">
        <v>0.22</v>
      </c>
      <c r="J4283">
        <v>3.39</v>
      </c>
      <c r="K4283">
        <v>1.43</v>
      </c>
      <c r="L4283">
        <v>1.43</v>
      </c>
      <c r="M4283">
        <v>0</v>
      </c>
      <c r="N4283">
        <v>0</v>
      </c>
      <c r="O4283">
        <v>0</v>
      </c>
      <c r="P4283">
        <v>0</v>
      </c>
      <c r="Q4283">
        <v>0.97</v>
      </c>
      <c r="R4283">
        <v>0.97</v>
      </c>
      <c r="S4283">
        <v>0</v>
      </c>
      <c r="T4283">
        <v>1.4</v>
      </c>
      <c r="U4283">
        <v>1.4</v>
      </c>
      <c r="V4283">
        <v>0</v>
      </c>
      <c r="W4283">
        <v>0.12</v>
      </c>
      <c r="X4283">
        <v>0.28000000000000003</v>
      </c>
      <c r="Y4283">
        <v>0.16</v>
      </c>
      <c r="Z4283">
        <v>0.49</v>
      </c>
      <c r="AA4283">
        <v>0.49</v>
      </c>
      <c r="AB4283">
        <v>0</v>
      </c>
      <c r="AC4283">
        <v>0.78999999999999204</v>
      </c>
      <c r="AD4283">
        <v>0.79</v>
      </c>
      <c r="AE4283">
        <v>0</v>
      </c>
      <c r="AF4283">
        <v>2.1700000000000159</v>
      </c>
      <c r="AG4283">
        <v>2.17</v>
      </c>
      <c r="AH4283">
        <v>0</v>
      </c>
      <c r="AI4283">
        <v>0</v>
      </c>
      <c r="AJ4283">
        <v>0</v>
      </c>
      <c r="AK4283">
        <v>0</v>
      </c>
      <c r="AL4283">
        <v>155.65</v>
      </c>
      <c r="AM4283" s="3">
        <v>2.147201602</v>
      </c>
    </row>
    <row r="4284" spans="1:39" x14ac:dyDescent="0.3">
      <c r="A4284">
        <v>50019</v>
      </c>
      <c r="B4284" t="s">
        <v>4353</v>
      </c>
      <c r="C4284" t="s">
        <v>4207</v>
      </c>
      <c r="D4284" t="s">
        <v>4339</v>
      </c>
      <c r="E4284">
        <v>5.2</v>
      </c>
      <c r="F4284">
        <v>5.2</v>
      </c>
      <c r="G4284">
        <v>0</v>
      </c>
      <c r="H4284">
        <v>1.02</v>
      </c>
      <c r="I4284">
        <v>1.02</v>
      </c>
      <c r="J4284">
        <v>0</v>
      </c>
      <c r="K4284">
        <v>0.17</v>
      </c>
      <c r="L4284">
        <v>0.17</v>
      </c>
      <c r="M4284">
        <v>0</v>
      </c>
      <c r="N4284">
        <v>-0.08</v>
      </c>
      <c r="O4284">
        <v>0.01</v>
      </c>
      <c r="P4284">
        <v>0.09</v>
      </c>
      <c r="Q4284">
        <v>2.0499999999999998</v>
      </c>
      <c r="R4284">
        <v>2.57</v>
      </c>
      <c r="S4284">
        <v>0.52</v>
      </c>
      <c r="T4284">
        <v>-0.83</v>
      </c>
      <c r="U4284">
        <v>1.79</v>
      </c>
      <c r="V4284">
        <v>2.62</v>
      </c>
      <c r="W4284">
        <v>1.05</v>
      </c>
      <c r="X4284">
        <v>1.05</v>
      </c>
      <c r="Y4284">
        <v>0</v>
      </c>
      <c r="Z4284">
        <v>0.31</v>
      </c>
      <c r="AA4284">
        <v>0.44</v>
      </c>
      <c r="AB4284">
        <v>0.13</v>
      </c>
      <c r="AC4284">
        <v>1.6599999999999682</v>
      </c>
      <c r="AD4284">
        <v>1.6600000000000001</v>
      </c>
      <c r="AE4284">
        <v>0</v>
      </c>
      <c r="AF4284">
        <v>0.22999999999996135</v>
      </c>
      <c r="AG4284">
        <v>0.23</v>
      </c>
      <c r="AH4284">
        <v>0</v>
      </c>
      <c r="AI4284">
        <v>0.1</v>
      </c>
      <c r="AJ4284">
        <v>0.1</v>
      </c>
      <c r="AK4284">
        <v>0</v>
      </c>
      <c r="AL4284">
        <v>306.29000000000002</v>
      </c>
      <c r="AM4284" s="3">
        <v>1.9814399709999999</v>
      </c>
    </row>
    <row r="4285" spans="1:39" x14ac:dyDescent="0.3">
      <c r="A4285">
        <v>50020</v>
      </c>
      <c r="B4285" t="s">
        <v>4354</v>
      </c>
      <c r="C4285" t="s">
        <v>4207</v>
      </c>
      <c r="D4285" t="s">
        <v>4339</v>
      </c>
      <c r="E4285">
        <v>7.83</v>
      </c>
      <c r="F4285">
        <v>10.42</v>
      </c>
      <c r="G4285">
        <v>2.59</v>
      </c>
      <c r="H4285">
        <v>3.23</v>
      </c>
      <c r="I4285">
        <v>3.23</v>
      </c>
      <c r="J4285">
        <v>0</v>
      </c>
      <c r="K4285">
        <v>0.3</v>
      </c>
      <c r="L4285">
        <v>0.3</v>
      </c>
      <c r="M4285">
        <v>0</v>
      </c>
      <c r="N4285">
        <v>1.2</v>
      </c>
      <c r="O4285">
        <v>1.2</v>
      </c>
      <c r="P4285">
        <v>0</v>
      </c>
      <c r="Q4285">
        <v>0.08</v>
      </c>
      <c r="R4285">
        <v>0.08</v>
      </c>
      <c r="S4285">
        <v>0</v>
      </c>
      <c r="T4285">
        <v>0.05</v>
      </c>
      <c r="U4285">
        <v>0.05</v>
      </c>
      <c r="V4285">
        <v>0</v>
      </c>
      <c r="W4285">
        <v>0.72</v>
      </c>
      <c r="X4285">
        <v>0.72</v>
      </c>
      <c r="Y4285">
        <v>0</v>
      </c>
      <c r="Z4285">
        <v>0.28000000000000003</v>
      </c>
      <c r="AA4285">
        <v>0.28000000000000003</v>
      </c>
      <c r="AB4285">
        <v>0</v>
      </c>
      <c r="AC4285">
        <v>-9.0000000000003411E-2</v>
      </c>
      <c r="AD4285">
        <v>0.17</v>
      </c>
      <c r="AE4285">
        <v>0.26</v>
      </c>
      <c r="AF4285">
        <v>2.0000000000010232E-2</v>
      </c>
      <c r="AG4285">
        <v>0.02</v>
      </c>
      <c r="AH4285">
        <v>0</v>
      </c>
      <c r="AI4285">
        <v>0.52</v>
      </c>
      <c r="AJ4285">
        <v>0.52</v>
      </c>
      <c r="AK4285">
        <v>0</v>
      </c>
      <c r="AL4285">
        <v>129.36000000000001</v>
      </c>
      <c r="AM4285" s="3">
        <v>6.433612342</v>
      </c>
    </row>
    <row r="4286" spans="1:39" x14ac:dyDescent="0.3">
      <c r="A4286">
        <v>50021</v>
      </c>
      <c r="B4286" t="s">
        <v>4355</v>
      </c>
      <c r="C4286" t="s">
        <v>4207</v>
      </c>
      <c r="D4286" t="s">
        <v>4339</v>
      </c>
      <c r="E4286">
        <v>2.83</v>
      </c>
      <c r="F4286">
        <v>2.83</v>
      </c>
      <c r="G4286">
        <v>0</v>
      </c>
      <c r="H4286">
        <v>1.99</v>
      </c>
      <c r="I4286">
        <v>2.23</v>
      </c>
      <c r="J4286">
        <v>0.24</v>
      </c>
      <c r="K4286">
        <v>0.16</v>
      </c>
      <c r="L4286">
        <v>0.16</v>
      </c>
      <c r="M4286">
        <v>0</v>
      </c>
      <c r="N4286">
        <v>0.09</v>
      </c>
      <c r="O4286">
        <v>0.09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0.12</v>
      </c>
      <c r="X4286">
        <v>0.12</v>
      </c>
      <c r="Y4286">
        <v>0</v>
      </c>
      <c r="Z4286">
        <v>0</v>
      </c>
      <c r="AA4286">
        <v>0</v>
      </c>
      <c r="AB4286">
        <v>0</v>
      </c>
      <c r="AC4286">
        <v>0.12999999999996703</v>
      </c>
      <c r="AD4286">
        <v>0.13</v>
      </c>
      <c r="AE4286">
        <v>0</v>
      </c>
      <c r="AF4286">
        <v>0</v>
      </c>
      <c r="AG4286">
        <v>0</v>
      </c>
      <c r="AH4286">
        <v>0</v>
      </c>
      <c r="AI4286">
        <v>0.04</v>
      </c>
      <c r="AJ4286">
        <v>0.04</v>
      </c>
      <c r="AK4286">
        <v>0</v>
      </c>
      <c r="AL4286">
        <v>141.05000000000001</v>
      </c>
      <c r="AM4286" s="3">
        <v>1.441683617</v>
      </c>
    </row>
    <row r="4287" spans="1:39" x14ac:dyDescent="0.3">
      <c r="A4287">
        <v>50022</v>
      </c>
      <c r="B4287" t="s">
        <v>4356</v>
      </c>
      <c r="C4287" t="s">
        <v>4207</v>
      </c>
      <c r="D4287" t="s">
        <v>4339</v>
      </c>
      <c r="E4287">
        <v>11.23</v>
      </c>
      <c r="F4287">
        <v>11.23</v>
      </c>
      <c r="G4287">
        <v>0</v>
      </c>
      <c r="H4287">
        <v>4.6100000000000003</v>
      </c>
      <c r="I4287">
        <v>4.6100000000000003</v>
      </c>
      <c r="J4287">
        <v>0</v>
      </c>
      <c r="K4287">
        <v>0.79</v>
      </c>
      <c r="L4287">
        <v>0.79</v>
      </c>
      <c r="M4287">
        <v>0</v>
      </c>
      <c r="N4287">
        <v>0.04</v>
      </c>
      <c r="O4287">
        <v>0.04</v>
      </c>
      <c r="P4287">
        <v>0</v>
      </c>
      <c r="Q4287">
        <v>0.39</v>
      </c>
      <c r="R4287">
        <v>0.39</v>
      </c>
      <c r="S4287">
        <v>0</v>
      </c>
      <c r="T4287">
        <v>0.55000000000000004</v>
      </c>
      <c r="U4287">
        <v>0.55000000000000004</v>
      </c>
      <c r="V4287">
        <v>0</v>
      </c>
      <c r="W4287">
        <v>2.12</v>
      </c>
      <c r="X4287">
        <v>2.12</v>
      </c>
      <c r="Y4287">
        <v>0</v>
      </c>
      <c r="Z4287">
        <v>0.12</v>
      </c>
      <c r="AA4287">
        <v>0.12</v>
      </c>
      <c r="AB4287">
        <v>0</v>
      </c>
      <c r="AC4287">
        <v>0.12999999999999545</v>
      </c>
      <c r="AD4287">
        <v>0.13</v>
      </c>
      <c r="AE4287">
        <v>0</v>
      </c>
      <c r="AF4287">
        <v>0.11000000000001364</v>
      </c>
      <c r="AG4287">
        <v>0.11</v>
      </c>
      <c r="AH4287">
        <v>0</v>
      </c>
      <c r="AI4287">
        <v>0.68</v>
      </c>
      <c r="AJ4287">
        <v>0.68</v>
      </c>
      <c r="AK4287">
        <v>0</v>
      </c>
      <c r="AL4287">
        <v>398.92</v>
      </c>
      <c r="AM4287" s="3">
        <v>13.25320018</v>
      </c>
    </row>
    <row r="4288" spans="1:39" x14ac:dyDescent="0.3">
      <c r="A4288">
        <v>50023</v>
      </c>
      <c r="B4288" t="s">
        <v>4357</v>
      </c>
      <c r="C4288" t="s">
        <v>4207</v>
      </c>
      <c r="D4288" t="s">
        <v>4339</v>
      </c>
      <c r="E4288">
        <v>2.61</v>
      </c>
      <c r="F4288">
        <v>2.61</v>
      </c>
      <c r="G4288">
        <v>0</v>
      </c>
      <c r="H4288">
        <v>0.12</v>
      </c>
      <c r="I4288">
        <v>0.12</v>
      </c>
      <c r="J4288">
        <v>0</v>
      </c>
      <c r="K4288">
        <v>0.14000000000000001</v>
      </c>
      <c r="L4288">
        <v>0.14000000000000001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0.11</v>
      </c>
      <c r="U4288">
        <v>0.11</v>
      </c>
      <c r="V4288">
        <v>0</v>
      </c>
      <c r="W4288">
        <v>0.01</v>
      </c>
      <c r="X4288">
        <v>0.01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59.3</v>
      </c>
      <c r="AM4288" s="3">
        <v>5.1135677700000004</v>
      </c>
    </row>
    <row r="4289" spans="1:39" x14ac:dyDescent="0.3">
      <c r="A4289">
        <v>50024</v>
      </c>
      <c r="B4289" t="s">
        <v>4358</v>
      </c>
      <c r="C4289" t="s">
        <v>4207</v>
      </c>
      <c r="D4289" t="s">
        <v>4339</v>
      </c>
      <c r="E4289">
        <v>2.75</v>
      </c>
      <c r="F4289">
        <v>2.75</v>
      </c>
      <c r="G4289">
        <v>0</v>
      </c>
      <c r="H4289">
        <v>0.22</v>
      </c>
      <c r="I4289">
        <v>0.23</v>
      </c>
      <c r="J4289">
        <v>0.01</v>
      </c>
      <c r="K4289">
        <v>0.16</v>
      </c>
      <c r="L4289">
        <v>0.16</v>
      </c>
      <c r="M4289">
        <v>0</v>
      </c>
      <c r="N4289">
        <v>0.09</v>
      </c>
      <c r="O4289">
        <v>0.09</v>
      </c>
      <c r="P4289">
        <v>0</v>
      </c>
      <c r="Q4289">
        <v>0.35</v>
      </c>
      <c r="R4289">
        <v>0.35</v>
      </c>
      <c r="S4289">
        <v>0</v>
      </c>
      <c r="T4289">
        <v>7.0000000000000007E-2</v>
      </c>
      <c r="U4289">
        <v>7.0000000000000007E-2</v>
      </c>
      <c r="V4289">
        <v>0</v>
      </c>
      <c r="W4289">
        <v>1.01</v>
      </c>
      <c r="X4289">
        <v>1.01</v>
      </c>
      <c r="Y4289">
        <v>0</v>
      </c>
      <c r="Z4289">
        <v>0.35</v>
      </c>
      <c r="AA4289">
        <v>0.35</v>
      </c>
      <c r="AB4289">
        <v>0</v>
      </c>
      <c r="AC4289">
        <v>0</v>
      </c>
      <c r="AD4289">
        <v>0</v>
      </c>
      <c r="AE4289">
        <v>0</v>
      </c>
      <c r="AF4289">
        <v>0.42000000000001592</v>
      </c>
      <c r="AG4289">
        <v>0.42000000000000004</v>
      </c>
      <c r="AH4289">
        <v>0</v>
      </c>
      <c r="AI4289">
        <v>0</v>
      </c>
      <c r="AJ4289">
        <v>0</v>
      </c>
      <c r="AK4289">
        <v>0</v>
      </c>
      <c r="AL4289">
        <v>272</v>
      </c>
      <c r="AM4289" s="3">
        <v>3.7025894990000001</v>
      </c>
    </row>
    <row r="4290" spans="1:39" x14ac:dyDescent="0.3">
      <c r="A4290">
        <v>50025</v>
      </c>
      <c r="B4290" t="s">
        <v>4359</v>
      </c>
      <c r="C4290" t="s">
        <v>4207</v>
      </c>
      <c r="D4290" t="s">
        <v>4339</v>
      </c>
      <c r="E4290">
        <v>17.86</v>
      </c>
      <c r="F4290">
        <v>17.86</v>
      </c>
      <c r="G4290">
        <v>0</v>
      </c>
      <c r="H4290">
        <v>2.93</v>
      </c>
      <c r="I4290">
        <v>2.93</v>
      </c>
      <c r="J4290">
        <v>0</v>
      </c>
      <c r="K4290">
        <v>1.1200000000000001</v>
      </c>
      <c r="L4290">
        <v>1.1200000000000001</v>
      </c>
      <c r="M4290">
        <v>0</v>
      </c>
      <c r="N4290">
        <v>1.07</v>
      </c>
      <c r="O4290">
        <v>1.07</v>
      </c>
      <c r="P4290">
        <v>0</v>
      </c>
      <c r="Q4290">
        <v>0.26</v>
      </c>
      <c r="R4290">
        <v>0.26</v>
      </c>
      <c r="S4290">
        <v>0</v>
      </c>
      <c r="T4290">
        <v>4.16</v>
      </c>
      <c r="U4290">
        <v>4.16</v>
      </c>
      <c r="V4290">
        <v>0</v>
      </c>
      <c r="W4290">
        <v>6.63</v>
      </c>
      <c r="X4290">
        <v>6.97</v>
      </c>
      <c r="Y4290">
        <v>0.34</v>
      </c>
      <c r="Z4290">
        <v>1.71</v>
      </c>
      <c r="AA4290">
        <v>1.71</v>
      </c>
      <c r="AB4290">
        <v>0</v>
      </c>
      <c r="AC4290">
        <v>0</v>
      </c>
      <c r="AD4290">
        <v>0</v>
      </c>
      <c r="AE4290">
        <v>0</v>
      </c>
      <c r="AF4290">
        <v>1.4800000000000182</v>
      </c>
      <c r="AG4290">
        <v>1.48</v>
      </c>
      <c r="AH4290">
        <v>0</v>
      </c>
      <c r="AI4290">
        <v>0</v>
      </c>
      <c r="AJ4290">
        <v>0</v>
      </c>
      <c r="AK4290">
        <v>0</v>
      </c>
      <c r="AL4290">
        <v>389.94</v>
      </c>
      <c r="AM4290" s="3">
        <v>4.2245784789999998</v>
      </c>
    </row>
    <row r="4291" spans="1:39" x14ac:dyDescent="0.3">
      <c r="A4291">
        <v>50026</v>
      </c>
      <c r="B4291" t="s">
        <v>4339</v>
      </c>
      <c r="C4291" t="s">
        <v>4207</v>
      </c>
      <c r="D4291" t="s">
        <v>4339</v>
      </c>
      <c r="E4291">
        <v>114.83</v>
      </c>
      <c r="F4291">
        <v>114.83</v>
      </c>
      <c r="G4291">
        <v>0</v>
      </c>
      <c r="H4291">
        <v>18.28</v>
      </c>
      <c r="I4291">
        <v>18.829999999999998</v>
      </c>
      <c r="J4291">
        <v>0.55000000000000004</v>
      </c>
      <c r="K4291">
        <v>5.58</v>
      </c>
      <c r="L4291">
        <v>5.58</v>
      </c>
      <c r="M4291">
        <v>0</v>
      </c>
      <c r="N4291">
        <v>3.3</v>
      </c>
      <c r="O4291">
        <v>3.82</v>
      </c>
      <c r="P4291">
        <v>0.52</v>
      </c>
      <c r="Q4291">
        <v>20.190000000000001</v>
      </c>
      <c r="R4291">
        <v>20.52</v>
      </c>
      <c r="S4291">
        <v>0.33</v>
      </c>
      <c r="T4291">
        <v>7.98</v>
      </c>
      <c r="U4291">
        <v>7.98</v>
      </c>
      <c r="V4291">
        <v>0</v>
      </c>
      <c r="W4291">
        <v>8.8000000000000007</v>
      </c>
      <c r="X4291">
        <v>9.52</v>
      </c>
      <c r="Y4291">
        <v>0.72</v>
      </c>
      <c r="Z4291">
        <v>2.1</v>
      </c>
      <c r="AA4291">
        <v>9.07</v>
      </c>
      <c r="AB4291">
        <v>6.97</v>
      </c>
      <c r="AC4291">
        <v>10.750000000000455</v>
      </c>
      <c r="AD4291">
        <v>10.75</v>
      </c>
      <c r="AE4291">
        <v>0</v>
      </c>
      <c r="AF4291">
        <v>6.7899999999995089</v>
      </c>
      <c r="AG4291">
        <v>7.33</v>
      </c>
      <c r="AH4291">
        <v>0.54</v>
      </c>
      <c r="AI4291">
        <v>1.19</v>
      </c>
      <c r="AJ4291">
        <v>1.19</v>
      </c>
      <c r="AK4291">
        <v>0</v>
      </c>
      <c r="AL4291">
        <v>3033.39</v>
      </c>
      <c r="AM4291" s="3">
        <v>16.416828850000002</v>
      </c>
    </row>
    <row r="4292" spans="1:39" x14ac:dyDescent="0.3">
      <c r="A4292">
        <v>50027</v>
      </c>
      <c r="B4292" t="s">
        <v>4360</v>
      </c>
      <c r="C4292" t="s">
        <v>4207</v>
      </c>
      <c r="D4292" t="s">
        <v>4339</v>
      </c>
      <c r="E4292">
        <v>8.9600000000000009</v>
      </c>
      <c r="F4292">
        <v>8.9600000000000009</v>
      </c>
      <c r="G4292">
        <v>0</v>
      </c>
      <c r="H4292">
        <v>1.56</v>
      </c>
      <c r="I4292">
        <v>1.92</v>
      </c>
      <c r="J4292">
        <v>0.36</v>
      </c>
      <c r="K4292">
        <v>0.12</v>
      </c>
      <c r="L4292">
        <v>0.12</v>
      </c>
      <c r="M4292">
        <v>0</v>
      </c>
      <c r="N4292">
        <v>-0.06</v>
      </c>
      <c r="O4292">
        <v>0</v>
      </c>
      <c r="P4292">
        <v>0.06</v>
      </c>
      <c r="Q4292">
        <v>0.8</v>
      </c>
      <c r="R4292">
        <v>0.8</v>
      </c>
      <c r="S4292">
        <v>0</v>
      </c>
      <c r="T4292">
        <v>3.5</v>
      </c>
      <c r="U4292">
        <v>3.5</v>
      </c>
      <c r="V4292">
        <v>0</v>
      </c>
      <c r="W4292">
        <v>0.13</v>
      </c>
      <c r="X4292">
        <v>0.13</v>
      </c>
      <c r="Y4292">
        <v>0</v>
      </c>
      <c r="Z4292">
        <v>1.1100000000000001</v>
      </c>
      <c r="AA4292">
        <v>1.1100000000000001</v>
      </c>
      <c r="AB4292">
        <v>0</v>
      </c>
      <c r="AC4292">
        <v>1.4100000000000819</v>
      </c>
      <c r="AD4292">
        <v>1.6800000000000002</v>
      </c>
      <c r="AE4292">
        <v>0.27</v>
      </c>
      <c r="AF4292">
        <v>2.0599999999999454</v>
      </c>
      <c r="AG4292">
        <v>2.06</v>
      </c>
      <c r="AH4292">
        <v>0</v>
      </c>
      <c r="AI4292">
        <v>0.34</v>
      </c>
      <c r="AJ4292">
        <v>0.34</v>
      </c>
      <c r="AK4292">
        <v>0</v>
      </c>
      <c r="AL4292">
        <v>551.29999999999995</v>
      </c>
      <c r="AM4292" s="3">
        <v>2.4257555129999999</v>
      </c>
    </row>
    <row r="4293" spans="1:39" x14ac:dyDescent="0.3">
      <c r="A4293">
        <v>50028</v>
      </c>
      <c r="B4293" t="s">
        <v>4361</v>
      </c>
      <c r="C4293" t="s">
        <v>4207</v>
      </c>
      <c r="D4293" t="s">
        <v>4339</v>
      </c>
      <c r="E4293">
        <v>15.77</v>
      </c>
      <c r="F4293">
        <v>15.77</v>
      </c>
      <c r="G4293">
        <v>0</v>
      </c>
      <c r="H4293">
        <v>0.97</v>
      </c>
      <c r="I4293">
        <v>0.97</v>
      </c>
      <c r="J4293">
        <v>0</v>
      </c>
      <c r="K4293">
        <v>0.61</v>
      </c>
      <c r="L4293">
        <v>0.61</v>
      </c>
      <c r="M4293">
        <v>0</v>
      </c>
      <c r="N4293">
        <v>0</v>
      </c>
      <c r="O4293">
        <v>0</v>
      </c>
      <c r="P4293">
        <v>0</v>
      </c>
      <c r="Q4293">
        <v>0.39</v>
      </c>
      <c r="R4293">
        <v>0.39</v>
      </c>
      <c r="S4293">
        <v>0</v>
      </c>
      <c r="T4293">
        <v>2.2000000000000002</v>
      </c>
      <c r="U4293">
        <v>2.2000000000000002</v>
      </c>
      <c r="V4293">
        <v>0</v>
      </c>
      <c r="W4293">
        <v>1.02</v>
      </c>
      <c r="X4293">
        <v>1.02</v>
      </c>
      <c r="Y4293">
        <v>0</v>
      </c>
      <c r="Z4293">
        <v>1.73</v>
      </c>
      <c r="AA4293">
        <v>1.73</v>
      </c>
      <c r="AB4293">
        <v>0</v>
      </c>
      <c r="AC4293">
        <v>0.32999999999992724</v>
      </c>
      <c r="AD4293">
        <v>0.33</v>
      </c>
      <c r="AE4293">
        <v>0</v>
      </c>
      <c r="AF4293">
        <v>2.0099999999999909</v>
      </c>
      <c r="AG4293">
        <v>2.0099999999999998</v>
      </c>
      <c r="AH4293">
        <v>0</v>
      </c>
      <c r="AI4293">
        <v>0</v>
      </c>
      <c r="AJ4293">
        <v>0</v>
      </c>
      <c r="AK4293">
        <v>0</v>
      </c>
      <c r="AL4293">
        <v>398.76</v>
      </c>
      <c r="AM4293" s="3">
        <v>20.10223526</v>
      </c>
    </row>
    <row r="4294" spans="1:39" x14ac:dyDescent="0.3">
      <c r="A4294">
        <v>50029</v>
      </c>
      <c r="B4294" t="s">
        <v>4362</v>
      </c>
      <c r="C4294" t="s">
        <v>4207</v>
      </c>
      <c r="D4294" t="s">
        <v>4339</v>
      </c>
      <c r="E4294">
        <v>81.42</v>
      </c>
      <c r="F4294">
        <v>81.42</v>
      </c>
      <c r="G4294">
        <v>0</v>
      </c>
      <c r="H4294">
        <v>5.0199999999999996</v>
      </c>
      <c r="I4294">
        <v>5.0199999999999996</v>
      </c>
      <c r="J4294">
        <v>0</v>
      </c>
      <c r="K4294">
        <v>4.08</v>
      </c>
      <c r="L4294">
        <v>4.08</v>
      </c>
      <c r="M4294">
        <v>0</v>
      </c>
      <c r="N4294">
        <v>1.22</v>
      </c>
      <c r="O4294">
        <v>1.22</v>
      </c>
      <c r="P4294">
        <v>0</v>
      </c>
      <c r="Q4294">
        <v>1.47</v>
      </c>
      <c r="R4294">
        <v>1.47</v>
      </c>
      <c r="S4294">
        <v>0</v>
      </c>
      <c r="T4294">
        <v>1.56</v>
      </c>
      <c r="U4294">
        <v>1.94</v>
      </c>
      <c r="V4294">
        <v>0.38</v>
      </c>
      <c r="W4294">
        <v>0.31</v>
      </c>
      <c r="X4294">
        <v>0.31</v>
      </c>
      <c r="Y4294">
        <v>0</v>
      </c>
      <c r="Z4294">
        <v>4.0199999999999996</v>
      </c>
      <c r="AA4294">
        <v>4.0199999999999996</v>
      </c>
      <c r="AB4294">
        <v>0</v>
      </c>
      <c r="AC4294">
        <v>5.4399999999999409</v>
      </c>
      <c r="AD4294">
        <v>5.4399999999999995</v>
      </c>
      <c r="AE4294">
        <v>0</v>
      </c>
      <c r="AF4294">
        <v>4.6399999999998727</v>
      </c>
      <c r="AG4294">
        <v>5.2</v>
      </c>
      <c r="AH4294">
        <v>0.56000000000000005</v>
      </c>
      <c r="AI4294">
        <v>2.4900000000000002</v>
      </c>
      <c r="AJ4294">
        <v>2.4900000000000002</v>
      </c>
      <c r="AK4294">
        <v>0</v>
      </c>
      <c r="AL4294">
        <v>1025.7</v>
      </c>
      <c r="AM4294" s="3">
        <v>22.33351115</v>
      </c>
    </row>
    <row r="4295" spans="1:39" x14ac:dyDescent="0.3">
      <c r="A4295">
        <v>50030</v>
      </c>
      <c r="B4295" t="s">
        <v>4363</v>
      </c>
      <c r="C4295" t="s">
        <v>4207</v>
      </c>
      <c r="D4295" t="s">
        <v>4339</v>
      </c>
      <c r="E4295">
        <v>11.4</v>
      </c>
      <c r="F4295">
        <v>11.4</v>
      </c>
      <c r="G4295">
        <v>0</v>
      </c>
      <c r="H4295">
        <v>1.49</v>
      </c>
      <c r="I4295">
        <v>1.49</v>
      </c>
      <c r="J4295">
        <v>0</v>
      </c>
      <c r="K4295">
        <v>1.27</v>
      </c>
      <c r="L4295">
        <v>1.27</v>
      </c>
      <c r="M4295">
        <v>0</v>
      </c>
      <c r="N4295">
        <v>0.63</v>
      </c>
      <c r="O4295">
        <v>0.63</v>
      </c>
      <c r="P4295">
        <v>0</v>
      </c>
      <c r="Q4295">
        <v>0.47</v>
      </c>
      <c r="R4295">
        <v>0.47</v>
      </c>
      <c r="S4295">
        <v>0</v>
      </c>
      <c r="T4295">
        <v>-0.09</v>
      </c>
      <c r="U4295">
        <v>0.75</v>
      </c>
      <c r="V4295">
        <v>0.84</v>
      </c>
      <c r="W4295">
        <v>0.08</v>
      </c>
      <c r="X4295">
        <v>0.08</v>
      </c>
      <c r="Y4295">
        <v>0</v>
      </c>
      <c r="Z4295">
        <v>0.52</v>
      </c>
      <c r="AA4295">
        <v>0.52</v>
      </c>
      <c r="AB4295">
        <v>0</v>
      </c>
      <c r="AC4295">
        <v>0.18999999999999773</v>
      </c>
      <c r="AD4295">
        <v>0.19</v>
      </c>
      <c r="AE4295">
        <v>0</v>
      </c>
      <c r="AF4295">
        <v>0.28000000000000114</v>
      </c>
      <c r="AG4295">
        <v>0.28000000000000003</v>
      </c>
      <c r="AH4295">
        <v>0</v>
      </c>
      <c r="AI4295">
        <v>0.4</v>
      </c>
      <c r="AJ4295">
        <v>0.4</v>
      </c>
      <c r="AK4295">
        <v>0</v>
      </c>
      <c r="AL4295">
        <v>204.76</v>
      </c>
      <c r="AM4295" s="3">
        <v>3.4808507309999999</v>
      </c>
    </row>
    <row r="4296" spans="1:39" x14ac:dyDescent="0.3">
      <c r="A4296">
        <v>50031</v>
      </c>
      <c r="B4296" t="s">
        <v>4364</v>
      </c>
      <c r="C4296" t="s">
        <v>4207</v>
      </c>
      <c r="D4296" t="s">
        <v>4339</v>
      </c>
      <c r="E4296">
        <v>14.96</v>
      </c>
      <c r="F4296">
        <v>14.96</v>
      </c>
      <c r="G4296">
        <v>0</v>
      </c>
      <c r="H4296">
        <v>4.99</v>
      </c>
      <c r="I4296">
        <v>4.99</v>
      </c>
      <c r="J4296">
        <v>0</v>
      </c>
      <c r="K4296">
        <v>0.68</v>
      </c>
      <c r="L4296">
        <v>0.68</v>
      </c>
      <c r="M4296">
        <v>0</v>
      </c>
      <c r="N4296">
        <v>1.67</v>
      </c>
      <c r="O4296">
        <v>1.91</v>
      </c>
      <c r="P4296">
        <v>0.24</v>
      </c>
      <c r="Q4296">
        <v>1.04</v>
      </c>
      <c r="R4296">
        <v>1.38</v>
      </c>
      <c r="S4296">
        <v>0.34</v>
      </c>
      <c r="T4296">
        <v>2.97</v>
      </c>
      <c r="U4296">
        <v>2.98</v>
      </c>
      <c r="V4296">
        <v>0.01</v>
      </c>
      <c r="W4296">
        <v>1.36</v>
      </c>
      <c r="X4296">
        <v>1.36</v>
      </c>
      <c r="Y4296">
        <v>0</v>
      </c>
      <c r="Z4296">
        <v>0.12</v>
      </c>
      <c r="AA4296">
        <v>0.12</v>
      </c>
      <c r="AB4296">
        <v>0</v>
      </c>
      <c r="AC4296">
        <v>0.51000000000021828</v>
      </c>
      <c r="AD4296">
        <v>0.51</v>
      </c>
      <c r="AE4296">
        <v>0</v>
      </c>
      <c r="AF4296">
        <v>6.1699999999998454</v>
      </c>
      <c r="AG4296">
        <v>6.17</v>
      </c>
      <c r="AH4296">
        <v>0</v>
      </c>
      <c r="AI4296">
        <v>2.74</v>
      </c>
      <c r="AJ4296">
        <v>2.74</v>
      </c>
      <c r="AK4296">
        <v>0</v>
      </c>
      <c r="AL4296">
        <v>1031.1199999999999</v>
      </c>
      <c r="AM4296" s="3">
        <v>11.238757100000001</v>
      </c>
    </row>
    <row r="4297" spans="1:39" x14ac:dyDescent="0.3">
      <c r="A4297">
        <v>50032</v>
      </c>
      <c r="B4297" t="s">
        <v>4365</v>
      </c>
      <c r="C4297" t="s">
        <v>4207</v>
      </c>
      <c r="D4297" t="s">
        <v>4339</v>
      </c>
      <c r="E4297">
        <v>42.08</v>
      </c>
      <c r="F4297">
        <v>42.08</v>
      </c>
      <c r="G4297">
        <v>0</v>
      </c>
      <c r="H4297">
        <v>3.66</v>
      </c>
      <c r="I4297">
        <v>4.6500000000000004</v>
      </c>
      <c r="J4297">
        <v>0.99</v>
      </c>
      <c r="K4297">
        <v>3.4</v>
      </c>
      <c r="L4297">
        <v>3.4</v>
      </c>
      <c r="M4297">
        <v>0</v>
      </c>
      <c r="N4297">
        <v>1.6</v>
      </c>
      <c r="O4297">
        <v>1.6</v>
      </c>
      <c r="P4297">
        <v>0</v>
      </c>
      <c r="Q4297">
        <v>2.67</v>
      </c>
      <c r="R4297">
        <v>2.67</v>
      </c>
      <c r="S4297">
        <v>0</v>
      </c>
      <c r="T4297">
        <v>11.22</v>
      </c>
      <c r="U4297">
        <v>11.86</v>
      </c>
      <c r="V4297">
        <v>0.64</v>
      </c>
      <c r="W4297">
        <v>3.64</v>
      </c>
      <c r="X4297">
        <v>3.64</v>
      </c>
      <c r="Y4297">
        <v>0</v>
      </c>
      <c r="Z4297">
        <v>-2.11</v>
      </c>
      <c r="AA4297">
        <v>1.28</v>
      </c>
      <c r="AB4297">
        <v>3.39</v>
      </c>
      <c r="AC4297">
        <v>1.4099999999996271</v>
      </c>
      <c r="AD4297">
        <v>1.4100000000000001</v>
      </c>
      <c r="AE4297">
        <v>0</v>
      </c>
      <c r="AF4297">
        <v>3.2500000000002274</v>
      </c>
      <c r="AG4297">
        <v>3.25</v>
      </c>
      <c r="AH4297">
        <v>0</v>
      </c>
      <c r="AI4297">
        <v>1.74</v>
      </c>
      <c r="AJ4297">
        <v>1.74</v>
      </c>
      <c r="AK4297">
        <v>0</v>
      </c>
      <c r="AL4297">
        <v>1131.0899999999999</v>
      </c>
      <c r="AM4297" s="3">
        <v>11.0542642</v>
      </c>
    </row>
    <row r="4298" spans="1:39" x14ac:dyDescent="0.3">
      <c r="A4298">
        <v>50033</v>
      </c>
      <c r="B4298" t="s">
        <v>4366</v>
      </c>
      <c r="C4298" t="s">
        <v>4207</v>
      </c>
      <c r="D4298" t="s">
        <v>4339</v>
      </c>
      <c r="E4298">
        <v>16.8</v>
      </c>
      <c r="F4298">
        <v>16.8</v>
      </c>
      <c r="G4298">
        <v>0</v>
      </c>
      <c r="H4298">
        <v>2.85</v>
      </c>
      <c r="I4298">
        <v>2.85</v>
      </c>
      <c r="J4298">
        <v>0</v>
      </c>
      <c r="K4298">
        <v>2.3199999999999998</v>
      </c>
      <c r="L4298">
        <v>2.3199999999999998</v>
      </c>
      <c r="M4298">
        <v>0</v>
      </c>
      <c r="N4298">
        <v>2.48</v>
      </c>
      <c r="O4298">
        <v>2.48</v>
      </c>
      <c r="P4298">
        <v>0</v>
      </c>
      <c r="Q4298">
        <v>1.59</v>
      </c>
      <c r="R4298">
        <v>1.59</v>
      </c>
      <c r="S4298">
        <v>0</v>
      </c>
      <c r="T4298">
        <v>2.85</v>
      </c>
      <c r="U4298">
        <v>2.85</v>
      </c>
      <c r="V4298">
        <v>0</v>
      </c>
      <c r="W4298">
        <v>1.4</v>
      </c>
      <c r="X4298">
        <v>1.4</v>
      </c>
      <c r="Y4298">
        <v>0</v>
      </c>
      <c r="Z4298">
        <v>0.13</v>
      </c>
      <c r="AA4298">
        <v>0.73</v>
      </c>
      <c r="AB4298">
        <v>0.6</v>
      </c>
      <c r="AC4298">
        <v>1.2799999999999727</v>
      </c>
      <c r="AD4298">
        <v>1.2800000000000002</v>
      </c>
      <c r="AE4298">
        <v>0</v>
      </c>
      <c r="AF4298">
        <v>0.52999999999997272</v>
      </c>
      <c r="AG4298">
        <v>0.53</v>
      </c>
      <c r="AH4298">
        <v>0</v>
      </c>
      <c r="AI4298">
        <v>0.31</v>
      </c>
      <c r="AJ4298">
        <v>0.31</v>
      </c>
      <c r="AK4298">
        <v>0</v>
      </c>
      <c r="AL4298">
        <v>507.61</v>
      </c>
      <c r="AM4298" s="3">
        <v>30.305255549999998</v>
      </c>
    </row>
    <row r="4299" spans="1:39" x14ac:dyDescent="0.3">
      <c r="A4299">
        <v>50034</v>
      </c>
      <c r="B4299" t="s">
        <v>4367</v>
      </c>
      <c r="C4299" t="s">
        <v>4207</v>
      </c>
      <c r="D4299" t="s">
        <v>4339</v>
      </c>
      <c r="E4299">
        <v>2.88</v>
      </c>
      <c r="F4299">
        <v>2.88</v>
      </c>
      <c r="G4299">
        <v>0</v>
      </c>
      <c r="H4299">
        <v>1.31</v>
      </c>
      <c r="I4299">
        <v>1.31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1.23</v>
      </c>
      <c r="R4299">
        <v>1.23</v>
      </c>
      <c r="S4299">
        <v>0</v>
      </c>
      <c r="T4299">
        <v>0.91</v>
      </c>
      <c r="U4299">
        <v>0.91</v>
      </c>
      <c r="V4299">
        <v>0</v>
      </c>
      <c r="W4299">
        <v>-0.33</v>
      </c>
      <c r="X4299">
        <v>0.01</v>
      </c>
      <c r="Y4299">
        <v>0.34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0.58999999999997499</v>
      </c>
      <c r="AG4299">
        <v>0.59000000000000008</v>
      </c>
      <c r="AH4299">
        <v>0</v>
      </c>
      <c r="AI4299">
        <v>0</v>
      </c>
      <c r="AJ4299">
        <v>0</v>
      </c>
      <c r="AK4299">
        <v>0</v>
      </c>
      <c r="AL4299">
        <v>195.02</v>
      </c>
      <c r="AM4299" s="3">
        <v>2.933937512</v>
      </c>
    </row>
    <row r="4300" spans="1:39" x14ac:dyDescent="0.3">
      <c r="A4300">
        <v>50035</v>
      </c>
      <c r="B4300" t="s">
        <v>4368</v>
      </c>
      <c r="C4300" t="s">
        <v>4207</v>
      </c>
      <c r="D4300" t="s">
        <v>4339</v>
      </c>
      <c r="E4300">
        <v>22.52</v>
      </c>
      <c r="F4300">
        <v>22.52</v>
      </c>
      <c r="G4300">
        <v>0</v>
      </c>
      <c r="H4300">
        <v>1.53</v>
      </c>
      <c r="I4300">
        <v>1.53</v>
      </c>
      <c r="J4300">
        <v>0</v>
      </c>
      <c r="K4300">
        <v>0.34</v>
      </c>
      <c r="L4300">
        <v>0.34</v>
      </c>
      <c r="M4300">
        <v>0</v>
      </c>
      <c r="N4300">
        <v>0.15</v>
      </c>
      <c r="O4300">
        <v>0.15</v>
      </c>
      <c r="P4300">
        <v>0</v>
      </c>
      <c r="Q4300">
        <v>0.81</v>
      </c>
      <c r="R4300">
        <v>0.81</v>
      </c>
      <c r="S4300">
        <v>0</v>
      </c>
      <c r="T4300">
        <v>0.37</v>
      </c>
      <c r="U4300">
        <v>0.37</v>
      </c>
      <c r="V4300">
        <v>0</v>
      </c>
      <c r="W4300">
        <v>0.65</v>
      </c>
      <c r="X4300">
        <v>0.65</v>
      </c>
      <c r="Y4300">
        <v>0</v>
      </c>
      <c r="Z4300">
        <v>1.1000000000000001</v>
      </c>
      <c r="AA4300">
        <v>1.1000000000000001</v>
      </c>
      <c r="AB4300">
        <v>0</v>
      </c>
      <c r="AC4300">
        <v>0</v>
      </c>
      <c r="AD4300">
        <v>0</v>
      </c>
      <c r="AE4300">
        <v>0</v>
      </c>
      <c r="AF4300">
        <v>0.45000000000004547</v>
      </c>
      <c r="AG4300">
        <v>0.45</v>
      </c>
      <c r="AH4300">
        <v>0</v>
      </c>
      <c r="AI4300">
        <v>3.22</v>
      </c>
      <c r="AJ4300">
        <v>3.22</v>
      </c>
      <c r="AK4300">
        <v>0</v>
      </c>
      <c r="AL4300">
        <v>433.64</v>
      </c>
      <c r="AM4300" s="3">
        <v>11.42863167</v>
      </c>
    </row>
    <row r="4301" spans="1:39" x14ac:dyDescent="0.3">
      <c r="A4301">
        <v>50036</v>
      </c>
      <c r="B4301" t="s">
        <v>4369</v>
      </c>
      <c r="C4301" t="s">
        <v>4207</v>
      </c>
      <c r="D4301" t="s">
        <v>4339</v>
      </c>
      <c r="E4301">
        <v>4.75</v>
      </c>
      <c r="F4301">
        <v>4.75</v>
      </c>
      <c r="G4301">
        <v>0</v>
      </c>
      <c r="H4301">
        <v>1.01</v>
      </c>
      <c r="I4301">
        <v>1.01</v>
      </c>
      <c r="J4301">
        <v>0</v>
      </c>
      <c r="K4301">
        <v>1.45</v>
      </c>
      <c r="L4301">
        <v>1.45</v>
      </c>
      <c r="M4301">
        <v>0</v>
      </c>
      <c r="N4301">
        <v>0.13</v>
      </c>
      <c r="O4301">
        <v>0.13</v>
      </c>
      <c r="P4301">
        <v>0</v>
      </c>
      <c r="Q4301">
        <v>1.35</v>
      </c>
      <c r="R4301">
        <v>1.36</v>
      </c>
      <c r="S4301">
        <v>0.01</v>
      </c>
      <c r="T4301">
        <v>0.02</v>
      </c>
      <c r="U4301">
        <v>0.02</v>
      </c>
      <c r="V4301">
        <v>0</v>
      </c>
      <c r="W4301">
        <v>1.21</v>
      </c>
      <c r="X4301">
        <v>1.21</v>
      </c>
      <c r="Y4301">
        <v>0</v>
      </c>
      <c r="Z4301">
        <v>0.08</v>
      </c>
      <c r="AA4301">
        <v>0.08</v>
      </c>
      <c r="AB4301">
        <v>0</v>
      </c>
      <c r="AC4301">
        <v>0</v>
      </c>
      <c r="AD4301">
        <v>0</v>
      </c>
      <c r="AE4301">
        <v>0</v>
      </c>
      <c r="AF4301">
        <v>0.36000000000001364</v>
      </c>
      <c r="AG4301">
        <v>0.36</v>
      </c>
      <c r="AH4301">
        <v>0</v>
      </c>
      <c r="AI4301">
        <v>0</v>
      </c>
      <c r="AJ4301">
        <v>0</v>
      </c>
      <c r="AK4301">
        <v>0</v>
      </c>
      <c r="AL4301">
        <v>262.75</v>
      </c>
      <c r="AM4301" s="3">
        <v>6.0848380430000004</v>
      </c>
    </row>
    <row r="4302" spans="1:39" x14ac:dyDescent="0.3">
      <c r="A4302">
        <v>50037</v>
      </c>
      <c r="B4302" t="s">
        <v>4370</v>
      </c>
      <c r="C4302" t="s">
        <v>4207</v>
      </c>
      <c r="D4302" t="s">
        <v>4339</v>
      </c>
      <c r="E4302">
        <v>3.91</v>
      </c>
      <c r="F4302">
        <v>3.91</v>
      </c>
      <c r="G4302">
        <v>0</v>
      </c>
      <c r="H4302">
        <v>0.1</v>
      </c>
      <c r="I4302">
        <v>0.1</v>
      </c>
      <c r="J4302">
        <v>0</v>
      </c>
      <c r="K4302">
        <v>1.27</v>
      </c>
      <c r="L4302">
        <v>1.27</v>
      </c>
      <c r="M4302">
        <v>0</v>
      </c>
      <c r="N4302">
        <v>-0.56999999999999995</v>
      </c>
      <c r="O4302">
        <v>0.43</v>
      </c>
      <c r="P4302">
        <v>1</v>
      </c>
      <c r="Q4302">
        <v>0.55000000000000004</v>
      </c>
      <c r="R4302">
        <v>0.55000000000000004</v>
      </c>
      <c r="S4302">
        <v>0</v>
      </c>
      <c r="T4302">
        <v>0.03</v>
      </c>
      <c r="U4302">
        <v>0.31</v>
      </c>
      <c r="V4302">
        <v>0.28000000000000003</v>
      </c>
      <c r="W4302">
        <v>0.11</v>
      </c>
      <c r="X4302">
        <v>0.11</v>
      </c>
      <c r="Y4302">
        <v>0</v>
      </c>
      <c r="Z4302">
        <v>0</v>
      </c>
      <c r="AA4302">
        <v>0</v>
      </c>
      <c r="AB4302">
        <v>0</v>
      </c>
      <c r="AC4302">
        <v>0.16999999999995907</v>
      </c>
      <c r="AD4302">
        <v>0.17</v>
      </c>
      <c r="AE4302">
        <v>0</v>
      </c>
      <c r="AF4302">
        <v>0.21000000000003638</v>
      </c>
      <c r="AG4302">
        <v>0.21000000000000002</v>
      </c>
      <c r="AH4302">
        <v>0</v>
      </c>
      <c r="AI4302">
        <v>0</v>
      </c>
      <c r="AJ4302">
        <v>0</v>
      </c>
      <c r="AK4302">
        <v>0</v>
      </c>
      <c r="AL4302">
        <v>534.44000000000005</v>
      </c>
      <c r="AM4302" s="3">
        <v>7.9079526390000003</v>
      </c>
    </row>
    <row r="4303" spans="1:39" x14ac:dyDescent="0.3">
      <c r="A4303">
        <v>50038</v>
      </c>
      <c r="B4303" t="s">
        <v>4371</v>
      </c>
      <c r="C4303" t="s">
        <v>4207</v>
      </c>
      <c r="D4303" t="s">
        <v>4339</v>
      </c>
      <c r="E4303">
        <v>2.54</v>
      </c>
      <c r="F4303">
        <v>2.54</v>
      </c>
      <c r="G4303">
        <v>0</v>
      </c>
      <c r="H4303">
        <v>0.01</v>
      </c>
      <c r="I4303">
        <v>0.02</v>
      </c>
      <c r="J4303">
        <v>0.01</v>
      </c>
      <c r="K4303">
        <v>0.19</v>
      </c>
      <c r="L4303">
        <v>0.19</v>
      </c>
      <c r="M4303">
        <v>0</v>
      </c>
      <c r="N4303">
        <v>0.03</v>
      </c>
      <c r="O4303">
        <v>0.03</v>
      </c>
      <c r="P4303">
        <v>0</v>
      </c>
      <c r="Q4303">
        <v>0.82</v>
      </c>
      <c r="R4303">
        <v>0.82</v>
      </c>
      <c r="S4303">
        <v>0</v>
      </c>
      <c r="T4303">
        <v>0.7</v>
      </c>
      <c r="U4303">
        <v>0.7</v>
      </c>
      <c r="V4303">
        <v>0</v>
      </c>
      <c r="W4303">
        <v>0.08</v>
      </c>
      <c r="X4303">
        <v>0.08</v>
      </c>
      <c r="Y4303">
        <v>0</v>
      </c>
      <c r="Z4303">
        <v>0.03</v>
      </c>
      <c r="AA4303">
        <v>0.03</v>
      </c>
      <c r="AB4303">
        <v>0</v>
      </c>
      <c r="AC4303">
        <v>0</v>
      </c>
      <c r="AD4303">
        <v>0</v>
      </c>
      <c r="AE4303">
        <v>0</v>
      </c>
      <c r="AF4303">
        <v>0.81000000000000227</v>
      </c>
      <c r="AG4303">
        <v>0.81</v>
      </c>
      <c r="AH4303">
        <v>0</v>
      </c>
      <c r="AI4303">
        <v>0</v>
      </c>
      <c r="AJ4303">
        <v>0</v>
      </c>
      <c r="AK4303">
        <v>0</v>
      </c>
      <c r="AL4303">
        <v>353.08</v>
      </c>
      <c r="AM4303" s="3">
        <v>13.17094097</v>
      </c>
    </row>
    <row r="4304" spans="1:39" x14ac:dyDescent="0.3">
      <c r="A4304">
        <v>50039</v>
      </c>
      <c r="B4304" t="s">
        <v>4372</v>
      </c>
      <c r="C4304" t="s">
        <v>4207</v>
      </c>
      <c r="D4304" t="s">
        <v>4339</v>
      </c>
      <c r="E4304">
        <v>17.95</v>
      </c>
      <c r="F4304">
        <v>17.95</v>
      </c>
      <c r="G4304">
        <v>0</v>
      </c>
      <c r="H4304">
        <v>1.79</v>
      </c>
      <c r="I4304">
        <v>2.86</v>
      </c>
      <c r="J4304">
        <v>1.07</v>
      </c>
      <c r="K4304">
        <v>16.82</v>
      </c>
      <c r="L4304">
        <v>16.82</v>
      </c>
      <c r="M4304">
        <v>0</v>
      </c>
      <c r="N4304">
        <v>1.55</v>
      </c>
      <c r="O4304">
        <v>1.55</v>
      </c>
      <c r="P4304">
        <v>0</v>
      </c>
      <c r="Q4304">
        <v>13.96</v>
      </c>
      <c r="R4304">
        <v>13.96</v>
      </c>
      <c r="S4304">
        <v>0</v>
      </c>
      <c r="T4304">
        <v>10.3</v>
      </c>
      <c r="U4304">
        <v>10.3</v>
      </c>
      <c r="V4304">
        <v>0</v>
      </c>
      <c r="W4304">
        <v>1.98</v>
      </c>
      <c r="X4304">
        <v>2.2599999999999998</v>
      </c>
      <c r="Y4304">
        <v>0.28000000000000003</v>
      </c>
      <c r="Z4304">
        <v>0.27</v>
      </c>
      <c r="AA4304">
        <v>0.56000000000000005</v>
      </c>
      <c r="AB4304">
        <v>0.28999999999999998</v>
      </c>
      <c r="AC4304">
        <v>0.95999999999992269</v>
      </c>
      <c r="AD4304">
        <v>0.96</v>
      </c>
      <c r="AE4304">
        <v>0</v>
      </c>
      <c r="AF4304">
        <v>7.2799999999999727</v>
      </c>
      <c r="AG4304">
        <v>7.28</v>
      </c>
      <c r="AH4304">
        <v>0</v>
      </c>
      <c r="AI4304">
        <v>0</v>
      </c>
      <c r="AJ4304">
        <v>0</v>
      </c>
      <c r="AK4304">
        <v>0</v>
      </c>
      <c r="AL4304">
        <v>713.82</v>
      </c>
      <c r="AM4304" s="3">
        <v>2.8327584369999999</v>
      </c>
    </row>
    <row r="4305" spans="1:39" x14ac:dyDescent="0.3">
      <c r="A4305">
        <v>50040</v>
      </c>
      <c r="B4305" t="s">
        <v>4373</v>
      </c>
      <c r="C4305" t="s">
        <v>4207</v>
      </c>
      <c r="D4305" t="s">
        <v>4339</v>
      </c>
      <c r="E4305">
        <v>14.15</v>
      </c>
      <c r="F4305">
        <v>14.15</v>
      </c>
      <c r="G4305">
        <v>0</v>
      </c>
      <c r="H4305">
        <v>0.46</v>
      </c>
      <c r="I4305">
        <v>1.38</v>
      </c>
      <c r="J4305">
        <v>0.92</v>
      </c>
      <c r="K4305">
        <v>1.05</v>
      </c>
      <c r="L4305">
        <v>1.05</v>
      </c>
      <c r="M4305">
        <v>0</v>
      </c>
      <c r="N4305">
        <v>0.24</v>
      </c>
      <c r="O4305">
        <v>0.24</v>
      </c>
      <c r="P4305">
        <v>0</v>
      </c>
      <c r="Q4305">
        <v>1.39</v>
      </c>
      <c r="R4305">
        <v>1.39</v>
      </c>
      <c r="S4305">
        <v>0</v>
      </c>
      <c r="T4305">
        <v>0.77</v>
      </c>
      <c r="U4305">
        <v>0.77</v>
      </c>
      <c r="V4305">
        <v>0</v>
      </c>
      <c r="W4305">
        <v>0.5</v>
      </c>
      <c r="X4305">
        <v>0.5</v>
      </c>
      <c r="Y4305">
        <v>0</v>
      </c>
      <c r="Z4305">
        <v>1.07</v>
      </c>
      <c r="AA4305">
        <v>1.07</v>
      </c>
      <c r="AB4305">
        <v>0</v>
      </c>
      <c r="AC4305">
        <v>0.86000000000001364</v>
      </c>
      <c r="AD4305">
        <v>0.86</v>
      </c>
      <c r="AE4305">
        <v>0</v>
      </c>
      <c r="AF4305">
        <v>1.67999999999995</v>
      </c>
      <c r="AG4305">
        <v>1.6800000000000002</v>
      </c>
      <c r="AH4305">
        <v>0</v>
      </c>
      <c r="AI4305">
        <v>16.16</v>
      </c>
      <c r="AJ4305">
        <v>16.16</v>
      </c>
      <c r="AK4305">
        <v>0</v>
      </c>
      <c r="AL4305">
        <v>667.1</v>
      </c>
      <c r="AM4305" s="3">
        <v>8.2142729610000007</v>
      </c>
    </row>
    <row r="4306" spans="1:39" x14ac:dyDescent="0.3">
      <c r="A4306">
        <v>50041</v>
      </c>
      <c r="B4306" t="s">
        <v>4374</v>
      </c>
      <c r="C4306" t="s">
        <v>4207</v>
      </c>
      <c r="D4306" t="s">
        <v>4339</v>
      </c>
      <c r="E4306">
        <v>14.9</v>
      </c>
      <c r="F4306">
        <v>14.9</v>
      </c>
      <c r="G4306">
        <v>0</v>
      </c>
      <c r="H4306">
        <v>2.89</v>
      </c>
      <c r="I4306">
        <v>2.89</v>
      </c>
      <c r="J4306">
        <v>0</v>
      </c>
      <c r="K4306">
        <v>0.08</v>
      </c>
      <c r="L4306">
        <v>0.08</v>
      </c>
      <c r="M4306">
        <v>0</v>
      </c>
      <c r="N4306">
        <v>0.04</v>
      </c>
      <c r="O4306">
        <v>0.04</v>
      </c>
      <c r="P4306">
        <v>0</v>
      </c>
      <c r="Q4306">
        <v>0.95</v>
      </c>
      <c r="R4306">
        <v>0.95</v>
      </c>
      <c r="S4306">
        <v>0</v>
      </c>
      <c r="T4306">
        <v>0.73</v>
      </c>
      <c r="U4306">
        <v>0.73</v>
      </c>
      <c r="V4306">
        <v>0</v>
      </c>
      <c r="W4306">
        <v>1.42</v>
      </c>
      <c r="X4306">
        <v>1.42</v>
      </c>
      <c r="Y4306">
        <v>0</v>
      </c>
      <c r="Z4306">
        <v>0.18</v>
      </c>
      <c r="AA4306">
        <v>0.18</v>
      </c>
      <c r="AB4306">
        <v>0</v>
      </c>
      <c r="AC4306">
        <v>0.40000000000003411</v>
      </c>
      <c r="AD4306">
        <v>0.4</v>
      </c>
      <c r="AE4306">
        <v>0</v>
      </c>
      <c r="AF4306">
        <v>0.72999999999996135</v>
      </c>
      <c r="AG4306">
        <v>0.73000000000000009</v>
      </c>
      <c r="AH4306">
        <v>0</v>
      </c>
      <c r="AI4306">
        <v>0</v>
      </c>
      <c r="AJ4306">
        <v>0</v>
      </c>
      <c r="AK4306">
        <v>0</v>
      </c>
      <c r="AL4306">
        <v>315.58</v>
      </c>
      <c r="AM4306" s="3">
        <v>6.8104519870000004</v>
      </c>
    </row>
    <row r="4307" spans="1:39" x14ac:dyDescent="0.3">
      <c r="A4307">
        <v>51001</v>
      </c>
      <c r="B4307" t="s">
        <v>4375</v>
      </c>
      <c r="C4307" t="s">
        <v>4207</v>
      </c>
      <c r="D4307" t="s">
        <v>4376</v>
      </c>
      <c r="E4307">
        <v>8.24</v>
      </c>
      <c r="F4307">
        <v>8.24</v>
      </c>
      <c r="G4307">
        <v>0</v>
      </c>
      <c r="H4307">
        <v>1.84</v>
      </c>
      <c r="I4307">
        <v>2.39</v>
      </c>
      <c r="J4307">
        <v>0.55000000000000004</v>
      </c>
      <c r="K4307">
        <v>0.33</v>
      </c>
      <c r="L4307">
        <v>0.33</v>
      </c>
      <c r="M4307">
        <v>0</v>
      </c>
      <c r="N4307">
        <v>0.49</v>
      </c>
      <c r="O4307">
        <v>0.49</v>
      </c>
      <c r="P4307">
        <v>0</v>
      </c>
      <c r="Q4307">
        <v>-0.18</v>
      </c>
      <c r="R4307">
        <v>0.33</v>
      </c>
      <c r="S4307">
        <v>0.51</v>
      </c>
      <c r="T4307">
        <v>0.52</v>
      </c>
      <c r="U4307">
        <v>0.52</v>
      </c>
      <c r="V4307">
        <v>0</v>
      </c>
      <c r="W4307">
        <v>2.0499999999999998</v>
      </c>
      <c r="X4307">
        <v>2.0499999999999998</v>
      </c>
      <c r="Y4307">
        <v>0</v>
      </c>
      <c r="Z4307">
        <v>0.41</v>
      </c>
      <c r="AA4307">
        <v>0.44</v>
      </c>
      <c r="AB4307">
        <v>0.03</v>
      </c>
      <c r="AC4307">
        <v>2.3600000000000136</v>
      </c>
      <c r="AD4307">
        <v>2.36</v>
      </c>
      <c r="AE4307">
        <v>0</v>
      </c>
      <c r="AF4307">
        <v>0.27999999999997272</v>
      </c>
      <c r="AG4307">
        <v>0.28000000000000003</v>
      </c>
      <c r="AH4307">
        <v>0</v>
      </c>
      <c r="AI4307">
        <v>0.21</v>
      </c>
      <c r="AJ4307">
        <v>0.21</v>
      </c>
      <c r="AK4307">
        <v>0</v>
      </c>
      <c r="AL4307">
        <v>568.49</v>
      </c>
      <c r="AM4307" s="3">
        <v>4.3582456619999999</v>
      </c>
    </row>
    <row r="4308" spans="1:39" x14ac:dyDescent="0.3">
      <c r="A4308">
        <v>51002</v>
      </c>
      <c r="B4308" t="s">
        <v>4376</v>
      </c>
      <c r="C4308" t="s">
        <v>4207</v>
      </c>
      <c r="D4308" t="s">
        <v>4376</v>
      </c>
      <c r="E4308">
        <v>98.44</v>
      </c>
      <c r="F4308">
        <v>99.74</v>
      </c>
      <c r="G4308">
        <v>1.3</v>
      </c>
      <c r="H4308">
        <v>-12.77</v>
      </c>
      <c r="I4308">
        <v>20.14</v>
      </c>
      <c r="J4308">
        <v>32.909999999999997</v>
      </c>
      <c r="K4308">
        <v>15.71</v>
      </c>
      <c r="L4308">
        <v>17.36</v>
      </c>
      <c r="M4308">
        <v>1.65</v>
      </c>
      <c r="N4308">
        <v>3.69</v>
      </c>
      <c r="O4308">
        <v>5.71</v>
      </c>
      <c r="P4308">
        <v>2.02</v>
      </c>
      <c r="Q4308">
        <v>5.47</v>
      </c>
      <c r="R4308">
        <v>6.86</v>
      </c>
      <c r="S4308">
        <v>1.39</v>
      </c>
      <c r="T4308">
        <v>3.23</v>
      </c>
      <c r="U4308">
        <v>8.1199999999999992</v>
      </c>
      <c r="V4308">
        <v>4.8899999999999997</v>
      </c>
      <c r="W4308">
        <v>0.96</v>
      </c>
      <c r="X4308">
        <v>5.45</v>
      </c>
      <c r="Y4308">
        <v>4.49</v>
      </c>
      <c r="Z4308">
        <v>2.54</v>
      </c>
      <c r="AA4308">
        <v>7.5</v>
      </c>
      <c r="AB4308">
        <v>4.96</v>
      </c>
      <c r="AC4308">
        <v>4.9099999999998545</v>
      </c>
      <c r="AD4308">
        <v>6.33</v>
      </c>
      <c r="AE4308">
        <v>1.42</v>
      </c>
      <c r="AF4308">
        <v>9.4699999999997999</v>
      </c>
      <c r="AG4308">
        <v>9.4700000000000006</v>
      </c>
      <c r="AH4308">
        <v>0</v>
      </c>
      <c r="AI4308">
        <v>10.4</v>
      </c>
      <c r="AJ4308">
        <v>10.4</v>
      </c>
      <c r="AK4308">
        <v>0</v>
      </c>
      <c r="AL4308">
        <v>3287.53</v>
      </c>
      <c r="AM4308" s="3">
        <v>8.5748685479999995</v>
      </c>
    </row>
    <row r="4309" spans="1:39" x14ac:dyDescent="0.3">
      <c r="A4309">
        <v>51003</v>
      </c>
      <c r="B4309" t="s">
        <v>4377</v>
      </c>
      <c r="C4309" t="s">
        <v>4207</v>
      </c>
      <c r="D4309" t="s">
        <v>4376</v>
      </c>
      <c r="E4309">
        <v>1.1399999999999999</v>
      </c>
      <c r="F4309">
        <v>1.1399999999999999</v>
      </c>
      <c r="G4309">
        <v>0</v>
      </c>
      <c r="H4309">
        <v>0.3</v>
      </c>
      <c r="I4309">
        <v>0.3</v>
      </c>
      <c r="J4309">
        <v>0</v>
      </c>
      <c r="K4309">
        <v>0</v>
      </c>
      <c r="L4309">
        <v>0</v>
      </c>
      <c r="M4309">
        <v>0</v>
      </c>
      <c r="N4309">
        <v>0.3</v>
      </c>
      <c r="O4309">
        <v>0.3</v>
      </c>
      <c r="P4309">
        <v>0</v>
      </c>
      <c r="Q4309">
        <v>0.04</v>
      </c>
      <c r="R4309">
        <v>0.05</v>
      </c>
      <c r="S4309">
        <v>0.01</v>
      </c>
      <c r="T4309">
        <v>0.66</v>
      </c>
      <c r="U4309">
        <v>0.66</v>
      </c>
      <c r="V4309">
        <v>0</v>
      </c>
      <c r="W4309">
        <v>11.57</v>
      </c>
      <c r="X4309">
        <v>11.57</v>
      </c>
      <c r="Y4309">
        <v>0</v>
      </c>
      <c r="Z4309">
        <v>25.7</v>
      </c>
      <c r="AA4309">
        <v>25.7</v>
      </c>
      <c r="AB4309">
        <v>0</v>
      </c>
      <c r="AC4309">
        <v>1.3299999999999841</v>
      </c>
      <c r="AD4309">
        <v>1.33</v>
      </c>
      <c r="AE4309">
        <v>0</v>
      </c>
      <c r="AF4309">
        <v>-3.0099999999999909</v>
      </c>
      <c r="AG4309">
        <v>0.01</v>
      </c>
      <c r="AH4309">
        <v>3.02</v>
      </c>
      <c r="AI4309">
        <v>0.7</v>
      </c>
      <c r="AJ4309">
        <v>0.7</v>
      </c>
      <c r="AK4309">
        <v>0</v>
      </c>
      <c r="AL4309">
        <v>271.06</v>
      </c>
      <c r="AM4309" s="3">
        <v>2.2918997160000001</v>
      </c>
    </row>
    <row r="4310" spans="1:39" x14ac:dyDescent="0.3">
      <c r="A4310">
        <v>51004</v>
      </c>
      <c r="B4310" t="s">
        <v>4378</v>
      </c>
      <c r="C4310" t="s">
        <v>4207</v>
      </c>
      <c r="D4310" t="s">
        <v>4376</v>
      </c>
      <c r="E4310">
        <v>19.16</v>
      </c>
      <c r="F4310">
        <v>19.16</v>
      </c>
      <c r="G4310">
        <v>0</v>
      </c>
      <c r="H4310">
        <v>1.95</v>
      </c>
      <c r="I4310">
        <v>4.5999999999999996</v>
      </c>
      <c r="J4310">
        <v>2.65</v>
      </c>
      <c r="K4310">
        <v>3.56</v>
      </c>
      <c r="L4310">
        <v>3.56</v>
      </c>
      <c r="M4310">
        <v>0</v>
      </c>
      <c r="N4310">
        <v>0.38</v>
      </c>
      <c r="O4310">
        <v>0.38</v>
      </c>
      <c r="P4310">
        <v>0</v>
      </c>
      <c r="Q4310">
        <v>1</v>
      </c>
      <c r="R4310">
        <v>1</v>
      </c>
      <c r="S4310">
        <v>0</v>
      </c>
      <c r="T4310">
        <v>2.4900000000000002</v>
      </c>
      <c r="U4310">
        <v>2.4900000000000002</v>
      </c>
      <c r="V4310">
        <v>0</v>
      </c>
      <c r="W4310">
        <v>5.0199999999999996</v>
      </c>
      <c r="X4310">
        <v>5.03</v>
      </c>
      <c r="Y4310">
        <v>0.01</v>
      </c>
      <c r="Z4310">
        <v>0.36</v>
      </c>
      <c r="AA4310">
        <v>0.36</v>
      </c>
      <c r="AB4310">
        <v>0</v>
      </c>
      <c r="AC4310">
        <v>1.4899999999998954</v>
      </c>
      <c r="AD4310">
        <v>1.79</v>
      </c>
      <c r="AE4310">
        <v>0.3</v>
      </c>
      <c r="AF4310">
        <v>1.5400000000000773</v>
      </c>
      <c r="AG4310">
        <v>1.54</v>
      </c>
      <c r="AH4310">
        <v>0</v>
      </c>
      <c r="AI4310">
        <v>0.88</v>
      </c>
      <c r="AJ4310">
        <v>0.88</v>
      </c>
      <c r="AK4310">
        <v>0</v>
      </c>
      <c r="AL4310">
        <v>560.29</v>
      </c>
      <c r="AM4310" s="3">
        <v>6.4990169519999998</v>
      </c>
    </row>
    <row r="4311" spans="1:39" x14ac:dyDescent="0.3">
      <c r="A4311">
        <v>51005</v>
      </c>
      <c r="B4311" t="s">
        <v>4379</v>
      </c>
      <c r="C4311" t="s">
        <v>4207</v>
      </c>
      <c r="D4311" t="s">
        <v>4376</v>
      </c>
      <c r="E4311">
        <v>10.15</v>
      </c>
      <c r="F4311">
        <v>10.27</v>
      </c>
      <c r="G4311">
        <v>0.12</v>
      </c>
      <c r="H4311">
        <v>-1.19</v>
      </c>
      <c r="I4311">
        <v>2.5299999999999998</v>
      </c>
      <c r="J4311">
        <v>3.72</v>
      </c>
      <c r="K4311">
        <v>1.48</v>
      </c>
      <c r="L4311">
        <v>1.48</v>
      </c>
      <c r="M4311">
        <v>0</v>
      </c>
      <c r="N4311">
        <v>0.21</v>
      </c>
      <c r="O4311">
        <v>0.23</v>
      </c>
      <c r="P4311">
        <v>0.02</v>
      </c>
      <c r="Q4311">
        <v>-1.1299999999999999</v>
      </c>
      <c r="R4311">
        <v>0.96</v>
      </c>
      <c r="S4311">
        <v>2.09</v>
      </c>
      <c r="T4311">
        <v>1.38</v>
      </c>
      <c r="U4311">
        <v>1.38</v>
      </c>
      <c r="V4311">
        <v>0</v>
      </c>
      <c r="W4311">
        <v>0.03</v>
      </c>
      <c r="X4311">
        <v>0.03</v>
      </c>
      <c r="Y4311">
        <v>0</v>
      </c>
      <c r="Z4311">
        <v>3</v>
      </c>
      <c r="AA4311">
        <v>3.55</v>
      </c>
      <c r="AB4311">
        <v>0.55000000000000004</v>
      </c>
      <c r="AC4311">
        <v>1.4800000000000182</v>
      </c>
      <c r="AD4311">
        <v>2.04</v>
      </c>
      <c r="AE4311">
        <v>0.56000000000000005</v>
      </c>
      <c r="AF4311">
        <v>1.4900000000000091</v>
      </c>
      <c r="AG4311">
        <v>1.49</v>
      </c>
      <c r="AH4311">
        <v>0</v>
      </c>
      <c r="AI4311">
        <v>4.58</v>
      </c>
      <c r="AJ4311">
        <v>4.58</v>
      </c>
      <c r="AK4311">
        <v>0</v>
      </c>
      <c r="AL4311">
        <v>507.18</v>
      </c>
      <c r="AM4311" s="3">
        <v>3.865150318</v>
      </c>
    </row>
    <row r="4312" spans="1:39" x14ac:dyDescent="0.3">
      <c r="A4312">
        <v>51006</v>
      </c>
      <c r="B4312" t="s">
        <v>4380</v>
      </c>
      <c r="C4312" t="s">
        <v>4207</v>
      </c>
      <c r="D4312" t="s">
        <v>4376</v>
      </c>
      <c r="E4312">
        <v>2.91</v>
      </c>
      <c r="F4312">
        <v>2.91</v>
      </c>
      <c r="G4312">
        <v>0</v>
      </c>
      <c r="H4312">
        <v>0.5</v>
      </c>
      <c r="I4312">
        <v>0.57999999999999996</v>
      </c>
      <c r="J4312">
        <v>0.08</v>
      </c>
      <c r="K4312">
        <v>0.14000000000000001</v>
      </c>
      <c r="L4312">
        <v>0.14000000000000001</v>
      </c>
      <c r="M4312">
        <v>0</v>
      </c>
      <c r="N4312">
        <v>0.68</v>
      </c>
      <c r="O4312">
        <v>0.68</v>
      </c>
      <c r="P4312">
        <v>0</v>
      </c>
      <c r="Q4312">
        <v>0.94</v>
      </c>
      <c r="R4312">
        <v>0.94</v>
      </c>
      <c r="S4312">
        <v>0</v>
      </c>
      <c r="T4312">
        <v>0.25</v>
      </c>
      <c r="U4312">
        <v>0.25</v>
      </c>
      <c r="V4312">
        <v>0</v>
      </c>
      <c r="W4312">
        <v>0.68</v>
      </c>
      <c r="X4312">
        <v>0.69</v>
      </c>
      <c r="Y4312">
        <v>0.01</v>
      </c>
      <c r="Z4312">
        <v>1.55</v>
      </c>
      <c r="AA4312">
        <v>1.55</v>
      </c>
      <c r="AB4312">
        <v>0</v>
      </c>
      <c r="AC4312">
        <v>6.9999999999993179E-2</v>
      </c>
      <c r="AD4312">
        <v>7.0000000000000007E-2</v>
      </c>
      <c r="AE4312">
        <v>0</v>
      </c>
      <c r="AF4312">
        <v>2.3499999999999943</v>
      </c>
      <c r="AG4312">
        <v>2.35</v>
      </c>
      <c r="AH4312">
        <v>0</v>
      </c>
      <c r="AI4312">
        <v>0.06</v>
      </c>
      <c r="AJ4312">
        <v>0.06</v>
      </c>
      <c r="AK4312">
        <v>0</v>
      </c>
      <c r="AL4312">
        <v>256.63</v>
      </c>
      <c r="AM4312" s="3">
        <v>5.4156431749999996</v>
      </c>
    </row>
    <row r="4313" spans="1:39" x14ac:dyDescent="0.3">
      <c r="A4313">
        <v>51007</v>
      </c>
      <c r="B4313" t="s">
        <v>4381</v>
      </c>
      <c r="C4313" t="s">
        <v>4207</v>
      </c>
      <c r="D4313" t="s">
        <v>4376</v>
      </c>
      <c r="E4313">
        <v>3.31</v>
      </c>
      <c r="F4313">
        <v>3.35</v>
      </c>
      <c r="G4313">
        <v>0.04</v>
      </c>
      <c r="H4313">
        <v>-3.56</v>
      </c>
      <c r="I4313">
        <v>2.84</v>
      </c>
      <c r="J4313">
        <v>6.4</v>
      </c>
      <c r="K4313">
        <v>0.24</v>
      </c>
      <c r="L4313">
        <v>0.24</v>
      </c>
      <c r="M4313">
        <v>0</v>
      </c>
      <c r="N4313">
        <v>0.28999999999999998</v>
      </c>
      <c r="O4313">
        <v>0.28999999999999998</v>
      </c>
      <c r="P4313">
        <v>0</v>
      </c>
      <c r="Q4313">
        <v>0.12</v>
      </c>
      <c r="R4313">
        <v>0.12</v>
      </c>
      <c r="S4313">
        <v>0</v>
      </c>
      <c r="T4313">
        <v>0.11</v>
      </c>
      <c r="U4313">
        <v>0.11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3.0000000000001137E-2</v>
      </c>
      <c r="AD4313">
        <v>0.03</v>
      </c>
      <c r="AE4313">
        <v>0</v>
      </c>
      <c r="AF4313">
        <v>1.1599999999999966</v>
      </c>
      <c r="AG4313">
        <v>1.1599999999999999</v>
      </c>
      <c r="AH4313">
        <v>0</v>
      </c>
      <c r="AI4313">
        <v>0.15</v>
      </c>
      <c r="AJ4313">
        <v>0.15</v>
      </c>
      <c r="AK4313">
        <v>0</v>
      </c>
      <c r="AL4313">
        <v>198.88</v>
      </c>
      <c r="AM4313" s="3">
        <v>3.0003771590000001</v>
      </c>
    </row>
    <row r="4314" spans="1:39" x14ac:dyDescent="0.3">
      <c r="A4314">
        <v>51008</v>
      </c>
      <c r="B4314" t="s">
        <v>4382</v>
      </c>
      <c r="C4314" t="s">
        <v>4207</v>
      </c>
      <c r="D4314" t="s">
        <v>4376</v>
      </c>
      <c r="E4314">
        <v>8.9700000000000006</v>
      </c>
      <c r="F4314">
        <v>8.9700000000000006</v>
      </c>
      <c r="G4314">
        <v>0</v>
      </c>
      <c r="H4314">
        <v>-1.66</v>
      </c>
      <c r="I4314">
        <v>1.39</v>
      </c>
      <c r="J4314">
        <v>3.05</v>
      </c>
      <c r="K4314">
        <v>3.85</v>
      </c>
      <c r="L4314">
        <v>3.85</v>
      </c>
      <c r="M4314">
        <v>0</v>
      </c>
      <c r="N4314">
        <v>1.21</v>
      </c>
      <c r="O4314">
        <v>1.21</v>
      </c>
      <c r="P4314">
        <v>0</v>
      </c>
      <c r="Q4314">
        <v>2.21</v>
      </c>
      <c r="R4314">
        <v>2.21</v>
      </c>
      <c r="S4314">
        <v>0</v>
      </c>
      <c r="T4314">
        <v>1.1100000000000001</v>
      </c>
      <c r="U4314">
        <v>1.1100000000000001</v>
      </c>
      <c r="V4314">
        <v>0</v>
      </c>
      <c r="W4314">
        <v>1.9</v>
      </c>
      <c r="X4314">
        <v>1.9</v>
      </c>
      <c r="Y4314">
        <v>0</v>
      </c>
      <c r="Z4314">
        <v>1.05</v>
      </c>
      <c r="AA4314">
        <v>1.05</v>
      </c>
      <c r="AB4314">
        <v>0</v>
      </c>
      <c r="AC4314">
        <v>4.0400000000000205</v>
      </c>
      <c r="AD4314">
        <v>4.04</v>
      </c>
      <c r="AE4314">
        <v>0</v>
      </c>
      <c r="AF4314">
        <v>5.0000000000011369E-2</v>
      </c>
      <c r="AG4314">
        <v>0.05</v>
      </c>
      <c r="AH4314">
        <v>0</v>
      </c>
      <c r="AI4314">
        <v>0.48</v>
      </c>
      <c r="AJ4314">
        <v>0.48</v>
      </c>
      <c r="AK4314">
        <v>0</v>
      </c>
      <c r="AL4314">
        <v>251.16</v>
      </c>
      <c r="AM4314" s="3">
        <v>4.4502798700000001</v>
      </c>
    </row>
    <row r="4315" spans="1:39" x14ac:dyDescent="0.3">
      <c r="A4315">
        <v>51010</v>
      </c>
      <c r="B4315" t="s">
        <v>4383</v>
      </c>
      <c r="C4315" t="s">
        <v>4207</v>
      </c>
      <c r="D4315" t="s">
        <v>4376</v>
      </c>
      <c r="E4315">
        <v>5.07</v>
      </c>
      <c r="F4315">
        <v>5.15</v>
      </c>
      <c r="G4315">
        <v>0.08</v>
      </c>
      <c r="H4315">
        <v>1.23</v>
      </c>
      <c r="I4315">
        <v>1.56</v>
      </c>
      <c r="J4315">
        <v>0.33</v>
      </c>
      <c r="K4315">
        <v>0.22</v>
      </c>
      <c r="L4315">
        <v>0.22</v>
      </c>
      <c r="M4315">
        <v>0</v>
      </c>
      <c r="N4315">
        <v>0.93</v>
      </c>
      <c r="O4315">
        <v>0.93</v>
      </c>
      <c r="P4315">
        <v>0</v>
      </c>
      <c r="Q4315">
        <v>-0.54</v>
      </c>
      <c r="R4315">
        <v>0.11</v>
      </c>
      <c r="S4315">
        <v>0.65</v>
      </c>
      <c r="T4315">
        <v>0.03</v>
      </c>
      <c r="U4315">
        <v>0.23</v>
      </c>
      <c r="V4315">
        <v>0.2</v>
      </c>
      <c r="W4315">
        <v>0.16</v>
      </c>
      <c r="X4315">
        <v>0.16</v>
      </c>
      <c r="Y4315">
        <v>0</v>
      </c>
      <c r="Z4315">
        <v>0</v>
      </c>
      <c r="AA4315">
        <v>0</v>
      </c>
      <c r="AB4315">
        <v>0</v>
      </c>
      <c r="AC4315">
        <v>0.40000000000000568</v>
      </c>
      <c r="AD4315">
        <v>0.4</v>
      </c>
      <c r="AE4315">
        <v>0</v>
      </c>
      <c r="AF4315">
        <v>9.9999999999909051E-3</v>
      </c>
      <c r="AG4315">
        <v>0.01</v>
      </c>
      <c r="AH4315">
        <v>0</v>
      </c>
      <c r="AI4315">
        <v>0.74</v>
      </c>
      <c r="AJ4315">
        <v>0.74</v>
      </c>
      <c r="AK4315">
        <v>0</v>
      </c>
      <c r="AL4315">
        <v>254.94</v>
      </c>
      <c r="AM4315" s="3">
        <v>3.0717587129999999</v>
      </c>
    </row>
    <row r="4316" spans="1:39" x14ac:dyDescent="0.3">
      <c r="A4316">
        <v>51011</v>
      </c>
      <c r="B4316" t="s">
        <v>4384</v>
      </c>
      <c r="C4316" t="s">
        <v>4207</v>
      </c>
      <c r="D4316" t="s">
        <v>4376</v>
      </c>
      <c r="E4316">
        <v>5.53</v>
      </c>
      <c r="F4316">
        <v>5.53</v>
      </c>
      <c r="G4316">
        <v>0</v>
      </c>
      <c r="H4316">
        <v>-0.18</v>
      </c>
      <c r="I4316">
        <v>0.43</v>
      </c>
      <c r="J4316">
        <v>0.61</v>
      </c>
      <c r="K4316">
        <v>0.44</v>
      </c>
      <c r="L4316">
        <v>0.44</v>
      </c>
      <c r="M4316">
        <v>0</v>
      </c>
      <c r="N4316">
        <v>0.26</v>
      </c>
      <c r="O4316">
        <v>0.26</v>
      </c>
      <c r="P4316">
        <v>0</v>
      </c>
      <c r="Q4316">
        <v>-4.0999999999999996</v>
      </c>
      <c r="R4316">
        <v>0.05</v>
      </c>
      <c r="S4316">
        <v>4.1500000000000004</v>
      </c>
      <c r="T4316">
        <v>0.68</v>
      </c>
      <c r="U4316">
        <v>0.68</v>
      </c>
      <c r="V4316">
        <v>0</v>
      </c>
      <c r="W4316">
        <v>-2.7</v>
      </c>
      <c r="X4316">
        <v>0.09</v>
      </c>
      <c r="Y4316">
        <v>2.79</v>
      </c>
      <c r="Z4316">
        <v>-0.01</v>
      </c>
      <c r="AA4316">
        <v>0.15</v>
      </c>
      <c r="AB4316">
        <v>0.16</v>
      </c>
      <c r="AC4316">
        <v>0.20999999999999375</v>
      </c>
      <c r="AD4316">
        <v>0.22</v>
      </c>
      <c r="AE4316">
        <v>0.01</v>
      </c>
      <c r="AF4316">
        <v>0.20000000000000284</v>
      </c>
      <c r="AG4316">
        <v>0.2</v>
      </c>
      <c r="AH4316">
        <v>0</v>
      </c>
      <c r="AI4316">
        <v>0.13</v>
      </c>
      <c r="AJ4316">
        <v>0.13</v>
      </c>
      <c r="AK4316">
        <v>0</v>
      </c>
      <c r="AL4316">
        <v>111.63</v>
      </c>
      <c r="AM4316" s="3">
        <v>4.3990904679999998</v>
      </c>
    </row>
    <row r="4317" spans="1:39" x14ac:dyDescent="0.3">
      <c r="A4317">
        <v>51012</v>
      </c>
      <c r="B4317" t="s">
        <v>4385</v>
      </c>
      <c r="C4317" t="s">
        <v>4207</v>
      </c>
      <c r="D4317" t="s">
        <v>4376</v>
      </c>
      <c r="E4317">
        <v>24.3</v>
      </c>
      <c r="F4317">
        <v>24.3</v>
      </c>
      <c r="G4317">
        <v>0</v>
      </c>
      <c r="H4317">
        <v>3.5</v>
      </c>
      <c r="I4317">
        <v>3.63</v>
      </c>
      <c r="J4317">
        <v>0.13</v>
      </c>
      <c r="K4317">
        <v>3.37</v>
      </c>
      <c r="L4317">
        <v>4.03</v>
      </c>
      <c r="M4317">
        <v>0.66</v>
      </c>
      <c r="N4317">
        <v>1.58</v>
      </c>
      <c r="O4317">
        <v>1.58</v>
      </c>
      <c r="P4317">
        <v>0</v>
      </c>
      <c r="Q4317">
        <v>-0.33</v>
      </c>
      <c r="R4317">
        <v>0.44</v>
      </c>
      <c r="S4317">
        <v>0.77</v>
      </c>
      <c r="T4317">
        <v>4.43</v>
      </c>
      <c r="U4317">
        <v>4.59</v>
      </c>
      <c r="V4317">
        <v>0.16</v>
      </c>
      <c r="W4317">
        <v>1.99</v>
      </c>
      <c r="X4317">
        <v>1.99</v>
      </c>
      <c r="Y4317">
        <v>0</v>
      </c>
      <c r="Z4317">
        <v>-0.57999999999999996</v>
      </c>
      <c r="AA4317">
        <v>0.21</v>
      </c>
      <c r="AB4317">
        <v>0.79</v>
      </c>
      <c r="AC4317">
        <v>0.86999999999989086</v>
      </c>
      <c r="AD4317">
        <v>0.87000000000000011</v>
      </c>
      <c r="AE4317">
        <v>0</v>
      </c>
      <c r="AF4317">
        <v>1.9800000000000182</v>
      </c>
      <c r="AG4317">
        <v>1.98</v>
      </c>
      <c r="AH4317">
        <v>0</v>
      </c>
      <c r="AI4317">
        <v>1.77</v>
      </c>
      <c r="AJ4317">
        <v>1.77</v>
      </c>
      <c r="AK4317">
        <v>0</v>
      </c>
      <c r="AL4317">
        <v>751.75</v>
      </c>
      <c r="AM4317" s="3">
        <v>6.7708145689999997</v>
      </c>
    </row>
    <row r="4318" spans="1:39" x14ac:dyDescent="0.3">
      <c r="A4318">
        <v>51013</v>
      </c>
      <c r="B4318" t="s">
        <v>4386</v>
      </c>
      <c r="C4318" t="s">
        <v>4207</v>
      </c>
      <c r="D4318" t="s">
        <v>4376</v>
      </c>
      <c r="E4318">
        <v>62.89</v>
      </c>
      <c r="F4318">
        <v>62.89</v>
      </c>
      <c r="G4318">
        <v>0</v>
      </c>
      <c r="H4318">
        <v>9.5</v>
      </c>
      <c r="I4318">
        <v>11.49</v>
      </c>
      <c r="J4318">
        <v>1.99</v>
      </c>
      <c r="K4318">
        <v>1.59</v>
      </c>
      <c r="L4318">
        <v>1.61</v>
      </c>
      <c r="M4318">
        <v>0.02</v>
      </c>
      <c r="N4318">
        <v>0.28999999999999998</v>
      </c>
      <c r="O4318">
        <v>0.28999999999999998</v>
      </c>
      <c r="P4318">
        <v>0</v>
      </c>
      <c r="Q4318">
        <v>0.09</v>
      </c>
      <c r="R4318">
        <v>0.09</v>
      </c>
      <c r="S4318">
        <v>0</v>
      </c>
      <c r="T4318">
        <v>1.45</v>
      </c>
      <c r="U4318">
        <v>1.45</v>
      </c>
      <c r="V4318">
        <v>0</v>
      </c>
      <c r="W4318">
        <v>-0.3</v>
      </c>
      <c r="X4318">
        <v>0.13</v>
      </c>
      <c r="Y4318">
        <v>0.43</v>
      </c>
      <c r="Z4318">
        <v>0.24</v>
      </c>
      <c r="AA4318">
        <v>0.24</v>
      </c>
      <c r="AB4318">
        <v>0</v>
      </c>
      <c r="AC4318">
        <v>12.129999999999939</v>
      </c>
      <c r="AD4318">
        <v>12.13</v>
      </c>
      <c r="AE4318">
        <v>0</v>
      </c>
      <c r="AF4318">
        <v>0.37000000000006139</v>
      </c>
      <c r="AG4318">
        <v>0.37</v>
      </c>
      <c r="AH4318">
        <v>0</v>
      </c>
      <c r="AI4318">
        <v>1.72</v>
      </c>
      <c r="AJ4318">
        <v>1.72</v>
      </c>
      <c r="AK4318">
        <v>0</v>
      </c>
      <c r="AL4318">
        <v>501.46</v>
      </c>
      <c r="AM4318" s="3">
        <v>8.2640623869999992</v>
      </c>
    </row>
    <row r="4319" spans="1:39" x14ac:dyDescent="0.3">
      <c r="A4319">
        <v>51014</v>
      </c>
      <c r="B4319" t="s">
        <v>4387</v>
      </c>
      <c r="C4319" t="s">
        <v>4207</v>
      </c>
      <c r="D4319" t="s">
        <v>4376</v>
      </c>
      <c r="E4319">
        <v>0.39</v>
      </c>
      <c r="F4319">
        <v>0.39</v>
      </c>
      <c r="G4319">
        <v>0</v>
      </c>
      <c r="H4319">
        <v>0.02</v>
      </c>
      <c r="I4319">
        <v>0.02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0.03</v>
      </c>
      <c r="U4319">
        <v>0.03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0.14999999999999858</v>
      </c>
      <c r="AD4319">
        <v>0.15000000000000002</v>
      </c>
      <c r="AE4319">
        <v>0</v>
      </c>
      <c r="AF4319">
        <v>9.9999999999980105E-3</v>
      </c>
      <c r="AG4319">
        <v>0.01</v>
      </c>
      <c r="AH4319">
        <v>0</v>
      </c>
      <c r="AI4319">
        <v>0</v>
      </c>
      <c r="AJ4319">
        <v>0</v>
      </c>
      <c r="AK4319">
        <v>0</v>
      </c>
      <c r="AL4319">
        <v>51.32</v>
      </c>
      <c r="AM4319" s="3">
        <v>3.4577317230000002</v>
      </c>
    </row>
    <row r="4320" spans="1:39" x14ac:dyDescent="0.3">
      <c r="A4320">
        <v>51015</v>
      </c>
      <c r="B4320" t="s">
        <v>4388</v>
      </c>
      <c r="C4320" t="s">
        <v>4207</v>
      </c>
      <c r="D4320" t="s">
        <v>4376</v>
      </c>
      <c r="E4320">
        <v>1.44</v>
      </c>
      <c r="F4320">
        <v>1.44</v>
      </c>
      <c r="G4320">
        <v>0</v>
      </c>
      <c r="H4320">
        <v>-3.91</v>
      </c>
      <c r="I4320">
        <v>0.42</v>
      </c>
      <c r="J4320">
        <v>4.33</v>
      </c>
      <c r="K4320">
        <v>0.02</v>
      </c>
      <c r="L4320">
        <v>0.02</v>
      </c>
      <c r="M4320">
        <v>0</v>
      </c>
      <c r="N4320">
        <v>0.28000000000000003</v>
      </c>
      <c r="O4320">
        <v>0.28000000000000003</v>
      </c>
      <c r="P4320">
        <v>0</v>
      </c>
      <c r="Q4320">
        <v>0.45</v>
      </c>
      <c r="R4320">
        <v>0.45</v>
      </c>
      <c r="S4320">
        <v>0</v>
      </c>
      <c r="T4320">
        <v>0.59</v>
      </c>
      <c r="U4320">
        <v>0.59</v>
      </c>
      <c r="V4320">
        <v>0</v>
      </c>
      <c r="W4320">
        <v>0.2</v>
      </c>
      <c r="X4320">
        <v>0.2</v>
      </c>
      <c r="Y4320">
        <v>0</v>
      </c>
      <c r="Z4320">
        <v>0</v>
      </c>
      <c r="AA4320">
        <v>0</v>
      </c>
      <c r="AB4320">
        <v>0</v>
      </c>
      <c r="AC4320">
        <v>0.56999999999999318</v>
      </c>
      <c r="AD4320">
        <v>0.57000000000000006</v>
      </c>
      <c r="AE4320">
        <v>0</v>
      </c>
      <c r="AF4320">
        <v>0.43000000000000682</v>
      </c>
      <c r="AG4320">
        <v>0.43000000000000005</v>
      </c>
      <c r="AH4320">
        <v>0</v>
      </c>
      <c r="AI4320">
        <v>7.0000000000000007E-2</v>
      </c>
      <c r="AJ4320">
        <v>7.0000000000000007E-2</v>
      </c>
      <c r="AK4320">
        <v>0</v>
      </c>
      <c r="AL4320">
        <v>252.62</v>
      </c>
      <c r="AM4320" s="3">
        <v>2.4776868909999998</v>
      </c>
    </row>
    <row r="4321" spans="1:39" x14ac:dyDescent="0.3">
      <c r="A4321">
        <v>51016</v>
      </c>
      <c r="B4321" t="s">
        <v>4389</v>
      </c>
      <c r="C4321" t="s">
        <v>4207</v>
      </c>
      <c r="D4321" t="s">
        <v>4376</v>
      </c>
      <c r="E4321">
        <v>11.13</v>
      </c>
      <c r="F4321">
        <v>11.13</v>
      </c>
      <c r="G4321">
        <v>0</v>
      </c>
      <c r="H4321">
        <v>1.66</v>
      </c>
      <c r="I4321">
        <v>2.3199999999999998</v>
      </c>
      <c r="J4321">
        <v>0.66</v>
      </c>
      <c r="K4321">
        <v>2.33</v>
      </c>
      <c r="L4321">
        <v>2.33</v>
      </c>
      <c r="M4321">
        <v>0</v>
      </c>
      <c r="N4321">
        <v>0.5</v>
      </c>
      <c r="O4321">
        <v>0.5</v>
      </c>
      <c r="P4321">
        <v>0</v>
      </c>
      <c r="Q4321">
        <v>1.04</v>
      </c>
      <c r="R4321">
        <v>1.31</v>
      </c>
      <c r="S4321">
        <v>0.27</v>
      </c>
      <c r="T4321">
        <v>1.48</v>
      </c>
      <c r="U4321">
        <v>1.49</v>
      </c>
      <c r="V4321">
        <v>0.01</v>
      </c>
      <c r="W4321">
        <v>0.03</v>
      </c>
      <c r="X4321">
        <v>0.03</v>
      </c>
      <c r="Y4321">
        <v>0</v>
      </c>
      <c r="Z4321">
        <v>0.54</v>
      </c>
      <c r="AA4321">
        <v>0.54</v>
      </c>
      <c r="AB4321">
        <v>0</v>
      </c>
      <c r="AC4321">
        <v>1.5099999999998772</v>
      </c>
      <c r="AD4321">
        <v>1.51</v>
      </c>
      <c r="AE4321">
        <v>0</v>
      </c>
      <c r="AF4321">
        <v>1.1700000000000728</v>
      </c>
      <c r="AG4321">
        <v>1.17</v>
      </c>
      <c r="AH4321">
        <v>0</v>
      </c>
      <c r="AI4321">
        <v>0.96</v>
      </c>
      <c r="AJ4321">
        <v>0.96</v>
      </c>
      <c r="AK4321">
        <v>0</v>
      </c>
      <c r="AL4321">
        <v>583.86</v>
      </c>
      <c r="AM4321" s="3">
        <v>5.839236477</v>
      </c>
    </row>
    <row r="4322" spans="1:39" x14ac:dyDescent="0.3">
      <c r="A4322">
        <v>51017</v>
      </c>
      <c r="B4322" t="s">
        <v>4390</v>
      </c>
      <c r="C4322" t="s">
        <v>4207</v>
      </c>
      <c r="D4322" t="s">
        <v>4376</v>
      </c>
      <c r="E4322">
        <v>57.99</v>
      </c>
      <c r="F4322">
        <v>58.18</v>
      </c>
      <c r="G4322">
        <v>0.19</v>
      </c>
      <c r="H4322">
        <v>8.58</v>
      </c>
      <c r="I4322">
        <v>8.8699999999999992</v>
      </c>
      <c r="J4322">
        <v>0.28999999999999998</v>
      </c>
      <c r="K4322">
        <v>3.5</v>
      </c>
      <c r="L4322">
        <v>3.62</v>
      </c>
      <c r="M4322">
        <v>0.12</v>
      </c>
      <c r="N4322">
        <v>1.1599999999999999</v>
      </c>
      <c r="O4322">
        <v>1.53</v>
      </c>
      <c r="P4322">
        <v>0.37</v>
      </c>
      <c r="Q4322">
        <v>1.75</v>
      </c>
      <c r="R4322">
        <v>1.78</v>
      </c>
      <c r="S4322">
        <v>0.03</v>
      </c>
      <c r="T4322">
        <v>5.12</v>
      </c>
      <c r="U4322">
        <v>5.23</v>
      </c>
      <c r="V4322">
        <v>0.11</v>
      </c>
      <c r="W4322">
        <v>2.58</v>
      </c>
      <c r="X4322">
        <v>2.58</v>
      </c>
      <c r="Y4322">
        <v>0</v>
      </c>
      <c r="Z4322">
        <v>3.18</v>
      </c>
      <c r="AA4322">
        <v>3.37</v>
      </c>
      <c r="AB4322">
        <v>0.19</v>
      </c>
      <c r="AC4322">
        <v>-0.35999999999967258</v>
      </c>
      <c r="AD4322">
        <v>0.3</v>
      </c>
      <c r="AE4322">
        <v>0.66</v>
      </c>
      <c r="AF4322">
        <v>5.8899999999998727</v>
      </c>
      <c r="AG4322">
        <v>5.89</v>
      </c>
      <c r="AH4322">
        <v>0</v>
      </c>
      <c r="AI4322">
        <v>8.23</v>
      </c>
      <c r="AJ4322">
        <v>8.23</v>
      </c>
      <c r="AK4322">
        <v>0</v>
      </c>
      <c r="AL4322">
        <v>1619.3</v>
      </c>
      <c r="AM4322" s="3">
        <v>4.7419928899999997</v>
      </c>
    </row>
    <row r="4323" spans="1:39" x14ac:dyDescent="0.3">
      <c r="A4323">
        <v>51018</v>
      </c>
      <c r="B4323" t="s">
        <v>4391</v>
      </c>
      <c r="C4323" t="s">
        <v>4207</v>
      </c>
      <c r="D4323" t="s">
        <v>4376</v>
      </c>
      <c r="E4323">
        <v>14.73</v>
      </c>
      <c r="F4323">
        <v>14.73</v>
      </c>
      <c r="G4323">
        <v>0</v>
      </c>
      <c r="H4323">
        <v>0.12</v>
      </c>
      <c r="I4323">
        <v>0.51</v>
      </c>
      <c r="J4323">
        <v>0.39</v>
      </c>
      <c r="K4323">
        <v>0.83</v>
      </c>
      <c r="L4323">
        <v>0.83</v>
      </c>
      <c r="M4323">
        <v>0</v>
      </c>
      <c r="N4323">
        <v>0.43</v>
      </c>
      <c r="O4323">
        <v>0.43</v>
      </c>
      <c r="P4323">
        <v>0</v>
      </c>
      <c r="Q4323">
        <v>0.11</v>
      </c>
      <c r="R4323">
        <v>0.11</v>
      </c>
      <c r="S4323">
        <v>0</v>
      </c>
      <c r="T4323">
        <v>0.82</v>
      </c>
      <c r="U4323">
        <v>1.1499999999999999</v>
      </c>
      <c r="V4323">
        <v>0.33</v>
      </c>
      <c r="W4323">
        <v>0.19</v>
      </c>
      <c r="X4323">
        <v>0.19</v>
      </c>
      <c r="Y4323">
        <v>0</v>
      </c>
      <c r="Z4323">
        <v>0.09</v>
      </c>
      <c r="AA4323">
        <v>0.16</v>
      </c>
      <c r="AB4323">
        <v>7.0000000000000007E-2</v>
      </c>
      <c r="AC4323">
        <v>0.59000000000003183</v>
      </c>
      <c r="AD4323">
        <v>0.75</v>
      </c>
      <c r="AE4323">
        <v>0.16</v>
      </c>
      <c r="AF4323">
        <v>0.73999999999995225</v>
      </c>
      <c r="AG4323">
        <v>0.74</v>
      </c>
      <c r="AH4323">
        <v>0</v>
      </c>
      <c r="AI4323">
        <v>1.04</v>
      </c>
      <c r="AJ4323">
        <v>1.04</v>
      </c>
      <c r="AK4323">
        <v>0</v>
      </c>
      <c r="AL4323">
        <v>398.18</v>
      </c>
      <c r="AM4323" s="3">
        <v>9.7974710330000008</v>
      </c>
    </row>
    <row r="4324" spans="1:39" x14ac:dyDescent="0.3">
      <c r="A4324">
        <v>51020</v>
      </c>
      <c r="B4324" t="s">
        <v>4392</v>
      </c>
      <c r="C4324" t="s">
        <v>4207</v>
      </c>
      <c r="D4324" t="s">
        <v>4376</v>
      </c>
      <c r="E4324">
        <v>3.18</v>
      </c>
      <c r="F4324">
        <v>3.18</v>
      </c>
      <c r="G4324">
        <v>0</v>
      </c>
      <c r="H4324">
        <v>2.61</v>
      </c>
      <c r="I4324">
        <v>2.64</v>
      </c>
      <c r="J4324">
        <v>0.03</v>
      </c>
      <c r="K4324">
        <v>0.64</v>
      </c>
      <c r="L4324">
        <v>0.64</v>
      </c>
      <c r="M4324">
        <v>0</v>
      </c>
      <c r="N4324">
        <v>0.09</v>
      </c>
      <c r="O4324">
        <v>0.09</v>
      </c>
      <c r="P4324">
        <v>0</v>
      </c>
      <c r="Q4324">
        <v>0.11</v>
      </c>
      <c r="R4324">
        <v>0.12</v>
      </c>
      <c r="S4324">
        <v>0.01</v>
      </c>
      <c r="T4324">
        <v>0</v>
      </c>
      <c r="U4324">
        <v>0</v>
      </c>
      <c r="V4324">
        <v>0</v>
      </c>
      <c r="W4324">
        <v>0.16</v>
      </c>
      <c r="X4324">
        <v>0.42</v>
      </c>
      <c r="Y4324">
        <v>0.26</v>
      </c>
      <c r="Z4324">
        <v>-0.1</v>
      </c>
      <c r="AA4324">
        <v>0</v>
      </c>
      <c r="AB4324">
        <v>0.1</v>
      </c>
      <c r="AC4324">
        <v>0.49000000000000909</v>
      </c>
      <c r="AD4324">
        <v>0.49</v>
      </c>
      <c r="AE4324">
        <v>0</v>
      </c>
      <c r="AF4324">
        <v>0.44999999999993179</v>
      </c>
      <c r="AG4324">
        <v>0.45</v>
      </c>
      <c r="AH4324">
        <v>0</v>
      </c>
      <c r="AI4324">
        <v>0.23</v>
      </c>
      <c r="AJ4324">
        <v>0.23</v>
      </c>
      <c r="AK4324">
        <v>0</v>
      </c>
      <c r="AL4324">
        <v>325.61</v>
      </c>
      <c r="AM4324" s="3">
        <v>3.7606863270000002</v>
      </c>
    </row>
    <row r="4325" spans="1:39" x14ac:dyDescent="0.3">
      <c r="A4325">
        <v>51021</v>
      </c>
      <c r="B4325" t="s">
        <v>4393</v>
      </c>
      <c r="C4325" t="s">
        <v>4207</v>
      </c>
      <c r="D4325" t="s">
        <v>4376</v>
      </c>
      <c r="E4325">
        <v>12.3</v>
      </c>
      <c r="F4325">
        <v>12.3</v>
      </c>
      <c r="G4325">
        <v>0</v>
      </c>
      <c r="H4325">
        <v>1.73</v>
      </c>
      <c r="I4325">
        <v>4.04</v>
      </c>
      <c r="J4325">
        <v>2.31</v>
      </c>
      <c r="K4325">
        <v>3.01</v>
      </c>
      <c r="L4325">
        <v>3.15</v>
      </c>
      <c r="M4325">
        <v>0.14000000000000001</v>
      </c>
      <c r="N4325">
        <v>1.78</v>
      </c>
      <c r="O4325">
        <v>1.78</v>
      </c>
      <c r="P4325">
        <v>0</v>
      </c>
      <c r="Q4325">
        <v>0</v>
      </c>
      <c r="R4325">
        <v>0</v>
      </c>
      <c r="S4325">
        <v>0</v>
      </c>
      <c r="T4325">
        <v>1.98</v>
      </c>
      <c r="U4325">
        <v>1.98</v>
      </c>
      <c r="V4325">
        <v>0</v>
      </c>
      <c r="W4325">
        <v>-0.51</v>
      </c>
      <c r="X4325">
        <v>0.02</v>
      </c>
      <c r="Y4325">
        <v>0.53</v>
      </c>
      <c r="Z4325">
        <v>-0.75</v>
      </c>
      <c r="AA4325">
        <v>0.87</v>
      </c>
      <c r="AB4325">
        <v>1.62</v>
      </c>
      <c r="AC4325">
        <v>0.47999999999996135</v>
      </c>
      <c r="AD4325">
        <v>0.48</v>
      </c>
      <c r="AE4325">
        <v>0</v>
      </c>
      <c r="AF4325">
        <v>2.2099999999999795</v>
      </c>
      <c r="AG4325">
        <v>2.21</v>
      </c>
      <c r="AH4325">
        <v>0</v>
      </c>
      <c r="AI4325">
        <v>1.17</v>
      </c>
      <c r="AJ4325">
        <v>1.17</v>
      </c>
      <c r="AK4325">
        <v>0</v>
      </c>
      <c r="AL4325">
        <v>282.06</v>
      </c>
      <c r="AM4325" s="3">
        <v>6.2988503690000002</v>
      </c>
    </row>
    <row r="4326" spans="1:39" x14ac:dyDescent="0.3">
      <c r="A4326">
        <v>51022</v>
      </c>
      <c r="B4326" t="s">
        <v>4394</v>
      </c>
      <c r="C4326" t="s">
        <v>4207</v>
      </c>
      <c r="D4326" t="s">
        <v>4376</v>
      </c>
      <c r="E4326">
        <v>14.23</v>
      </c>
      <c r="F4326">
        <v>14.23</v>
      </c>
      <c r="G4326">
        <v>0</v>
      </c>
      <c r="H4326">
        <v>-0.06</v>
      </c>
      <c r="I4326">
        <v>1.1200000000000001</v>
      </c>
      <c r="J4326">
        <v>1.18</v>
      </c>
      <c r="K4326">
        <v>3.83</v>
      </c>
      <c r="L4326">
        <v>3.91</v>
      </c>
      <c r="M4326">
        <v>0.08</v>
      </c>
      <c r="N4326">
        <v>0.45</v>
      </c>
      <c r="O4326">
        <v>0.46</v>
      </c>
      <c r="P4326">
        <v>0.01</v>
      </c>
      <c r="Q4326">
        <v>1.07</v>
      </c>
      <c r="R4326">
        <v>1.07</v>
      </c>
      <c r="S4326">
        <v>0</v>
      </c>
      <c r="T4326">
        <v>0.28000000000000003</v>
      </c>
      <c r="U4326">
        <v>0.36</v>
      </c>
      <c r="V4326">
        <v>0.08</v>
      </c>
      <c r="W4326">
        <v>0</v>
      </c>
      <c r="X4326">
        <v>0</v>
      </c>
      <c r="Y4326">
        <v>0</v>
      </c>
      <c r="Z4326">
        <v>-0.1</v>
      </c>
      <c r="AA4326">
        <v>0.02</v>
      </c>
      <c r="AB4326">
        <v>0.12</v>
      </c>
      <c r="AC4326">
        <v>0</v>
      </c>
      <c r="AD4326">
        <v>0</v>
      </c>
      <c r="AE4326">
        <v>0</v>
      </c>
      <c r="AF4326">
        <v>1.4099999999999966</v>
      </c>
      <c r="AG4326">
        <v>1.4100000000000001</v>
      </c>
      <c r="AH4326">
        <v>0</v>
      </c>
      <c r="AI4326">
        <v>0.56000000000000005</v>
      </c>
      <c r="AJ4326">
        <v>0.56000000000000005</v>
      </c>
      <c r="AK4326">
        <v>0</v>
      </c>
      <c r="AL4326">
        <v>185.42</v>
      </c>
      <c r="AM4326" s="3">
        <v>7.8523211399999999</v>
      </c>
    </row>
    <row r="4327" spans="1:39" x14ac:dyDescent="0.3">
      <c r="A4327">
        <v>51023</v>
      </c>
      <c r="B4327" t="s">
        <v>4395</v>
      </c>
      <c r="C4327" t="s">
        <v>4207</v>
      </c>
      <c r="D4327" t="s">
        <v>4376</v>
      </c>
      <c r="E4327">
        <v>0.09</v>
      </c>
      <c r="F4327">
        <v>0.09</v>
      </c>
      <c r="G4327">
        <v>0</v>
      </c>
      <c r="H4327">
        <v>0</v>
      </c>
      <c r="I4327">
        <v>0.08</v>
      </c>
      <c r="J4327">
        <v>0.08</v>
      </c>
      <c r="K4327">
        <v>0</v>
      </c>
      <c r="L4327">
        <v>0</v>
      </c>
      <c r="M4327">
        <v>0</v>
      </c>
      <c r="N4327">
        <v>0.08</v>
      </c>
      <c r="O4327">
        <v>0.08</v>
      </c>
      <c r="P4327">
        <v>0</v>
      </c>
      <c r="Q4327">
        <v>-0.08</v>
      </c>
      <c r="R4327">
        <v>0</v>
      </c>
      <c r="S4327">
        <v>0.08</v>
      </c>
      <c r="T4327">
        <v>0.06</v>
      </c>
      <c r="U4327">
        <v>0.06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59.94</v>
      </c>
      <c r="AM4327" s="3">
        <v>2.3181164239999998</v>
      </c>
    </row>
    <row r="4328" spans="1:39" x14ac:dyDescent="0.3">
      <c r="A4328">
        <v>51024</v>
      </c>
      <c r="B4328" t="s">
        <v>4396</v>
      </c>
      <c r="C4328" t="s">
        <v>4207</v>
      </c>
      <c r="D4328" t="s">
        <v>4376</v>
      </c>
      <c r="E4328">
        <v>3.38</v>
      </c>
      <c r="F4328">
        <v>3.38</v>
      </c>
      <c r="G4328">
        <v>0</v>
      </c>
      <c r="H4328">
        <v>0.9</v>
      </c>
      <c r="I4328">
        <v>1.05</v>
      </c>
      <c r="J4328">
        <v>0.15</v>
      </c>
      <c r="K4328">
        <v>0.46</v>
      </c>
      <c r="L4328">
        <v>0.56999999999999995</v>
      </c>
      <c r="M4328">
        <v>0.11</v>
      </c>
      <c r="N4328">
        <v>0</v>
      </c>
      <c r="O4328">
        <v>0</v>
      </c>
      <c r="P4328">
        <v>0</v>
      </c>
      <c r="Q4328">
        <v>0.01</v>
      </c>
      <c r="R4328">
        <v>0.01</v>
      </c>
      <c r="S4328">
        <v>0</v>
      </c>
      <c r="T4328">
        <v>0.08</v>
      </c>
      <c r="U4328">
        <v>0.08</v>
      </c>
      <c r="V4328">
        <v>0</v>
      </c>
      <c r="W4328">
        <v>0.06</v>
      </c>
      <c r="X4328">
        <v>0.06</v>
      </c>
      <c r="Y4328">
        <v>0</v>
      </c>
      <c r="Z4328">
        <v>0.1</v>
      </c>
      <c r="AA4328">
        <v>0.1</v>
      </c>
      <c r="AB4328">
        <v>0</v>
      </c>
      <c r="AC4328">
        <v>0.26000000000001933</v>
      </c>
      <c r="AD4328">
        <v>0.26</v>
      </c>
      <c r="AE4328">
        <v>0</v>
      </c>
      <c r="AF4328">
        <v>5.0000000000011369E-2</v>
      </c>
      <c r="AG4328">
        <v>0.05</v>
      </c>
      <c r="AH4328">
        <v>0</v>
      </c>
      <c r="AI4328">
        <v>0.64</v>
      </c>
      <c r="AJ4328">
        <v>0.64</v>
      </c>
      <c r="AK4328">
        <v>0</v>
      </c>
      <c r="AL4328">
        <v>165.19</v>
      </c>
      <c r="AM4328" s="3">
        <v>5.6363257940000002</v>
      </c>
    </row>
    <row r="4329" spans="1:39" x14ac:dyDescent="0.3">
      <c r="A4329">
        <v>51025</v>
      </c>
      <c r="B4329" t="s">
        <v>4397</v>
      </c>
      <c r="C4329" t="s">
        <v>4207</v>
      </c>
      <c r="D4329" t="s">
        <v>4376</v>
      </c>
      <c r="E4329">
        <v>12.62</v>
      </c>
      <c r="F4329">
        <v>12.62</v>
      </c>
      <c r="G4329">
        <v>0</v>
      </c>
      <c r="H4329">
        <v>1.69</v>
      </c>
      <c r="I4329">
        <v>1.77</v>
      </c>
      <c r="J4329">
        <v>0.08</v>
      </c>
      <c r="K4329">
        <v>2.2000000000000002</v>
      </c>
      <c r="L4329">
        <v>2.2000000000000002</v>
      </c>
      <c r="M4329">
        <v>0</v>
      </c>
      <c r="N4329">
        <v>0.92</v>
      </c>
      <c r="O4329">
        <v>1.04</v>
      </c>
      <c r="P4329">
        <v>0.12</v>
      </c>
      <c r="Q4329">
        <v>1.1299999999999999</v>
      </c>
      <c r="R4329">
        <v>1.36</v>
      </c>
      <c r="S4329">
        <v>0.23</v>
      </c>
      <c r="T4329">
        <v>1.8</v>
      </c>
      <c r="U4329">
        <v>1.81</v>
      </c>
      <c r="V4329">
        <v>0.01</v>
      </c>
      <c r="W4329">
        <v>7.0000000000000007E-2</v>
      </c>
      <c r="X4329">
        <v>7.0000000000000007E-2</v>
      </c>
      <c r="Y4329">
        <v>0</v>
      </c>
      <c r="Z4329">
        <v>-1.37</v>
      </c>
      <c r="AA4329">
        <v>0.25</v>
      </c>
      <c r="AB4329">
        <v>1.62</v>
      </c>
      <c r="AC4329">
        <v>0.56999999999993634</v>
      </c>
      <c r="AD4329">
        <v>0.57000000000000006</v>
      </c>
      <c r="AE4329">
        <v>0</v>
      </c>
      <c r="AF4329">
        <v>1.3999999999999773</v>
      </c>
      <c r="AG4329">
        <v>1.4</v>
      </c>
      <c r="AH4329">
        <v>0</v>
      </c>
      <c r="AI4329">
        <v>1.41</v>
      </c>
      <c r="AJ4329">
        <v>1.41</v>
      </c>
      <c r="AK4329">
        <v>0</v>
      </c>
      <c r="AL4329">
        <v>535.46</v>
      </c>
      <c r="AM4329" s="3">
        <v>5.982759873</v>
      </c>
    </row>
    <row r="4330" spans="1:39" x14ac:dyDescent="0.3">
      <c r="A4330">
        <v>51026</v>
      </c>
      <c r="B4330" t="s">
        <v>4398</v>
      </c>
      <c r="C4330" t="s">
        <v>4207</v>
      </c>
      <c r="D4330" t="s">
        <v>4376</v>
      </c>
      <c r="E4330">
        <v>23.45</v>
      </c>
      <c r="F4330">
        <v>23.45</v>
      </c>
      <c r="G4330">
        <v>0</v>
      </c>
      <c r="H4330">
        <v>2.74</v>
      </c>
      <c r="I4330">
        <v>3.79</v>
      </c>
      <c r="J4330">
        <v>1.05</v>
      </c>
      <c r="K4330">
        <v>10.5</v>
      </c>
      <c r="L4330">
        <v>10.5</v>
      </c>
      <c r="M4330">
        <v>0</v>
      </c>
      <c r="N4330">
        <v>2.48</v>
      </c>
      <c r="O4330">
        <v>2.7</v>
      </c>
      <c r="P4330">
        <v>0.22</v>
      </c>
      <c r="Q4330">
        <v>0.01</v>
      </c>
      <c r="R4330">
        <v>0.18</v>
      </c>
      <c r="S4330">
        <v>0.17</v>
      </c>
      <c r="T4330">
        <v>1.19</v>
      </c>
      <c r="U4330">
        <v>1.85</v>
      </c>
      <c r="V4330">
        <v>0.66</v>
      </c>
      <c r="W4330">
        <v>0.43</v>
      </c>
      <c r="X4330">
        <v>0.7</v>
      </c>
      <c r="Y4330">
        <v>0.27</v>
      </c>
      <c r="Z4330">
        <v>3.24</v>
      </c>
      <c r="AA4330">
        <v>3.5</v>
      </c>
      <c r="AB4330">
        <v>0.26</v>
      </c>
      <c r="AC4330">
        <v>1.8399999999999181</v>
      </c>
      <c r="AD4330">
        <v>1.84</v>
      </c>
      <c r="AE4330">
        <v>0</v>
      </c>
      <c r="AF4330">
        <v>0.12000000000000455</v>
      </c>
      <c r="AG4330">
        <v>0.35</v>
      </c>
      <c r="AH4330">
        <v>0.23</v>
      </c>
      <c r="AI4330">
        <v>0.81</v>
      </c>
      <c r="AJ4330">
        <v>0.81</v>
      </c>
      <c r="AK4330">
        <v>0</v>
      </c>
      <c r="AL4330">
        <v>641.51</v>
      </c>
      <c r="AM4330" s="3">
        <v>11.36449797</v>
      </c>
    </row>
    <row r="4331" spans="1:39" x14ac:dyDescent="0.3">
      <c r="A4331">
        <v>51027</v>
      </c>
      <c r="B4331" t="s">
        <v>4399</v>
      </c>
      <c r="C4331" t="s">
        <v>4207</v>
      </c>
      <c r="D4331" t="s">
        <v>4376</v>
      </c>
      <c r="E4331">
        <v>2.11</v>
      </c>
      <c r="F4331">
        <v>2.11</v>
      </c>
      <c r="G4331">
        <v>0</v>
      </c>
      <c r="H4331">
        <v>0.03</v>
      </c>
      <c r="I4331">
        <v>0.03</v>
      </c>
      <c r="J4331">
        <v>0</v>
      </c>
      <c r="K4331">
        <v>0.19</v>
      </c>
      <c r="L4331">
        <v>0.19</v>
      </c>
      <c r="M4331">
        <v>0</v>
      </c>
      <c r="N4331">
        <v>7.0000000000000007E-2</v>
      </c>
      <c r="O4331">
        <v>7.0000000000000007E-2</v>
      </c>
      <c r="P4331">
        <v>0</v>
      </c>
      <c r="Q4331">
        <v>0.04</v>
      </c>
      <c r="R4331">
        <v>0.04</v>
      </c>
      <c r="S4331">
        <v>0</v>
      </c>
      <c r="T4331">
        <v>0</v>
      </c>
      <c r="U4331">
        <v>0</v>
      </c>
      <c r="V4331">
        <v>0</v>
      </c>
      <c r="W4331">
        <v>7.0000000000000007E-2</v>
      </c>
      <c r="X4331">
        <v>7.0000000000000007E-2</v>
      </c>
      <c r="Y4331">
        <v>0</v>
      </c>
      <c r="Z4331">
        <v>0</v>
      </c>
      <c r="AA4331">
        <v>0</v>
      </c>
      <c r="AB4331">
        <v>0</v>
      </c>
      <c r="AC4331">
        <v>9.0000000000003411E-2</v>
      </c>
      <c r="AD4331">
        <v>0.09</v>
      </c>
      <c r="AE4331">
        <v>0</v>
      </c>
      <c r="AF4331">
        <v>3.9999999999992042E-2</v>
      </c>
      <c r="AG4331">
        <v>0.04</v>
      </c>
      <c r="AH4331">
        <v>0</v>
      </c>
      <c r="AI4331">
        <v>0.62</v>
      </c>
      <c r="AJ4331">
        <v>0.62</v>
      </c>
      <c r="AK4331">
        <v>0</v>
      </c>
      <c r="AL4331">
        <v>80.8</v>
      </c>
      <c r="AM4331" s="3">
        <v>2.2333644750000001</v>
      </c>
    </row>
    <row r="4332" spans="1:39" x14ac:dyDescent="0.3">
      <c r="A4332">
        <v>51030</v>
      </c>
      <c r="B4332" t="s">
        <v>4400</v>
      </c>
      <c r="C4332" t="s">
        <v>4207</v>
      </c>
      <c r="D4332" t="s">
        <v>4376</v>
      </c>
      <c r="E4332">
        <v>1.99</v>
      </c>
      <c r="F4332">
        <v>1.99</v>
      </c>
      <c r="G4332">
        <v>0</v>
      </c>
      <c r="H4332">
        <v>2.89</v>
      </c>
      <c r="I4332">
        <v>4.12</v>
      </c>
      <c r="J4332">
        <v>1.23</v>
      </c>
      <c r="K4332">
        <v>-0.01</v>
      </c>
      <c r="L4332">
        <v>0</v>
      </c>
      <c r="M4332">
        <v>0.01</v>
      </c>
      <c r="N4332">
        <v>-7.0000000000000007E-2</v>
      </c>
      <c r="O4332">
        <v>0.2</v>
      </c>
      <c r="P4332">
        <v>0.27</v>
      </c>
      <c r="Q4332">
        <v>0.24</v>
      </c>
      <c r="R4332">
        <v>0.24</v>
      </c>
      <c r="S4332">
        <v>0</v>
      </c>
      <c r="T4332">
        <v>-0.03</v>
      </c>
      <c r="U4332">
        <v>0.28999999999999998</v>
      </c>
      <c r="V4332">
        <v>0.32</v>
      </c>
      <c r="W4332">
        <v>19.940000000000001</v>
      </c>
      <c r="X4332">
        <v>19.940000000000001</v>
      </c>
      <c r="Y4332">
        <v>0</v>
      </c>
      <c r="Z4332">
        <v>11.51</v>
      </c>
      <c r="AA4332">
        <v>11.51</v>
      </c>
      <c r="AB4332">
        <v>0</v>
      </c>
      <c r="AC4332">
        <v>-1.9199999999999591</v>
      </c>
      <c r="AD4332">
        <v>3.35</v>
      </c>
      <c r="AE4332">
        <v>5.2700000000000005</v>
      </c>
      <c r="AF4332">
        <v>-6.9999999999993179E-2</v>
      </c>
      <c r="AG4332">
        <v>7.0000000000000007E-2</v>
      </c>
      <c r="AH4332">
        <v>0.14000000000000001</v>
      </c>
      <c r="AI4332">
        <v>0.55000000000000004</v>
      </c>
      <c r="AJ4332">
        <v>0.55000000000000004</v>
      </c>
      <c r="AK4332">
        <v>0</v>
      </c>
      <c r="AL4332">
        <v>449.22</v>
      </c>
      <c r="AM4332" s="3">
        <v>2.8886516800000002</v>
      </c>
    </row>
    <row r="4333" spans="1:39" x14ac:dyDescent="0.3">
      <c r="A4333">
        <v>51031</v>
      </c>
      <c r="B4333" t="s">
        <v>4401</v>
      </c>
      <c r="C4333" t="s">
        <v>4207</v>
      </c>
      <c r="D4333" t="s">
        <v>4376</v>
      </c>
      <c r="E4333">
        <v>4.71</v>
      </c>
      <c r="F4333">
        <v>4.79</v>
      </c>
      <c r="G4333">
        <v>0.08</v>
      </c>
      <c r="H4333">
        <v>4.1100000000000003</v>
      </c>
      <c r="I4333">
        <v>4.38</v>
      </c>
      <c r="J4333">
        <v>0.27</v>
      </c>
      <c r="K4333">
        <v>2.39</v>
      </c>
      <c r="L4333">
        <v>2.39</v>
      </c>
      <c r="M4333">
        <v>0</v>
      </c>
      <c r="N4333">
        <v>0.57999999999999996</v>
      </c>
      <c r="O4333">
        <v>0.57999999999999996</v>
      </c>
      <c r="P4333">
        <v>0</v>
      </c>
      <c r="Q4333">
        <v>2.46</v>
      </c>
      <c r="R4333">
        <v>2.46</v>
      </c>
      <c r="S4333">
        <v>0</v>
      </c>
      <c r="T4333">
        <v>0.52</v>
      </c>
      <c r="U4333">
        <v>0.74</v>
      </c>
      <c r="V4333">
        <v>0.22</v>
      </c>
      <c r="W4333">
        <v>0.95</v>
      </c>
      <c r="X4333">
        <v>0.96</v>
      </c>
      <c r="Y4333">
        <v>0.01</v>
      </c>
      <c r="Z4333">
        <v>0.04</v>
      </c>
      <c r="AA4333">
        <v>0.04</v>
      </c>
      <c r="AB4333">
        <v>0</v>
      </c>
      <c r="AC4333">
        <v>1.1899999999999977</v>
      </c>
      <c r="AD4333">
        <v>1.19</v>
      </c>
      <c r="AE4333">
        <v>0</v>
      </c>
      <c r="AF4333">
        <v>0.31000000000000227</v>
      </c>
      <c r="AG4333">
        <v>0.31</v>
      </c>
      <c r="AH4333">
        <v>0</v>
      </c>
      <c r="AI4333">
        <v>0.09</v>
      </c>
      <c r="AJ4333">
        <v>0.09</v>
      </c>
      <c r="AK4333">
        <v>0</v>
      </c>
      <c r="AL4333">
        <v>437.92</v>
      </c>
      <c r="AM4333" s="3">
        <v>4.5264405859999997</v>
      </c>
    </row>
    <row r="4334" spans="1:39" x14ac:dyDescent="0.3">
      <c r="A4334">
        <v>51033</v>
      </c>
      <c r="B4334" t="s">
        <v>4402</v>
      </c>
      <c r="C4334" t="s">
        <v>4207</v>
      </c>
      <c r="D4334" t="s">
        <v>4376</v>
      </c>
      <c r="E4334">
        <v>12.93</v>
      </c>
      <c r="F4334">
        <v>12.93</v>
      </c>
      <c r="G4334">
        <v>0</v>
      </c>
      <c r="H4334">
        <v>1.53</v>
      </c>
      <c r="I4334">
        <v>4.8499999999999996</v>
      </c>
      <c r="J4334">
        <v>3.32</v>
      </c>
      <c r="K4334">
        <v>0.9</v>
      </c>
      <c r="L4334">
        <v>1.01</v>
      </c>
      <c r="M4334">
        <v>0.11</v>
      </c>
      <c r="N4334">
        <v>1.21</v>
      </c>
      <c r="O4334">
        <v>1.21</v>
      </c>
      <c r="P4334">
        <v>0</v>
      </c>
      <c r="Q4334">
        <v>-0.14000000000000001</v>
      </c>
      <c r="R4334">
        <v>0.54</v>
      </c>
      <c r="S4334">
        <v>0.68</v>
      </c>
      <c r="T4334">
        <v>-3.59</v>
      </c>
      <c r="U4334">
        <v>0.02</v>
      </c>
      <c r="V4334">
        <v>3.61</v>
      </c>
      <c r="W4334">
        <v>-0.4</v>
      </c>
      <c r="X4334">
        <v>0.03</v>
      </c>
      <c r="Y4334">
        <v>0.43</v>
      </c>
      <c r="Z4334">
        <v>1.53</v>
      </c>
      <c r="AA4334">
        <v>1.85</v>
      </c>
      <c r="AB4334">
        <v>0.32</v>
      </c>
      <c r="AC4334">
        <v>2.3499999999999659</v>
      </c>
      <c r="AD4334">
        <v>3</v>
      </c>
      <c r="AE4334">
        <v>0.65</v>
      </c>
      <c r="AF4334">
        <v>1.3400000000000318</v>
      </c>
      <c r="AG4334">
        <v>1.34</v>
      </c>
      <c r="AH4334">
        <v>0</v>
      </c>
      <c r="AI4334">
        <v>0.28000000000000003</v>
      </c>
      <c r="AJ4334">
        <v>0.28000000000000003</v>
      </c>
      <c r="AK4334">
        <v>0</v>
      </c>
      <c r="AL4334">
        <v>388.01</v>
      </c>
      <c r="AM4334" s="3">
        <v>18.147081109999998</v>
      </c>
    </row>
    <row r="4335" spans="1:39" x14ac:dyDescent="0.3">
      <c r="A4335">
        <v>51034</v>
      </c>
      <c r="B4335" t="s">
        <v>4403</v>
      </c>
      <c r="C4335" t="s">
        <v>4207</v>
      </c>
      <c r="D4335" t="s">
        <v>4376</v>
      </c>
      <c r="E4335">
        <v>17.05</v>
      </c>
      <c r="F4335">
        <v>17.91</v>
      </c>
      <c r="G4335">
        <v>0.86</v>
      </c>
      <c r="H4335">
        <v>12.75</v>
      </c>
      <c r="I4335">
        <v>12.79</v>
      </c>
      <c r="J4335">
        <v>0.04</v>
      </c>
      <c r="K4335">
        <v>0.19</v>
      </c>
      <c r="L4335">
        <v>0.19</v>
      </c>
      <c r="M4335">
        <v>0</v>
      </c>
      <c r="N4335">
        <v>-1.73</v>
      </c>
      <c r="O4335">
        <v>1.71</v>
      </c>
      <c r="P4335">
        <v>3.44</v>
      </c>
      <c r="Q4335">
        <v>0.71</v>
      </c>
      <c r="R4335">
        <v>0.71</v>
      </c>
      <c r="S4335">
        <v>0</v>
      </c>
      <c r="T4335">
        <v>0.69</v>
      </c>
      <c r="U4335">
        <v>0.69</v>
      </c>
      <c r="V4335">
        <v>0</v>
      </c>
      <c r="W4335">
        <v>3.75</v>
      </c>
      <c r="X4335">
        <v>3.75</v>
      </c>
      <c r="Y4335">
        <v>0</v>
      </c>
      <c r="Z4335">
        <v>3.78</v>
      </c>
      <c r="AA4335">
        <v>3.82</v>
      </c>
      <c r="AB4335">
        <v>0.04</v>
      </c>
      <c r="AC4335">
        <v>0.83999999999980446</v>
      </c>
      <c r="AD4335">
        <v>1.34</v>
      </c>
      <c r="AE4335">
        <v>0.5</v>
      </c>
      <c r="AF4335">
        <v>0.70000000000015916</v>
      </c>
      <c r="AG4335">
        <v>0.70000000000000007</v>
      </c>
      <c r="AH4335">
        <v>0</v>
      </c>
      <c r="AI4335">
        <v>3.59</v>
      </c>
      <c r="AJ4335">
        <v>3.59</v>
      </c>
      <c r="AK4335">
        <v>0</v>
      </c>
      <c r="AL4335">
        <v>818.74</v>
      </c>
      <c r="AM4335" s="3">
        <v>9.0121664359999993</v>
      </c>
    </row>
    <row r="4336" spans="1:39" x14ac:dyDescent="0.3">
      <c r="A4336">
        <v>51035</v>
      </c>
      <c r="B4336" t="s">
        <v>4404</v>
      </c>
      <c r="C4336" t="s">
        <v>4207</v>
      </c>
      <c r="D4336" t="s">
        <v>4376</v>
      </c>
      <c r="E4336">
        <v>0.97</v>
      </c>
      <c r="F4336">
        <v>0.97</v>
      </c>
      <c r="G4336">
        <v>0</v>
      </c>
      <c r="H4336">
        <v>0.56999999999999995</v>
      </c>
      <c r="I4336">
        <v>0.56999999999999995</v>
      </c>
      <c r="J4336">
        <v>0</v>
      </c>
      <c r="K4336">
        <v>0</v>
      </c>
      <c r="L4336">
        <v>0</v>
      </c>
      <c r="M4336">
        <v>0</v>
      </c>
      <c r="N4336">
        <v>-0.22</v>
      </c>
      <c r="O4336">
        <v>0.06</v>
      </c>
      <c r="P4336">
        <v>0.28000000000000003</v>
      </c>
      <c r="Q4336">
        <v>0.38</v>
      </c>
      <c r="R4336">
        <v>0.38</v>
      </c>
      <c r="S4336">
        <v>0</v>
      </c>
      <c r="T4336">
        <v>0.14000000000000001</v>
      </c>
      <c r="U4336">
        <v>0.14000000000000001</v>
      </c>
      <c r="V4336">
        <v>0</v>
      </c>
      <c r="W4336">
        <v>0.22</v>
      </c>
      <c r="X4336">
        <v>0.22</v>
      </c>
      <c r="Y4336">
        <v>0</v>
      </c>
      <c r="Z4336">
        <v>0.01</v>
      </c>
      <c r="AA4336">
        <v>0.01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0.08</v>
      </c>
      <c r="AJ4336">
        <v>0.08</v>
      </c>
      <c r="AK4336">
        <v>0</v>
      </c>
      <c r="AL4336">
        <v>175.81</v>
      </c>
      <c r="AM4336" s="3">
        <v>2.1999542019999998</v>
      </c>
    </row>
    <row r="4337" spans="1:39" x14ac:dyDescent="0.3">
      <c r="A4337">
        <v>51037</v>
      </c>
      <c r="B4337" t="s">
        <v>4405</v>
      </c>
      <c r="C4337" t="s">
        <v>4207</v>
      </c>
      <c r="D4337" t="s">
        <v>4376</v>
      </c>
      <c r="E4337">
        <v>15.99</v>
      </c>
      <c r="F4337">
        <v>15.99</v>
      </c>
      <c r="G4337">
        <v>0</v>
      </c>
      <c r="H4337">
        <v>5.88</v>
      </c>
      <c r="I4337">
        <v>7.76</v>
      </c>
      <c r="J4337">
        <v>1.88</v>
      </c>
      <c r="K4337">
        <v>1.57</v>
      </c>
      <c r="L4337">
        <v>2.0299999999999998</v>
      </c>
      <c r="M4337">
        <v>0.46</v>
      </c>
      <c r="N4337">
        <v>0.34</v>
      </c>
      <c r="O4337">
        <v>0.4</v>
      </c>
      <c r="P4337">
        <v>0.06</v>
      </c>
      <c r="Q4337">
        <v>-1.65</v>
      </c>
      <c r="R4337">
        <v>0.25</v>
      </c>
      <c r="S4337">
        <v>1.9</v>
      </c>
      <c r="T4337">
        <v>-0.11</v>
      </c>
      <c r="U4337">
        <v>0</v>
      </c>
      <c r="V4337">
        <v>0.11</v>
      </c>
      <c r="W4337">
        <v>3.15</v>
      </c>
      <c r="X4337">
        <v>3.39</v>
      </c>
      <c r="Y4337">
        <v>0.24</v>
      </c>
      <c r="Z4337">
        <v>2.44</v>
      </c>
      <c r="AA4337">
        <v>2.61</v>
      </c>
      <c r="AB4337">
        <v>0.17</v>
      </c>
      <c r="AC4337">
        <v>-0.56999999999999318</v>
      </c>
      <c r="AD4337">
        <v>0.72</v>
      </c>
      <c r="AE4337">
        <v>1.29</v>
      </c>
      <c r="AF4337">
        <v>1.9199999999999591</v>
      </c>
      <c r="AG4337">
        <v>1.92</v>
      </c>
      <c r="AH4337">
        <v>0</v>
      </c>
      <c r="AI4337">
        <v>0.15</v>
      </c>
      <c r="AJ4337">
        <v>0.15</v>
      </c>
      <c r="AK4337">
        <v>0</v>
      </c>
      <c r="AL4337">
        <v>330.99</v>
      </c>
      <c r="AM4337" s="3">
        <v>4.2671826980000001</v>
      </c>
    </row>
    <row r="4338" spans="1:39" x14ac:dyDescent="0.3">
      <c r="A4338">
        <v>51038</v>
      </c>
      <c r="B4338" t="s">
        <v>4406</v>
      </c>
      <c r="C4338" t="s">
        <v>4207</v>
      </c>
      <c r="D4338" t="s">
        <v>4376</v>
      </c>
      <c r="E4338">
        <v>0.32</v>
      </c>
      <c r="F4338">
        <v>0.33</v>
      </c>
      <c r="G4338">
        <v>0.01</v>
      </c>
      <c r="H4338">
        <v>0.4</v>
      </c>
      <c r="I4338">
        <v>0.4</v>
      </c>
      <c r="J4338">
        <v>0</v>
      </c>
      <c r="K4338">
        <v>0.1</v>
      </c>
      <c r="L4338">
        <v>0.1</v>
      </c>
      <c r="M4338">
        <v>0</v>
      </c>
      <c r="N4338">
        <v>0</v>
      </c>
      <c r="O4338">
        <v>0</v>
      </c>
      <c r="P4338">
        <v>0</v>
      </c>
      <c r="Q4338">
        <v>0.06</v>
      </c>
      <c r="R4338">
        <v>0.06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0.34000000000000341</v>
      </c>
      <c r="AD4338">
        <v>0.34</v>
      </c>
      <c r="AE4338">
        <v>0</v>
      </c>
      <c r="AF4338">
        <v>1.0000000000005116E-2</v>
      </c>
      <c r="AG4338">
        <v>0.01</v>
      </c>
      <c r="AH4338">
        <v>0</v>
      </c>
      <c r="AI4338">
        <v>0.03</v>
      </c>
      <c r="AJ4338">
        <v>0.03</v>
      </c>
      <c r="AK4338">
        <v>0</v>
      </c>
      <c r="AL4338">
        <v>125.46</v>
      </c>
      <c r="AM4338" s="3">
        <v>2.102194184</v>
      </c>
    </row>
    <row r="4339" spans="1:39" x14ac:dyDescent="0.3">
      <c r="A4339">
        <v>51039</v>
      </c>
      <c r="B4339" t="s">
        <v>4407</v>
      </c>
      <c r="C4339" t="s">
        <v>4207</v>
      </c>
      <c r="D4339" t="s">
        <v>4376</v>
      </c>
      <c r="E4339">
        <v>31.24</v>
      </c>
      <c r="F4339">
        <v>31.24</v>
      </c>
      <c r="G4339">
        <v>0</v>
      </c>
      <c r="H4339">
        <v>-3.33</v>
      </c>
      <c r="I4339">
        <v>7.38</v>
      </c>
      <c r="J4339">
        <v>10.71</v>
      </c>
      <c r="K4339">
        <v>4.34</v>
      </c>
      <c r="L4339">
        <v>4.3600000000000003</v>
      </c>
      <c r="M4339">
        <v>0.02</v>
      </c>
      <c r="N4339">
        <v>1.82</v>
      </c>
      <c r="O4339">
        <v>7.6</v>
      </c>
      <c r="P4339">
        <v>5.78</v>
      </c>
      <c r="Q4339">
        <v>0.79</v>
      </c>
      <c r="R4339">
        <v>3.62</v>
      </c>
      <c r="S4339">
        <v>2.83</v>
      </c>
      <c r="T4339">
        <v>2.95</v>
      </c>
      <c r="U4339">
        <v>3.45</v>
      </c>
      <c r="V4339">
        <v>0.5</v>
      </c>
      <c r="W4339">
        <v>0.06</v>
      </c>
      <c r="X4339">
        <v>1.01</v>
      </c>
      <c r="Y4339">
        <v>0.95</v>
      </c>
      <c r="Z4339">
        <v>-4.9400000000000004</v>
      </c>
      <c r="AA4339">
        <v>2.14</v>
      </c>
      <c r="AB4339">
        <v>7.08</v>
      </c>
      <c r="AC4339">
        <v>0.84999999999990905</v>
      </c>
      <c r="AD4339">
        <v>0.85000000000000009</v>
      </c>
      <c r="AE4339">
        <v>0</v>
      </c>
      <c r="AF4339">
        <v>1.1899999999999409</v>
      </c>
      <c r="AG4339">
        <v>1.23</v>
      </c>
      <c r="AH4339">
        <v>0.04</v>
      </c>
      <c r="AI4339">
        <v>3.81</v>
      </c>
      <c r="AJ4339">
        <v>3.81</v>
      </c>
      <c r="AK4339">
        <v>0</v>
      </c>
      <c r="AL4339">
        <v>679.17</v>
      </c>
      <c r="AM4339" s="3">
        <v>7.9668315549999997</v>
      </c>
    </row>
    <row r="4340" spans="1:39" x14ac:dyDescent="0.3">
      <c r="A4340">
        <v>51040</v>
      </c>
      <c r="B4340" t="s">
        <v>4408</v>
      </c>
      <c r="C4340" t="s">
        <v>4207</v>
      </c>
      <c r="D4340" t="s">
        <v>4376</v>
      </c>
      <c r="E4340">
        <v>9.15</v>
      </c>
      <c r="F4340">
        <v>9.81</v>
      </c>
      <c r="G4340">
        <v>0.66</v>
      </c>
      <c r="H4340">
        <v>0.95</v>
      </c>
      <c r="I4340">
        <v>0.95</v>
      </c>
      <c r="J4340">
        <v>0</v>
      </c>
      <c r="K4340">
        <v>-0.72</v>
      </c>
      <c r="L4340">
        <v>0.08</v>
      </c>
      <c r="M4340">
        <v>0.8</v>
      </c>
      <c r="N4340">
        <v>0.7</v>
      </c>
      <c r="O4340">
        <v>0.7</v>
      </c>
      <c r="P4340">
        <v>0</v>
      </c>
      <c r="Q4340">
        <v>0.69</v>
      </c>
      <c r="R4340">
        <v>0.69</v>
      </c>
      <c r="S4340">
        <v>0</v>
      </c>
      <c r="T4340">
        <v>0.2</v>
      </c>
      <c r="U4340">
        <v>0.2</v>
      </c>
      <c r="V4340">
        <v>0</v>
      </c>
      <c r="W4340">
        <v>-14.34</v>
      </c>
      <c r="X4340">
        <v>0.38</v>
      </c>
      <c r="Y4340">
        <v>14.72</v>
      </c>
      <c r="Z4340">
        <v>0.03</v>
      </c>
      <c r="AA4340">
        <v>0.03</v>
      </c>
      <c r="AB4340">
        <v>0</v>
      </c>
      <c r="AC4340">
        <v>0.15000000000003411</v>
      </c>
      <c r="AD4340">
        <v>0.15</v>
      </c>
      <c r="AE4340">
        <v>0</v>
      </c>
      <c r="AF4340">
        <v>0.25</v>
      </c>
      <c r="AG4340">
        <v>0.25</v>
      </c>
      <c r="AH4340">
        <v>0</v>
      </c>
      <c r="AI4340">
        <v>1.05</v>
      </c>
      <c r="AJ4340">
        <v>1.05</v>
      </c>
      <c r="AK4340">
        <v>0</v>
      </c>
      <c r="AL4340">
        <v>367.93</v>
      </c>
      <c r="AM4340" s="3">
        <v>6.5923807679999999</v>
      </c>
    </row>
    <row r="4341" spans="1:39" x14ac:dyDescent="0.3">
      <c r="A4341">
        <v>51041</v>
      </c>
      <c r="B4341" t="s">
        <v>4409</v>
      </c>
      <c r="C4341" t="s">
        <v>4207</v>
      </c>
      <c r="D4341" t="s">
        <v>4376</v>
      </c>
      <c r="E4341">
        <v>2.41</v>
      </c>
      <c r="F4341">
        <v>2.79</v>
      </c>
      <c r="G4341">
        <v>0.38</v>
      </c>
      <c r="H4341">
        <v>1.48</v>
      </c>
      <c r="I4341">
        <v>1.76</v>
      </c>
      <c r="J4341">
        <v>0.28000000000000003</v>
      </c>
      <c r="K4341">
        <v>0.42</v>
      </c>
      <c r="L4341">
        <v>0.42</v>
      </c>
      <c r="M4341">
        <v>0</v>
      </c>
      <c r="N4341">
        <v>0.66</v>
      </c>
      <c r="O4341">
        <v>0.66</v>
      </c>
      <c r="P4341">
        <v>0</v>
      </c>
      <c r="Q4341">
        <v>0.11</v>
      </c>
      <c r="R4341">
        <v>0.46</v>
      </c>
      <c r="S4341">
        <v>0.35</v>
      </c>
      <c r="T4341">
        <v>7.0000000000000007E-2</v>
      </c>
      <c r="U4341">
        <v>7.0000000000000007E-2</v>
      </c>
      <c r="V4341">
        <v>0</v>
      </c>
      <c r="W4341">
        <v>0.3</v>
      </c>
      <c r="X4341">
        <v>0.45</v>
      </c>
      <c r="Y4341">
        <v>0.15</v>
      </c>
      <c r="Z4341">
        <v>0.04</v>
      </c>
      <c r="AA4341">
        <v>0.04</v>
      </c>
      <c r="AB4341">
        <v>0</v>
      </c>
      <c r="AC4341">
        <v>0.62999999999999545</v>
      </c>
      <c r="AD4341">
        <v>0.63</v>
      </c>
      <c r="AE4341">
        <v>0</v>
      </c>
      <c r="AF4341">
        <v>-0.10000000000002274</v>
      </c>
      <c r="AG4341">
        <v>0.13</v>
      </c>
      <c r="AH4341">
        <v>0.23</v>
      </c>
      <c r="AI4341">
        <v>0.11</v>
      </c>
      <c r="AJ4341">
        <v>0.11</v>
      </c>
      <c r="AK4341">
        <v>0</v>
      </c>
      <c r="AL4341">
        <v>390.74</v>
      </c>
      <c r="AM4341" s="3">
        <v>2.8362379959999999</v>
      </c>
    </row>
    <row r="4342" spans="1:39" x14ac:dyDescent="0.3">
      <c r="A4342">
        <v>51042</v>
      </c>
      <c r="B4342" t="s">
        <v>4410</v>
      </c>
      <c r="C4342" t="s">
        <v>4207</v>
      </c>
      <c r="D4342" t="s">
        <v>4376</v>
      </c>
      <c r="E4342">
        <v>11.81</v>
      </c>
      <c r="F4342">
        <v>11.81</v>
      </c>
      <c r="G4342">
        <v>0</v>
      </c>
      <c r="H4342">
        <v>7.95</v>
      </c>
      <c r="I4342">
        <v>12.58</v>
      </c>
      <c r="J4342">
        <v>4.63</v>
      </c>
      <c r="K4342">
        <v>3.1</v>
      </c>
      <c r="L4342">
        <v>4.5999999999999996</v>
      </c>
      <c r="M4342">
        <v>1.5</v>
      </c>
      <c r="N4342">
        <v>4.82</v>
      </c>
      <c r="O4342">
        <v>4.92</v>
      </c>
      <c r="P4342">
        <v>0.1</v>
      </c>
      <c r="Q4342">
        <v>0.02</v>
      </c>
      <c r="R4342">
        <v>3.33</v>
      </c>
      <c r="S4342">
        <v>3.31</v>
      </c>
      <c r="T4342">
        <v>4.57</v>
      </c>
      <c r="U4342">
        <v>5.63</v>
      </c>
      <c r="V4342">
        <v>1.06</v>
      </c>
      <c r="W4342">
        <v>-2.3199999999999998</v>
      </c>
      <c r="X4342">
        <v>0</v>
      </c>
      <c r="Y4342">
        <v>2.3199999999999998</v>
      </c>
      <c r="Z4342">
        <v>-0.74</v>
      </c>
      <c r="AA4342">
        <v>3.15</v>
      </c>
      <c r="AB4342">
        <v>3.89</v>
      </c>
      <c r="AC4342">
        <v>0.24999999999994316</v>
      </c>
      <c r="AD4342">
        <v>0.25</v>
      </c>
      <c r="AE4342">
        <v>0</v>
      </c>
      <c r="AF4342">
        <v>3.0200000000000387</v>
      </c>
      <c r="AG4342">
        <v>3.0200000000000005</v>
      </c>
      <c r="AH4342">
        <v>0</v>
      </c>
      <c r="AI4342">
        <v>2.5</v>
      </c>
      <c r="AJ4342">
        <v>2.5</v>
      </c>
      <c r="AK4342">
        <v>0</v>
      </c>
      <c r="AL4342">
        <v>423.69</v>
      </c>
      <c r="AM4342" s="3">
        <v>6.0273220390000004</v>
      </c>
    </row>
    <row r="4343" spans="1:39" x14ac:dyDescent="0.3">
      <c r="A4343">
        <v>52001</v>
      </c>
      <c r="B4343" t="s">
        <v>4411</v>
      </c>
      <c r="C4343" t="s">
        <v>4207</v>
      </c>
      <c r="D4343" t="s">
        <v>4412</v>
      </c>
      <c r="E4343">
        <v>8.41</v>
      </c>
      <c r="F4343">
        <v>8.41</v>
      </c>
      <c r="G4343">
        <v>0</v>
      </c>
      <c r="H4343">
        <v>3.09</v>
      </c>
      <c r="I4343">
        <v>3.09</v>
      </c>
      <c r="J4343">
        <v>0</v>
      </c>
      <c r="K4343">
        <v>1.05</v>
      </c>
      <c r="L4343">
        <v>1.72</v>
      </c>
      <c r="M4343">
        <v>0.67</v>
      </c>
      <c r="N4343">
        <v>0.24</v>
      </c>
      <c r="O4343">
        <v>0.24</v>
      </c>
      <c r="P4343">
        <v>0</v>
      </c>
      <c r="Q4343">
        <v>0</v>
      </c>
      <c r="R4343">
        <v>0</v>
      </c>
      <c r="S4343">
        <v>0</v>
      </c>
      <c r="T4343">
        <v>0.21</v>
      </c>
      <c r="U4343">
        <v>0.21</v>
      </c>
      <c r="V4343">
        <v>0</v>
      </c>
      <c r="W4343">
        <v>0.75</v>
      </c>
      <c r="X4343">
        <v>0.75</v>
      </c>
      <c r="Y4343">
        <v>0</v>
      </c>
      <c r="Z4343">
        <v>4.01</v>
      </c>
      <c r="AA4343">
        <v>4.01</v>
      </c>
      <c r="AB4343">
        <v>0</v>
      </c>
      <c r="AC4343">
        <v>6.1599999999999966</v>
      </c>
      <c r="AD4343">
        <v>6.16</v>
      </c>
      <c r="AE4343">
        <v>0</v>
      </c>
      <c r="AF4343">
        <v>0</v>
      </c>
      <c r="AG4343">
        <v>0</v>
      </c>
      <c r="AH4343">
        <v>0</v>
      </c>
      <c r="AI4343">
        <v>0.32</v>
      </c>
      <c r="AJ4343">
        <v>0.32</v>
      </c>
      <c r="AK4343">
        <v>0</v>
      </c>
      <c r="AL4343">
        <v>238.69</v>
      </c>
      <c r="AM4343" s="3">
        <v>4.0598577709999999</v>
      </c>
    </row>
    <row r="4344" spans="1:39" x14ac:dyDescent="0.3">
      <c r="A4344">
        <v>52002</v>
      </c>
      <c r="B4344" t="s">
        <v>4413</v>
      </c>
      <c r="C4344" t="s">
        <v>4207</v>
      </c>
      <c r="D4344" t="s">
        <v>4412</v>
      </c>
      <c r="E4344">
        <v>5.35</v>
      </c>
      <c r="F4344">
        <v>5.39</v>
      </c>
      <c r="G4344">
        <v>0.04</v>
      </c>
      <c r="H4344">
        <v>0.67</v>
      </c>
      <c r="I4344">
        <v>0.76</v>
      </c>
      <c r="J4344">
        <v>0.09</v>
      </c>
      <c r="K4344">
        <v>1.3</v>
      </c>
      <c r="L4344">
        <v>1.3</v>
      </c>
      <c r="M4344">
        <v>0</v>
      </c>
      <c r="N4344">
        <v>0.09</v>
      </c>
      <c r="O4344">
        <v>0.09</v>
      </c>
      <c r="P4344">
        <v>0</v>
      </c>
      <c r="Q4344">
        <v>0</v>
      </c>
      <c r="R4344">
        <v>0</v>
      </c>
      <c r="S4344">
        <v>0</v>
      </c>
      <c r="T4344">
        <v>-0.86</v>
      </c>
      <c r="U4344">
        <v>0.16</v>
      </c>
      <c r="V4344">
        <v>1.02</v>
      </c>
      <c r="W4344">
        <v>0.02</v>
      </c>
      <c r="X4344">
        <v>0.18</v>
      </c>
      <c r="Y4344">
        <v>0.16</v>
      </c>
      <c r="Z4344">
        <v>3.68</v>
      </c>
      <c r="AA4344">
        <v>3.7</v>
      </c>
      <c r="AB4344">
        <v>0.02</v>
      </c>
      <c r="AC4344">
        <v>0.89999999999997726</v>
      </c>
      <c r="AD4344">
        <v>0.9</v>
      </c>
      <c r="AE4344">
        <v>0</v>
      </c>
      <c r="AF4344">
        <v>0.89999999999997726</v>
      </c>
      <c r="AG4344">
        <v>0.94000000000000006</v>
      </c>
      <c r="AH4344">
        <v>0.04</v>
      </c>
      <c r="AI4344">
        <v>0.02</v>
      </c>
      <c r="AJ4344">
        <v>0.02</v>
      </c>
      <c r="AK4344">
        <v>0</v>
      </c>
      <c r="AL4344">
        <v>605.61</v>
      </c>
      <c r="AM4344" s="3">
        <v>2.8173895569999998</v>
      </c>
    </row>
    <row r="4345" spans="1:39" x14ac:dyDescent="0.3">
      <c r="A4345">
        <v>52003</v>
      </c>
      <c r="B4345" t="s">
        <v>4414</v>
      </c>
      <c r="C4345" t="s">
        <v>4207</v>
      </c>
      <c r="D4345" t="s">
        <v>4412</v>
      </c>
      <c r="E4345">
        <v>1.5</v>
      </c>
      <c r="F4345">
        <v>1.5</v>
      </c>
      <c r="G4345">
        <v>0</v>
      </c>
      <c r="H4345">
        <v>1.38</v>
      </c>
      <c r="I4345">
        <v>1.38</v>
      </c>
      <c r="J4345">
        <v>0</v>
      </c>
      <c r="K4345">
        <v>0.08</v>
      </c>
      <c r="L4345">
        <v>0.08</v>
      </c>
      <c r="M4345">
        <v>0</v>
      </c>
      <c r="N4345">
        <v>0.87</v>
      </c>
      <c r="O4345">
        <v>0.88</v>
      </c>
      <c r="P4345">
        <v>0.01</v>
      </c>
      <c r="Q4345">
        <v>0.11</v>
      </c>
      <c r="R4345">
        <v>0.11</v>
      </c>
      <c r="S4345">
        <v>0</v>
      </c>
      <c r="T4345">
        <v>1.76</v>
      </c>
      <c r="U4345">
        <v>1.76</v>
      </c>
      <c r="V4345">
        <v>0</v>
      </c>
      <c r="W4345">
        <v>0.24</v>
      </c>
      <c r="X4345">
        <v>0.27</v>
      </c>
      <c r="Y4345">
        <v>0.03</v>
      </c>
      <c r="Z4345">
        <v>1.6</v>
      </c>
      <c r="AA4345">
        <v>2.08</v>
      </c>
      <c r="AB4345">
        <v>0.48</v>
      </c>
      <c r="AC4345">
        <v>0.11000000000001364</v>
      </c>
      <c r="AD4345">
        <v>0.11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251.65</v>
      </c>
      <c r="AM4345" s="3">
        <v>3.8931845680000001</v>
      </c>
    </row>
    <row r="4346" spans="1:39" x14ac:dyDescent="0.3">
      <c r="A4346">
        <v>52004</v>
      </c>
      <c r="B4346" t="s">
        <v>4415</v>
      </c>
      <c r="C4346" t="s">
        <v>4207</v>
      </c>
      <c r="D4346" t="s">
        <v>4412</v>
      </c>
      <c r="E4346">
        <v>6.9</v>
      </c>
      <c r="F4346">
        <v>7.26</v>
      </c>
      <c r="G4346">
        <v>0.36</v>
      </c>
      <c r="H4346">
        <v>2.08</v>
      </c>
      <c r="I4346">
        <v>2.08</v>
      </c>
      <c r="J4346">
        <v>0</v>
      </c>
      <c r="K4346">
        <v>0.24</v>
      </c>
      <c r="L4346">
        <v>0.24</v>
      </c>
      <c r="M4346">
        <v>0</v>
      </c>
      <c r="N4346">
        <v>0.26</v>
      </c>
      <c r="O4346">
        <v>0.26</v>
      </c>
      <c r="P4346">
        <v>0</v>
      </c>
      <c r="Q4346">
        <v>-0.8</v>
      </c>
      <c r="R4346">
        <v>0.1</v>
      </c>
      <c r="S4346">
        <v>0.9</v>
      </c>
      <c r="T4346">
        <v>2.04</v>
      </c>
      <c r="U4346">
        <v>2.04</v>
      </c>
      <c r="V4346">
        <v>0</v>
      </c>
      <c r="W4346">
        <v>0.18</v>
      </c>
      <c r="X4346">
        <v>0.18</v>
      </c>
      <c r="Y4346">
        <v>0</v>
      </c>
      <c r="Z4346">
        <v>1.23</v>
      </c>
      <c r="AA4346">
        <v>1.7</v>
      </c>
      <c r="AB4346">
        <v>0.47</v>
      </c>
      <c r="AC4346">
        <v>1.3400000000000318</v>
      </c>
      <c r="AD4346">
        <v>1.34</v>
      </c>
      <c r="AE4346">
        <v>0</v>
      </c>
      <c r="AF4346">
        <v>0.8699999999999477</v>
      </c>
      <c r="AG4346">
        <v>0.87</v>
      </c>
      <c r="AH4346">
        <v>0</v>
      </c>
      <c r="AI4346">
        <v>0.75</v>
      </c>
      <c r="AJ4346">
        <v>0.75</v>
      </c>
      <c r="AK4346">
        <v>0</v>
      </c>
      <c r="AL4346">
        <v>405.47</v>
      </c>
      <c r="AM4346" s="3">
        <v>2.7342122120000001</v>
      </c>
    </row>
    <row r="4347" spans="1:39" x14ac:dyDescent="0.3">
      <c r="A4347">
        <v>52005</v>
      </c>
      <c r="B4347" t="s">
        <v>4416</v>
      </c>
      <c r="C4347" t="s">
        <v>4207</v>
      </c>
      <c r="D4347" t="s">
        <v>4412</v>
      </c>
      <c r="E4347">
        <v>1</v>
      </c>
      <c r="F4347">
        <v>1</v>
      </c>
      <c r="G4347">
        <v>0</v>
      </c>
      <c r="H4347">
        <v>0.17</v>
      </c>
      <c r="I4347">
        <v>0.65</v>
      </c>
      <c r="J4347">
        <v>0.48</v>
      </c>
      <c r="K4347">
        <v>0.63</v>
      </c>
      <c r="L4347">
        <v>0.63</v>
      </c>
      <c r="M4347">
        <v>0</v>
      </c>
      <c r="N4347">
        <v>0.27</v>
      </c>
      <c r="O4347">
        <v>0.27</v>
      </c>
      <c r="P4347">
        <v>0</v>
      </c>
      <c r="Q4347">
        <v>0</v>
      </c>
      <c r="R4347">
        <v>0</v>
      </c>
      <c r="S4347">
        <v>0</v>
      </c>
      <c r="T4347">
        <v>-0.37</v>
      </c>
      <c r="U4347">
        <v>0.01</v>
      </c>
      <c r="V4347">
        <v>0.38</v>
      </c>
      <c r="W4347">
        <v>0</v>
      </c>
      <c r="X4347">
        <v>0.36</v>
      </c>
      <c r="Y4347">
        <v>0.36</v>
      </c>
      <c r="Z4347">
        <v>1.17</v>
      </c>
      <c r="AA4347">
        <v>1.17</v>
      </c>
      <c r="AB4347">
        <v>0</v>
      </c>
      <c r="AC4347">
        <v>0</v>
      </c>
      <c r="AD4347">
        <v>0</v>
      </c>
      <c r="AE4347">
        <v>0</v>
      </c>
      <c r="AF4347">
        <v>1.8299999999999841</v>
      </c>
      <c r="AG4347">
        <v>1.83</v>
      </c>
      <c r="AH4347">
        <v>0</v>
      </c>
      <c r="AI4347">
        <v>0</v>
      </c>
      <c r="AJ4347">
        <v>0</v>
      </c>
      <c r="AK4347">
        <v>0</v>
      </c>
      <c r="AL4347">
        <v>336.17</v>
      </c>
      <c r="AM4347" s="3">
        <v>3.3805159520000001</v>
      </c>
    </row>
    <row r="4348" spans="1:39" x14ac:dyDescent="0.3">
      <c r="A4348">
        <v>52006</v>
      </c>
      <c r="B4348" t="s">
        <v>4417</v>
      </c>
      <c r="C4348" t="s">
        <v>4207</v>
      </c>
      <c r="D4348" t="s">
        <v>4412</v>
      </c>
      <c r="E4348">
        <v>5.55</v>
      </c>
      <c r="F4348">
        <v>5.55</v>
      </c>
      <c r="G4348">
        <v>0</v>
      </c>
      <c r="H4348">
        <v>6.03</v>
      </c>
      <c r="I4348">
        <v>6.48</v>
      </c>
      <c r="J4348">
        <v>0.45</v>
      </c>
      <c r="K4348">
        <v>0.48</v>
      </c>
      <c r="L4348">
        <v>0.48</v>
      </c>
      <c r="M4348">
        <v>0</v>
      </c>
      <c r="N4348">
        <v>-0.36</v>
      </c>
      <c r="O4348">
        <v>0.03</v>
      </c>
      <c r="P4348">
        <v>0.39</v>
      </c>
      <c r="Q4348">
        <v>0</v>
      </c>
      <c r="R4348">
        <v>0</v>
      </c>
      <c r="S4348">
        <v>0</v>
      </c>
      <c r="T4348">
        <v>-0.99</v>
      </c>
      <c r="U4348">
        <v>0.42</v>
      </c>
      <c r="V4348">
        <v>1.41</v>
      </c>
      <c r="W4348">
        <v>-1.88</v>
      </c>
      <c r="X4348">
        <v>2.83</v>
      </c>
      <c r="Y4348">
        <v>4.71</v>
      </c>
      <c r="Z4348">
        <v>1.97</v>
      </c>
      <c r="AA4348">
        <v>2.54</v>
      </c>
      <c r="AB4348">
        <v>0.56999999999999995</v>
      </c>
      <c r="AC4348">
        <v>1.3300000000001546</v>
      </c>
      <c r="AD4348">
        <v>1.33</v>
      </c>
      <c r="AE4348">
        <v>0</v>
      </c>
      <c r="AF4348">
        <v>0.27999999999985903</v>
      </c>
      <c r="AG4348">
        <v>0.39</v>
      </c>
      <c r="AH4348">
        <v>0.11</v>
      </c>
      <c r="AI4348">
        <v>0</v>
      </c>
      <c r="AJ4348">
        <v>0</v>
      </c>
      <c r="AK4348">
        <v>0</v>
      </c>
      <c r="AL4348">
        <v>721.64</v>
      </c>
      <c r="AM4348" s="3">
        <v>4.0873011830000001</v>
      </c>
    </row>
    <row r="4349" spans="1:39" x14ac:dyDescent="0.3">
      <c r="A4349">
        <v>52007</v>
      </c>
      <c r="B4349" t="s">
        <v>4418</v>
      </c>
      <c r="C4349" t="s">
        <v>4207</v>
      </c>
      <c r="D4349" t="s">
        <v>4412</v>
      </c>
      <c r="E4349">
        <v>0.86</v>
      </c>
      <c r="F4349">
        <v>1.06</v>
      </c>
      <c r="G4349">
        <v>0.2</v>
      </c>
      <c r="H4349">
        <v>0.62</v>
      </c>
      <c r="I4349">
        <v>0.7</v>
      </c>
      <c r="J4349">
        <v>0.08</v>
      </c>
      <c r="K4349">
        <v>0.78</v>
      </c>
      <c r="L4349">
        <v>0.78</v>
      </c>
      <c r="M4349">
        <v>0</v>
      </c>
      <c r="N4349">
        <v>0.22</v>
      </c>
      <c r="O4349">
        <v>0.22</v>
      </c>
      <c r="P4349">
        <v>0</v>
      </c>
      <c r="Q4349">
        <v>0.26</v>
      </c>
      <c r="R4349">
        <v>0.34</v>
      </c>
      <c r="S4349">
        <v>0.08</v>
      </c>
      <c r="T4349">
        <v>0.01</v>
      </c>
      <c r="U4349">
        <v>0.01</v>
      </c>
      <c r="V4349">
        <v>0</v>
      </c>
      <c r="W4349">
        <v>0.22</v>
      </c>
      <c r="X4349">
        <v>0.22</v>
      </c>
      <c r="Y4349">
        <v>0</v>
      </c>
      <c r="Z4349">
        <v>1.54</v>
      </c>
      <c r="AA4349">
        <v>1.54</v>
      </c>
      <c r="AB4349">
        <v>0</v>
      </c>
      <c r="AC4349">
        <v>0.90000000000003411</v>
      </c>
      <c r="AD4349">
        <v>0.9</v>
      </c>
      <c r="AE4349">
        <v>0</v>
      </c>
      <c r="AF4349">
        <v>-0.95999999999997954</v>
      </c>
      <c r="AG4349">
        <v>0</v>
      </c>
      <c r="AH4349">
        <v>0.96</v>
      </c>
      <c r="AI4349">
        <v>0.21</v>
      </c>
      <c r="AJ4349">
        <v>0.21</v>
      </c>
      <c r="AK4349">
        <v>0</v>
      </c>
      <c r="AL4349">
        <v>321.66000000000003</v>
      </c>
      <c r="AM4349" s="3">
        <v>2.2801850180000001</v>
      </c>
    </row>
    <row r="4350" spans="1:39" x14ac:dyDescent="0.3">
      <c r="A4350">
        <v>52008</v>
      </c>
      <c r="B4350" t="s">
        <v>4419</v>
      </c>
      <c r="C4350" t="s">
        <v>4207</v>
      </c>
      <c r="D4350" t="s">
        <v>4412</v>
      </c>
      <c r="E4350">
        <v>1.39</v>
      </c>
      <c r="F4350">
        <v>1.55</v>
      </c>
      <c r="G4350">
        <v>0.16</v>
      </c>
      <c r="H4350">
        <v>0.08</v>
      </c>
      <c r="I4350">
        <v>0.43</v>
      </c>
      <c r="J4350">
        <v>0.35</v>
      </c>
      <c r="K4350">
        <v>0.8</v>
      </c>
      <c r="L4350">
        <v>0.8</v>
      </c>
      <c r="M4350">
        <v>0</v>
      </c>
      <c r="N4350">
        <v>0.51</v>
      </c>
      <c r="O4350">
        <v>0.51</v>
      </c>
      <c r="P4350">
        <v>0</v>
      </c>
      <c r="Q4350">
        <v>0</v>
      </c>
      <c r="R4350">
        <v>0</v>
      </c>
      <c r="S4350">
        <v>0</v>
      </c>
      <c r="T4350">
        <v>0.28999999999999998</v>
      </c>
      <c r="U4350">
        <v>0.46</v>
      </c>
      <c r="V4350">
        <v>0.17</v>
      </c>
      <c r="W4350">
        <v>0</v>
      </c>
      <c r="X4350">
        <v>0</v>
      </c>
      <c r="Y4350">
        <v>0</v>
      </c>
      <c r="Z4350">
        <v>0.28999999999999998</v>
      </c>
      <c r="AA4350">
        <v>0.38</v>
      </c>
      <c r="AB4350">
        <v>0.09</v>
      </c>
      <c r="AC4350">
        <v>0</v>
      </c>
      <c r="AD4350">
        <v>0</v>
      </c>
      <c r="AE4350">
        <v>0</v>
      </c>
      <c r="AF4350">
        <v>6.9999999999993179E-2</v>
      </c>
      <c r="AG4350">
        <v>6.9999999999999993E-2</v>
      </c>
      <c r="AH4350">
        <v>0</v>
      </c>
      <c r="AI4350">
        <v>0</v>
      </c>
      <c r="AJ4350">
        <v>0</v>
      </c>
      <c r="AK4350">
        <v>0</v>
      </c>
      <c r="AL4350">
        <v>219.18</v>
      </c>
      <c r="AM4350" s="3">
        <v>4.1080023389999996</v>
      </c>
    </row>
    <row r="4351" spans="1:39" x14ac:dyDescent="0.3">
      <c r="A4351">
        <v>52009</v>
      </c>
      <c r="B4351" t="s">
        <v>4420</v>
      </c>
      <c r="C4351" t="s">
        <v>4207</v>
      </c>
      <c r="D4351" t="s">
        <v>4412</v>
      </c>
      <c r="E4351">
        <v>1.31</v>
      </c>
      <c r="F4351">
        <v>1.31</v>
      </c>
      <c r="G4351">
        <v>0</v>
      </c>
      <c r="H4351">
        <v>-0.18</v>
      </c>
      <c r="I4351">
        <v>0</v>
      </c>
      <c r="J4351">
        <v>0.18</v>
      </c>
      <c r="K4351">
        <v>0.49</v>
      </c>
      <c r="L4351">
        <v>0.49</v>
      </c>
      <c r="M4351">
        <v>0</v>
      </c>
      <c r="N4351">
        <v>0.08</v>
      </c>
      <c r="O4351">
        <v>0.08</v>
      </c>
      <c r="P4351">
        <v>0</v>
      </c>
      <c r="Q4351">
        <v>0</v>
      </c>
      <c r="R4351">
        <v>0</v>
      </c>
      <c r="S4351">
        <v>0</v>
      </c>
      <c r="T4351">
        <v>0.34</v>
      </c>
      <c r="U4351">
        <v>0.34</v>
      </c>
      <c r="V4351">
        <v>0</v>
      </c>
      <c r="W4351">
        <v>0.13</v>
      </c>
      <c r="X4351">
        <v>0.13</v>
      </c>
      <c r="Y4351">
        <v>0</v>
      </c>
      <c r="Z4351">
        <v>0.82</v>
      </c>
      <c r="AA4351">
        <v>0.82</v>
      </c>
      <c r="AB4351">
        <v>0</v>
      </c>
      <c r="AC4351">
        <v>0</v>
      </c>
      <c r="AD4351">
        <v>0</v>
      </c>
      <c r="AE4351">
        <v>0</v>
      </c>
      <c r="AF4351">
        <v>8.0000000000012506E-2</v>
      </c>
      <c r="AG4351">
        <v>0.08</v>
      </c>
      <c r="AH4351">
        <v>0</v>
      </c>
      <c r="AI4351">
        <v>0</v>
      </c>
      <c r="AJ4351">
        <v>0</v>
      </c>
      <c r="AK4351">
        <v>0</v>
      </c>
      <c r="AL4351">
        <v>240.01</v>
      </c>
      <c r="AM4351" s="3">
        <v>6.5875281330000002</v>
      </c>
    </row>
    <row r="4352" spans="1:39" x14ac:dyDescent="0.3">
      <c r="A4352">
        <v>52010</v>
      </c>
      <c r="B4352" t="s">
        <v>4421</v>
      </c>
      <c r="C4352" t="s">
        <v>4207</v>
      </c>
      <c r="D4352" t="s">
        <v>4412</v>
      </c>
      <c r="E4352">
        <v>1.26</v>
      </c>
      <c r="F4352">
        <v>1.98</v>
      </c>
      <c r="G4352">
        <v>0.72</v>
      </c>
      <c r="H4352">
        <v>-0.51</v>
      </c>
      <c r="I4352">
        <v>0.89</v>
      </c>
      <c r="J4352">
        <v>1.4</v>
      </c>
      <c r="K4352">
        <v>2.17</v>
      </c>
      <c r="L4352">
        <v>2.17</v>
      </c>
      <c r="M4352">
        <v>0</v>
      </c>
      <c r="N4352">
        <v>0</v>
      </c>
      <c r="O4352">
        <v>0</v>
      </c>
      <c r="P4352">
        <v>0</v>
      </c>
      <c r="Q4352">
        <v>1.17</v>
      </c>
      <c r="R4352">
        <v>1.17</v>
      </c>
      <c r="S4352">
        <v>0</v>
      </c>
      <c r="T4352">
        <v>0.09</v>
      </c>
      <c r="U4352">
        <v>0.09</v>
      </c>
      <c r="V4352">
        <v>0</v>
      </c>
      <c r="W4352">
        <v>0.25</v>
      </c>
      <c r="X4352">
        <v>0.25</v>
      </c>
      <c r="Y4352">
        <v>0</v>
      </c>
      <c r="Z4352">
        <v>0.22</v>
      </c>
      <c r="AA4352">
        <v>0.22</v>
      </c>
      <c r="AB4352">
        <v>0</v>
      </c>
      <c r="AC4352">
        <v>0.48999999999998067</v>
      </c>
      <c r="AD4352">
        <v>0.49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237.03</v>
      </c>
      <c r="AM4352" s="3">
        <v>1.6790501600000001</v>
      </c>
    </row>
    <row r="4353" spans="1:39" x14ac:dyDescent="0.3">
      <c r="A4353">
        <v>52011</v>
      </c>
      <c r="B4353" t="s">
        <v>4422</v>
      </c>
      <c r="C4353" t="s">
        <v>4207</v>
      </c>
      <c r="D4353" t="s">
        <v>4412</v>
      </c>
      <c r="E4353">
        <v>5.3</v>
      </c>
      <c r="F4353">
        <v>5.3</v>
      </c>
      <c r="G4353">
        <v>0</v>
      </c>
      <c r="H4353">
        <v>1.53</v>
      </c>
      <c r="I4353">
        <v>1.53</v>
      </c>
      <c r="J4353">
        <v>0</v>
      </c>
      <c r="K4353">
        <v>0.74</v>
      </c>
      <c r="L4353">
        <v>0.74</v>
      </c>
      <c r="M4353">
        <v>0</v>
      </c>
      <c r="N4353">
        <v>1.1499999999999999</v>
      </c>
      <c r="O4353">
        <v>1.1499999999999999</v>
      </c>
      <c r="P4353">
        <v>0</v>
      </c>
      <c r="Q4353">
        <v>0</v>
      </c>
      <c r="R4353">
        <v>0</v>
      </c>
      <c r="S4353">
        <v>0</v>
      </c>
      <c r="T4353">
        <v>0.84</v>
      </c>
      <c r="U4353">
        <v>0.84</v>
      </c>
      <c r="V4353">
        <v>0</v>
      </c>
      <c r="W4353">
        <v>3.21</v>
      </c>
      <c r="X4353">
        <v>3.21</v>
      </c>
      <c r="Y4353">
        <v>0</v>
      </c>
      <c r="Z4353">
        <v>1.22</v>
      </c>
      <c r="AA4353">
        <v>1.35</v>
      </c>
      <c r="AB4353">
        <v>0.13</v>
      </c>
      <c r="AC4353">
        <v>0</v>
      </c>
      <c r="AD4353">
        <v>0</v>
      </c>
      <c r="AE4353">
        <v>0</v>
      </c>
      <c r="AF4353">
        <v>0.93000000000006366</v>
      </c>
      <c r="AG4353">
        <v>0.92999999999999994</v>
      </c>
      <c r="AH4353">
        <v>0</v>
      </c>
      <c r="AI4353">
        <v>0.26</v>
      </c>
      <c r="AJ4353">
        <v>0.26</v>
      </c>
      <c r="AK4353">
        <v>0</v>
      </c>
      <c r="AL4353">
        <v>468.22</v>
      </c>
      <c r="AM4353" s="3">
        <v>8.092193838</v>
      </c>
    </row>
    <row r="4354" spans="1:39" x14ac:dyDescent="0.3">
      <c r="A4354">
        <v>52012</v>
      </c>
      <c r="B4354" t="s">
        <v>4423</v>
      </c>
      <c r="C4354" t="s">
        <v>4207</v>
      </c>
      <c r="D4354" t="s">
        <v>4412</v>
      </c>
      <c r="E4354">
        <v>11.42</v>
      </c>
      <c r="F4354">
        <v>11.9</v>
      </c>
      <c r="G4354">
        <v>0.48</v>
      </c>
      <c r="H4354">
        <v>6.34</v>
      </c>
      <c r="I4354">
        <v>6.34</v>
      </c>
      <c r="J4354">
        <v>0</v>
      </c>
      <c r="K4354">
        <v>0.48</v>
      </c>
      <c r="L4354">
        <v>0.48</v>
      </c>
      <c r="M4354">
        <v>0</v>
      </c>
      <c r="N4354">
        <v>0.34</v>
      </c>
      <c r="O4354">
        <v>0.34</v>
      </c>
      <c r="P4354">
        <v>0</v>
      </c>
      <c r="Q4354">
        <v>1.81</v>
      </c>
      <c r="R4354">
        <v>1.81</v>
      </c>
      <c r="S4354">
        <v>0</v>
      </c>
      <c r="T4354">
        <v>1.71</v>
      </c>
      <c r="U4354">
        <v>2.0499999999999998</v>
      </c>
      <c r="V4354">
        <v>0.34</v>
      </c>
      <c r="W4354">
        <v>3</v>
      </c>
      <c r="X4354">
        <v>3</v>
      </c>
      <c r="Y4354">
        <v>0</v>
      </c>
      <c r="Z4354">
        <v>4.5599999999999996</v>
      </c>
      <c r="AA4354">
        <v>5.0999999999999996</v>
      </c>
      <c r="AB4354">
        <v>0.54</v>
      </c>
      <c r="AC4354">
        <v>1.3000000000000682</v>
      </c>
      <c r="AD4354">
        <v>1.3</v>
      </c>
      <c r="AE4354">
        <v>0</v>
      </c>
      <c r="AF4354">
        <v>0.37000000000000455</v>
      </c>
      <c r="AG4354">
        <v>0.72</v>
      </c>
      <c r="AH4354">
        <v>0.35000000000000003</v>
      </c>
      <c r="AI4354">
        <v>1.0900000000000001</v>
      </c>
      <c r="AJ4354">
        <v>1.0900000000000001</v>
      </c>
      <c r="AK4354">
        <v>0</v>
      </c>
      <c r="AL4354">
        <v>702.4</v>
      </c>
      <c r="AM4354" s="3">
        <v>7.6532502339999997</v>
      </c>
    </row>
    <row r="4355" spans="1:39" x14ac:dyDescent="0.3">
      <c r="A4355">
        <v>52013</v>
      </c>
      <c r="B4355" t="s">
        <v>4424</v>
      </c>
      <c r="C4355" t="s">
        <v>4207</v>
      </c>
      <c r="D4355" t="s">
        <v>4412</v>
      </c>
      <c r="E4355">
        <v>2.17</v>
      </c>
      <c r="F4355">
        <v>2.17</v>
      </c>
      <c r="G4355">
        <v>0</v>
      </c>
      <c r="H4355">
        <v>0</v>
      </c>
      <c r="I4355">
        <v>0</v>
      </c>
      <c r="J4355">
        <v>0</v>
      </c>
      <c r="K4355">
        <v>0.3</v>
      </c>
      <c r="L4355">
        <v>0.3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0.56999999999999995</v>
      </c>
      <c r="U4355">
        <v>0.56999999999999995</v>
      </c>
      <c r="V4355">
        <v>0</v>
      </c>
      <c r="W4355">
        <v>0.22</v>
      </c>
      <c r="X4355">
        <v>0.22</v>
      </c>
      <c r="Y4355">
        <v>0</v>
      </c>
      <c r="Z4355">
        <v>1.71</v>
      </c>
      <c r="AA4355">
        <v>1.79</v>
      </c>
      <c r="AB4355">
        <v>0.08</v>
      </c>
      <c r="AC4355">
        <v>0</v>
      </c>
      <c r="AD4355">
        <v>0</v>
      </c>
      <c r="AE4355">
        <v>0</v>
      </c>
      <c r="AF4355">
        <v>0.13999999999998636</v>
      </c>
      <c r="AG4355">
        <v>0.13999999999999999</v>
      </c>
      <c r="AH4355">
        <v>0</v>
      </c>
      <c r="AI4355">
        <v>0</v>
      </c>
      <c r="AJ4355">
        <v>0</v>
      </c>
      <c r="AK4355">
        <v>0</v>
      </c>
      <c r="AL4355">
        <v>369.17</v>
      </c>
      <c r="AM4355" s="3">
        <v>2.8734124699999999</v>
      </c>
    </row>
    <row r="4356" spans="1:39" x14ac:dyDescent="0.3">
      <c r="A4356">
        <v>52015</v>
      </c>
      <c r="B4356" t="s">
        <v>4425</v>
      </c>
      <c r="C4356" t="s">
        <v>4207</v>
      </c>
      <c r="D4356" t="s">
        <v>4412</v>
      </c>
      <c r="E4356">
        <v>6.36</v>
      </c>
      <c r="F4356">
        <v>6.36</v>
      </c>
      <c r="G4356">
        <v>0</v>
      </c>
      <c r="H4356">
        <v>-2.34</v>
      </c>
      <c r="I4356">
        <v>2.19</v>
      </c>
      <c r="J4356">
        <v>4.53</v>
      </c>
      <c r="K4356">
        <v>1.71</v>
      </c>
      <c r="L4356">
        <v>1.71</v>
      </c>
      <c r="M4356">
        <v>0</v>
      </c>
      <c r="N4356">
        <v>-1.49</v>
      </c>
      <c r="O4356">
        <v>1.29</v>
      </c>
      <c r="P4356">
        <v>2.78</v>
      </c>
      <c r="Q4356">
        <v>2.5099999999999998</v>
      </c>
      <c r="R4356">
        <v>2.5099999999999998</v>
      </c>
      <c r="S4356">
        <v>0</v>
      </c>
      <c r="T4356">
        <v>4.79</v>
      </c>
      <c r="U4356">
        <v>4.79</v>
      </c>
      <c r="V4356">
        <v>0</v>
      </c>
      <c r="W4356">
        <v>0.11</v>
      </c>
      <c r="X4356">
        <v>0.11</v>
      </c>
      <c r="Y4356">
        <v>0</v>
      </c>
      <c r="Z4356">
        <v>-0.12</v>
      </c>
      <c r="AA4356">
        <v>1.49</v>
      </c>
      <c r="AB4356">
        <v>1.61</v>
      </c>
      <c r="AC4356">
        <v>6.9999999999936335E-2</v>
      </c>
      <c r="AD4356">
        <v>7.0000000000000007E-2</v>
      </c>
      <c r="AE4356">
        <v>0</v>
      </c>
      <c r="AF4356">
        <v>6.0000000000172804E-2</v>
      </c>
      <c r="AG4356">
        <v>0.06</v>
      </c>
      <c r="AH4356">
        <v>0</v>
      </c>
      <c r="AI4356">
        <v>2.46</v>
      </c>
      <c r="AJ4356">
        <v>2.46</v>
      </c>
      <c r="AK4356">
        <v>0</v>
      </c>
      <c r="AL4356">
        <v>939.16</v>
      </c>
      <c r="AM4356" s="3">
        <v>5.6932451669999997</v>
      </c>
    </row>
    <row r="4357" spans="1:39" x14ac:dyDescent="0.3">
      <c r="A4357">
        <v>52016</v>
      </c>
      <c r="B4357" t="s">
        <v>4426</v>
      </c>
      <c r="C4357" t="s">
        <v>4207</v>
      </c>
      <c r="D4357" t="s">
        <v>4412</v>
      </c>
      <c r="E4357">
        <v>15</v>
      </c>
      <c r="F4357">
        <v>15</v>
      </c>
      <c r="G4357">
        <v>0</v>
      </c>
      <c r="H4357">
        <v>6.51</v>
      </c>
      <c r="I4357">
        <v>6.51</v>
      </c>
      <c r="J4357">
        <v>0</v>
      </c>
      <c r="K4357">
        <v>0.04</v>
      </c>
      <c r="L4357">
        <v>0.04</v>
      </c>
      <c r="M4357">
        <v>0</v>
      </c>
      <c r="N4357">
        <v>0.35</v>
      </c>
      <c r="O4357">
        <v>0.35</v>
      </c>
      <c r="P4357">
        <v>0</v>
      </c>
      <c r="Q4357">
        <v>0.03</v>
      </c>
      <c r="R4357">
        <v>0.03</v>
      </c>
      <c r="S4357">
        <v>0</v>
      </c>
      <c r="T4357">
        <v>2.0699999999999998</v>
      </c>
      <c r="U4357">
        <v>2.0699999999999998</v>
      </c>
      <c r="V4357">
        <v>0</v>
      </c>
      <c r="W4357">
        <v>2.67</v>
      </c>
      <c r="X4357">
        <v>2.75</v>
      </c>
      <c r="Y4357">
        <v>0.08</v>
      </c>
      <c r="Z4357">
        <v>2.1</v>
      </c>
      <c r="AA4357">
        <v>2.1</v>
      </c>
      <c r="AB4357">
        <v>0</v>
      </c>
      <c r="AC4357">
        <v>-0.14000000000021373</v>
      </c>
      <c r="AD4357">
        <v>0</v>
      </c>
      <c r="AE4357">
        <v>0.14000000000000001</v>
      </c>
      <c r="AF4357">
        <v>0.83000000000004093</v>
      </c>
      <c r="AG4357">
        <v>0.83</v>
      </c>
      <c r="AH4357">
        <v>0</v>
      </c>
      <c r="AI4357">
        <v>0.77</v>
      </c>
      <c r="AJ4357">
        <v>0.77</v>
      </c>
      <c r="AK4357">
        <v>0</v>
      </c>
      <c r="AL4357">
        <v>641.41</v>
      </c>
      <c r="AM4357" s="3">
        <v>6.4447836150000004</v>
      </c>
    </row>
    <row r="4358" spans="1:39" x14ac:dyDescent="0.3">
      <c r="A4358">
        <v>52017</v>
      </c>
      <c r="B4358" t="s">
        <v>4427</v>
      </c>
      <c r="C4358" t="s">
        <v>4207</v>
      </c>
      <c r="D4358" t="s">
        <v>4412</v>
      </c>
      <c r="E4358">
        <v>4.57</v>
      </c>
      <c r="F4358">
        <v>4.57</v>
      </c>
      <c r="G4358">
        <v>0</v>
      </c>
      <c r="H4358">
        <v>1.36</v>
      </c>
      <c r="I4358">
        <v>1.97</v>
      </c>
      <c r="J4358">
        <v>0.61</v>
      </c>
      <c r="K4358">
        <v>0.41</v>
      </c>
      <c r="L4358">
        <v>0.41</v>
      </c>
      <c r="M4358">
        <v>0</v>
      </c>
      <c r="N4358">
        <v>0.78</v>
      </c>
      <c r="O4358">
        <v>0.78</v>
      </c>
      <c r="P4358">
        <v>0</v>
      </c>
      <c r="Q4358">
        <v>0.02</v>
      </c>
      <c r="R4358">
        <v>0.02</v>
      </c>
      <c r="S4358">
        <v>0</v>
      </c>
      <c r="T4358">
        <v>0.82</v>
      </c>
      <c r="U4358">
        <v>1.03</v>
      </c>
      <c r="V4358">
        <v>0.21</v>
      </c>
      <c r="W4358">
        <v>0</v>
      </c>
      <c r="X4358">
        <v>0</v>
      </c>
      <c r="Y4358">
        <v>0</v>
      </c>
      <c r="Z4358">
        <v>1.44</v>
      </c>
      <c r="AA4358">
        <v>1.44</v>
      </c>
      <c r="AB4358">
        <v>0</v>
      </c>
      <c r="AC4358">
        <v>0</v>
      </c>
      <c r="AD4358">
        <v>0</v>
      </c>
      <c r="AE4358">
        <v>0</v>
      </c>
      <c r="AF4358">
        <v>2.0000000000095497E-2</v>
      </c>
      <c r="AG4358">
        <v>0.02</v>
      </c>
      <c r="AH4358">
        <v>0</v>
      </c>
      <c r="AI4358">
        <v>0.09</v>
      </c>
      <c r="AJ4358">
        <v>0.09</v>
      </c>
      <c r="AK4358">
        <v>0</v>
      </c>
      <c r="AL4358">
        <v>434.51</v>
      </c>
      <c r="AM4358" s="3">
        <v>4.1172591150000004</v>
      </c>
    </row>
    <row r="4359" spans="1:39" x14ac:dyDescent="0.3">
      <c r="A4359">
        <v>52018</v>
      </c>
      <c r="B4359" t="s">
        <v>4428</v>
      </c>
      <c r="C4359" t="s">
        <v>4207</v>
      </c>
      <c r="D4359" t="s">
        <v>4412</v>
      </c>
      <c r="E4359">
        <v>1.45</v>
      </c>
      <c r="F4359">
        <v>1.45</v>
      </c>
      <c r="G4359">
        <v>0</v>
      </c>
      <c r="H4359">
        <v>18.52</v>
      </c>
      <c r="I4359">
        <v>18.52</v>
      </c>
      <c r="J4359">
        <v>0</v>
      </c>
      <c r="K4359">
        <v>0.01</v>
      </c>
      <c r="L4359">
        <v>0.01</v>
      </c>
      <c r="M4359">
        <v>0</v>
      </c>
      <c r="N4359">
        <v>0.19</v>
      </c>
      <c r="O4359">
        <v>0.2</v>
      </c>
      <c r="P4359">
        <v>0.01</v>
      </c>
      <c r="Q4359">
        <v>-0.03</v>
      </c>
      <c r="R4359">
        <v>1.55</v>
      </c>
      <c r="S4359">
        <v>1.58</v>
      </c>
      <c r="T4359">
        <v>1.07</v>
      </c>
      <c r="U4359">
        <v>1.31</v>
      </c>
      <c r="V4359">
        <v>0.24</v>
      </c>
      <c r="W4359">
        <v>0.15</v>
      </c>
      <c r="X4359">
        <v>0.15</v>
      </c>
      <c r="Y4359">
        <v>0</v>
      </c>
      <c r="Z4359">
        <v>0.28999999999999998</v>
      </c>
      <c r="AA4359">
        <v>0.9</v>
      </c>
      <c r="AB4359">
        <v>0.61</v>
      </c>
      <c r="AC4359">
        <v>0.17000000000001592</v>
      </c>
      <c r="AD4359">
        <v>0.17</v>
      </c>
      <c r="AE4359">
        <v>0</v>
      </c>
      <c r="AF4359">
        <v>0</v>
      </c>
      <c r="AG4359">
        <v>0</v>
      </c>
      <c r="AH4359">
        <v>0</v>
      </c>
      <c r="AI4359">
        <v>11.57</v>
      </c>
      <c r="AJ4359">
        <v>11.57</v>
      </c>
      <c r="AK4359">
        <v>0</v>
      </c>
      <c r="AL4359">
        <v>223.75</v>
      </c>
      <c r="AM4359" s="3">
        <v>2.0493361069999998</v>
      </c>
    </row>
    <row r="4360" spans="1:39" x14ac:dyDescent="0.3">
      <c r="A4360">
        <v>52019</v>
      </c>
      <c r="B4360" t="s">
        <v>4429</v>
      </c>
      <c r="C4360" t="s">
        <v>4207</v>
      </c>
      <c r="D4360" t="s">
        <v>4412</v>
      </c>
      <c r="E4360">
        <v>1.57</v>
      </c>
      <c r="F4360">
        <v>1.57</v>
      </c>
      <c r="G4360">
        <v>0</v>
      </c>
      <c r="H4360">
        <v>1.89</v>
      </c>
      <c r="I4360">
        <v>1.89</v>
      </c>
      <c r="J4360">
        <v>0</v>
      </c>
      <c r="K4360">
        <v>0.65</v>
      </c>
      <c r="L4360">
        <v>0.65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0.22</v>
      </c>
      <c r="U4360">
        <v>0.22</v>
      </c>
      <c r="V4360">
        <v>0</v>
      </c>
      <c r="W4360">
        <v>0.4</v>
      </c>
      <c r="X4360">
        <v>0.4</v>
      </c>
      <c r="Y4360">
        <v>0</v>
      </c>
      <c r="Z4360">
        <v>0.3</v>
      </c>
      <c r="AA4360">
        <v>0.42</v>
      </c>
      <c r="AB4360">
        <v>0.12</v>
      </c>
      <c r="AC4360">
        <v>0</v>
      </c>
      <c r="AD4360">
        <v>0</v>
      </c>
      <c r="AE4360">
        <v>0</v>
      </c>
      <c r="AF4360">
        <v>1.9399999999999977</v>
      </c>
      <c r="AG4360">
        <v>1.94</v>
      </c>
      <c r="AH4360">
        <v>0</v>
      </c>
      <c r="AI4360">
        <v>0.66</v>
      </c>
      <c r="AJ4360">
        <v>0.66</v>
      </c>
      <c r="AK4360">
        <v>0</v>
      </c>
      <c r="AL4360">
        <v>216.12</v>
      </c>
      <c r="AM4360" s="3">
        <v>1.891189239</v>
      </c>
    </row>
    <row r="4361" spans="1:39" x14ac:dyDescent="0.3">
      <c r="A4361">
        <v>52020</v>
      </c>
      <c r="B4361" t="s">
        <v>4430</v>
      </c>
      <c r="C4361" t="s">
        <v>4207</v>
      </c>
      <c r="D4361" t="s">
        <v>4412</v>
      </c>
      <c r="E4361">
        <v>0.94</v>
      </c>
      <c r="F4361">
        <v>0.94</v>
      </c>
      <c r="G4361">
        <v>0</v>
      </c>
      <c r="H4361">
        <v>1.36</v>
      </c>
      <c r="I4361">
        <v>1.36</v>
      </c>
      <c r="J4361">
        <v>0</v>
      </c>
      <c r="K4361">
        <v>0.31</v>
      </c>
      <c r="L4361">
        <v>0.31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0.94</v>
      </c>
      <c r="U4361">
        <v>0.94</v>
      </c>
      <c r="V4361">
        <v>0</v>
      </c>
      <c r="W4361">
        <v>0.16</v>
      </c>
      <c r="X4361">
        <v>0.16</v>
      </c>
      <c r="Y4361">
        <v>0</v>
      </c>
      <c r="Z4361">
        <v>1.69</v>
      </c>
      <c r="AA4361">
        <v>1.69</v>
      </c>
      <c r="AB4361">
        <v>0</v>
      </c>
      <c r="AC4361">
        <v>0</v>
      </c>
      <c r="AD4361">
        <v>0</v>
      </c>
      <c r="AE4361">
        <v>0</v>
      </c>
      <c r="AF4361">
        <v>0.20999999999997954</v>
      </c>
      <c r="AG4361">
        <v>0.21</v>
      </c>
      <c r="AH4361">
        <v>0</v>
      </c>
      <c r="AI4361">
        <v>0.59</v>
      </c>
      <c r="AJ4361">
        <v>0.59</v>
      </c>
      <c r="AK4361">
        <v>0</v>
      </c>
      <c r="AL4361">
        <v>263.08</v>
      </c>
      <c r="AM4361" s="3">
        <v>3.791308007</v>
      </c>
    </row>
    <row r="4362" spans="1:39" x14ac:dyDescent="0.3">
      <c r="A4362">
        <v>52021</v>
      </c>
      <c r="B4362" t="s">
        <v>4431</v>
      </c>
      <c r="C4362" t="s">
        <v>4207</v>
      </c>
      <c r="D4362" t="s">
        <v>4412</v>
      </c>
      <c r="E4362">
        <v>0.24</v>
      </c>
      <c r="F4362">
        <v>0.24</v>
      </c>
      <c r="G4362">
        <v>0</v>
      </c>
      <c r="H4362">
        <v>0.67</v>
      </c>
      <c r="I4362">
        <v>0.67</v>
      </c>
      <c r="J4362">
        <v>0</v>
      </c>
      <c r="K4362">
        <v>1</v>
      </c>
      <c r="L4362">
        <v>1</v>
      </c>
      <c r="M4362">
        <v>0</v>
      </c>
      <c r="N4362">
        <v>-0.84</v>
      </c>
      <c r="O4362">
        <v>0.01</v>
      </c>
      <c r="P4362">
        <v>0.85</v>
      </c>
      <c r="Q4362">
        <v>0.18</v>
      </c>
      <c r="R4362">
        <v>0.18</v>
      </c>
      <c r="S4362">
        <v>0</v>
      </c>
      <c r="T4362">
        <v>0.53</v>
      </c>
      <c r="U4362">
        <v>0.53</v>
      </c>
      <c r="V4362">
        <v>0</v>
      </c>
      <c r="W4362">
        <v>7.0000000000000007E-2</v>
      </c>
      <c r="X4362">
        <v>7.0000000000000007E-2</v>
      </c>
      <c r="Y4362">
        <v>0</v>
      </c>
      <c r="Z4362">
        <v>0.78</v>
      </c>
      <c r="AA4362">
        <v>0.78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0.98</v>
      </c>
      <c r="AJ4362">
        <v>0.98</v>
      </c>
      <c r="AK4362">
        <v>0</v>
      </c>
      <c r="AL4362">
        <v>313.63</v>
      </c>
      <c r="AM4362" s="3">
        <v>2.5612401230000001</v>
      </c>
    </row>
    <row r="4363" spans="1:39" x14ac:dyDescent="0.3">
      <c r="A4363">
        <v>52022</v>
      </c>
      <c r="B4363" t="s">
        <v>4432</v>
      </c>
      <c r="C4363" t="s">
        <v>4207</v>
      </c>
      <c r="D4363" t="s">
        <v>4412</v>
      </c>
      <c r="E4363">
        <v>14.48</v>
      </c>
      <c r="F4363">
        <v>14.48</v>
      </c>
      <c r="G4363">
        <v>0</v>
      </c>
      <c r="H4363">
        <v>0.92</v>
      </c>
      <c r="I4363">
        <v>0.92</v>
      </c>
      <c r="J4363">
        <v>0</v>
      </c>
      <c r="K4363">
        <v>0.03</v>
      </c>
      <c r="L4363">
        <v>0.03</v>
      </c>
      <c r="M4363">
        <v>0</v>
      </c>
      <c r="N4363">
        <v>0.01</v>
      </c>
      <c r="O4363">
        <v>0.01</v>
      </c>
      <c r="P4363">
        <v>0</v>
      </c>
      <c r="Q4363">
        <v>1.97</v>
      </c>
      <c r="R4363">
        <v>1.97</v>
      </c>
      <c r="S4363">
        <v>0</v>
      </c>
      <c r="T4363">
        <v>0.12</v>
      </c>
      <c r="U4363">
        <v>0.12</v>
      </c>
      <c r="V4363">
        <v>0</v>
      </c>
      <c r="W4363">
        <v>1.42</v>
      </c>
      <c r="X4363">
        <v>1.42</v>
      </c>
      <c r="Y4363">
        <v>0</v>
      </c>
      <c r="Z4363">
        <v>1.89</v>
      </c>
      <c r="AA4363">
        <v>1.89</v>
      </c>
      <c r="AB4363">
        <v>0</v>
      </c>
      <c r="AC4363">
        <v>0.18999999999994088</v>
      </c>
      <c r="AD4363">
        <v>0.19</v>
      </c>
      <c r="AE4363">
        <v>0</v>
      </c>
      <c r="AF4363">
        <v>3.9999999999998863</v>
      </c>
      <c r="AG4363">
        <v>4</v>
      </c>
      <c r="AH4363">
        <v>0</v>
      </c>
      <c r="AI4363">
        <v>1.35</v>
      </c>
      <c r="AJ4363">
        <v>1.35</v>
      </c>
      <c r="AK4363">
        <v>0</v>
      </c>
      <c r="AL4363">
        <v>790.64</v>
      </c>
      <c r="AM4363" s="3">
        <v>11.232006050000001</v>
      </c>
    </row>
    <row r="4364" spans="1:39" x14ac:dyDescent="0.3">
      <c r="A4364">
        <v>52023</v>
      </c>
      <c r="B4364" t="s">
        <v>4433</v>
      </c>
      <c r="C4364" t="s">
        <v>4207</v>
      </c>
      <c r="D4364" t="s">
        <v>4412</v>
      </c>
      <c r="E4364">
        <v>0.27</v>
      </c>
      <c r="F4364">
        <v>0.27</v>
      </c>
      <c r="G4364">
        <v>0</v>
      </c>
      <c r="H4364">
        <v>0</v>
      </c>
      <c r="I4364">
        <v>0</v>
      </c>
      <c r="J4364">
        <v>0</v>
      </c>
      <c r="K4364">
        <v>0.41</v>
      </c>
      <c r="L4364">
        <v>0.41</v>
      </c>
      <c r="M4364">
        <v>0</v>
      </c>
      <c r="N4364">
        <v>-0.41</v>
      </c>
      <c r="O4364">
        <v>0</v>
      </c>
      <c r="P4364">
        <v>0.41</v>
      </c>
      <c r="Q4364">
        <v>0.18</v>
      </c>
      <c r="R4364">
        <v>0.18</v>
      </c>
      <c r="S4364">
        <v>0</v>
      </c>
      <c r="T4364">
        <v>0.04</v>
      </c>
      <c r="U4364">
        <v>0.04</v>
      </c>
      <c r="V4364">
        <v>0</v>
      </c>
      <c r="W4364">
        <v>0.04</v>
      </c>
      <c r="X4364">
        <v>0.13</v>
      </c>
      <c r="Y4364">
        <v>0.09</v>
      </c>
      <c r="Z4364">
        <v>0.94</v>
      </c>
      <c r="AA4364">
        <v>0.94</v>
      </c>
      <c r="AB4364">
        <v>0</v>
      </c>
      <c r="AC4364">
        <v>9.9999999999965894E-2</v>
      </c>
      <c r="AD4364">
        <v>0.1</v>
      </c>
      <c r="AE4364">
        <v>0</v>
      </c>
      <c r="AF4364">
        <v>2.7900000000000205</v>
      </c>
      <c r="AG4364">
        <v>2.79</v>
      </c>
      <c r="AH4364">
        <v>0</v>
      </c>
      <c r="AI4364">
        <v>0</v>
      </c>
      <c r="AJ4364">
        <v>0</v>
      </c>
      <c r="AK4364">
        <v>0</v>
      </c>
      <c r="AL4364">
        <v>214.25</v>
      </c>
      <c r="AM4364" s="3">
        <v>2.672422718</v>
      </c>
    </row>
    <row r="4365" spans="1:39" x14ac:dyDescent="0.3">
      <c r="A4365">
        <v>52024</v>
      </c>
      <c r="B4365" t="s">
        <v>4434</v>
      </c>
      <c r="C4365" t="s">
        <v>4207</v>
      </c>
      <c r="D4365" t="s">
        <v>4412</v>
      </c>
      <c r="E4365">
        <v>1.45</v>
      </c>
      <c r="F4365">
        <v>1.45</v>
      </c>
      <c r="G4365">
        <v>0</v>
      </c>
      <c r="H4365">
        <v>0.68</v>
      </c>
      <c r="I4365">
        <v>0.68</v>
      </c>
      <c r="J4365">
        <v>0</v>
      </c>
      <c r="K4365">
        <v>1.3</v>
      </c>
      <c r="L4365">
        <v>1.3</v>
      </c>
      <c r="M4365">
        <v>0</v>
      </c>
      <c r="N4365">
        <v>0.06</v>
      </c>
      <c r="O4365">
        <v>0.06</v>
      </c>
      <c r="P4365">
        <v>0</v>
      </c>
      <c r="Q4365">
        <v>-0.68</v>
      </c>
      <c r="R4365">
        <v>0</v>
      </c>
      <c r="S4365">
        <v>0.68</v>
      </c>
      <c r="T4365">
        <v>0.41</v>
      </c>
      <c r="U4365">
        <v>0.41</v>
      </c>
      <c r="V4365">
        <v>0</v>
      </c>
      <c r="W4365">
        <v>-0.09</v>
      </c>
      <c r="X4365">
        <v>0</v>
      </c>
      <c r="Y4365">
        <v>0.09</v>
      </c>
      <c r="Z4365">
        <v>0.27</v>
      </c>
      <c r="AA4365">
        <v>0.53</v>
      </c>
      <c r="AB4365">
        <v>0.26</v>
      </c>
      <c r="AC4365">
        <v>0</v>
      </c>
      <c r="AD4365">
        <v>0</v>
      </c>
      <c r="AE4365">
        <v>0</v>
      </c>
      <c r="AF4365">
        <v>0.6799999999999784</v>
      </c>
      <c r="AG4365">
        <v>0.68</v>
      </c>
      <c r="AH4365">
        <v>0</v>
      </c>
      <c r="AI4365">
        <v>0.14000000000000001</v>
      </c>
      <c r="AJ4365">
        <v>0.14000000000000001</v>
      </c>
      <c r="AK4365">
        <v>0</v>
      </c>
      <c r="AL4365">
        <v>216.07</v>
      </c>
      <c r="AM4365" s="3">
        <v>1.8378300219999999</v>
      </c>
    </row>
    <row r="4366" spans="1:39" x14ac:dyDescent="0.3">
      <c r="A4366">
        <v>52025</v>
      </c>
      <c r="B4366" t="s">
        <v>4435</v>
      </c>
      <c r="C4366" t="s">
        <v>4207</v>
      </c>
      <c r="D4366" t="s">
        <v>4412</v>
      </c>
      <c r="E4366">
        <v>2.78</v>
      </c>
      <c r="F4366">
        <v>2.78</v>
      </c>
      <c r="G4366">
        <v>0</v>
      </c>
      <c r="H4366">
        <v>2.64</v>
      </c>
      <c r="I4366">
        <v>2.64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0.14000000000000001</v>
      </c>
      <c r="R4366">
        <v>0.14000000000000001</v>
      </c>
      <c r="S4366">
        <v>0</v>
      </c>
      <c r="T4366">
        <v>0.06</v>
      </c>
      <c r="U4366">
        <v>0.06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0.72999999999998977</v>
      </c>
      <c r="AD4366">
        <v>0.73</v>
      </c>
      <c r="AE4366">
        <v>0</v>
      </c>
      <c r="AF4366">
        <v>1.210000000000008</v>
      </c>
      <c r="AG4366">
        <v>1.21</v>
      </c>
      <c r="AH4366">
        <v>0</v>
      </c>
      <c r="AI4366">
        <v>0</v>
      </c>
      <c r="AJ4366">
        <v>0</v>
      </c>
      <c r="AK4366">
        <v>0</v>
      </c>
      <c r="AL4366">
        <v>232.69</v>
      </c>
      <c r="AM4366" s="3">
        <v>1.760543666</v>
      </c>
    </row>
    <row r="4367" spans="1:39" x14ac:dyDescent="0.3">
      <c r="A4367">
        <v>52026</v>
      </c>
      <c r="B4367" t="s">
        <v>4436</v>
      </c>
      <c r="C4367" t="s">
        <v>4207</v>
      </c>
      <c r="D4367" t="s">
        <v>4412</v>
      </c>
      <c r="E4367">
        <v>16.78</v>
      </c>
      <c r="F4367">
        <v>17.14</v>
      </c>
      <c r="G4367">
        <v>0.36</v>
      </c>
      <c r="H4367">
        <v>-0.54</v>
      </c>
      <c r="I4367">
        <v>4.5599999999999996</v>
      </c>
      <c r="J4367">
        <v>5.0999999999999996</v>
      </c>
      <c r="K4367">
        <v>6.4</v>
      </c>
      <c r="L4367">
        <v>6.4</v>
      </c>
      <c r="M4367">
        <v>0</v>
      </c>
      <c r="N4367">
        <v>2.65</v>
      </c>
      <c r="O4367">
        <v>2.72</v>
      </c>
      <c r="P4367">
        <v>7.0000000000000007E-2</v>
      </c>
      <c r="Q4367">
        <v>0</v>
      </c>
      <c r="R4367">
        <v>0</v>
      </c>
      <c r="S4367">
        <v>0</v>
      </c>
      <c r="T4367">
        <v>0.65</v>
      </c>
      <c r="U4367">
        <v>1.17</v>
      </c>
      <c r="V4367">
        <v>0.52</v>
      </c>
      <c r="W4367">
        <v>0.15</v>
      </c>
      <c r="X4367">
        <v>0.21</v>
      </c>
      <c r="Y4367">
        <v>0.06</v>
      </c>
      <c r="Z4367">
        <v>1.43</v>
      </c>
      <c r="AA4367">
        <v>1.92</v>
      </c>
      <c r="AB4367">
        <v>0.49</v>
      </c>
      <c r="AC4367">
        <v>4.0000000000020464E-2</v>
      </c>
      <c r="AD4367">
        <v>0.05</v>
      </c>
      <c r="AE4367">
        <v>0.01</v>
      </c>
      <c r="AF4367">
        <v>1.5799999999999841</v>
      </c>
      <c r="AG4367">
        <v>1.58</v>
      </c>
      <c r="AH4367">
        <v>0</v>
      </c>
      <c r="AI4367">
        <v>3.05</v>
      </c>
      <c r="AJ4367">
        <v>3.05</v>
      </c>
      <c r="AK4367">
        <v>0</v>
      </c>
      <c r="AL4367">
        <v>420.78</v>
      </c>
      <c r="AM4367" s="3">
        <v>5.0850407139999998</v>
      </c>
    </row>
    <row r="4368" spans="1:39" x14ac:dyDescent="0.3">
      <c r="A4368">
        <v>52027</v>
      </c>
      <c r="B4368" t="s">
        <v>4437</v>
      </c>
      <c r="C4368" t="s">
        <v>4207</v>
      </c>
      <c r="D4368" t="s">
        <v>4412</v>
      </c>
      <c r="E4368">
        <v>1.52</v>
      </c>
      <c r="F4368">
        <v>1.52</v>
      </c>
      <c r="G4368">
        <v>0</v>
      </c>
      <c r="H4368">
        <v>0.64</v>
      </c>
      <c r="I4368">
        <v>0.64</v>
      </c>
      <c r="J4368">
        <v>0</v>
      </c>
      <c r="K4368">
        <v>0.31</v>
      </c>
      <c r="L4368">
        <v>0.31</v>
      </c>
      <c r="M4368">
        <v>0</v>
      </c>
      <c r="N4368">
        <v>0.1</v>
      </c>
      <c r="O4368">
        <v>0.1</v>
      </c>
      <c r="P4368">
        <v>0</v>
      </c>
      <c r="Q4368">
        <v>0</v>
      </c>
      <c r="R4368">
        <v>0</v>
      </c>
      <c r="S4368">
        <v>0</v>
      </c>
      <c r="T4368">
        <v>0.11</v>
      </c>
      <c r="U4368">
        <v>0.11</v>
      </c>
      <c r="V4368">
        <v>0</v>
      </c>
      <c r="W4368">
        <v>0</v>
      </c>
      <c r="X4368">
        <v>0</v>
      </c>
      <c r="Y4368">
        <v>0</v>
      </c>
      <c r="Z4368">
        <v>0.51</v>
      </c>
      <c r="AA4368">
        <v>0.51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0.11</v>
      </c>
      <c r="AJ4368">
        <v>0.11</v>
      </c>
      <c r="AK4368">
        <v>0</v>
      </c>
      <c r="AL4368">
        <v>221.65</v>
      </c>
      <c r="AM4368" s="3">
        <v>2.4139016340000001</v>
      </c>
    </row>
    <row r="4369" spans="1:39" x14ac:dyDescent="0.3">
      <c r="A4369">
        <v>52028</v>
      </c>
      <c r="B4369" t="s">
        <v>4438</v>
      </c>
      <c r="C4369" t="s">
        <v>4207</v>
      </c>
      <c r="D4369" t="s">
        <v>4412</v>
      </c>
      <c r="E4369">
        <v>16.48</v>
      </c>
      <c r="F4369">
        <v>16.48</v>
      </c>
      <c r="G4369">
        <v>0</v>
      </c>
      <c r="H4369">
        <v>0.39</v>
      </c>
      <c r="I4369">
        <v>0.39</v>
      </c>
      <c r="J4369">
        <v>0</v>
      </c>
      <c r="K4369">
        <v>3.86</v>
      </c>
      <c r="L4369">
        <v>3.86</v>
      </c>
      <c r="M4369">
        <v>0</v>
      </c>
      <c r="N4369">
        <v>0.37</v>
      </c>
      <c r="O4369">
        <v>0.37</v>
      </c>
      <c r="P4369">
        <v>0</v>
      </c>
      <c r="Q4369">
        <v>0.72</v>
      </c>
      <c r="R4369">
        <v>0.96</v>
      </c>
      <c r="S4369">
        <v>0.24</v>
      </c>
      <c r="T4369">
        <v>0.24</v>
      </c>
      <c r="U4369">
        <v>0.24</v>
      </c>
      <c r="V4369">
        <v>0</v>
      </c>
      <c r="W4369">
        <v>0.2</v>
      </c>
      <c r="X4369">
        <v>0.2</v>
      </c>
      <c r="Y4369">
        <v>0</v>
      </c>
      <c r="Z4369">
        <v>1.1299999999999999</v>
      </c>
      <c r="AA4369">
        <v>1.1299999999999999</v>
      </c>
      <c r="AB4369">
        <v>0</v>
      </c>
      <c r="AC4369">
        <v>0</v>
      </c>
      <c r="AD4369">
        <v>0</v>
      </c>
      <c r="AE4369">
        <v>0</v>
      </c>
      <c r="AF4369">
        <v>0.51000000000010459</v>
      </c>
      <c r="AG4369">
        <v>0.51</v>
      </c>
      <c r="AH4369">
        <v>0</v>
      </c>
      <c r="AI4369">
        <v>0.41</v>
      </c>
      <c r="AJ4369">
        <v>0.41</v>
      </c>
      <c r="AK4369">
        <v>0</v>
      </c>
      <c r="AL4369">
        <v>509.88</v>
      </c>
      <c r="AM4369" s="3">
        <v>3.6896304940000002</v>
      </c>
    </row>
    <row r="4370" spans="1:39" x14ac:dyDescent="0.3">
      <c r="A4370">
        <v>52030</v>
      </c>
      <c r="B4370" t="s">
        <v>4439</v>
      </c>
      <c r="C4370" t="s">
        <v>4207</v>
      </c>
      <c r="D4370" t="s">
        <v>4412</v>
      </c>
      <c r="E4370">
        <v>0.91</v>
      </c>
      <c r="F4370">
        <v>0.91</v>
      </c>
      <c r="G4370">
        <v>0</v>
      </c>
      <c r="H4370">
        <v>0.32</v>
      </c>
      <c r="I4370">
        <v>0.66</v>
      </c>
      <c r="J4370">
        <v>0.34</v>
      </c>
      <c r="K4370">
        <v>0.15</v>
      </c>
      <c r="L4370">
        <v>0.15</v>
      </c>
      <c r="M4370">
        <v>0</v>
      </c>
      <c r="N4370">
        <v>0.04</v>
      </c>
      <c r="O4370">
        <v>0.04</v>
      </c>
      <c r="P4370">
        <v>0</v>
      </c>
      <c r="Q4370">
        <v>1.27</v>
      </c>
      <c r="R4370">
        <v>1.43</v>
      </c>
      <c r="S4370">
        <v>0.16</v>
      </c>
      <c r="T4370">
        <v>0.64</v>
      </c>
      <c r="U4370">
        <v>0.64</v>
      </c>
      <c r="V4370">
        <v>0</v>
      </c>
      <c r="W4370">
        <v>0.13</v>
      </c>
      <c r="X4370">
        <v>0.13</v>
      </c>
      <c r="Y4370">
        <v>0</v>
      </c>
      <c r="Z4370">
        <v>0.76</v>
      </c>
      <c r="AA4370">
        <v>1.08</v>
      </c>
      <c r="AB4370">
        <v>0.32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0.21</v>
      </c>
      <c r="AJ4370">
        <v>0.21</v>
      </c>
      <c r="AK4370">
        <v>0</v>
      </c>
      <c r="AL4370">
        <v>184.18</v>
      </c>
      <c r="AM4370" s="3">
        <v>4.3751232269999996</v>
      </c>
    </row>
    <row r="4371" spans="1:39" x14ac:dyDescent="0.3">
      <c r="A4371">
        <v>52031</v>
      </c>
      <c r="B4371" t="s">
        <v>4440</v>
      </c>
      <c r="C4371" t="s">
        <v>4207</v>
      </c>
      <c r="D4371" t="s">
        <v>4412</v>
      </c>
      <c r="E4371">
        <v>3.59</v>
      </c>
      <c r="F4371">
        <v>3.59</v>
      </c>
      <c r="G4371">
        <v>0</v>
      </c>
      <c r="H4371">
        <v>0.35</v>
      </c>
      <c r="I4371">
        <v>0.35</v>
      </c>
      <c r="J4371">
        <v>0</v>
      </c>
      <c r="K4371">
        <v>0.21</v>
      </c>
      <c r="L4371">
        <v>0.21</v>
      </c>
      <c r="M4371">
        <v>0</v>
      </c>
      <c r="N4371">
        <v>0.14000000000000001</v>
      </c>
      <c r="O4371">
        <v>0.14000000000000001</v>
      </c>
      <c r="P4371">
        <v>0</v>
      </c>
      <c r="Q4371">
        <v>0.12</v>
      </c>
      <c r="R4371">
        <v>0.21</v>
      </c>
      <c r="S4371">
        <v>0.09</v>
      </c>
      <c r="T4371">
        <v>0.12</v>
      </c>
      <c r="U4371">
        <v>0.12</v>
      </c>
      <c r="V4371">
        <v>0</v>
      </c>
      <c r="W4371">
        <v>0.42</v>
      </c>
      <c r="X4371">
        <v>0.42</v>
      </c>
      <c r="Y4371">
        <v>0</v>
      </c>
      <c r="Z4371">
        <v>1.55</v>
      </c>
      <c r="AA4371">
        <v>1.55</v>
      </c>
      <c r="AB4371">
        <v>0</v>
      </c>
      <c r="AC4371">
        <v>0.71000000000003638</v>
      </c>
      <c r="AD4371">
        <v>0.71</v>
      </c>
      <c r="AE4371">
        <v>0</v>
      </c>
      <c r="AF4371">
        <v>-2.0000000000038654E-2</v>
      </c>
      <c r="AG4371">
        <v>0.04</v>
      </c>
      <c r="AH4371">
        <v>0.06</v>
      </c>
      <c r="AI4371">
        <v>0.1</v>
      </c>
      <c r="AJ4371">
        <v>0.1</v>
      </c>
      <c r="AK4371">
        <v>0</v>
      </c>
      <c r="AL4371">
        <v>280.49</v>
      </c>
      <c r="AM4371" s="3">
        <v>3.3176179480000001</v>
      </c>
    </row>
    <row r="4372" spans="1:39" x14ac:dyDescent="0.3">
      <c r="A4372">
        <v>52032</v>
      </c>
      <c r="B4372" t="s">
        <v>4412</v>
      </c>
      <c r="C4372" t="s">
        <v>4207</v>
      </c>
      <c r="D4372" t="s">
        <v>4412</v>
      </c>
      <c r="E4372">
        <v>17.78</v>
      </c>
      <c r="F4372">
        <v>17.78</v>
      </c>
      <c r="G4372">
        <v>0</v>
      </c>
      <c r="H4372">
        <v>0.26</v>
      </c>
      <c r="I4372">
        <v>0.26</v>
      </c>
      <c r="J4372">
        <v>0</v>
      </c>
      <c r="K4372">
        <v>3.63</v>
      </c>
      <c r="L4372">
        <v>3.63</v>
      </c>
      <c r="M4372">
        <v>0</v>
      </c>
      <c r="N4372">
        <v>-0.74</v>
      </c>
      <c r="O4372">
        <v>0.56999999999999995</v>
      </c>
      <c r="P4372">
        <v>1.31</v>
      </c>
      <c r="Q4372">
        <v>1.58</v>
      </c>
      <c r="R4372">
        <v>1.58</v>
      </c>
      <c r="S4372">
        <v>0</v>
      </c>
      <c r="T4372">
        <v>-0.64</v>
      </c>
      <c r="U4372">
        <v>1.34</v>
      </c>
      <c r="V4372">
        <v>1.98</v>
      </c>
      <c r="W4372">
        <v>0.46</v>
      </c>
      <c r="X4372">
        <v>0.76</v>
      </c>
      <c r="Y4372">
        <v>0.3</v>
      </c>
      <c r="Z4372">
        <v>5.71</v>
      </c>
      <c r="AA4372">
        <v>6.45</v>
      </c>
      <c r="AB4372">
        <v>0.74</v>
      </c>
      <c r="AC4372">
        <v>1.6100000000001273</v>
      </c>
      <c r="AD4372">
        <v>1.7500000000000002</v>
      </c>
      <c r="AE4372">
        <v>0.14000000000000001</v>
      </c>
      <c r="AF4372">
        <v>3.1800000000000637</v>
      </c>
      <c r="AG4372">
        <v>3.31</v>
      </c>
      <c r="AH4372">
        <v>0.13</v>
      </c>
      <c r="AI4372">
        <v>0.57999999999999996</v>
      </c>
      <c r="AJ4372">
        <v>0.57999999999999996</v>
      </c>
      <c r="AK4372">
        <v>0</v>
      </c>
      <c r="AL4372">
        <v>1453.08</v>
      </c>
      <c r="AM4372" s="3">
        <v>12.298322430000001</v>
      </c>
    </row>
    <row r="4373" spans="1:39" x14ac:dyDescent="0.3">
      <c r="A4373">
        <v>52033</v>
      </c>
      <c r="B4373" t="s">
        <v>4441</v>
      </c>
      <c r="C4373" t="s">
        <v>4207</v>
      </c>
      <c r="D4373" t="s">
        <v>4412</v>
      </c>
      <c r="E4373">
        <v>9.7200000000000006</v>
      </c>
      <c r="F4373">
        <v>9.7200000000000006</v>
      </c>
      <c r="G4373">
        <v>0</v>
      </c>
      <c r="H4373">
        <v>-0.41</v>
      </c>
      <c r="I4373">
        <v>0.27</v>
      </c>
      <c r="J4373">
        <v>0.68</v>
      </c>
      <c r="K4373">
        <v>0.7</v>
      </c>
      <c r="L4373">
        <v>0.7</v>
      </c>
      <c r="M4373">
        <v>0</v>
      </c>
      <c r="N4373">
        <v>1.06</v>
      </c>
      <c r="O4373">
        <v>1.06</v>
      </c>
      <c r="P4373">
        <v>0</v>
      </c>
      <c r="Q4373">
        <v>7.0000000000000007E-2</v>
      </c>
      <c r="R4373">
        <v>0.1</v>
      </c>
      <c r="S4373">
        <v>0.03</v>
      </c>
      <c r="T4373">
        <v>1.4</v>
      </c>
      <c r="U4373">
        <v>1.4</v>
      </c>
      <c r="V4373">
        <v>0</v>
      </c>
      <c r="W4373">
        <v>0.17</v>
      </c>
      <c r="X4373">
        <v>0.18</v>
      </c>
      <c r="Y4373">
        <v>0.01</v>
      </c>
      <c r="Z4373">
        <v>4.0599999999999996</v>
      </c>
      <c r="AA4373">
        <v>4.29</v>
      </c>
      <c r="AB4373">
        <v>0.23</v>
      </c>
      <c r="AC4373">
        <v>0.12000000000011823</v>
      </c>
      <c r="AD4373">
        <v>0.12</v>
      </c>
      <c r="AE4373">
        <v>0</v>
      </c>
      <c r="AF4373">
        <v>0.99000000000000909</v>
      </c>
      <c r="AG4373">
        <v>0.99</v>
      </c>
      <c r="AH4373">
        <v>0</v>
      </c>
      <c r="AI4373">
        <v>1.1200000000000001</v>
      </c>
      <c r="AJ4373">
        <v>1.1200000000000001</v>
      </c>
      <c r="AK4373">
        <v>0</v>
      </c>
      <c r="AL4373">
        <v>697.45</v>
      </c>
      <c r="AM4373" s="3">
        <v>8.8951495959999995</v>
      </c>
    </row>
    <row r="4374" spans="1:39" x14ac:dyDescent="0.3">
      <c r="A4374">
        <v>52034</v>
      </c>
      <c r="B4374" t="s">
        <v>4442</v>
      </c>
      <c r="C4374" t="s">
        <v>4207</v>
      </c>
      <c r="D4374" t="s">
        <v>4412</v>
      </c>
      <c r="E4374">
        <v>13.06</v>
      </c>
      <c r="F4374">
        <v>14.09</v>
      </c>
      <c r="G4374">
        <v>1.03</v>
      </c>
      <c r="H4374">
        <v>-0.39</v>
      </c>
      <c r="I4374">
        <v>4.68</v>
      </c>
      <c r="J4374">
        <v>5.07</v>
      </c>
      <c r="K4374">
        <v>1.9</v>
      </c>
      <c r="L4374">
        <v>1.9</v>
      </c>
      <c r="M4374">
        <v>0</v>
      </c>
      <c r="N4374">
        <v>0.06</v>
      </c>
      <c r="O4374">
        <v>1.08</v>
      </c>
      <c r="P4374">
        <v>1.02</v>
      </c>
      <c r="Q4374">
        <v>-0.17</v>
      </c>
      <c r="R4374">
        <v>0.03</v>
      </c>
      <c r="S4374">
        <v>0.2</v>
      </c>
      <c r="T4374">
        <v>0.65</v>
      </c>
      <c r="U4374">
        <v>0.73</v>
      </c>
      <c r="V4374">
        <v>0.08</v>
      </c>
      <c r="W4374">
        <v>0.41</v>
      </c>
      <c r="X4374">
        <v>0.41</v>
      </c>
      <c r="Y4374">
        <v>0</v>
      </c>
      <c r="Z4374">
        <v>0.03</v>
      </c>
      <c r="AA4374">
        <v>0.59</v>
      </c>
      <c r="AB4374">
        <v>0.56000000000000005</v>
      </c>
      <c r="AC4374">
        <v>0.26999999999998181</v>
      </c>
      <c r="AD4374">
        <v>0.27</v>
      </c>
      <c r="AE4374">
        <v>0</v>
      </c>
      <c r="AF4374">
        <v>0.51999999999998181</v>
      </c>
      <c r="AG4374">
        <v>0.52</v>
      </c>
      <c r="AH4374">
        <v>0</v>
      </c>
      <c r="AI4374">
        <v>9.7799999999999994</v>
      </c>
      <c r="AJ4374">
        <v>9.7799999999999994</v>
      </c>
      <c r="AK4374">
        <v>0</v>
      </c>
      <c r="AL4374">
        <v>654.29</v>
      </c>
      <c r="AM4374" s="3">
        <v>4.5702674520000004</v>
      </c>
    </row>
    <row r="4375" spans="1:39" x14ac:dyDescent="0.3">
      <c r="A4375">
        <v>52035</v>
      </c>
      <c r="B4375" t="s">
        <v>4443</v>
      </c>
      <c r="C4375" t="s">
        <v>4207</v>
      </c>
      <c r="D4375" t="s">
        <v>4412</v>
      </c>
      <c r="E4375">
        <v>1.36</v>
      </c>
      <c r="F4375">
        <v>1.36</v>
      </c>
      <c r="G4375">
        <v>0</v>
      </c>
      <c r="H4375">
        <v>2.08</v>
      </c>
      <c r="I4375">
        <v>2.08</v>
      </c>
      <c r="J4375">
        <v>0</v>
      </c>
      <c r="K4375">
        <v>0.25</v>
      </c>
      <c r="L4375">
        <v>0.25</v>
      </c>
      <c r="M4375">
        <v>0</v>
      </c>
      <c r="N4375">
        <v>0.16</v>
      </c>
      <c r="O4375">
        <v>0.16</v>
      </c>
      <c r="P4375">
        <v>0</v>
      </c>
      <c r="Q4375">
        <v>1.44</v>
      </c>
      <c r="R4375">
        <v>1.44</v>
      </c>
      <c r="S4375">
        <v>0</v>
      </c>
      <c r="T4375">
        <v>0.64</v>
      </c>
      <c r="U4375">
        <v>0.64</v>
      </c>
      <c r="V4375">
        <v>0</v>
      </c>
      <c r="W4375">
        <v>0.5</v>
      </c>
      <c r="X4375">
        <v>0.5</v>
      </c>
      <c r="Y4375">
        <v>0</v>
      </c>
      <c r="Z4375">
        <v>0.26</v>
      </c>
      <c r="AA4375">
        <v>0.81</v>
      </c>
      <c r="AB4375">
        <v>0.55000000000000004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0.49</v>
      </c>
      <c r="AJ4375">
        <v>0.49</v>
      </c>
      <c r="AK4375">
        <v>0</v>
      </c>
      <c r="AL4375">
        <v>377.26</v>
      </c>
      <c r="AM4375" s="3">
        <v>6.4889093759999996</v>
      </c>
    </row>
    <row r="4376" spans="1:39" x14ac:dyDescent="0.3">
      <c r="A4376">
        <v>52036</v>
      </c>
      <c r="B4376" t="s">
        <v>4444</v>
      </c>
      <c r="C4376" t="s">
        <v>4207</v>
      </c>
      <c r="D4376" t="s">
        <v>4412</v>
      </c>
      <c r="E4376">
        <v>2.81</v>
      </c>
      <c r="F4376">
        <v>2.81</v>
      </c>
      <c r="G4376">
        <v>0</v>
      </c>
      <c r="H4376">
        <v>0</v>
      </c>
      <c r="I4376">
        <v>0</v>
      </c>
      <c r="J4376">
        <v>0</v>
      </c>
      <c r="K4376">
        <v>2.46</v>
      </c>
      <c r="L4376">
        <v>2.46</v>
      </c>
      <c r="M4376">
        <v>0</v>
      </c>
      <c r="N4376">
        <v>-1.84</v>
      </c>
      <c r="O4376">
        <v>0.12</v>
      </c>
      <c r="P4376">
        <v>1.96</v>
      </c>
      <c r="Q4376">
        <v>0</v>
      </c>
      <c r="R4376">
        <v>0</v>
      </c>
      <c r="S4376">
        <v>0</v>
      </c>
      <c r="T4376">
        <v>-2.4</v>
      </c>
      <c r="U4376">
        <v>0</v>
      </c>
      <c r="V4376">
        <v>2.4</v>
      </c>
      <c r="W4376">
        <v>0.17</v>
      </c>
      <c r="X4376">
        <v>0.17</v>
      </c>
      <c r="Y4376">
        <v>0</v>
      </c>
      <c r="Z4376">
        <v>1.52</v>
      </c>
      <c r="AA4376">
        <v>1.52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0.46</v>
      </c>
      <c r="AJ4376">
        <v>0.46</v>
      </c>
      <c r="AK4376">
        <v>0</v>
      </c>
      <c r="AL4376">
        <v>176.12</v>
      </c>
      <c r="AM4376" s="3">
        <v>2.763347209</v>
      </c>
    </row>
    <row r="4377" spans="1:39" x14ac:dyDescent="0.3">
      <c r="A4377">
        <v>52037</v>
      </c>
      <c r="B4377" t="s">
        <v>4445</v>
      </c>
      <c r="C4377" t="s">
        <v>4207</v>
      </c>
      <c r="D4377" t="s">
        <v>4412</v>
      </c>
      <c r="E4377">
        <v>6.03</v>
      </c>
      <c r="F4377">
        <v>6.41</v>
      </c>
      <c r="G4377">
        <v>0.38</v>
      </c>
      <c r="H4377">
        <v>0.32</v>
      </c>
      <c r="I4377">
        <v>0.75</v>
      </c>
      <c r="J4377">
        <v>0.43</v>
      </c>
      <c r="K4377">
        <v>3.08</v>
      </c>
      <c r="L4377">
        <v>3.08</v>
      </c>
      <c r="M4377">
        <v>0</v>
      </c>
      <c r="N4377">
        <v>0.96</v>
      </c>
      <c r="O4377">
        <v>1.02</v>
      </c>
      <c r="P4377">
        <v>0.06</v>
      </c>
      <c r="Q4377">
        <v>1.54</v>
      </c>
      <c r="R4377">
        <v>1.63</v>
      </c>
      <c r="S4377">
        <v>0.09</v>
      </c>
      <c r="T4377">
        <v>3.69</v>
      </c>
      <c r="U4377">
        <v>3.91</v>
      </c>
      <c r="V4377">
        <v>0.22</v>
      </c>
      <c r="W4377">
        <v>-0.01</v>
      </c>
      <c r="X4377">
        <v>2.87</v>
      </c>
      <c r="Y4377">
        <v>2.88</v>
      </c>
      <c r="Z4377">
        <v>4.68</v>
      </c>
      <c r="AA4377">
        <v>6.94</v>
      </c>
      <c r="AB4377">
        <v>2.2599999999999998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0.4</v>
      </c>
      <c r="AJ4377">
        <v>0.4</v>
      </c>
      <c r="AK4377">
        <v>0</v>
      </c>
      <c r="AL4377">
        <v>806.2</v>
      </c>
      <c r="AM4377" s="3">
        <v>2.6055764250000002</v>
      </c>
    </row>
    <row r="4378" spans="1:39" x14ac:dyDescent="0.3">
      <c r="A4378">
        <v>53001</v>
      </c>
      <c r="B4378" t="s">
        <v>4446</v>
      </c>
      <c r="C4378" t="s">
        <v>4207</v>
      </c>
      <c r="D4378" t="s">
        <v>4447</v>
      </c>
      <c r="E4378">
        <v>0.76</v>
      </c>
      <c r="F4378">
        <v>0.76</v>
      </c>
      <c r="G4378">
        <v>0</v>
      </c>
      <c r="H4378">
        <v>0.71</v>
      </c>
      <c r="I4378">
        <v>0.71</v>
      </c>
      <c r="J4378">
        <v>0</v>
      </c>
      <c r="K4378">
        <v>0.05</v>
      </c>
      <c r="L4378">
        <v>0.05</v>
      </c>
      <c r="M4378">
        <v>0</v>
      </c>
      <c r="N4378">
        <v>0.6</v>
      </c>
      <c r="O4378">
        <v>0.6</v>
      </c>
      <c r="P4378">
        <v>0</v>
      </c>
      <c r="Q4378">
        <v>0.95</v>
      </c>
      <c r="R4378">
        <v>0.95</v>
      </c>
      <c r="S4378">
        <v>0</v>
      </c>
      <c r="T4378">
        <v>0.38</v>
      </c>
      <c r="U4378">
        <v>0.38</v>
      </c>
      <c r="V4378">
        <v>0</v>
      </c>
      <c r="W4378">
        <v>7.0000000000000007E-2</v>
      </c>
      <c r="X4378">
        <v>7.0000000000000007E-2</v>
      </c>
      <c r="Y4378">
        <v>0</v>
      </c>
      <c r="Z4378">
        <v>0</v>
      </c>
      <c r="AA4378">
        <v>0</v>
      </c>
      <c r="AB4378">
        <v>0</v>
      </c>
      <c r="AC4378">
        <v>0.32999999999998408</v>
      </c>
      <c r="AD4378">
        <v>0.33</v>
      </c>
      <c r="AE4378">
        <v>0</v>
      </c>
      <c r="AF4378">
        <v>0.19999999999998863</v>
      </c>
      <c r="AG4378">
        <v>0.2</v>
      </c>
      <c r="AH4378">
        <v>0</v>
      </c>
      <c r="AI4378">
        <v>0.2</v>
      </c>
      <c r="AJ4378">
        <v>0.2</v>
      </c>
      <c r="AK4378">
        <v>0</v>
      </c>
      <c r="AL4378">
        <v>250.34</v>
      </c>
      <c r="AM4378" s="3">
        <v>2.6930963179999998</v>
      </c>
    </row>
    <row r="4379" spans="1:39" x14ac:dyDescent="0.3">
      <c r="A4379">
        <v>53002</v>
      </c>
      <c r="B4379" t="s">
        <v>4448</v>
      </c>
      <c r="C4379" t="s">
        <v>4207</v>
      </c>
      <c r="D4379" t="s">
        <v>4447</v>
      </c>
      <c r="E4379">
        <v>5.63</v>
      </c>
      <c r="F4379">
        <v>5.63</v>
      </c>
      <c r="G4379">
        <v>0</v>
      </c>
      <c r="H4379">
        <v>2.95</v>
      </c>
      <c r="I4379">
        <v>2.95</v>
      </c>
      <c r="J4379">
        <v>0</v>
      </c>
      <c r="K4379">
        <v>1.23</v>
      </c>
      <c r="L4379">
        <v>1.23</v>
      </c>
      <c r="M4379">
        <v>0</v>
      </c>
      <c r="N4379">
        <v>0.65</v>
      </c>
      <c r="O4379">
        <v>0.65</v>
      </c>
      <c r="P4379">
        <v>0</v>
      </c>
      <c r="Q4379">
        <v>0.75</v>
      </c>
      <c r="R4379">
        <v>0.75</v>
      </c>
      <c r="S4379">
        <v>0</v>
      </c>
      <c r="T4379">
        <v>5.29</v>
      </c>
      <c r="U4379">
        <v>5.29</v>
      </c>
      <c r="V4379">
        <v>0</v>
      </c>
      <c r="W4379">
        <v>0.09</v>
      </c>
      <c r="X4379">
        <v>0.09</v>
      </c>
      <c r="Y4379">
        <v>0</v>
      </c>
      <c r="Z4379">
        <v>0.46</v>
      </c>
      <c r="AA4379">
        <v>0.46</v>
      </c>
      <c r="AB4379">
        <v>0</v>
      </c>
      <c r="AC4379">
        <v>1.1100000000000136</v>
      </c>
      <c r="AD4379">
        <v>1.54</v>
      </c>
      <c r="AE4379">
        <v>0.43</v>
      </c>
      <c r="AF4379">
        <v>3.0000000000029559E-2</v>
      </c>
      <c r="AG4379">
        <v>0.03</v>
      </c>
      <c r="AH4379">
        <v>0</v>
      </c>
      <c r="AI4379">
        <v>0</v>
      </c>
      <c r="AJ4379">
        <v>0</v>
      </c>
      <c r="AK4379">
        <v>0</v>
      </c>
      <c r="AL4379">
        <v>410.85</v>
      </c>
      <c r="AM4379" s="3">
        <v>2.539596001</v>
      </c>
    </row>
    <row r="4380" spans="1:39" x14ac:dyDescent="0.3">
      <c r="A4380">
        <v>53003</v>
      </c>
      <c r="B4380" t="s">
        <v>4449</v>
      </c>
      <c r="C4380" t="s">
        <v>4207</v>
      </c>
      <c r="D4380" t="s">
        <v>4447</v>
      </c>
      <c r="E4380">
        <v>6.79</v>
      </c>
      <c r="F4380">
        <v>6.79</v>
      </c>
      <c r="G4380">
        <v>0</v>
      </c>
      <c r="H4380">
        <v>6.8</v>
      </c>
      <c r="I4380">
        <v>6.8</v>
      </c>
      <c r="J4380">
        <v>0</v>
      </c>
      <c r="K4380">
        <v>2.16</v>
      </c>
      <c r="L4380">
        <v>2.16</v>
      </c>
      <c r="M4380">
        <v>0</v>
      </c>
      <c r="N4380">
        <v>1.45</v>
      </c>
      <c r="O4380">
        <v>1.49</v>
      </c>
      <c r="P4380">
        <v>0.04</v>
      </c>
      <c r="Q4380">
        <v>3.25</v>
      </c>
      <c r="R4380">
        <v>3.26</v>
      </c>
      <c r="S4380">
        <v>0.01</v>
      </c>
      <c r="T4380">
        <v>1.94</v>
      </c>
      <c r="U4380">
        <v>2.12</v>
      </c>
      <c r="V4380">
        <v>0.18</v>
      </c>
      <c r="W4380">
        <v>-0.01</v>
      </c>
      <c r="X4380">
        <v>0.7</v>
      </c>
      <c r="Y4380">
        <v>0.71</v>
      </c>
      <c r="Z4380">
        <v>2.09</v>
      </c>
      <c r="AA4380">
        <v>2.54</v>
      </c>
      <c r="AB4380">
        <v>0.45</v>
      </c>
      <c r="AC4380">
        <v>2.4200000000000159</v>
      </c>
      <c r="AD4380">
        <v>2.42</v>
      </c>
      <c r="AE4380">
        <v>0</v>
      </c>
      <c r="AF4380">
        <v>-0.33000000000004093</v>
      </c>
      <c r="AG4380">
        <v>0.16</v>
      </c>
      <c r="AH4380">
        <v>0.49</v>
      </c>
      <c r="AI4380">
        <v>1.54</v>
      </c>
      <c r="AJ4380">
        <v>1.54</v>
      </c>
      <c r="AK4380">
        <v>0</v>
      </c>
      <c r="AL4380">
        <v>492.49</v>
      </c>
      <c r="AM4380" s="3">
        <v>2.6369346469999999</v>
      </c>
    </row>
    <row r="4381" spans="1:39" x14ac:dyDescent="0.3">
      <c r="A4381">
        <v>53004</v>
      </c>
      <c r="B4381" t="s">
        <v>4450</v>
      </c>
      <c r="C4381" t="s">
        <v>4207</v>
      </c>
      <c r="D4381" t="s">
        <v>4447</v>
      </c>
      <c r="E4381">
        <v>3.03</v>
      </c>
      <c r="F4381">
        <v>3.03</v>
      </c>
      <c r="G4381">
        <v>0</v>
      </c>
      <c r="H4381">
        <v>0.25</v>
      </c>
      <c r="I4381">
        <v>0.25</v>
      </c>
      <c r="J4381">
        <v>0</v>
      </c>
      <c r="K4381">
        <v>2.6</v>
      </c>
      <c r="L4381">
        <v>2.6</v>
      </c>
      <c r="M4381">
        <v>0</v>
      </c>
      <c r="N4381">
        <v>0.64</v>
      </c>
      <c r="O4381">
        <v>0.64</v>
      </c>
      <c r="P4381">
        <v>0</v>
      </c>
      <c r="Q4381">
        <v>0.05</v>
      </c>
      <c r="R4381">
        <v>0.05</v>
      </c>
      <c r="S4381">
        <v>0</v>
      </c>
      <c r="T4381">
        <v>5.09</v>
      </c>
      <c r="U4381">
        <v>5.09</v>
      </c>
      <c r="V4381">
        <v>0</v>
      </c>
      <c r="W4381">
        <v>2.37</v>
      </c>
      <c r="X4381">
        <v>2.37</v>
      </c>
      <c r="Y4381">
        <v>0</v>
      </c>
      <c r="Z4381">
        <v>0</v>
      </c>
      <c r="AA4381">
        <v>0</v>
      </c>
      <c r="AB4381">
        <v>0</v>
      </c>
      <c r="AC4381">
        <v>0.17000000000001592</v>
      </c>
      <c r="AD4381">
        <v>0.17</v>
      </c>
      <c r="AE4381">
        <v>0</v>
      </c>
      <c r="AF4381">
        <v>4.6599999999999682</v>
      </c>
      <c r="AG4381">
        <v>4.66</v>
      </c>
      <c r="AH4381">
        <v>0</v>
      </c>
      <c r="AI4381">
        <v>0.03</v>
      </c>
      <c r="AJ4381">
        <v>0.03</v>
      </c>
      <c r="AK4381">
        <v>0</v>
      </c>
      <c r="AL4381">
        <v>269.83</v>
      </c>
      <c r="AM4381" s="3">
        <v>3.9941914509999998</v>
      </c>
    </row>
    <row r="4382" spans="1:39" x14ac:dyDescent="0.3">
      <c r="A4382">
        <v>53005</v>
      </c>
      <c r="B4382" t="s">
        <v>4451</v>
      </c>
      <c r="C4382" t="s">
        <v>4207</v>
      </c>
      <c r="D4382" t="s">
        <v>4447</v>
      </c>
      <c r="E4382">
        <v>0.46</v>
      </c>
      <c r="F4382">
        <v>0.46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0.13</v>
      </c>
      <c r="O4382">
        <v>0.13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6.9999999999993179E-2</v>
      </c>
      <c r="AG4382">
        <v>7.0000000000000007E-2</v>
      </c>
      <c r="AH4382">
        <v>0</v>
      </c>
      <c r="AI4382">
        <v>0</v>
      </c>
      <c r="AJ4382">
        <v>0</v>
      </c>
      <c r="AK4382">
        <v>0</v>
      </c>
      <c r="AL4382">
        <v>131.94999999999999</v>
      </c>
      <c r="AM4382" s="3">
        <v>2.0611519330000001</v>
      </c>
    </row>
    <row r="4383" spans="1:39" x14ac:dyDescent="0.3">
      <c r="A4383">
        <v>53006</v>
      </c>
      <c r="B4383" t="s">
        <v>4452</v>
      </c>
      <c r="C4383" t="s">
        <v>4207</v>
      </c>
      <c r="D4383" t="s">
        <v>4447</v>
      </c>
      <c r="E4383">
        <v>5.94</v>
      </c>
      <c r="F4383">
        <v>5.94</v>
      </c>
      <c r="G4383">
        <v>0</v>
      </c>
      <c r="H4383">
        <v>2.15</v>
      </c>
      <c r="I4383">
        <v>2.15</v>
      </c>
      <c r="J4383">
        <v>0</v>
      </c>
      <c r="K4383">
        <v>0.35</v>
      </c>
      <c r="L4383">
        <v>0.35</v>
      </c>
      <c r="M4383">
        <v>0</v>
      </c>
      <c r="N4383">
        <v>3.02</v>
      </c>
      <c r="O4383">
        <v>3.02</v>
      </c>
      <c r="P4383">
        <v>0</v>
      </c>
      <c r="Q4383">
        <v>1.08</v>
      </c>
      <c r="R4383">
        <v>1.26</v>
      </c>
      <c r="S4383">
        <v>0.18</v>
      </c>
      <c r="T4383">
        <v>0.4</v>
      </c>
      <c r="U4383">
        <v>0.42</v>
      </c>
      <c r="V4383">
        <v>0.02</v>
      </c>
      <c r="W4383">
        <v>0.21</v>
      </c>
      <c r="X4383">
        <v>0.44</v>
      </c>
      <c r="Y4383">
        <v>0.23</v>
      </c>
      <c r="Z4383">
        <v>2.21</v>
      </c>
      <c r="AA4383">
        <v>2.21</v>
      </c>
      <c r="AB4383">
        <v>0</v>
      </c>
      <c r="AC4383">
        <v>2.2300000000000182</v>
      </c>
      <c r="AD4383">
        <v>2.23</v>
      </c>
      <c r="AE4383">
        <v>0</v>
      </c>
      <c r="AF4383">
        <v>8.9999999999918145E-2</v>
      </c>
      <c r="AG4383">
        <v>0.09</v>
      </c>
      <c r="AH4383">
        <v>0</v>
      </c>
      <c r="AI4383">
        <v>0.09</v>
      </c>
      <c r="AJ4383">
        <v>0.09</v>
      </c>
      <c r="AK4383">
        <v>0</v>
      </c>
      <c r="AL4383">
        <v>793.7</v>
      </c>
      <c r="AM4383" s="3">
        <v>3.8023924839999999</v>
      </c>
    </row>
    <row r="4384" spans="1:39" x14ac:dyDescent="0.3">
      <c r="A4384">
        <v>53007</v>
      </c>
      <c r="B4384" t="s">
        <v>4453</v>
      </c>
      <c r="C4384" t="s">
        <v>4207</v>
      </c>
      <c r="D4384" t="s">
        <v>4447</v>
      </c>
      <c r="E4384">
        <v>0.09</v>
      </c>
      <c r="F4384">
        <v>0.09</v>
      </c>
      <c r="G4384">
        <v>0</v>
      </c>
      <c r="H4384">
        <v>3.18</v>
      </c>
      <c r="I4384">
        <v>3.18</v>
      </c>
      <c r="J4384">
        <v>0</v>
      </c>
      <c r="K4384">
        <v>1.17</v>
      </c>
      <c r="L4384">
        <v>1.17</v>
      </c>
      <c r="M4384">
        <v>0</v>
      </c>
      <c r="N4384">
        <v>1.77</v>
      </c>
      <c r="O4384">
        <v>1.77</v>
      </c>
      <c r="P4384">
        <v>0</v>
      </c>
      <c r="Q4384">
        <v>0.96</v>
      </c>
      <c r="R4384">
        <v>0.96</v>
      </c>
      <c r="S4384">
        <v>0</v>
      </c>
      <c r="T4384">
        <v>0.06</v>
      </c>
      <c r="U4384">
        <v>0.06</v>
      </c>
      <c r="V4384">
        <v>0</v>
      </c>
      <c r="W4384">
        <v>0.04</v>
      </c>
      <c r="X4384">
        <v>7.0000000000000007E-2</v>
      </c>
      <c r="Y4384">
        <v>0.03</v>
      </c>
      <c r="Z4384">
        <v>0.1</v>
      </c>
      <c r="AA4384">
        <v>0.1</v>
      </c>
      <c r="AB4384">
        <v>0</v>
      </c>
      <c r="AC4384">
        <v>0.72000000000002728</v>
      </c>
      <c r="AD4384">
        <v>0.72000000000000008</v>
      </c>
      <c r="AE4384">
        <v>0</v>
      </c>
      <c r="AF4384">
        <v>0</v>
      </c>
      <c r="AG4384">
        <v>0</v>
      </c>
      <c r="AH4384">
        <v>0</v>
      </c>
      <c r="AI4384">
        <v>1.3</v>
      </c>
      <c r="AJ4384">
        <v>1.3</v>
      </c>
      <c r="AK4384">
        <v>0</v>
      </c>
      <c r="AL4384">
        <v>345.63</v>
      </c>
      <c r="AM4384" s="3">
        <v>2.1460197459999999</v>
      </c>
    </row>
    <row r="4385" spans="1:39" x14ac:dyDescent="0.3">
      <c r="A4385">
        <v>53008</v>
      </c>
      <c r="B4385" t="s">
        <v>4454</v>
      </c>
      <c r="C4385" t="s">
        <v>4207</v>
      </c>
      <c r="D4385" t="s">
        <v>4447</v>
      </c>
      <c r="E4385">
        <v>10.029999999999999</v>
      </c>
      <c r="F4385">
        <v>10.029999999999999</v>
      </c>
      <c r="G4385">
        <v>0</v>
      </c>
      <c r="H4385">
        <v>25.94</v>
      </c>
      <c r="I4385">
        <v>33.44</v>
      </c>
      <c r="J4385">
        <v>7.5</v>
      </c>
      <c r="K4385">
        <v>-4.62</v>
      </c>
      <c r="L4385">
        <v>0.98</v>
      </c>
      <c r="M4385">
        <v>5.6</v>
      </c>
      <c r="N4385">
        <v>2.61</v>
      </c>
      <c r="O4385">
        <v>2.61</v>
      </c>
      <c r="P4385">
        <v>0</v>
      </c>
      <c r="Q4385">
        <v>0.89</v>
      </c>
      <c r="R4385">
        <v>0.89</v>
      </c>
      <c r="S4385">
        <v>0</v>
      </c>
      <c r="T4385">
        <v>3.08</v>
      </c>
      <c r="U4385">
        <v>3.08</v>
      </c>
      <c r="V4385">
        <v>0</v>
      </c>
      <c r="W4385">
        <v>7.0000000000000007E-2</v>
      </c>
      <c r="X4385">
        <v>0.4</v>
      </c>
      <c r="Y4385">
        <v>0.33</v>
      </c>
      <c r="Z4385">
        <v>1.4</v>
      </c>
      <c r="AA4385">
        <v>1.4</v>
      </c>
      <c r="AB4385">
        <v>0</v>
      </c>
      <c r="AC4385">
        <v>8.1399999999999864</v>
      </c>
      <c r="AD4385">
        <v>8.14</v>
      </c>
      <c r="AE4385">
        <v>0</v>
      </c>
      <c r="AF4385">
        <v>2.92999999999995</v>
      </c>
      <c r="AG4385">
        <v>2.93</v>
      </c>
      <c r="AH4385">
        <v>0</v>
      </c>
      <c r="AI4385">
        <v>3.49</v>
      </c>
      <c r="AJ4385">
        <v>3.49</v>
      </c>
      <c r="AK4385">
        <v>0</v>
      </c>
      <c r="AL4385">
        <v>526.79999999999995</v>
      </c>
      <c r="AM4385" s="3">
        <v>2.7391077830000001</v>
      </c>
    </row>
    <row r="4386" spans="1:39" x14ac:dyDescent="0.3">
      <c r="A4386">
        <v>53009</v>
      </c>
      <c r="B4386" t="s">
        <v>4455</v>
      </c>
      <c r="C4386" t="s">
        <v>4207</v>
      </c>
      <c r="D4386" t="s">
        <v>4447</v>
      </c>
      <c r="E4386">
        <v>28.94</v>
      </c>
      <c r="F4386">
        <v>28.94</v>
      </c>
      <c r="G4386">
        <v>0</v>
      </c>
      <c r="H4386">
        <v>1.35</v>
      </c>
      <c r="I4386">
        <v>1.35</v>
      </c>
      <c r="J4386">
        <v>0</v>
      </c>
      <c r="K4386">
        <v>1.37</v>
      </c>
      <c r="L4386">
        <v>1.37</v>
      </c>
      <c r="M4386">
        <v>0</v>
      </c>
      <c r="N4386">
        <v>0.86</v>
      </c>
      <c r="O4386">
        <v>0.86</v>
      </c>
      <c r="P4386">
        <v>0</v>
      </c>
      <c r="Q4386">
        <v>1.08</v>
      </c>
      <c r="R4386">
        <v>1.08</v>
      </c>
      <c r="S4386">
        <v>0</v>
      </c>
      <c r="T4386">
        <v>0.56000000000000005</v>
      </c>
      <c r="U4386">
        <v>0.56000000000000005</v>
      </c>
      <c r="V4386">
        <v>0</v>
      </c>
      <c r="W4386">
        <v>2.44</v>
      </c>
      <c r="X4386">
        <v>2.44</v>
      </c>
      <c r="Y4386">
        <v>0</v>
      </c>
      <c r="Z4386">
        <v>3.04</v>
      </c>
      <c r="AA4386">
        <v>3.04</v>
      </c>
      <c r="AB4386">
        <v>0</v>
      </c>
      <c r="AC4386">
        <v>0.7199999999999136</v>
      </c>
      <c r="AD4386">
        <v>0.72</v>
      </c>
      <c r="AE4386">
        <v>0</v>
      </c>
      <c r="AF4386">
        <v>0</v>
      </c>
      <c r="AG4386">
        <v>0</v>
      </c>
      <c r="AH4386">
        <v>0</v>
      </c>
      <c r="AI4386">
        <v>0.47</v>
      </c>
      <c r="AJ4386">
        <v>0.47</v>
      </c>
      <c r="AK4386">
        <v>0</v>
      </c>
      <c r="AL4386">
        <v>607.98</v>
      </c>
      <c r="AM4386" s="3">
        <v>10.85232851</v>
      </c>
    </row>
    <row r="4387" spans="1:39" x14ac:dyDescent="0.3">
      <c r="A4387">
        <v>53010</v>
      </c>
      <c r="B4387" t="s">
        <v>4456</v>
      </c>
      <c r="C4387" t="s">
        <v>4207</v>
      </c>
      <c r="D4387" t="s">
        <v>4447</v>
      </c>
      <c r="E4387">
        <v>3.71</v>
      </c>
      <c r="F4387">
        <v>3.71</v>
      </c>
      <c r="G4387">
        <v>0</v>
      </c>
      <c r="H4387">
        <v>0.81</v>
      </c>
      <c r="I4387">
        <v>0.81</v>
      </c>
      <c r="J4387">
        <v>0</v>
      </c>
      <c r="K4387">
        <v>0.82</v>
      </c>
      <c r="L4387">
        <v>0.82</v>
      </c>
      <c r="M4387">
        <v>0</v>
      </c>
      <c r="N4387">
        <v>1.07</v>
      </c>
      <c r="O4387">
        <v>1.07</v>
      </c>
      <c r="P4387">
        <v>0</v>
      </c>
      <c r="Q4387">
        <v>0.74</v>
      </c>
      <c r="R4387">
        <v>0.74</v>
      </c>
      <c r="S4387">
        <v>0</v>
      </c>
      <c r="T4387">
        <v>0.12</v>
      </c>
      <c r="U4387">
        <v>0.12</v>
      </c>
      <c r="V4387">
        <v>0</v>
      </c>
      <c r="W4387">
        <v>-0.3</v>
      </c>
      <c r="X4387">
        <v>0.03</v>
      </c>
      <c r="Y4387">
        <v>0.33</v>
      </c>
      <c r="Z4387">
        <v>1.48</v>
      </c>
      <c r="AA4387">
        <v>1.48</v>
      </c>
      <c r="AB4387">
        <v>0</v>
      </c>
      <c r="AC4387">
        <v>4.0399999999999636</v>
      </c>
      <c r="AD4387">
        <v>4.04</v>
      </c>
      <c r="AE4387">
        <v>0</v>
      </c>
      <c r="AF4387">
        <v>0</v>
      </c>
      <c r="AG4387">
        <v>0</v>
      </c>
      <c r="AH4387">
        <v>0</v>
      </c>
      <c r="AI4387">
        <v>0.49</v>
      </c>
      <c r="AJ4387">
        <v>0.49</v>
      </c>
      <c r="AK4387">
        <v>0</v>
      </c>
      <c r="AL4387">
        <v>650.42999999999995</v>
      </c>
      <c r="AM4387" s="3">
        <v>3.9745479339999998</v>
      </c>
    </row>
    <row r="4388" spans="1:39" x14ac:dyDescent="0.3">
      <c r="A4388">
        <v>53011</v>
      </c>
      <c r="B4388" t="s">
        <v>4447</v>
      </c>
      <c r="C4388" t="s">
        <v>4207</v>
      </c>
      <c r="D4388" t="s">
        <v>4447</v>
      </c>
      <c r="E4388">
        <v>71.099999999999994</v>
      </c>
      <c r="F4388">
        <v>71.45</v>
      </c>
      <c r="G4388">
        <v>0.35</v>
      </c>
      <c r="H4388">
        <v>18.940000000000001</v>
      </c>
      <c r="I4388">
        <v>21.79</v>
      </c>
      <c r="J4388">
        <v>2.85</v>
      </c>
      <c r="K4388">
        <v>4.74</v>
      </c>
      <c r="L4388">
        <v>4.9000000000000004</v>
      </c>
      <c r="M4388">
        <v>0.16</v>
      </c>
      <c r="N4388">
        <v>4.32</v>
      </c>
      <c r="O4388">
        <v>4.32</v>
      </c>
      <c r="P4388">
        <v>0</v>
      </c>
      <c r="Q4388">
        <v>5.65</v>
      </c>
      <c r="R4388">
        <v>5.65</v>
      </c>
      <c r="S4388">
        <v>0</v>
      </c>
      <c r="T4388">
        <v>2.83</v>
      </c>
      <c r="U4388">
        <v>2.85</v>
      </c>
      <c r="V4388">
        <v>0.02</v>
      </c>
      <c r="W4388">
        <v>3.11</v>
      </c>
      <c r="X4388">
        <v>3.46</v>
      </c>
      <c r="Y4388">
        <v>0.35</v>
      </c>
      <c r="Z4388">
        <v>14.64</v>
      </c>
      <c r="AA4388">
        <v>14.64</v>
      </c>
      <c r="AB4388">
        <v>0</v>
      </c>
      <c r="AC4388">
        <v>8.8000000000001819</v>
      </c>
      <c r="AD4388">
        <v>8.8000000000000007</v>
      </c>
      <c r="AE4388">
        <v>0</v>
      </c>
      <c r="AF4388">
        <v>3.2599999999993088</v>
      </c>
      <c r="AG4388">
        <v>3.34</v>
      </c>
      <c r="AH4388">
        <v>0.08</v>
      </c>
      <c r="AI4388">
        <v>37.950000000000003</v>
      </c>
      <c r="AJ4388">
        <v>37.950000000000003</v>
      </c>
      <c r="AK4388">
        <v>0</v>
      </c>
      <c r="AL4388">
        <v>3032.21</v>
      </c>
      <c r="AM4388" s="3">
        <v>6.4222701789999999</v>
      </c>
    </row>
    <row r="4389" spans="1:39" x14ac:dyDescent="0.3">
      <c r="A4389">
        <v>53012</v>
      </c>
      <c r="B4389" t="s">
        <v>4457</v>
      </c>
      <c r="C4389" t="s">
        <v>4207</v>
      </c>
      <c r="D4389" t="s">
        <v>4447</v>
      </c>
      <c r="E4389">
        <v>0.05</v>
      </c>
      <c r="F4389">
        <v>0.05</v>
      </c>
      <c r="G4389">
        <v>0</v>
      </c>
      <c r="H4389">
        <v>0.3</v>
      </c>
      <c r="I4389">
        <v>0.3</v>
      </c>
      <c r="J4389">
        <v>0</v>
      </c>
      <c r="K4389">
        <v>0.03</v>
      </c>
      <c r="L4389">
        <v>0.03</v>
      </c>
      <c r="M4389">
        <v>0</v>
      </c>
      <c r="N4389">
        <v>0</v>
      </c>
      <c r="O4389">
        <v>0</v>
      </c>
      <c r="P4389">
        <v>0</v>
      </c>
      <c r="Q4389">
        <v>1.3</v>
      </c>
      <c r="R4389">
        <v>1.3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88.59</v>
      </c>
      <c r="AM4389" s="3">
        <v>3.7174736789999998</v>
      </c>
    </row>
    <row r="4390" spans="1:39" x14ac:dyDescent="0.3">
      <c r="A4390">
        <v>53013</v>
      </c>
      <c r="B4390" t="s">
        <v>4458</v>
      </c>
      <c r="C4390" t="s">
        <v>4207</v>
      </c>
      <c r="D4390" t="s">
        <v>4447</v>
      </c>
      <c r="E4390">
        <v>6.68</v>
      </c>
      <c r="F4390">
        <v>6.68</v>
      </c>
      <c r="G4390">
        <v>0</v>
      </c>
      <c r="H4390">
        <v>5.76</v>
      </c>
      <c r="I4390">
        <v>6.37</v>
      </c>
      <c r="J4390">
        <v>0.61</v>
      </c>
      <c r="K4390">
        <v>2.2000000000000002</v>
      </c>
      <c r="L4390">
        <v>2.2000000000000002</v>
      </c>
      <c r="M4390">
        <v>0</v>
      </c>
      <c r="N4390">
        <v>0.28000000000000003</v>
      </c>
      <c r="O4390">
        <v>0.28000000000000003</v>
      </c>
      <c r="P4390">
        <v>0</v>
      </c>
      <c r="Q4390">
        <v>4.68</v>
      </c>
      <c r="R4390">
        <v>4.68</v>
      </c>
      <c r="S4390">
        <v>0</v>
      </c>
      <c r="T4390">
        <v>1.0900000000000001</v>
      </c>
      <c r="U4390">
        <v>1.1499999999999999</v>
      </c>
      <c r="V4390">
        <v>0.06</v>
      </c>
      <c r="W4390">
        <v>1.2</v>
      </c>
      <c r="X4390">
        <v>1.48</v>
      </c>
      <c r="Y4390">
        <v>0.28000000000000003</v>
      </c>
      <c r="Z4390">
        <v>0.72</v>
      </c>
      <c r="AA4390">
        <v>0.72</v>
      </c>
      <c r="AB4390">
        <v>0</v>
      </c>
      <c r="AC4390">
        <v>2.2700000000000387</v>
      </c>
      <c r="AD4390">
        <v>2.27</v>
      </c>
      <c r="AE4390">
        <v>0</v>
      </c>
      <c r="AF4390">
        <v>0.25999999999999091</v>
      </c>
      <c r="AG4390">
        <v>0.26</v>
      </c>
      <c r="AH4390">
        <v>0</v>
      </c>
      <c r="AI4390">
        <v>0.16</v>
      </c>
      <c r="AJ4390">
        <v>0.16</v>
      </c>
      <c r="AK4390">
        <v>0</v>
      </c>
      <c r="AL4390">
        <v>490.7</v>
      </c>
      <c r="AM4390" s="3">
        <v>1.9616324359999999</v>
      </c>
    </row>
    <row r="4391" spans="1:39" x14ac:dyDescent="0.3">
      <c r="A4391">
        <v>53014</v>
      </c>
      <c r="B4391" t="s">
        <v>4459</v>
      </c>
      <c r="C4391" t="s">
        <v>4207</v>
      </c>
      <c r="D4391" t="s">
        <v>4447</v>
      </c>
      <c r="E4391">
        <v>2.17</v>
      </c>
      <c r="F4391">
        <v>2.4900000000000002</v>
      </c>
      <c r="G4391">
        <v>0.32</v>
      </c>
      <c r="H4391">
        <v>6.49</v>
      </c>
      <c r="I4391">
        <v>7.44</v>
      </c>
      <c r="J4391">
        <v>0.95</v>
      </c>
      <c r="K4391">
        <v>1.36</v>
      </c>
      <c r="L4391">
        <v>1.43</v>
      </c>
      <c r="M4391">
        <v>7.0000000000000007E-2</v>
      </c>
      <c r="N4391">
        <v>0.38</v>
      </c>
      <c r="O4391">
        <v>0.6</v>
      </c>
      <c r="P4391">
        <v>0.22</v>
      </c>
      <c r="Q4391">
        <v>0.68</v>
      </c>
      <c r="R4391">
        <v>0.68</v>
      </c>
      <c r="S4391">
        <v>0</v>
      </c>
      <c r="T4391">
        <v>0.38</v>
      </c>
      <c r="U4391">
        <v>0.54</v>
      </c>
      <c r="V4391">
        <v>0.16</v>
      </c>
      <c r="W4391">
        <v>1.1100000000000001</v>
      </c>
      <c r="X4391">
        <v>1.1100000000000001</v>
      </c>
      <c r="Y4391">
        <v>0</v>
      </c>
      <c r="Z4391">
        <v>2.14</v>
      </c>
      <c r="AA4391">
        <v>3.31</v>
      </c>
      <c r="AB4391">
        <v>1.17</v>
      </c>
      <c r="AC4391">
        <v>1.9199999999999591</v>
      </c>
      <c r="AD4391">
        <v>2.0100000000000002</v>
      </c>
      <c r="AE4391">
        <v>0.09</v>
      </c>
      <c r="AF4391">
        <v>1.5200000000000955</v>
      </c>
      <c r="AG4391">
        <v>1.52</v>
      </c>
      <c r="AH4391">
        <v>0</v>
      </c>
      <c r="AI4391">
        <v>0.67</v>
      </c>
      <c r="AJ4391">
        <v>0.67</v>
      </c>
      <c r="AK4391">
        <v>0</v>
      </c>
      <c r="AL4391">
        <v>804.28</v>
      </c>
      <c r="AM4391" s="3">
        <v>2.1660315369999998</v>
      </c>
    </row>
    <row r="4392" spans="1:39" x14ac:dyDescent="0.3">
      <c r="A4392">
        <v>53015</v>
      </c>
      <c r="B4392" t="s">
        <v>4460</v>
      </c>
      <c r="C4392" t="s">
        <v>4207</v>
      </c>
      <c r="D4392" t="s">
        <v>4447</v>
      </c>
      <c r="E4392">
        <v>2.1800000000000002</v>
      </c>
      <c r="F4392">
        <v>2.1800000000000002</v>
      </c>
      <c r="G4392">
        <v>0</v>
      </c>
      <c r="H4392">
        <v>5.33</v>
      </c>
      <c r="I4392">
        <v>5.33</v>
      </c>
      <c r="J4392">
        <v>0</v>
      </c>
      <c r="K4392">
        <v>3.56</v>
      </c>
      <c r="L4392">
        <v>3.56</v>
      </c>
      <c r="M4392">
        <v>0</v>
      </c>
      <c r="N4392">
        <v>0.52</v>
      </c>
      <c r="O4392">
        <v>0.52</v>
      </c>
      <c r="P4392">
        <v>0</v>
      </c>
      <c r="Q4392">
        <v>2.65</v>
      </c>
      <c r="R4392">
        <v>2.65</v>
      </c>
      <c r="S4392">
        <v>0</v>
      </c>
      <c r="T4392">
        <v>0.02</v>
      </c>
      <c r="U4392">
        <v>0.02</v>
      </c>
      <c r="V4392">
        <v>0</v>
      </c>
      <c r="W4392">
        <v>0.72</v>
      </c>
      <c r="X4392">
        <v>0.72</v>
      </c>
      <c r="Y4392">
        <v>0</v>
      </c>
      <c r="Z4392">
        <v>0.43</v>
      </c>
      <c r="AA4392">
        <v>0.43</v>
      </c>
      <c r="AB4392">
        <v>0</v>
      </c>
      <c r="AC4392">
        <v>0.66999999999995907</v>
      </c>
      <c r="AD4392">
        <v>0.67</v>
      </c>
      <c r="AE4392">
        <v>0</v>
      </c>
      <c r="AF4392">
        <v>0</v>
      </c>
      <c r="AG4392">
        <v>0</v>
      </c>
      <c r="AH4392">
        <v>0</v>
      </c>
      <c r="AI4392">
        <v>0.16</v>
      </c>
      <c r="AJ4392">
        <v>0.16</v>
      </c>
      <c r="AK4392">
        <v>0</v>
      </c>
      <c r="AL4392">
        <v>585.21</v>
      </c>
      <c r="AM4392" s="3">
        <v>2.0699893459999998</v>
      </c>
    </row>
    <row r="4393" spans="1:39" x14ac:dyDescent="0.3">
      <c r="A4393">
        <v>53016</v>
      </c>
      <c r="B4393" t="s">
        <v>4461</v>
      </c>
      <c r="C4393" t="s">
        <v>4207</v>
      </c>
      <c r="D4393" t="s">
        <v>4447</v>
      </c>
      <c r="E4393">
        <v>3.18</v>
      </c>
      <c r="F4393">
        <v>3.18</v>
      </c>
      <c r="G4393">
        <v>0</v>
      </c>
      <c r="H4393">
        <v>4.1500000000000004</v>
      </c>
      <c r="I4393">
        <v>4.1500000000000004</v>
      </c>
      <c r="J4393">
        <v>0</v>
      </c>
      <c r="K4393">
        <v>0.42</v>
      </c>
      <c r="L4393">
        <v>0.42</v>
      </c>
      <c r="M4393">
        <v>0</v>
      </c>
      <c r="N4393">
        <v>0.05</v>
      </c>
      <c r="O4393">
        <v>0.05</v>
      </c>
      <c r="P4393">
        <v>0</v>
      </c>
      <c r="Q4393">
        <v>0.44</v>
      </c>
      <c r="R4393">
        <v>0.44</v>
      </c>
      <c r="S4393">
        <v>0</v>
      </c>
      <c r="T4393">
        <v>0.11</v>
      </c>
      <c r="U4393">
        <v>0.11</v>
      </c>
      <c r="V4393">
        <v>0</v>
      </c>
      <c r="W4393">
        <v>0.38</v>
      </c>
      <c r="X4393">
        <v>0.45</v>
      </c>
      <c r="Y4393">
        <v>7.0000000000000007E-2</v>
      </c>
      <c r="Z4393">
        <v>0.4</v>
      </c>
      <c r="AA4393">
        <v>0.4</v>
      </c>
      <c r="AB4393">
        <v>0</v>
      </c>
      <c r="AC4393">
        <v>0.17000000000007276</v>
      </c>
      <c r="AD4393">
        <v>0.17</v>
      </c>
      <c r="AE4393">
        <v>0</v>
      </c>
      <c r="AF4393">
        <v>5.999999999994543E-2</v>
      </c>
      <c r="AG4393">
        <v>0.06</v>
      </c>
      <c r="AH4393">
        <v>0</v>
      </c>
      <c r="AI4393">
        <v>0.64</v>
      </c>
      <c r="AJ4393">
        <v>0.64</v>
      </c>
      <c r="AK4393">
        <v>0</v>
      </c>
      <c r="AL4393">
        <v>486.23</v>
      </c>
      <c r="AM4393" s="3">
        <v>8.0628471929999996</v>
      </c>
    </row>
    <row r="4394" spans="1:39" x14ac:dyDescent="0.3">
      <c r="A4394">
        <v>53017</v>
      </c>
      <c r="B4394" t="s">
        <v>4462</v>
      </c>
      <c r="C4394" t="s">
        <v>4207</v>
      </c>
      <c r="D4394" t="s">
        <v>4447</v>
      </c>
      <c r="E4394">
        <v>3.76</v>
      </c>
      <c r="F4394">
        <v>3.76</v>
      </c>
      <c r="G4394">
        <v>0</v>
      </c>
      <c r="H4394">
        <v>3.76</v>
      </c>
      <c r="I4394">
        <v>3.76</v>
      </c>
      <c r="J4394">
        <v>0</v>
      </c>
      <c r="K4394">
        <v>0</v>
      </c>
      <c r="L4394">
        <v>0</v>
      </c>
      <c r="M4394">
        <v>0</v>
      </c>
      <c r="N4394">
        <v>0.08</v>
      </c>
      <c r="O4394">
        <v>0.08</v>
      </c>
      <c r="P4394">
        <v>0</v>
      </c>
      <c r="Q4394">
        <v>0.18</v>
      </c>
      <c r="R4394">
        <v>0.18</v>
      </c>
      <c r="S4394">
        <v>0</v>
      </c>
      <c r="T4394">
        <v>0</v>
      </c>
      <c r="U4394">
        <v>0</v>
      </c>
      <c r="V4394">
        <v>0</v>
      </c>
      <c r="W4394">
        <v>0.05</v>
      </c>
      <c r="X4394">
        <v>0.05</v>
      </c>
      <c r="Y4394">
        <v>0</v>
      </c>
      <c r="Z4394">
        <v>0.65</v>
      </c>
      <c r="AA4394">
        <v>0.65</v>
      </c>
      <c r="AB4394">
        <v>0</v>
      </c>
      <c r="AC4394">
        <v>0.11000000000001364</v>
      </c>
      <c r="AD4394">
        <v>0.11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173.19</v>
      </c>
      <c r="AM4394" s="3">
        <v>1.6049470809999999</v>
      </c>
    </row>
    <row r="4395" spans="1:39" x14ac:dyDescent="0.3">
      <c r="A4395">
        <v>53018</v>
      </c>
      <c r="B4395" t="s">
        <v>4463</v>
      </c>
      <c r="C4395" t="s">
        <v>4207</v>
      </c>
      <c r="D4395" t="s">
        <v>4447</v>
      </c>
      <c r="E4395">
        <v>4.07</v>
      </c>
      <c r="F4395">
        <v>4.07</v>
      </c>
      <c r="G4395">
        <v>0</v>
      </c>
      <c r="H4395">
        <v>9.17</v>
      </c>
      <c r="I4395">
        <v>9.17</v>
      </c>
      <c r="J4395">
        <v>0</v>
      </c>
      <c r="K4395">
        <v>1.37</v>
      </c>
      <c r="L4395">
        <v>1.46</v>
      </c>
      <c r="M4395">
        <v>0.09</v>
      </c>
      <c r="N4395">
        <v>0.14000000000000001</v>
      </c>
      <c r="O4395">
        <v>0.42</v>
      </c>
      <c r="P4395">
        <v>0.28000000000000003</v>
      </c>
      <c r="Q4395">
        <v>1.82</v>
      </c>
      <c r="R4395">
        <v>1.82</v>
      </c>
      <c r="S4395">
        <v>0</v>
      </c>
      <c r="T4395">
        <v>0.48</v>
      </c>
      <c r="U4395">
        <v>0.82</v>
      </c>
      <c r="V4395">
        <v>0.34</v>
      </c>
      <c r="W4395">
        <v>0.21</v>
      </c>
      <c r="X4395">
        <v>0.36</v>
      </c>
      <c r="Y4395">
        <v>0.15</v>
      </c>
      <c r="Z4395">
        <v>1.46</v>
      </c>
      <c r="AA4395">
        <v>1.46</v>
      </c>
      <c r="AB4395">
        <v>0</v>
      </c>
      <c r="AC4395">
        <v>8.2699999999999818</v>
      </c>
      <c r="AD4395">
        <v>8.27</v>
      </c>
      <c r="AE4395">
        <v>0</v>
      </c>
      <c r="AF4395">
        <v>10.790000000000077</v>
      </c>
      <c r="AG4395">
        <v>11.88</v>
      </c>
      <c r="AH4395">
        <v>1.0900000000000001</v>
      </c>
      <c r="AI4395">
        <v>4.76</v>
      </c>
      <c r="AJ4395">
        <v>4.7699999999999996</v>
      </c>
      <c r="AK4395">
        <v>0.01</v>
      </c>
      <c r="AL4395">
        <v>944.28</v>
      </c>
      <c r="AM4395" s="3">
        <v>4.1744416900000001</v>
      </c>
    </row>
    <row r="4396" spans="1:39" x14ac:dyDescent="0.3">
      <c r="A4396">
        <v>53019</v>
      </c>
      <c r="B4396" t="s">
        <v>4464</v>
      </c>
      <c r="C4396" t="s">
        <v>4207</v>
      </c>
      <c r="D4396" t="s">
        <v>4447</v>
      </c>
      <c r="E4396">
        <v>0.13</v>
      </c>
      <c r="F4396">
        <v>0.13</v>
      </c>
      <c r="G4396">
        <v>0</v>
      </c>
      <c r="H4396">
        <v>6.65</v>
      </c>
      <c r="I4396">
        <v>6.65</v>
      </c>
      <c r="J4396">
        <v>0</v>
      </c>
      <c r="K4396">
        <v>0.11</v>
      </c>
      <c r="L4396">
        <v>0.11</v>
      </c>
      <c r="M4396">
        <v>0</v>
      </c>
      <c r="N4396">
        <v>1.25</v>
      </c>
      <c r="O4396">
        <v>1.25</v>
      </c>
      <c r="P4396">
        <v>0</v>
      </c>
      <c r="Q4396">
        <v>0.55000000000000004</v>
      </c>
      <c r="R4396">
        <v>0.55000000000000004</v>
      </c>
      <c r="S4396">
        <v>0</v>
      </c>
      <c r="T4396">
        <v>-0.49</v>
      </c>
      <c r="U4396">
        <v>0.05</v>
      </c>
      <c r="V4396">
        <v>0.54</v>
      </c>
      <c r="W4396">
        <v>-0.83</v>
      </c>
      <c r="X4396">
        <v>0.32</v>
      </c>
      <c r="Y4396">
        <v>1.1499999999999999</v>
      </c>
      <c r="Z4396">
        <v>1.23</v>
      </c>
      <c r="AA4396">
        <v>1.23</v>
      </c>
      <c r="AB4396">
        <v>0</v>
      </c>
      <c r="AC4396">
        <v>2.3299999999999841</v>
      </c>
      <c r="AD4396">
        <v>2.33</v>
      </c>
      <c r="AE4396">
        <v>0</v>
      </c>
      <c r="AF4396">
        <v>0.99000000000000909</v>
      </c>
      <c r="AG4396">
        <v>0.99</v>
      </c>
      <c r="AH4396">
        <v>0</v>
      </c>
      <c r="AI4396">
        <v>0.63</v>
      </c>
      <c r="AJ4396">
        <v>0.63</v>
      </c>
      <c r="AK4396">
        <v>0</v>
      </c>
      <c r="AL4396">
        <v>281.16000000000003</v>
      </c>
      <c r="AM4396" s="3">
        <v>2.766941563</v>
      </c>
    </row>
    <row r="4397" spans="1:39" x14ac:dyDescent="0.3">
      <c r="A4397">
        <v>53020</v>
      </c>
      <c r="B4397" t="s">
        <v>4465</v>
      </c>
      <c r="C4397" t="s">
        <v>4207</v>
      </c>
      <c r="D4397" t="s">
        <v>4447</v>
      </c>
      <c r="E4397">
        <v>0</v>
      </c>
      <c r="F4397">
        <v>0</v>
      </c>
      <c r="G4397">
        <v>0</v>
      </c>
      <c r="H4397">
        <v>0.14000000000000001</v>
      </c>
      <c r="I4397">
        <v>0.14000000000000001</v>
      </c>
      <c r="J4397">
        <v>0</v>
      </c>
      <c r="K4397">
        <v>0.21</v>
      </c>
      <c r="L4397">
        <v>0.21</v>
      </c>
      <c r="M4397">
        <v>0</v>
      </c>
      <c r="N4397">
        <v>0.03</v>
      </c>
      <c r="O4397">
        <v>0.03</v>
      </c>
      <c r="P4397">
        <v>0</v>
      </c>
      <c r="Q4397">
        <v>0.1</v>
      </c>
      <c r="R4397">
        <v>0.1</v>
      </c>
      <c r="S4397">
        <v>0</v>
      </c>
      <c r="T4397">
        <v>0</v>
      </c>
      <c r="U4397">
        <v>0</v>
      </c>
      <c r="V4397">
        <v>0</v>
      </c>
      <c r="W4397">
        <v>0.09</v>
      </c>
      <c r="X4397">
        <v>0.09</v>
      </c>
      <c r="Y4397">
        <v>0</v>
      </c>
      <c r="Z4397">
        <v>0.22</v>
      </c>
      <c r="AA4397">
        <v>0.22</v>
      </c>
      <c r="AB4397">
        <v>0</v>
      </c>
      <c r="AC4397">
        <v>0.28000000000000114</v>
      </c>
      <c r="AD4397">
        <v>0.28000000000000003</v>
      </c>
      <c r="AE4397">
        <v>0</v>
      </c>
      <c r="AF4397">
        <v>8.0000000000012506E-2</v>
      </c>
      <c r="AG4397">
        <v>0.08</v>
      </c>
      <c r="AH4397">
        <v>0</v>
      </c>
      <c r="AI4397">
        <v>0</v>
      </c>
      <c r="AJ4397">
        <v>0</v>
      </c>
      <c r="AK4397">
        <v>0</v>
      </c>
      <c r="AL4397">
        <v>159.80000000000001</v>
      </c>
      <c r="AM4397" s="3">
        <v>1.2838950710000001</v>
      </c>
    </row>
    <row r="4398" spans="1:39" x14ac:dyDescent="0.3">
      <c r="A4398">
        <v>53021</v>
      </c>
      <c r="B4398" t="s">
        <v>4466</v>
      </c>
      <c r="C4398" t="s">
        <v>4207</v>
      </c>
      <c r="D4398" t="s">
        <v>4447</v>
      </c>
      <c r="E4398">
        <v>2.17</v>
      </c>
      <c r="F4398">
        <v>2.17</v>
      </c>
      <c r="G4398">
        <v>0</v>
      </c>
      <c r="H4398">
        <v>5.85</v>
      </c>
      <c r="I4398">
        <v>5.91</v>
      </c>
      <c r="J4398">
        <v>0.06</v>
      </c>
      <c r="K4398">
        <v>2.2200000000000002</v>
      </c>
      <c r="L4398">
        <v>2.2200000000000002</v>
      </c>
      <c r="M4398">
        <v>0</v>
      </c>
      <c r="N4398">
        <v>0.68</v>
      </c>
      <c r="O4398">
        <v>0.68</v>
      </c>
      <c r="P4398">
        <v>0</v>
      </c>
      <c r="Q4398">
        <v>1.73</v>
      </c>
      <c r="R4398">
        <v>1.73</v>
      </c>
      <c r="S4398">
        <v>0</v>
      </c>
      <c r="T4398">
        <v>0.25</v>
      </c>
      <c r="U4398">
        <v>0.25</v>
      </c>
      <c r="V4398">
        <v>0</v>
      </c>
      <c r="W4398">
        <v>1.36</v>
      </c>
      <c r="X4398">
        <v>1.36</v>
      </c>
      <c r="Y4398">
        <v>0</v>
      </c>
      <c r="Z4398">
        <v>1.32</v>
      </c>
      <c r="AA4398">
        <v>1.32</v>
      </c>
      <c r="AB4398">
        <v>0</v>
      </c>
      <c r="AC4398">
        <v>3.9800000000000182</v>
      </c>
      <c r="AD4398">
        <v>3.98</v>
      </c>
      <c r="AE4398">
        <v>0</v>
      </c>
      <c r="AF4398">
        <v>2.7999999999999545</v>
      </c>
      <c r="AG4398">
        <v>2.8</v>
      </c>
      <c r="AH4398">
        <v>0</v>
      </c>
      <c r="AI4398">
        <v>0.26</v>
      </c>
      <c r="AJ4398">
        <v>0.26</v>
      </c>
      <c r="AK4398">
        <v>0</v>
      </c>
      <c r="AL4398">
        <v>744.49</v>
      </c>
      <c r="AM4398" s="3">
        <v>2.6245691170000001</v>
      </c>
    </row>
    <row r="4399" spans="1:39" x14ac:dyDescent="0.3">
      <c r="A4399">
        <v>53022</v>
      </c>
      <c r="B4399" t="s">
        <v>4467</v>
      </c>
      <c r="C4399" t="s">
        <v>4207</v>
      </c>
      <c r="D4399" t="s">
        <v>4447</v>
      </c>
      <c r="E4399">
        <v>0.94</v>
      </c>
      <c r="F4399">
        <v>0.94</v>
      </c>
      <c r="G4399">
        <v>0</v>
      </c>
      <c r="H4399">
        <v>4.45</v>
      </c>
      <c r="I4399">
        <v>4.45</v>
      </c>
      <c r="J4399">
        <v>0</v>
      </c>
      <c r="K4399">
        <v>0</v>
      </c>
      <c r="L4399">
        <v>0</v>
      </c>
      <c r="M4399">
        <v>0</v>
      </c>
      <c r="N4399">
        <v>0.25</v>
      </c>
      <c r="O4399">
        <v>0.25</v>
      </c>
      <c r="P4399">
        <v>0</v>
      </c>
      <c r="Q4399">
        <v>1.19</v>
      </c>
      <c r="R4399">
        <v>1.19</v>
      </c>
      <c r="S4399">
        <v>0</v>
      </c>
      <c r="T4399">
        <v>0.12</v>
      </c>
      <c r="U4399">
        <v>0.12</v>
      </c>
      <c r="V4399">
        <v>0</v>
      </c>
      <c r="W4399">
        <v>0.41</v>
      </c>
      <c r="X4399">
        <v>0.41</v>
      </c>
      <c r="Y4399">
        <v>0</v>
      </c>
      <c r="Z4399">
        <v>0</v>
      </c>
      <c r="AA4399">
        <v>0</v>
      </c>
      <c r="AB4399">
        <v>0</v>
      </c>
      <c r="AC4399">
        <v>0.84999999999999432</v>
      </c>
      <c r="AD4399">
        <v>0.85</v>
      </c>
      <c r="AE4399">
        <v>0</v>
      </c>
      <c r="AF4399">
        <v>9.9999999999994316E-2</v>
      </c>
      <c r="AG4399">
        <v>0.1</v>
      </c>
      <c r="AH4399">
        <v>0</v>
      </c>
      <c r="AI4399">
        <v>0.13</v>
      </c>
      <c r="AJ4399">
        <v>0.13</v>
      </c>
      <c r="AK4399">
        <v>0</v>
      </c>
      <c r="AL4399">
        <v>228.7</v>
      </c>
      <c r="AM4399" s="3">
        <v>3.6161704640000001</v>
      </c>
    </row>
    <row r="4400" spans="1:39" x14ac:dyDescent="0.3">
      <c r="A4400">
        <v>53023</v>
      </c>
      <c r="B4400" t="s">
        <v>4468</v>
      </c>
      <c r="C4400" t="s">
        <v>4207</v>
      </c>
      <c r="D4400" t="s">
        <v>4447</v>
      </c>
      <c r="E4400">
        <v>2.0699999999999998</v>
      </c>
      <c r="F4400">
        <v>2.0699999999999998</v>
      </c>
      <c r="G4400">
        <v>0</v>
      </c>
      <c r="H4400">
        <v>1.86</v>
      </c>
      <c r="I4400">
        <v>1.86</v>
      </c>
      <c r="J4400">
        <v>0</v>
      </c>
      <c r="K4400">
        <v>0.21</v>
      </c>
      <c r="L4400">
        <v>0.21</v>
      </c>
      <c r="M4400">
        <v>0</v>
      </c>
      <c r="N4400">
        <v>0.89</v>
      </c>
      <c r="O4400">
        <v>0.89</v>
      </c>
      <c r="P4400">
        <v>0</v>
      </c>
      <c r="Q4400">
        <v>0.28999999999999998</v>
      </c>
      <c r="R4400">
        <v>0.28999999999999998</v>
      </c>
      <c r="S4400">
        <v>0</v>
      </c>
      <c r="T4400">
        <v>0.01</v>
      </c>
      <c r="U4400">
        <v>0.22</v>
      </c>
      <c r="V4400">
        <v>0.21</v>
      </c>
      <c r="W4400">
        <v>0.85</v>
      </c>
      <c r="X4400">
        <v>0.85</v>
      </c>
      <c r="Y4400">
        <v>0</v>
      </c>
      <c r="Z4400">
        <v>0.96</v>
      </c>
      <c r="AA4400">
        <v>0.96</v>
      </c>
      <c r="AB4400">
        <v>0</v>
      </c>
      <c r="AC4400">
        <v>0.26999999999998181</v>
      </c>
      <c r="AD4400">
        <v>0.27</v>
      </c>
      <c r="AE4400">
        <v>0</v>
      </c>
      <c r="AF4400">
        <v>0</v>
      </c>
      <c r="AG4400">
        <v>0</v>
      </c>
      <c r="AH4400">
        <v>0</v>
      </c>
      <c r="AI4400">
        <v>0.28999999999999998</v>
      </c>
      <c r="AJ4400">
        <v>0.28999999999999998</v>
      </c>
      <c r="AK4400">
        <v>0</v>
      </c>
      <c r="AL4400">
        <v>537.66</v>
      </c>
      <c r="AM4400" s="3">
        <v>1.9714255860000001</v>
      </c>
    </row>
    <row r="4401" spans="1:39" x14ac:dyDescent="0.3">
      <c r="A4401">
        <v>53024</v>
      </c>
      <c r="B4401" t="s">
        <v>4469</v>
      </c>
      <c r="C4401" t="s">
        <v>4207</v>
      </c>
      <c r="D4401" t="s">
        <v>4447</v>
      </c>
      <c r="E4401">
        <v>8.16</v>
      </c>
      <c r="F4401">
        <v>8.16</v>
      </c>
      <c r="G4401">
        <v>0</v>
      </c>
      <c r="H4401">
        <v>4.3499999999999996</v>
      </c>
      <c r="I4401">
        <v>4.3499999999999996</v>
      </c>
      <c r="J4401">
        <v>0</v>
      </c>
      <c r="K4401">
        <v>6.28</v>
      </c>
      <c r="L4401">
        <v>6.38</v>
      </c>
      <c r="M4401">
        <v>0.1</v>
      </c>
      <c r="N4401">
        <v>0.39</v>
      </c>
      <c r="O4401">
        <v>0.39</v>
      </c>
      <c r="P4401">
        <v>0</v>
      </c>
      <c r="Q4401">
        <v>0</v>
      </c>
      <c r="R4401">
        <v>0</v>
      </c>
      <c r="S4401">
        <v>0</v>
      </c>
      <c r="T4401">
        <v>0.82</v>
      </c>
      <c r="U4401">
        <v>0.94</v>
      </c>
      <c r="V4401">
        <v>0.12</v>
      </c>
      <c r="W4401">
        <v>0.65</v>
      </c>
      <c r="X4401">
        <v>0.65</v>
      </c>
      <c r="Y4401">
        <v>0</v>
      </c>
      <c r="Z4401">
        <v>0</v>
      </c>
      <c r="AA4401">
        <v>0</v>
      </c>
      <c r="AB4401">
        <v>0</v>
      </c>
      <c r="AC4401">
        <v>0.47000000000002728</v>
      </c>
      <c r="AD4401">
        <v>0.47000000000000003</v>
      </c>
      <c r="AE4401">
        <v>0</v>
      </c>
      <c r="AF4401">
        <v>0</v>
      </c>
      <c r="AG4401">
        <v>0</v>
      </c>
      <c r="AH4401">
        <v>0</v>
      </c>
      <c r="AI4401">
        <v>0.33</v>
      </c>
      <c r="AJ4401">
        <v>0.33</v>
      </c>
      <c r="AK4401">
        <v>0</v>
      </c>
      <c r="AL4401">
        <v>451.08</v>
      </c>
      <c r="AM4401" s="3">
        <v>5.1203872190000004</v>
      </c>
    </row>
    <row r="4402" spans="1:39" x14ac:dyDescent="0.3">
      <c r="A4402">
        <v>53025</v>
      </c>
      <c r="B4402" t="s">
        <v>4470</v>
      </c>
      <c r="C4402" t="s">
        <v>4207</v>
      </c>
      <c r="D4402" t="s">
        <v>4447</v>
      </c>
      <c r="E4402">
        <v>0.18</v>
      </c>
      <c r="F4402">
        <v>0.18</v>
      </c>
      <c r="G4402">
        <v>0</v>
      </c>
      <c r="H4402">
        <v>0.77</v>
      </c>
      <c r="I4402">
        <v>0.77</v>
      </c>
      <c r="J4402">
        <v>0</v>
      </c>
      <c r="K4402">
        <v>0.12</v>
      </c>
      <c r="L4402">
        <v>0.12</v>
      </c>
      <c r="M4402">
        <v>0</v>
      </c>
      <c r="N4402">
        <v>0.06</v>
      </c>
      <c r="O4402">
        <v>0.06</v>
      </c>
      <c r="P4402">
        <v>0</v>
      </c>
      <c r="Q4402">
        <v>-0.54</v>
      </c>
      <c r="R4402">
        <v>0.16</v>
      </c>
      <c r="S4402">
        <v>0.7</v>
      </c>
      <c r="T4402">
        <v>0.06</v>
      </c>
      <c r="U4402">
        <v>0.06</v>
      </c>
      <c r="V4402">
        <v>0</v>
      </c>
      <c r="W4402">
        <v>0.96</v>
      </c>
      <c r="X4402">
        <v>0.96</v>
      </c>
      <c r="Y4402">
        <v>0</v>
      </c>
      <c r="Z4402">
        <v>0.1</v>
      </c>
      <c r="AA4402">
        <v>0.1</v>
      </c>
      <c r="AB4402">
        <v>0</v>
      </c>
      <c r="AC4402">
        <v>0</v>
      </c>
      <c r="AD4402">
        <v>0</v>
      </c>
      <c r="AE4402">
        <v>0</v>
      </c>
      <c r="AF4402">
        <v>7.9999999999998295E-2</v>
      </c>
      <c r="AG4402">
        <v>0.08</v>
      </c>
      <c r="AH4402">
        <v>0</v>
      </c>
      <c r="AI4402">
        <v>0</v>
      </c>
      <c r="AJ4402">
        <v>0</v>
      </c>
      <c r="AK4402">
        <v>0</v>
      </c>
      <c r="AL4402">
        <v>112.78</v>
      </c>
      <c r="AM4402" s="3">
        <v>2.2892101839999999</v>
      </c>
    </row>
    <row r="4403" spans="1:39" x14ac:dyDescent="0.3">
      <c r="A4403">
        <v>53026</v>
      </c>
      <c r="B4403" t="s">
        <v>4471</v>
      </c>
      <c r="C4403" t="s">
        <v>4207</v>
      </c>
      <c r="D4403" t="s">
        <v>4447</v>
      </c>
      <c r="E4403">
        <v>1.74</v>
      </c>
      <c r="F4403">
        <v>1.74</v>
      </c>
      <c r="G4403">
        <v>0</v>
      </c>
      <c r="H4403">
        <v>0.68</v>
      </c>
      <c r="I4403">
        <v>0.68</v>
      </c>
      <c r="J4403">
        <v>0</v>
      </c>
      <c r="K4403">
        <v>0.23</v>
      </c>
      <c r="L4403">
        <v>0.23</v>
      </c>
      <c r="M4403">
        <v>0</v>
      </c>
      <c r="N4403">
        <v>1.89</v>
      </c>
      <c r="O4403">
        <v>2.65</v>
      </c>
      <c r="P4403">
        <v>0.76</v>
      </c>
      <c r="Q4403">
        <v>0.43</v>
      </c>
      <c r="R4403">
        <v>0.43</v>
      </c>
      <c r="S4403">
        <v>0</v>
      </c>
      <c r="T4403">
        <v>0.05</v>
      </c>
      <c r="U4403">
        <v>0.05</v>
      </c>
      <c r="V4403">
        <v>0</v>
      </c>
      <c r="W4403">
        <v>0.53</v>
      </c>
      <c r="X4403">
        <v>0.53</v>
      </c>
      <c r="Y4403">
        <v>0</v>
      </c>
      <c r="Z4403">
        <v>0.04</v>
      </c>
      <c r="AA4403">
        <v>0.04</v>
      </c>
      <c r="AB4403">
        <v>0</v>
      </c>
      <c r="AC4403">
        <v>0.32999999999998408</v>
      </c>
      <c r="AD4403">
        <v>0.33</v>
      </c>
      <c r="AE4403">
        <v>0</v>
      </c>
      <c r="AF4403">
        <v>0.24000000000000909</v>
      </c>
      <c r="AG4403">
        <v>0.24</v>
      </c>
      <c r="AH4403">
        <v>0</v>
      </c>
      <c r="AI4403">
        <v>0.43</v>
      </c>
      <c r="AJ4403">
        <v>0.43</v>
      </c>
      <c r="AK4403">
        <v>0</v>
      </c>
      <c r="AL4403">
        <v>423.44</v>
      </c>
      <c r="AM4403" s="3">
        <v>2.4339856690000001</v>
      </c>
    </row>
    <row r="4404" spans="1:39" x14ac:dyDescent="0.3">
      <c r="A4404">
        <v>53027</v>
      </c>
      <c r="B4404" t="s">
        <v>4472</v>
      </c>
      <c r="C4404" t="s">
        <v>4207</v>
      </c>
      <c r="D4404" t="s">
        <v>4447</v>
      </c>
      <c r="E4404">
        <v>0.46</v>
      </c>
      <c r="F4404">
        <v>0.46</v>
      </c>
      <c r="G4404">
        <v>0</v>
      </c>
      <c r="H4404">
        <v>3.19</v>
      </c>
      <c r="I4404">
        <v>3.19</v>
      </c>
      <c r="J4404">
        <v>0</v>
      </c>
      <c r="K4404">
        <v>1.58</v>
      </c>
      <c r="L4404">
        <v>1.58</v>
      </c>
      <c r="M4404">
        <v>0</v>
      </c>
      <c r="N4404">
        <v>1.61</v>
      </c>
      <c r="O4404">
        <v>1.61</v>
      </c>
      <c r="P4404">
        <v>0</v>
      </c>
      <c r="Q4404">
        <v>4.43</v>
      </c>
      <c r="R4404">
        <v>4.43</v>
      </c>
      <c r="S4404">
        <v>0</v>
      </c>
      <c r="T4404">
        <v>0.04</v>
      </c>
      <c r="U4404">
        <v>0.04</v>
      </c>
      <c r="V4404">
        <v>0</v>
      </c>
      <c r="W4404">
        <v>0.39</v>
      </c>
      <c r="X4404">
        <v>0.56999999999999995</v>
      </c>
      <c r="Y4404">
        <v>0.18</v>
      </c>
      <c r="Z4404">
        <v>1.5</v>
      </c>
      <c r="AA4404">
        <v>1.5</v>
      </c>
      <c r="AB4404">
        <v>0</v>
      </c>
      <c r="AC4404">
        <v>1.1300000000000239</v>
      </c>
      <c r="AD4404">
        <v>1.1300000000000001</v>
      </c>
      <c r="AE4404">
        <v>0</v>
      </c>
      <c r="AF4404">
        <v>0.86999999999997613</v>
      </c>
      <c r="AG4404">
        <v>0.96</v>
      </c>
      <c r="AH4404">
        <v>0.09</v>
      </c>
      <c r="AI4404">
        <v>0.2</v>
      </c>
      <c r="AJ4404">
        <v>0.2</v>
      </c>
      <c r="AK4404">
        <v>0</v>
      </c>
      <c r="AL4404">
        <v>203.29</v>
      </c>
      <c r="AM4404" s="3">
        <v>1.984567835</v>
      </c>
    </row>
    <row r="4405" spans="1:39" x14ac:dyDescent="0.3">
      <c r="A4405">
        <v>53028</v>
      </c>
      <c r="B4405" t="s">
        <v>4473</v>
      </c>
      <c r="C4405" t="s">
        <v>4207</v>
      </c>
      <c r="D4405" t="s">
        <v>4447</v>
      </c>
      <c r="E4405">
        <v>0.11</v>
      </c>
      <c r="F4405">
        <v>0.11</v>
      </c>
      <c r="G4405">
        <v>0</v>
      </c>
      <c r="H4405">
        <v>0.08</v>
      </c>
      <c r="I4405">
        <v>0.08</v>
      </c>
      <c r="J4405">
        <v>0</v>
      </c>
      <c r="K4405">
        <v>0.03</v>
      </c>
      <c r="L4405">
        <v>0.03</v>
      </c>
      <c r="M4405">
        <v>0</v>
      </c>
      <c r="N4405">
        <v>0.06</v>
      </c>
      <c r="O4405">
        <v>0.06</v>
      </c>
      <c r="P4405">
        <v>0</v>
      </c>
      <c r="Q4405">
        <v>0.36</v>
      </c>
      <c r="R4405">
        <v>0.36</v>
      </c>
      <c r="S4405">
        <v>0</v>
      </c>
      <c r="T4405">
        <v>0</v>
      </c>
      <c r="U4405">
        <v>0</v>
      </c>
      <c r="V4405">
        <v>0</v>
      </c>
      <c r="W4405">
        <v>0.08</v>
      </c>
      <c r="X4405">
        <v>0.08</v>
      </c>
      <c r="Y4405">
        <v>0</v>
      </c>
      <c r="Z4405">
        <v>0.09</v>
      </c>
      <c r="AA4405">
        <v>0.09</v>
      </c>
      <c r="AB4405">
        <v>0</v>
      </c>
      <c r="AC4405">
        <v>7.9999999999984084E-2</v>
      </c>
      <c r="AD4405">
        <v>0.08</v>
      </c>
      <c r="AE4405">
        <v>0</v>
      </c>
      <c r="AF4405">
        <v>3.0000000000001137E-2</v>
      </c>
      <c r="AG4405">
        <v>0.03</v>
      </c>
      <c r="AH4405">
        <v>0</v>
      </c>
      <c r="AI4405">
        <v>0</v>
      </c>
      <c r="AJ4405">
        <v>0</v>
      </c>
      <c r="AK4405">
        <v>0</v>
      </c>
      <c r="AL4405">
        <v>157.97</v>
      </c>
      <c r="AM4405" s="3">
        <v>1.940968604</v>
      </c>
    </row>
    <row r="4406" spans="1:39" x14ac:dyDescent="0.3">
      <c r="A4406">
        <v>54001</v>
      </c>
      <c r="B4406" t="s">
        <v>4474</v>
      </c>
      <c r="C4406" t="s">
        <v>4475</v>
      </c>
      <c r="D4406" t="s">
        <v>4476</v>
      </c>
      <c r="E4406">
        <v>44.61</v>
      </c>
      <c r="F4406">
        <v>44.61</v>
      </c>
      <c r="G4406">
        <v>0</v>
      </c>
      <c r="H4406">
        <v>7.43</v>
      </c>
      <c r="I4406">
        <v>7.43</v>
      </c>
      <c r="J4406">
        <v>0</v>
      </c>
      <c r="K4406">
        <v>0.27</v>
      </c>
      <c r="L4406">
        <v>0.27</v>
      </c>
      <c r="M4406">
        <v>0</v>
      </c>
      <c r="N4406">
        <v>6.5</v>
      </c>
      <c r="O4406">
        <v>6.5</v>
      </c>
      <c r="P4406">
        <v>0</v>
      </c>
      <c r="Q4406">
        <v>1.51</v>
      </c>
      <c r="R4406">
        <v>1.79</v>
      </c>
      <c r="S4406">
        <v>0.28000000000000003</v>
      </c>
      <c r="T4406">
        <v>3.31</v>
      </c>
      <c r="U4406">
        <v>5.36</v>
      </c>
      <c r="V4406">
        <v>2.0499999999999998</v>
      </c>
      <c r="W4406">
        <v>0.72</v>
      </c>
      <c r="X4406">
        <v>2.34</v>
      </c>
      <c r="Y4406">
        <v>1.62</v>
      </c>
      <c r="Z4406">
        <v>4.7300000000000004</v>
      </c>
      <c r="AA4406">
        <v>4.92</v>
      </c>
      <c r="AB4406">
        <v>0.19</v>
      </c>
      <c r="AC4406">
        <v>4.2599999999999909</v>
      </c>
      <c r="AD4406">
        <v>4.28</v>
      </c>
      <c r="AE4406">
        <v>0.02</v>
      </c>
      <c r="AF4406">
        <v>3.3499999999999091</v>
      </c>
      <c r="AG4406">
        <v>3.7300000000000004</v>
      </c>
      <c r="AH4406">
        <v>0.38</v>
      </c>
      <c r="AI4406">
        <v>2.58</v>
      </c>
      <c r="AJ4406">
        <v>2.58</v>
      </c>
      <c r="AK4406">
        <v>0</v>
      </c>
      <c r="AL4406">
        <v>1437.41</v>
      </c>
      <c r="AM4406" s="3">
        <v>7.7117911149999996</v>
      </c>
    </row>
    <row r="4407" spans="1:39" x14ac:dyDescent="0.3">
      <c r="A4407">
        <v>54002</v>
      </c>
      <c r="B4407" t="s">
        <v>4477</v>
      </c>
      <c r="C4407" t="s">
        <v>4475</v>
      </c>
      <c r="D4407" t="s">
        <v>4476</v>
      </c>
      <c r="E4407">
        <v>33.71</v>
      </c>
      <c r="F4407">
        <v>33.71</v>
      </c>
      <c r="G4407">
        <v>0</v>
      </c>
      <c r="H4407">
        <v>18.84</v>
      </c>
      <c r="I4407">
        <v>18.87</v>
      </c>
      <c r="J4407">
        <v>0.03</v>
      </c>
      <c r="K4407">
        <v>-1.25</v>
      </c>
      <c r="L4407">
        <v>4.62</v>
      </c>
      <c r="M4407">
        <v>5.87</v>
      </c>
      <c r="N4407">
        <v>4.6500000000000004</v>
      </c>
      <c r="O4407">
        <v>4.8</v>
      </c>
      <c r="P4407">
        <v>0.15</v>
      </c>
      <c r="Q4407">
        <v>13.5</v>
      </c>
      <c r="R4407">
        <v>13.62</v>
      </c>
      <c r="S4407">
        <v>0.12</v>
      </c>
      <c r="T4407">
        <v>-6.35</v>
      </c>
      <c r="U4407">
        <v>3.67</v>
      </c>
      <c r="V4407">
        <v>10.02</v>
      </c>
      <c r="W4407">
        <v>2.97</v>
      </c>
      <c r="X4407">
        <v>3.09</v>
      </c>
      <c r="Y4407">
        <v>0.12</v>
      </c>
      <c r="Z4407">
        <v>0.62</v>
      </c>
      <c r="AA4407">
        <v>3.08</v>
      </c>
      <c r="AB4407">
        <v>2.46</v>
      </c>
      <c r="AC4407">
        <v>1.4000000000002046</v>
      </c>
      <c r="AD4407">
        <v>2.6100000000000003</v>
      </c>
      <c r="AE4407">
        <v>1.21</v>
      </c>
      <c r="AF4407">
        <v>4.7999999999999545</v>
      </c>
      <c r="AG4407">
        <v>4.8000000000000007</v>
      </c>
      <c r="AH4407">
        <v>0</v>
      </c>
      <c r="AI4407">
        <v>5.43</v>
      </c>
      <c r="AJ4407">
        <v>5.68</v>
      </c>
      <c r="AK4407">
        <v>0.25</v>
      </c>
      <c r="AL4407">
        <v>715.31</v>
      </c>
      <c r="AM4407" s="3">
        <v>26.02490031</v>
      </c>
    </row>
    <row r="4408" spans="1:39" x14ac:dyDescent="0.3">
      <c r="A4408">
        <v>54003</v>
      </c>
      <c r="B4408" t="s">
        <v>4478</v>
      </c>
      <c r="C4408" t="s">
        <v>4475</v>
      </c>
      <c r="D4408" t="s">
        <v>4476</v>
      </c>
      <c r="E4408">
        <v>4.59</v>
      </c>
      <c r="F4408">
        <v>4.59</v>
      </c>
      <c r="G4408">
        <v>0</v>
      </c>
      <c r="H4408">
        <v>4.28</v>
      </c>
      <c r="I4408">
        <v>4.28</v>
      </c>
      <c r="J4408">
        <v>0</v>
      </c>
      <c r="K4408">
        <v>0</v>
      </c>
      <c r="L4408">
        <v>0</v>
      </c>
      <c r="M4408">
        <v>0</v>
      </c>
      <c r="N4408">
        <v>0.82</v>
      </c>
      <c r="O4408">
        <v>0.82</v>
      </c>
      <c r="P4408">
        <v>0</v>
      </c>
      <c r="Q4408">
        <v>2.2200000000000002</v>
      </c>
      <c r="R4408">
        <v>2.2200000000000002</v>
      </c>
      <c r="S4408">
        <v>0</v>
      </c>
      <c r="T4408">
        <v>2.35</v>
      </c>
      <c r="U4408">
        <v>4.2300000000000004</v>
      </c>
      <c r="V4408">
        <v>1.88</v>
      </c>
      <c r="W4408">
        <v>-0.16</v>
      </c>
      <c r="X4408">
        <v>0</v>
      </c>
      <c r="Y4408">
        <v>0.16</v>
      </c>
      <c r="Z4408">
        <v>-0.18</v>
      </c>
      <c r="AA4408">
        <v>0.11</v>
      </c>
      <c r="AB4408">
        <v>0.28999999999999998</v>
      </c>
      <c r="AC4408">
        <v>0</v>
      </c>
      <c r="AD4408">
        <v>0</v>
      </c>
      <c r="AE4408">
        <v>0</v>
      </c>
      <c r="AF4408">
        <v>0.83999999999997499</v>
      </c>
      <c r="AG4408">
        <v>0.84</v>
      </c>
      <c r="AH4408">
        <v>0</v>
      </c>
      <c r="AI4408">
        <v>1.48</v>
      </c>
      <c r="AJ4408">
        <v>1.48</v>
      </c>
      <c r="AK4408">
        <v>0</v>
      </c>
      <c r="AL4408">
        <v>349.23</v>
      </c>
      <c r="AM4408" s="3">
        <v>7.7799436379999998</v>
      </c>
    </row>
    <row r="4409" spans="1:39" x14ac:dyDescent="0.3">
      <c r="A4409">
        <v>54004</v>
      </c>
      <c r="B4409" t="s">
        <v>4479</v>
      </c>
      <c r="C4409" t="s">
        <v>4475</v>
      </c>
      <c r="D4409" t="s">
        <v>4476</v>
      </c>
      <c r="E4409">
        <v>16.75</v>
      </c>
      <c r="F4409">
        <v>16.75</v>
      </c>
      <c r="G4409">
        <v>0</v>
      </c>
      <c r="H4409">
        <v>3.97</v>
      </c>
      <c r="I4409">
        <v>3.97</v>
      </c>
      <c r="J4409">
        <v>0</v>
      </c>
      <c r="K4409">
        <v>-2.4</v>
      </c>
      <c r="L4409">
        <v>0</v>
      </c>
      <c r="M4409">
        <v>2.4</v>
      </c>
      <c r="N4409">
        <v>1.2</v>
      </c>
      <c r="O4409">
        <v>1.2</v>
      </c>
      <c r="P4409">
        <v>0</v>
      </c>
      <c r="Q4409">
        <v>3.87</v>
      </c>
      <c r="R4409">
        <v>3.87</v>
      </c>
      <c r="S4409">
        <v>0</v>
      </c>
      <c r="T4409">
        <v>0.91</v>
      </c>
      <c r="U4409">
        <v>1.2</v>
      </c>
      <c r="V4409">
        <v>0.28999999999999998</v>
      </c>
      <c r="W4409">
        <v>-0.13</v>
      </c>
      <c r="X4409">
        <v>0.14000000000000001</v>
      </c>
      <c r="Y4409">
        <v>0.27</v>
      </c>
      <c r="Z4409">
        <v>-0.76</v>
      </c>
      <c r="AA4409">
        <v>0.26</v>
      </c>
      <c r="AB4409">
        <v>1.02</v>
      </c>
      <c r="AC4409">
        <v>0.82000000000005002</v>
      </c>
      <c r="AD4409">
        <v>0.82</v>
      </c>
      <c r="AE4409">
        <v>0</v>
      </c>
      <c r="AF4409">
        <v>0.6400000000000432</v>
      </c>
      <c r="AG4409">
        <v>0.64</v>
      </c>
      <c r="AH4409">
        <v>0</v>
      </c>
      <c r="AI4409">
        <v>0.24</v>
      </c>
      <c r="AJ4409">
        <v>0.25</v>
      </c>
      <c r="AK4409">
        <v>0.01</v>
      </c>
      <c r="AL4409">
        <v>356.59</v>
      </c>
      <c r="AM4409" s="3">
        <v>6.3694870510000001</v>
      </c>
    </row>
    <row r="4410" spans="1:39" x14ac:dyDescent="0.3">
      <c r="A4410">
        <v>54005</v>
      </c>
      <c r="B4410" t="s">
        <v>4480</v>
      </c>
      <c r="C4410" t="s">
        <v>4475</v>
      </c>
      <c r="D4410" t="s">
        <v>4476</v>
      </c>
      <c r="E4410">
        <v>0.26</v>
      </c>
      <c r="F4410">
        <v>0.26</v>
      </c>
      <c r="G4410">
        <v>0</v>
      </c>
      <c r="H4410">
        <v>1.72</v>
      </c>
      <c r="I4410">
        <v>1.72</v>
      </c>
      <c r="J4410">
        <v>0</v>
      </c>
      <c r="K4410">
        <v>0</v>
      </c>
      <c r="L4410">
        <v>0</v>
      </c>
      <c r="M4410">
        <v>0</v>
      </c>
      <c r="N4410">
        <v>0.33</v>
      </c>
      <c r="O4410">
        <v>0.33</v>
      </c>
      <c r="P4410">
        <v>0</v>
      </c>
      <c r="Q4410">
        <v>-0.17</v>
      </c>
      <c r="R4410">
        <v>0.01</v>
      </c>
      <c r="S4410">
        <v>0.18</v>
      </c>
      <c r="T4410">
        <v>0.01</v>
      </c>
      <c r="U4410">
        <v>0.01</v>
      </c>
      <c r="V4410">
        <v>0</v>
      </c>
      <c r="W4410">
        <v>0.15</v>
      </c>
      <c r="X4410">
        <v>0.15</v>
      </c>
      <c r="Y4410">
        <v>0</v>
      </c>
      <c r="Z4410">
        <v>0</v>
      </c>
      <c r="AA4410">
        <v>0</v>
      </c>
      <c r="AB4410">
        <v>0</v>
      </c>
      <c r="AC4410">
        <v>0.33000000000001251</v>
      </c>
      <c r="AD4410">
        <v>0.33</v>
      </c>
      <c r="AE4410">
        <v>0</v>
      </c>
      <c r="AF4410">
        <v>4.9999999999982947E-2</v>
      </c>
      <c r="AG4410">
        <v>0.05</v>
      </c>
      <c r="AH4410">
        <v>0</v>
      </c>
      <c r="AI4410">
        <v>0</v>
      </c>
      <c r="AJ4410">
        <v>0</v>
      </c>
      <c r="AK4410">
        <v>0</v>
      </c>
      <c r="AL4410">
        <v>193.67</v>
      </c>
      <c r="AM4410" s="3">
        <v>3.9097686679999999</v>
      </c>
    </row>
    <row r="4411" spans="1:39" x14ac:dyDescent="0.3">
      <c r="A4411">
        <v>54006</v>
      </c>
      <c r="B4411" t="s">
        <v>4481</v>
      </c>
      <c r="C4411" t="s">
        <v>4475</v>
      </c>
      <c r="D4411" t="s">
        <v>4476</v>
      </c>
      <c r="E4411">
        <v>6.38</v>
      </c>
      <c r="F4411">
        <v>6.38</v>
      </c>
      <c r="G4411">
        <v>0</v>
      </c>
      <c r="H4411">
        <v>1.17</v>
      </c>
      <c r="I4411">
        <v>1.17</v>
      </c>
      <c r="J4411">
        <v>0</v>
      </c>
      <c r="K4411">
        <v>0</v>
      </c>
      <c r="L4411">
        <v>0</v>
      </c>
      <c r="M4411">
        <v>0</v>
      </c>
      <c r="N4411">
        <v>0.42</v>
      </c>
      <c r="O4411">
        <v>0.42</v>
      </c>
      <c r="P4411">
        <v>0</v>
      </c>
      <c r="Q4411">
        <v>0.7</v>
      </c>
      <c r="R4411">
        <v>0.7</v>
      </c>
      <c r="S4411">
        <v>0</v>
      </c>
      <c r="T4411">
        <v>1.02</v>
      </c>
      <c r="U4411">
        <v>1.02</v>
      </c>
      <c r="V4411">
        <v>0</v>
      </c>
      <c r="W4411">
        <v>0.59</v>
      </c>
      <c r="X4411">
        <v>0.59</v>
      </c>
      <c r="Y4411">
        <v>0</v>
      </c>
      <c r="Z4411">
        <v>0.62</v>
      </c>
      <c r="AA4411">
        <v>0.62</v>
      </c>
      <c r="AB4411">
        <v>0</v>
      </c>
      <c r="AC4411">
        <v>0</v>
      </c>
      <c r="AD4411">
        <v>0</v>
      </c>
      <c r="AE4411">
        <v>0</v>
      </c>
      <c r="AF4411">
        <v>0.82999999999998408</v>
      </c>
      <c r="AG4411">
        <v>0.83000000000000007</v>
      </c>
      <c r="AH4411">
        <v>0</v>
      </c>
      <c r="AI4411">
        <v>0.17</v>
      </c>
      <c r="AJ4411">
        <v>0.17</v>
      </c>
      <c r="AK4411">
        <v>0</v>
      </c>
      <c r="AL4411">
        <v>275.05</v>
      </c>
      <c r="AM4411" s="3">
        <v>8.4193481240000008</v>
      </c>
    </row>
    <row r="4412" spans="1:39" x14ac:dyDescent="0.3">
      <c r="A4412">
        <v>54007</v>
      </c>
      <c r="B4412" t="s">
        <v>4482</v>
      </c>
      <c r="C4412" t="s">
        <v>4475</v>
      </c>
      <c r="D4412" t="s">
        <v>4476</v>
      </c>
      <c r="E4412">
        <v>2.38</v>
      </c>
      <c r="F4412">
        <v>2.38</v>
      </c>
      <c r="G4412">
        <v>0</v>
      </c>
      <c r="H4412">
        <v>1.41</v>
      </c>
      <c r="I4412">
        <v>1.74</v>
      </c>
      <c r="J4412">
        <v>0.33</v>
      </c>
      <c r="K4412">
        <v>2.83</v>
      </c>
      <c r="L4412">
        <v>2.83</v>
      </c>
      <c r="M4412">
        <v>0</v>
      </c>
      <c r="N4412">
        <v>4.13</v>
      </c>
      <c r="O4412">
        <v>4.13</v>
      </c>
      <c r="P4412">
        <v>0</v>
      </c>
      <c r="Q4412">
        <v>2.48</v>
      </c>
      <c r="R4412">
        <v>2.59</v>
      </c>
      <c r="S4412">
        <v>0.11</v>
      </c>
      <c r="T4412">
        <v>-2.0499999999999998</v>
      </c>
      <c r="U4412">
        <v>0</v>
      </c>
      <c r="V4412">
        <v>2.0499999999999998</v>
      </c>
      <c r="W4412">
        <v>2.87</v>
      </c>
      <c r="X4412">
        <v>2.87</v>
      </c>
      <c r="Y4412">
        <v>0</v>
      </c>
      <c r="Z4412">
        <v>0</v>
      </c>
      <c r="AA4412">
        <v>0</v>
      </c>
      <c r="AB4412">
        <v>0</v>
      </c>
      <c r="AC4412">
        <v>0.80000000000006821</v>
      </c>
      <c r="AD4412">
        <v>0.8</v>
      </c>
      <c r="AE4412">
        <v>0</v>
      </c>
      <c r="AF4412">
        <v>1.8100000000000023</v>
      </c>
      <c r="AG4412">
        <v>1.81</v>
      </c>
      <c r="AH4412">
        <v>0</v>
      </c>
      <c r="AI4412">
        <v>1.21</v>
      </c>
      <c r="AJ4412">
        <v>1.21</v>
      </c>
      <c r="AK4412">
        <v>0</v>
      </c>
      <c r="AL4412">
        <v>344</v>
      </c>
      <c r="AM4412" s="3">
        <v>1.9113054270000001</v>
      </c>
    </row>
    <row r="4413" spans="1:39" x14ac:dyDescent="0.3">
      <c r="A4413">
        <v>54008</v>
      </c>
      <c r="B4413" t="s">
        <v>4483</v>
      </c>
      <c r="C4413" t="s">
        <v>4475</v>
      </c>
      <c r="D4413" t="s">
        <v>4476</v>
      </c>
      <c r="E4413">
        <v>7.7</v>
      </c>
      <c r="F4413">
        <v>7.7</v>
      </c>
      <c r="G4413">
        <v>0</v>
      </c>
      <c r="H4413">
        <v>4.49</v>
      </c>
      <c r="I4413">
        <v>4.49</v>
      </c>
      <c r="J4413">
        <v>0</v>
      </c>
      <c r="K4413">
        <v>0</v>
      </c>
      <c r="L4413">
        <v>0</v>
      </c>
      <c r="M4413">
        <v>0</v>
      </c>
      <c r="N4413">
        <v>0.43</v>
      </c>
      <c r="O4413">
        <v>0.43</v>
      </c>
      <c r="P4413">
        <v>0</v>
      </c>
      <c r="Q4413">
        <v>7.0000000000000007E-2</v>
      </c>
      <c r="R4413">
        <v>7.0000000000000007E-2</v>
      </c>
      <c r="S4413">
        <v>0</v>
      </c>
      <c r="T4413">
        <v>0.37</v>
      </c>
      <c r="U4413">
        <v>0.42</v>
      </c>
      <c r="V4413">
        <v>0.05</v>
      </c>
      <c r="W4413">
        <v>0.63</v>
      </c>
      <c r="X4413">
        <v>0.63</v>
      </c>
      <c r="Y4413">
        <v>0</v>
      </c>
      <c r="Z4413">
        <v>0.06</v>
      </c>
      <c r="AA4413">
        <v>0.06</v>
      </c>
      <c r="AB4413">
        <v>0</v>
      </c>
      <c r="AC4413">
        <v>0.32999999999998408</v>
      </c>
      <c r="AD4413">
        <v>0.33</v>
      </c>
      <c r="AE4413">
        <v>0</v>
      </c>
      <c r="AF4413">
        <v>0.35999999999998522</v>
      </c>
      <c r="AG4413">
        <v>0.36</v>
      </c>
      <c r="AH4413">
        <v>0</v>
      </c>
      <c r="AI4413">
        <v>0.72</v>
      </c>
      <c r="AJ4413">
        <v>0.72</v>
      </c>
      <c r="AK4413">
        <v>0</v>
      </c>
      <c r="AL4413">
        <v>143.41</v>
      </c>
      <c r="AM4413" s="3">
        <v>6.4185650990000003</v>
      </c>
    </row>
    <row r="4414" spans="1:39" x14ac:dyDescent="0.3">
      <c r="A4414">
        <v>54009</v>
      </c>
      <c r="B4414" t="s">
        <v>4484</v>
      </c>
      <c r="C4414" t="s">
        <v>4475</v>
      </c>
      <c r="D4414" t="s">
        <v>4476</v>
      </c>
      <c r="E4414">
        <v>15.09</v>
      </c>
      <c r="F4414">
        <v>15.31</v>
      </c>
      <c r="G4414">
        <v>0.22</v>
      </c>
      <c r="H4414">
        <v>10.73</v>
      </c>
      <c r="I4414">
        <v>10.79</v>
      </c>
      <c r="J4414">
        <v>0.06</v>
      </c>
      <c r="K4414">
        <v>1.1200000000000001</v>
      </c>
      <c r="L4414">
        <v>1.1200000000000001</v>
      </c>
      <c r="M4414">
        <v>0</v>
      </c>
      <c r="N4414">
        <v>0.74</v>
      </c>
      <c r="O4414">
        <v>0.74</v>
      </c>
      <c r="P4414">
        <v>0</v>
      </c>
      <c r="Q4414">
        <v>3.38</v>
      </c>
      <c r="R4414">
        <v>3.38</v>
      </c>
      <c r="S4414">
        <v>0</v>
      </c>
      <c r="T4414">
        <v>4.18</v>
      </c>
      <c r="U4414">
        <v>4.18</v>
      </c>
      <c r="V4414">
        <v>0</v>
      </c>
      <c r="W4414">
        <v>1.24</v>
      </c>
      <c r="X4414">
        <v>2.4300000000000002</v>
      </c>
      <c r="Y4414">
        <v>1.19</v>
      </c>
      <c r="Z4414">
        <v>1.62</v>
      </c>
      <c r="AA4414">
        <v>1.62</v>
      </c>
      <c r="AB4414">
        <v>0</v>
      </c>
      <c r="AC4414">
        <v>2.8799999999999955</v>
      </c>
      <c r="AD4414">
        <v>3.3600000000000003</v>
      </c>
      <c r="AE4414">
        <v>0.48</v>
      </c>
      <c r="AF4414">
        <v>2.5</v>
      </c>
      <c r="AG4414">
        <v>3.1</v>
      </c>
      <c r="AH4414">
        <v>0.6</v>
      </c>
      <c r="AI4414">
        <v>3.53</v>
      </c>
      <c r="AJ4414">
        <v>3.53</v>
      </c>
      <c r="AK4414">
        <v>0</v>
      </c>
      <c r="AL4414">
        <v>924.67</v>
      </c>
      <c r="AM4414" s="3">
        <v>4.5213704889999997</v>
      </c>
    </row>
    <row r="4415" spans="1:39" x14ac:dyDescent="0.3">
      <c r="A4415">
        <v>54010</v>
      </c>
      <c r="B4415" t="s">
        <v>4485</v>
      </c>
      <c r="C4415" t="s">
        <v>4475</v>
      </c>
      <c r="D4415" t="s">
        <v>4476</v>
      </c>
      <c r="E4415">
        <v>1.65</v>
      </c>
      <c r="F4415">
        <v>1.65</v>
      </c>
      <c r="G4415">
        <v>0</v>
      </c>
      <c r="H4415">
        <v>0.71</v>
      </c>
      <c r="I4415">
        <v>0.71</v>
      </c>
      <c r="J4415">
        <v>0</v>
      </c>
      <c r="K4415">
        <v>0.06</v>
      </c>
      <c r="L4415">
        <v>0.06</v>
      </c>
      <c r="M4415">
        <v>0</v>
      </c>
      <c r="N4415">
        <v>0.16</v>
      </c>
      <c r="O4415">
        <v>0.16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7.0000000000000007E-2</v>
      </c>
      <c r="AA4415">
        <v>7.0000000000000007E-2</v>
      </c>
      <c r="AB4415">
        <v>0</v>
      </c>
      <c r="AC4415">
        <v>0.22999999999998977</v>
      </c>
      <c r="AD4415">
        <v>0.23</v>
      </c>
      <c r="AE4415">
        <v>0</v>
      </c>
      <c r="AF4415">
        <v>0.61000000000001364</v>
      </c>
      <c r="AG4415">
        <v>0.61</v>
      </c>
      <c r="AH4415">
        <v>0</v>
      </c>
      <c r="AI4415">
        <v>0.12</v>
      </c>
      <c r="AJ4415">
        <v>0.12</v>
      </c>
      <c r="AK4415">
        <v>0</v>
      </c>
      <c r="AL4415">
        <v>155.51</v>
      </c>
      <c r="AM4415" s="3">
        <v>2.088941546</v>
      </c>
    </row>
    <row r="4416" spans="1:39" x14ac:dyDescent="0.3">
      <c r="A4416">
        <v>54011</v>
      </c>
      <c r="B4416" t="s">
        <v>4486</v>
      </c>
      <c r="C4416" t="s">
        <v>4475</v>
      </c>
      <c r="D4416" t="s">
        <v>4476</v>
      </c>
      <c r="E4416">
        <v>0.28999999999999998</v>
      </c>
      <c r="F4416">
        <v>0.28999999999999998</v>
      </c>
      <c r="G4416">
        <v>0</v>
      </c>
      <c r="H4416">
        <v>2.72</v>
      </c>
      <c r="I4416">
        <v>2.72</v>
      </c>
      <c r="J4416">
        <v>0</v>
      </c>
      <c r="K4416">
        <v>0.19</v>
      </c>
      <c r="L4416">
        <v>0.19</v>
      </c>
      <c r="M4416">
        <v>0</v>
      </c>
      <c r="N4416">
        <v>0.92</v>
      </c>
      <c r="O4416">
        <v>0.92</v>
      </c>
      <c r="P4416">
        <v>0</v>
      </c>
      <c r="Q4416">
        <v>0.14000000000000001</v>
      </c>
      <c r="R4416">
        <v>0.14000000000000001</v>
      </c>
      <c r="S4416">
        <v>0</v>
      </c>
      <c r="T4416">
        <v>0.47</v>
      </c>
      <c r="U4416">
        <v>0.49</v>
      </c>
      <c r="V4416">
        <v>0.02</v>
      </c>
      <c r="W4416">
        <v>1.32</v>
      </c>
      <c r="X4416">
        <v>1.32</v>
      </c>
      <c r="Y4416">
        <v>0</v>
      </c>
      <c r="Z4416">
        <v>0.64</v>
      </c>
      <c r="AA4416">
        <v>0.64</v>
      </c>
      <c r="AB4416">
        <v>0</v>
      </c>
      <c r="AC4416">
        <v>0.37000000000003297</v>
      </c>
      <c r="AD4416">
        <v>0.37</v>
      </c>
      <c r="AE4416">
        <v>0</v>
      </c>
      <c r="AF4416">
        <v>0.54999999999998295</v>
      </c>
      <c r="AG4416">
        <v>0.55000000000000004</v>
      </c>
      <c r="AH4416">
        <v>0</v>
      </c>
      <c r="AI4416">
        <v>2.11</v>
      </c>
      <c r="AJ4416">
        <v>2.11</v>
      </c>
      <c r="AK4416">
        <v>0</v>
      </c>
      <c r="AL4416">
        <v>247.44</v>
      </c>
      <c r="AM4416" s="3">
        <v>10.55617889</v>
      </c>
    </row>
    <row r="4417" spans="1:39" x14ac:dyDescent="0.3">
      <c r="A4417">
        <v>54012</v>
      </c>
      <c r="B4417" t="s">
        <v>4487</v>
      </c>
      <c r="C4417" t="s">
        <v>4475</v>
      </c>
      <c r="D4417" t="s">
        <v>4476</v>
      </c>
      <c r="E4417">
        <v>15.52</v>
      </c>
      <c r="F4417">
        <v>15.52</v>
      </c>
      <c r="G4417">
        <v>0</v>
      </c>
      <c r="H4417">
        <v>4.1500000000000004</v>
      </c>
      <c r="I4417">
        <v>4.1500000000000004</v>
      </c>
      <c r="J4417">
        <v>0</v>
      </c>
      <c r="K4417">
        <v>1.1200000000000001</v>
      </c>
      <c r="L4417">
        <v>1.1200000000000001</v>
      </c>
      <c r="M4417">
        <v>0</v>
      </c>
      <c r="N4417">
        <v>2.12</v>
      </c>
      <c r="O4417">
        <v>2.12</v>
      </c>
      <c r="P4417">
        <v>0</v>
      </c>
      <c r="Q4417">
        <v>0.5</v>
      </c>
      <c r="R4417">
        <v>0.5</v>
      </c>
      <c r="S4417">
        <v>0</v>
      </c>
      <c r="T4417">
        <v>4.4400000000000004</v>
      </c>
      <c r="U4417">
        <v>4.6900000000000004</v>
      </c>
      <c r="V4417">
        <v>0.25</v>
      </c>
      <c r="W4417">
        <v>0.87</v>
      </c>
      <c r="X4417">
        <v>0.87</v>
      </c>
      <c r="Y4417">
        <v>0</v>
      </c>
      <c r="Z4417">
        <v>2.25</v>
      </c>
      <c r="AA4417">
        <v>2.37</v>
      </c>
      <c r="AB4417">
        <v>0.12</v>
      </c>
      <c r="AC4417">
        <v>0.23000000000001819</v>
      </c>
      <c r="AD4417">
        <v>0.23</v>
      </c>
      <c r="AE4417">
        <v>0</v>
      </c>
      <c r="AF4417">
        <v>3.3099999999999454</v>
      </c>
      <c r="AG4417">
        <v>3.3100000000000005</v>
      </c>
      <c r="AH4417">
        <v>0</v>
      </c>
      <c r="AI4417">
        <v>2.88</v>
      </c>
      <c r="AJ4417">
        <v>2.88</v>
      </c>
      <c r="AK4417">
        <v>0</v>
      </c>
      <c r="AL4417">
        <v>533.64</v>
      </c>
      <c r="AM4417" s="3">
        <v>4.8278008369999998</v>
      </c>
    </row>
    <row r="4418" spans="1:39" x14ac:dyDescent="0.3">
      <c r="A4418">
        <v>54013</v>
      </c>
      <c r="B4418" t="s">
        <v>4488</v>
      </c>
      <c r="C4418" t="s">
        <v>4475</v>
      </c>
      <c r="D4418" t="s">
        <v>4476</v>
      </c>
      <c r="E4418">
        <v>45.93</v>
      </c>
      <c r="F4418">
        <v>45.93</v>
      </c>
      <c r="G4418">
        <v>0</v>
      </c>
      <c r="H4418">
        <v>25.14</v>
      </c>
      <c r="I4418">
        <v>27.2</v>
      </c>
      <c r="J4418">
        <v>2.06</v>
      </c>
      <c r="K4418">
        <v>1.76</v>
      </c>
      <c r="L4418">
        <v>1.78</v>
      </c>
      <c r="M4418">
        <v>0.02</v>
      </c>
      <c r="N4418">
        <v>3</v>
      </c>
      <c r="O4418">
        <v>3</v>
      </c>
      <c r="P4418">
        <v>0</v>
      </c>
      <c r="Q4418">
        <v>2.37</v>
      </c>
      <c r="R4418">
        <v>2.4500000000000002</v>
      </c>
      <c r="S4418">
        <v>0.08</v>
      </c>
      <c r="T4418">
        <v>6.9</v>
      </c>
      <c r="U4418">
        <v>7.18</v>
      </c>
      <c r="V4418">
        <v>0.28000000000000003</v>
      </c>
      <c r="W4418">
        <v>-3.96</v>
      </c>
      <c r="X4418">
        <v>1.06</v>
      </c>
      <c r="Y4418">
        <v>5.0199999999999996</v>
      </c>
      <c r="Z4418">
        <v>6.37</v>
      </c>
      <c r="AA4418">
        <v>6.37</v>
      </c>
      <c r="AB4418">
        <v>0</v>
      </c>
      <c r="AC4418">
        <v>2.6899999999995998</v>
      </c>
      <c r="AD4418">
        <v>3.52</v>
      </c>
      <c r="AE4418">
        <v>0.83000000000000007</v>
      </c>
      <c r="AF4418">
        <v>5.8499999999999091</v>
      </c>
      <c r="AG4418">
        <v>5.8500000000000005</v>
      </c>
      <c r="AH4418">
        <v>0</v>
      </c>
      <c r="AI4418">
        <v>3.23</v>
      </c>
      <c r="AJ4418">
        <v>3.23</v>
      </c>
      <c r="AK4418">
        <v>0</v>
      </c>
      <c r="AL4418">
        <v>2188.75</v>
      </c>
      <c r="AM4418" s="3">
        <v>5.6732057249999999</v>
      </c>
    </row>
    <row r="4419" spans="1:39" x14ac:dyDescent="0.3">
      <c r="A4419">
        <v>54014</v>
      </c>
      <c r="B4419" t="s">
        <v>4489</v>
      </c>
      <c r="C4419" t="s">
        <v>4475</v>
      </c>
      <c r="D4419" t="s">
        <v>4476</v>
      </c>
      <c r="E4419">
        <v>7.67</v>
      </c>
      <c r="F4419">
        <v>7.67</v>
      </c>
      <c r="G4419">
        <v>0</v>
      </c>
      <c r="H4419">
        <v>3.97</v>
      </c>
      <c r="I4419">
        <v>3.97</v>
      </c>
      <c r="J4419">
        <v>0</v>
      </c>
      <c r="K4419">
        <v>0</v>
      </c>
      <c r="L4419">
        <v>0</v>
      </c>
      <c r="M4419">
        <v>0</v>
      </c>
      <c r="N4419">
        <v>0.38</v>
      </c>
      <c r="O4419">
        <v>0.38</v>
      </c>
      <c r="P4419">
        <v>0</v>
      </c>
      <c r="Q4419">
        <v>1.22</v>
      </c>
      <c r="R4419">
        <v>1.22</v>
      </c>
      <c r="S4419">
        <v>0</v>
      </c>
      <c r="T4419">
        <v>0.37</v>
      </c>
      <c r="U4419">
        <v>0.37</v>
      </c>
      <c r="V4419">
        <v>0</v>
      </c>
      <c r="W4419">
        <v>0.47</v>
      </c>
      <c r="X4419">
        <v>0.67</v>
      </c>
      <c r="Y4419">
        <v>0.2</v>
      </c>
      <c r="Z4419">
        <v>0.05</v>
      </c>
      <c r="AA4419">
        <v>0.05</v>
      </c>
      <c r="AB4419">
        <v>0</v>
      </c>
      <c r="AC4419">
        <v>8.9999999999974989E-2</v>
      </c>
      <c r="AD4419">
        <v>0.09</v>
      </c>
      <c r="AE4419">
        <v>0</v>
      </c>
      <c r="AF4419">
        <v>0.12000000000000455</v>
      </c>
      <c r="AG4419">
        <v>0.12</v>
      </c>
      <c r="AH4419">
        <v>0</v>
      </c>
      <c r="AI4419">
        <v>0</v>
      </c>
      <c r="AJ4419">
        <v>0</v>
      </c>
      <c r="AK4419">
        <v>0</v>
      </c>
      <c r="AL4419">
        <v>301.72000000000003</v>
      </c>
      <c r="AM4419" s="3">
        <v>5.4524196329999999</v>
      </c>
    </row>
    <row r="4420" spans="1:39" x14ac:dyDescent="0.3">
      <c r="A4420">
        <v>54015</v>
      </c>
      <c r="B4420" t="s">
        <v>4490</v>
      </c>
      <c r="C4420" t="s">
        <v>4475</v>
      </c>
      <c r="D4420" t="s">
        <v>4476</v>
      </c>
      <c r="E4420">
        <v>67.540000000000006</v>
      </c>
      <c r="F4420">
        <v>68.599999999999994</v>
      </c>
      <c r="G4420">
        <v>1.06</v>
      </c>
      <c r="H4420">
        <v>20.079999999999998</v>
      </c>
      <c r="I4420">
        <v>20.079999999999998</v>
      </c>
      <c r="J4420">
        <v>0</v>
      </c>
      <c r="K4420">
        <v>-5.89</v>
      </c>
      <c r="L4420">
        <v>0.8</v>
      </c>
      <c r="M4420">
        <v>6.69</v>
      </c>
      <c r="N4420">
        <v>1.68</v>
      </c>
      <c r="O4420">
        <v>1.68</v>
      </c>
      <c r="P4420">
        <v>0</v>
      </c>
      <c r="Q4420">
        <v>1.26</v>
      </c>
      <c r="R4420">
        <v>1.26</v>
      </c>
      <c r="S4420">
        <v>0</v>
      </c>
      <c r="T4420">
        <v>3.23</v>
      </c>
      <c r="U4420">
        <v>3.63</v>
      </c>
      <c r="V4420">
        <v>0.4</v>
      </c>
      <c r="W4420">
        <v>1.4</v>
      </c>
      <c r="X4420">
        <v>1.4</v>
      </c>
      <c r="Y4420">
        <v>0</v>
      </c>
      <c r="Z4420">
        <v>6.53</v>
      </c>
      <c r="AA4420">
        <v>6.74</v>
      </c>
      <c r="AB4420">
        <v>0.21</v>
      </c>
      <c r="AC4420">
        <v>6.1200000000000045</v>
      </c>
      <c r="AD4420">
        <v>6.12</v>
      </c>
      <c r="AE4420">
        <v>0</v>
      </c>
      <c r="AF4420">
        <v>0.66999999999995907</v>
      </c>
      <c r="AG4420">
        <v>2.2300000000000004</v>
      </c>
      <c r="AH4420">
        <v>1.56</v>
      </c>
      <c r="AI4420">
        <v>2.6</v>
      </c>
      <c r="AJ4420">
        <v>2.6</v>
      </c>
      <c r="AK4420">
        <v>0</v>
      </c>
      <c r="AL4420">
        <v>938.99</v>
      </c>
      <c r="AM4420" s="3">
        <v>14.793650789999999</v>
      </c>
    </row>
    <row r="4421" spans="1:39" x14ac:dyDescent="0.3">
      <c r="A4421">
        <v>54016</v>
      </c>
      <c r="B4421" t="s">
        <v>4491</v>
      </c>
      <c r="C4421" t="s">
        <v>4475</v>
      </c>
      <c r="D4421" t="s">
        <v>4476</v>
      </c>
      <c r="E4421">
        <v>0.48</v>
      </c>
      <c r="F4421">
        <v>0.48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0.11</v>
      </c>
      <c r="O4421">
        <v>0.11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-1.999999999998181E-2</v>
      </c>
      <c r="AD4421">
        <v>0</v>
      </c>
      <c r="AE4421">
        <v>0.02</v>
      </c>
      <c r="AF4421">
        <v>6.9999999999993179E-2</v>
      </c>
      <c r="AG4421">
        <v>7.0000000000000007E-2</v>
      </c>
      <c r="AH4421">
        <v>0</v>
      </c>
      <c r="AI4421">
        <v>0</v>
      </c>
      <c r="AJ4421">
        <v>0</v>
      </c>
      <c r="AK4421">
        <v>0</v>
      </c>
      <c r="AL4421">
        <v>111.3</v>
      </c>
      <c r="AM4421" s="3">
        <v>2.7224828649999999</v>
      </c>
    </row>
    <row r="4422" spans="1:39" x14ac:dyDescent="0.3">
      <c r="A4422">
        <v>54017</v>
      </c>
      <c r="B4422" t="s">
        <v>4492</v>
      </c>
      <c r="C4422" t="s">
        <v>4475</v>
      </c>
      <c r="D4422" t="s">
        <v>4476</v>
      </c>
      <c r="E4422">
        <v>29.49</v>
      </c>
      <c r="F4422">
        <v>29.49</v>
      </c>
      <c r="G4422">
        <v>0</v>
      </c>
      <c r="H4422">
        <v>4.21</v>
      </c>
      <c r="I4422">
        <v>4.29</v>
      </c>
      <c r="J4422">
        <v>0.08</v>
      </c>
      <c r="K4422">
        <v>0</v>
      </c>
      <c r="L4422">
        <v>0</v>
      </c>
      <c r="M4422">
        <v>0</v>
      </c>
      <c r="N4422">
        <v>1.37</v>
      </c>
      <c r="O4422">
        <v>1.73</v>
      </c>
      <c r="P4422">
        <v>0.36</v>
      </c>
      <c r="Q4422">
        <v>0.28000000000000003</v>
      </c>
      <c r="R4422">
        <v>0.67</v>
      </c>
      <c r="S4422">
        <v>0.39</v>
      </c>
      <c r="T4422">
        <v>1.22</v>
      </c>
      <c r="U4422">
        <v>1.37</v>
      </c>
      <c r="V4422">
        <v>0.15</v>
      </c>
      <c r="W4422">
        <v>0.96</v>
      </c>
      <c r="X4422">
        <v>0.96</v>
      </c>
      <c r="Y4422">
        <v>0</v>
      </c>
      <c r="Z4422">
        <v>0.37</v>
      </c>
      <c r="AA4422">
        <v>0.42</v>
      </c>
      <c r="AB4422">
        <v>0.05</v>
      </c>
      <c r="AC4422">
        <v>0.1099999999999568</v>
      </c>
      <c r="AD4422">
        <v>0.94000000000000006</v>
      </c>
      <c r="AE4422">
        <v>0.83000000000000007</v>
      </c>
      <c r="AF4422">
        <v>0.93000000000006366</v>
      </c>
      <c r="AG4422">
        <v>0.92999999999999994</v>
      </c>
      <c r="AH4422">
        <v>0</v>
      </c>
      <c r="AI4422">
        <v>1.41</v>
      </c>
      <c r="AJ4422">
        <v>1.41</v>
      </c>
      <c r="AK4422">
        <v>0</v>
      </c>
      <c r="AL4422">
        <v>450.14</v>
      </c>
      <c r="AM4422" s="3">
        <v>10.14338283</v>
      </c>
    </row>
    <row r="4423" spans="1:39" x14ac:dyDescent="0.3">
      <c r="A4423">
        <v>54018</v>
      </c>
      <c r="B4423" t="s">
        <v>4493</v>
      </c>
      <c r="C4423" t="s">
        <v>4475</v>
      </c>
      <c r="D4423" t="s">
        <v>4476</v>
      </c>
      <c r="E4423">
        <v>105.58</v>
      </c>
      <c r="F4423">
        <v>106.39</v>
      </c>
      <c r="G4423">
        <v>0.81</v>
      </c>
      <c r="H4423">
        <v>39.229999999999997</v>
      </c>
      <c r="I4423">
        <v>39.47</v>
      </c>
      <c r="J4423">
        <v>0.24</v>
      </c>
      <c r="K4423">
        <v>4.4800000000000004</v>
      </c>
      <c r="L4423">
        <v>4.6500000000000004</v>
      </c>
      <c r="M4423">
        <v>0.17</v>
      </c>
      <c r="N4423">
        <v>8.8699999999999992</v>
      </c>
      <c r="O4423">
        <v>9.16</v>
      </c>
      <c r="P4423">
        <v>0.28999999999999998</v>
      </c>
      <c r="Q4423">
        <v>-22.86</v>
      </c>
      <c r="R4423">
        <v>2.62</v>
      </c>
      <c r="S4423">
        <v>25.48</v>
      </c>
      <c r="T4423">
        <v>0.06</v>
      </c>
      <c r="U4423">
        <v>5.46</v>
      </c>
      <c r="V4423">
        <v>5.4</v>
      </c>
      <c r="W4423">
        <v>-0.65</v>
      </c>
      <c r="X4423">
        <v>1.03</v>
      </c>
      <c r="Y4423">
        <v>1.68</v>
      </c>
      <c r="Z4423">
        <v>2.4500000000000002</v>
      </c>
      <c r="AA4423">
        <v>2.4500000000000002</v>
      </c>
      <c r="AB4423">
        <v>0</v>
      </c>
      <c r="AC4423">
        <v>0.67000000000007276</v>
      </c>
      <c r="AD4423">
        <v>0.66999999999999993</v>
      </c>
      <c r="AE4423">
        <v>0</v>
      </c>
      <c r="AF4423">
        <v>3.4600000000000364</v>
      </c>
      <c r="AG4423">
        <v>3.46</v>
      </c>
      <c r="AH4423">
        <v>0</v>
      </c>
      <c r="AI4423">
        <v>2.2000000000000002</v>
      </c>
      <c r="AJ4423">
        <v>2.27</v>
      </c>
      <c r="AK4423">
        <v>7.0000000000000007E-2</v>
      </c>
      <c r="AL4423">
        <v>2115.6</v>
      </c>
      <c r="AM4423" s="3">
        <v>8.0295189960000002</v>
      </c>
    </row>
    <row r="4424" spans="1:39" x14ac:dyDescent="0.3">
      <c r="A4424">
        <v>54019</v>
      </c>
      <c r="B4424" t="s">
        <v>4494</v>
      </c>
      <c r="C4424" t="s">
        <v>4475</v>
      </c>
      <c r="D4424" t="s">
        <v>4476</v>
      </c>
      <c r="E4424">
        <v>21.8</v>
      </c>
      <c r="F4424">
        <v>21.8</v>
      </c>
      <c r="G4424">
        <v>0</v>
      </c>
      <c r="H4424">
        <v>2.88</v>
      </c>
      <c r="I4424">
        <v>2.88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1.66</v>
      </c>
      <c r="R4424">
        <v>1.66</v>
      </c>
      <c r="S4424">
        <v>0</v>
      </c>
      <c r="T4424">
        <v>0</v>
      </c>
      <c r="U4424">
        <v>0</v>
      </c>
      <c r="V4424">
        <v>0</v>
      </c>
      <c r="W4424">
        <v>0.67</v>
      </c>
      <c r="X4424">
        <v>0.67</v>
      </c>
      <c r="Y4424">
        <v>0</v>
      </c>
      <c r="Z4424">
        <v>0.26</v>
      </c>
      <c r="AA4424">
        <v>0.26</v>
      </c>
      <c r="AB4424">
        <v>0</v>
      </c>
      <c r="AC4424">
        <v>1.0599999999999454</v>
      </c>
      <c r="AD4424">
        <v>1.3</v>
      </c>
      <c r="AE4424">
        <v>0.24</v>
      </c>
      <c r="AF4424">
        <v>0.22000000000002728</v>
      </c>
      <c r="AG4424">
        <v>0.55000000000000004</v>
      </c>
      <c r="AH4424">
        <v>0.33</v>
      </c>
      <c r="AI4424">
        <v>0.38</v>
      </c>
      <c r="AJ4424">
        <v>0.38</v>
      </c>
      <c r="AK4424">
        <v>0</v>
      </c>
      <c r="AL4424">
        <v>276.12</v>
      </c>
      <c r="AM4424" s="3">
        <v>7.8361481069999996</v>
      </c>
    </row>
    <row r="4425" spans="1:39" x14ac:dyDescent="0.3">
      <c r="A4425">
        <v>54020</v>
      </c>
      <c r="B4425" t="s">
        <v>4495</v>
      </c>
      <c r="C4425" t="s">
        <v>4475</v>
      </c>
      <c r="D4425" t="s">
        <v>4476</v>
      </c>
      <c r="E4425">
        <v>5.99</v>
      </c>
      <c r="F4425">
        <v>5.99</v>
      </c>
      <c r="G4425">
        <v>0</v>
      </c>
      <c r="H4425">
        <v>0.37</v>
      </c>
      <c r="I4425">
        <v>0.37</v>
      </c>
      <c r="J4425">
        <v>0</v>
      </c>
      <c r="K4425">
        <v>0</v>
      </c>
      <c r="L4425">
        <v>0</v>
      </c>
      <c r="M4425">
        <v>0</v>
      </c>
      <c r="N4425">
        <v>1.83</v>
      </c>
      <c r="O4425">
        <v>1.83</v>
      </c>
      <c r="P4425">
        <v>0</v>
      </c>
      <c r="Q4425">
        <v>1.74</v>
      </c>
      <c r="R4425">
        <v>1.8</v>
      </c>
      <c r="S4425">
        <v>0.06</v>
      </c>
      <c r="T4425">
        <v>7.0000000000000007E-2</v>
      </c>
      <c r="U4425">
        <v>7.0000000000000007E-2</v>
      </c>
      <c r="V4425">
        <v>0</v>
      </c>
      <c r="W4425">
        <v>1.27</v>
      </c>
      <c r="X4425">
        <v>1.27</v>
      </c>
      <c r="Y4425">
        <v>0</v>
      </c>
      <c r="Z4425">
        <v>0.88</v>
      </c>
      <c r="AA4425">
        <v>0.88</v>
      </c>
      <c r="AB4425">
        <v>0</v>
      </c>
      <c r="AC4425">
        <v>8.99999999999892E-2</v>
      </c>
      <c r="AD4425">
        <v>0.09</v>
      </c>
      <c r="AE4425">
        <v>0</v>
      </c>
      <c r="AF4425">
        <v>7.9999999999998295E-2</v>
      </c>
      <c r="AG4425">
        <v>0.08</v>
      </c>
      <c r="AH4425">
        <v>0</v>
      </c>
      <c r="AI4425">
        <v>0</v>
      </c>
      <c r="AJ4425">
        <v>0</v>
      </c>
      <c r="AK4425">
        <v>0</v>
      </c>
      <c r="AL4425">
        <v>119.79</v>
      </c>
      <c r="AM4425" s="3">
        <v>6.9001071390000002</v>
      </c>
    </row>
    <row r="4426" spans="1:39" x14ac:dyDescent="0.3">
      <c r="A4426">
        <v>54021</v>
      </c>
      <c r="B4426" t="s">
        <v>4496</v>
      </c>
      <c r="C4426" t="s">
        <v>4475</v>
      </c>
      <c r="D4426" t="s">
        <v>4476</v>
      </c>
      <c r="E4426">
        <v>16.670000000000002</v>
      </c>
      <c r="F4426">
        <v>16.670000000000002</v>
      </c>
      <c r="G4426">
        <v>0</v>
      </c>
      <c r="H4426">
        <v>6.83</v>
      </c>
      <c r="I4426">
        <v>6.83</v>
      </c>
      <c r="J4426">
        <v>0</v>
      </c>
      <c r="K4426">
        <v>-4.6500000000000004</v>
      </c>
      <c r="L4426">
        <v>0</v>
      </c>
      <c r="M4426">
        <v>4.6500000000000004</v>
      </c>
      <c r="N4426">
        <v>0.55000000000000004</v>
      </c>
      <c r="O4426">
        <v>0.55000000000000004</v>
      </c>
      <c r="P4426">
        <v>0</v>
      </c>
      <c r="Q4426">
        <v>0.45</v>
      </c>
      <c r="R4426">
        <v>0.45</v>
      </c>
      <c r="S4426">
        <v>0</v>
      </c>
      <c r="T4426">
        <v>0.9</v>
      </c>
      <c r="U4426">
        <v>0.9</v>
      </c>
      <c r="V4426">
        <v>0</v>
      </c>
      <c r="W4426">
        <v>0.15</v>
      </c>
      <c r="X4426">
        <v>0.28999999999999998</v>
      </c>
      <c r="Y4426">
        <v>0.14000000000000001</v>
      </c>
      <c r="Z4426">
        <v>2.0499999999999998</v>
      </c>
      <c r="AA4426">
        <v>2.0499999999999998</v>
      </c>
      <c r="AB4426">
        <v>0</v>
      </c>
      <c r="AC4426">
        <v>0.17999999999994998</v>
      </c>
      <c r="AD4426">
        <v>0.18</v>
      </c>
      <c r="AE4426">
        <v>0</v>
      </c>
      <c r="AF4426">
        <v>1.7900000000000773</v>
      </c>
      <c r="AG4426">
        <v>1.9500000000000002</v>
      </c>
      <c r="AH4426">
        <v>0.16</v>
      </c>
      <c r="AI4426">
        <v>3.32</v>
      </c>
      <c r="AJ4426">
        <v>3.32</v>
      </c>
      <c r="AK4426">
        <v>0</v>
      </c>
      <c r="AL4426">
        <v>268.19</v>
      </c>
      <c r="AM4426" s="3">
        <v>6.0554402779999998</v>
      </c>
    </row>
    <row r="4427" spans="1:39" x14ac:dyDescent="0.3">
      <c r="A4427">
        <v>54022</v>
      </c>
      <c r="B4427" t="s">
        <v>4497</v>
      </c>
      <c r="C4427" t="s">
        <v>4475</v>
      </c>
      <c r="D4427" t="s">
        <v>4476</v>
      </c>
      <c r="E4427">
        <v>9.89</v>
      </c>
      <c r="F4427">
        <v>9.89</v>
      </c>
      <c r="G4427">
        <v>0</v>
      </c>
      <c r="H4427">
        <v>9.9600000000000009</v>
      </c>
      <c r="I4427">
        <v>9.9600000000000009</v>
      </c>
      <c r="J4427">
        <v>0</v>
      </c>
      <c r="K4427">
        <v>0.17</v>
      </c>
      <c r="L4427">
        <v>0.17</v>
      </c>
      <c r="M4427">
        <v>0</v>
      </c>
      <c r="N4427">
        <v>0.86</v>
      </c>
      <c r="O4427">
        <v>0.86</v>
      </c>
      <c r="P4427">
        <v>0</v>
      </c>
      <c r="Q4427">
        <v>0.53</v>
      </c>
      <c r="R4427">
        <v>0.53</v>
      </c>
      <c r="S4427">
        <v>0</v>
      </c>
      <c r="T4427">
        <v>0.55000000000000004</v>
      </c>
      <c r="U4427">
        <v>0.55000000000000004</v>
      </c>
      <c r="V4427">
        <v>0</v>
      </c>
      <c r="W4427">
        <v>-0.49</v>
      </c>
      <c r="X4427">
        <v>0.46</v>
      </c>
      <c r="Y4427">
        <v>0.95</v>
      </c>
      <c r="Z4427">
        <v>0.75</v>
      </c>
      <c r="AA4427">
        <v>0.75</v>
      </c>
      <c r="AB4427">
        <v>0</v>
      </c>
      <c r="AC4427">
        <v>0</v>
      </c>
      <c r="AD4427">
        <v>0</v>
      </c>
      <c r="AE4427">
        <v>0</v>
      </c>
      <c r="AF4427">
        <v>0.62999999999999545</v>
      </c>
      <c r="AG4427">
        <v>0.97</v>
      </c>
      <c r="AH4427">
        <v>0.34</v>
      </c>
      <c r="AI4427">
        <v>0.84</v>
      </c>
      <c r="AJ4427">
        <v>0.84</v>
      </c>
      <c r="AK4427">
        <v>0</v>
      </c>
      <c r="AL4427">
        <v>464.59</v>
      </c>
      <c r="AM4427" s="3">
        <v>4.8283939790000003</v>
      </c>
    </row>
    <row r="4428" spans="1:39" x14ac:dyDescent="0.3">
      <c r="A4428">
        <v>54023</v>
      </c>
      <c r="B4428" t="s">
        <v>4498</v>
      </c>
      <c r="C4428" t="s">
        <v>4475</v>
      </c>
      <c r="D4428" t="s">
        <v>4476</v>
      </c>
      <c r="E4428">
        <v>54.92</v>
      </c>
      <c r="F4428">
        <v>54.92</v>
      </c>
      <c r="G4428">
        <v>0</v>
      </c>
      <c r="H4428">
        <v>-6.22</v>
      </c>
      <c r="I4428">
        <v>7.04</v>
      </c>
      <c r="J4428">
        <v>13.26</v>
      </c>
      <c r="K4428">
        <v>7.07</v>
      </c>
      <c r="L4428">
        <v>7.07</v>
      </c>
      <c r="M4428">
        <v>0</v>
      </c>
      <c r="N4428">
        <v>-0.94</v>
      </c>
      <c r="O4428">
        <v>0.44</v>
      </c>
      <c r="P4428">
        <v>1.38</v>
      </c>
      <c r="Q4428">
        <v>8.06</v>
      </c>
      <c r="R4428">
        <v>8.19</v>
      </c>
      <c r="S4428">
        <v>0.13</v>
      </c>
      <c r="T4428">
        <v>-8.8800000000000008</v>
      </c>
      <c r="U4428">
        <v>1.26</v>
      </c>
      <c r="V4428">
        <v>10.14</v>
      </c>
      <c r="W4428">
        <v>-0.55000000000000004</v>
      </c>
      <c r="X4428">
        <v>0.38</v>
      </c>
      <c r="Y4428">
        <v>0.93</v>
      </c>
      <c r="Z4428">
        <v>11.07</v>
      </c>
      <c r="AA4428">
        <v>11.13</v>
      </c>
      <c r="AB4428">
        <v>0.06</v>
      </c>
      <c r="AC4428">
        <v>4.3799999999998818</v>
      </c>
      <c r="AD4428">
        <v>4.38</v>
      </c>
      <c r="AE4428">
        <v>0</v>
      </c>
      <c r="AF4428">
        <v>0.71000000000003638</v>
      </c>
      <c r="AG4428">
        <v>0.71</v>
      </c>
      <c r="AH4428">
        <v>0</v>
      </c>
      <c r="AI4428">
        <v>1.86</v>
      </c>
      <c r="AJ4428">
        <v>1.86</v>
      </c>
      <c r="AK4428">
        <v>0</v>
      </c>
      <c r="AL4428">
        <v>1004.53</v>
      </c>
      <c r="AM4428" s="3">
        <v>8.1180898290000005</v>
      </c>
    </row>
    <row r="4429" spans="1:39" x14ac:dyDescent="0.3">
      <c r="A4429">
        <v>54024</v>
      </c>
      <c r="B4429" t="s">
        <v>4499</v>
      </c>
      <c r="C4429" t="s">
        <v>4475</v>
      </c>
      <c r="D4429" t="s">
        <v>4476</v>
      </c>
      <c r="E4429">
        <v>54.7</v>
      </c>
      <c r="F4429">
        <v>54.7</v>
      </c>
      <c r="G4429">
        <v>0</v>
      </c>
      <c r="H4429">
        <v>36.5</v>
      </c>
      <c r="I4429">
        <v>36.590000000000003</v>
      </c>
      <c r="J4429">
        <v>0.09</v>
      </c>
      <c r="K4429">
        <v>5.8</v>
      </c>
      <c r="L4429">
        <v>6.21</v>
      </c>
      <c r="M4429">
        <v>0.41</v>
      </c>
      <c r="N4429">
        <v>16.809999999999999</v>
      </c>
      <c r="O4429">
        <v>16.809999999999999</v>
      </c>
      <c r="P4429">
        <v>0</v>
      </c>
      <c r="Q4429">
        <v>-4.49</v>
      </c>
      <c r="R4429">
        <v>1.98</v>
      </c>
      <c r="S4429">
        <v>6.47</v>
      </c>
      <c r="T4429">
        <v>-2.35</v>
      </c>
      <c r="U4429">
        <v>5.44</v>
      </c>
      <c r="V4429">
        <v>7.79</v>
      </c>
      <c r="W4429">
        <v>-4.05</v>
      </c>
      <c r="X4429">
        <v>2.04</v>
      </c>
      <c r="Y4429">
        <v>6.09</v>
      </c>
      <c r="Z4429">
        <v>-1.28</v>
      </c>
      <c r="AA4429">
        <v>2.96</v>
      </c>
      <c r="AB4429">
        <v>4.24</v>
      </c>
      <c r="AC4429">
        <v>3.9499999999998181</v>
      </c>
      <c r="AD4429">
        <v>5.42</v>
      </c>
      <c r="AE4429">
        <v>1.47</v>
      </c>
      <c r="AF4429">
        <v>5.5299999999999727</v>
      </c>
      <c r="AG4429">
        <v>6.3</v>
      </c>
      <c r="AH4429">
        <v>0.77</v>
      </c>
      <c r="AI4429">
        <v>14.59</v>
      </c>
      <c r="AJ4429">
        <v>14.62</v>
      </c>
      <c r="AK4429">
        <v>0.03</v>
      </c>
      <c r="AL4429">
        <v>1846.1</v>
      </c>
      <c r="AM4429" s="3">
        <v>3.5260072880000002</v>
      </c>
    </row>
    <row r="4430" spans="1:39" x14ac:dyDescent="0.3">
      <c r="A4430">
        <v>54025</v>
      </c>
      <c r="B4430" t="s">
        <v>4500</v>
      </c>
      <c r="C4430" t="s">
        <v>4475</v>
      </c>
      <c r="D4430" t="s">
        <v>4476</v>
      </c>
      <c r="E4430">
        <v>0.25</v>
      </c>
      <c r="F4430">
        <v>0.25</v>
      </c>
      <c r="G4430">
        <v>0</v>
      </c>
      <c r="H4430">
        <v>0.33</v>
      </c>
      <c r="I4430">
        <v>0.33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0.16</v>
      </c>
      <c r="R4430">
        <v>0.16</v>
      </c>
      <c r="S4430">
        <v>0</v>
      </c>
      <c r="T4430">
        <v>0.59</v>
      </c>
      <c r="U4430">
        <v>0.6</v>
      </c>
      <c r="V4430">
        <v>0.01</v>
      </c>
      <c r="W4430">
        <v>0.45</v>
      </c>
      <c r="X4430">
        <v>0.45</v>
      </c>
      <c r="Y4430">
        <v>0</v>
      </c>
      <c r="Z4430">
        <v>0.9</v>
      </c>
      <c r="AA4430">
        <v>0.9</v>
      </c>
      <c r="AB4430">
        <v>0</v>
      </c>
      <c r="AC4430">
        <v>0</v>
      </c>
      <c r="AD4430">
        <v>0</v>
      </c>
      <c r="AE4430">
        <v>0</v>
      </c>
      <c r="AF4430">
        <v>0.64999999999999147</v>
      </c>
      <c r="AG4430">
        <v>0.65</v>
      </c>
      <c r="AH4430">
        <v>0</v>
      </c>
      <c r="AI4430">
        <v>0.73</v>
      </c>
      <c r="AJ4430">
        <v>0.73</v>
      </c>
      <c r="AK4430">
        <v>0</v>
      </c>
      <c r="AL4430">
        <v>106.21</v>
      </c>
      <c r="AM4430" s="3">
        <v>3.03034626</v>
      </c>
    </row>
    <row r="4431" spans="1:39" x14ac:dyDescent="0.3">
      <c r="A4431">
        <v>54026</v>
      </c>
      <c r="B4431" t="s">
        <v>4501</v>
      </c>
      <c r="C4431" t="s">
        <v>4475</v>
      </c>
      <c r="D4431" t="s">
        <v>4476</v>
      </c>
      <c r="E4431">
        <v>29.5</v>
      </c>
      <c r="F4431">
        <v>29.5</v>
      </c>
      <c r="G4431">
        <v>0</v>
      </c>
      <c r="H4431">
        <v>3.92</v>
      </c>
      <c r="I4431">
        <v>4.22</v>
      </c>
      <c r="J4431">
        <v>0.3</v>
      </c>
      <c r="K4431">
        <v>2.63</v>
      </c>
      <c r="L4431">
        <v>2.63</v>
      </c>
      <c r="M4431">
        <v>0</v>
      </c>
      <c r="N4431">
        <v>8.48</v>
      </c>
      <c r="O4431">
        <v>8.48</v>
      </c>
      <c r="P4431">
        <v>0</v>
      </c>
      <c r="Q4431">
        <v>2.64</v>
      </c>
      <c r="R4431">
        <v>2.64</v>
      </c>
      <c r="S4431">
        <v>0</v>
      </c>
      <c r="T4431">
        <v>4.0999999999999996</v>
      </c>
      <c r="U4431">
        <v>5.42</v>
      </c>
      <c r="V4431">
        <v>1.32</v>
      </c>
      <c r="W4431">
        <v>0.99</v>
      </c>
      <c r="X4431">
        <v>1.23</v>
      </c>
      <c r="Y4431">
        <v>0.24</v>
      </c>
      <c r="Z4431">
        <v>5.09</v>
      </c>
      <c r="AA4431">
        <v>5.21</v>
      </c>
      <c r="AB4431">
        <v>0.12</v>
      </c>
      <c r="AC4431">
        <v>0.12000000000011823</v>
      </c>
      <c r="AD4431">
        <v>0.49</v>
      </c>
      <c r="AE4431">
        <v>0.37</v>
      </c>
      <c r="AF4431">
        <v>1.82000000000005</v>
      </c>
      <c r="AG4431">
        <v>1.8199999999999998</v>
      </c>
      <c r="AH4431">
        <v>0</v>
      </c>
      <c r="AI4431">
        <v>2.0099999999999998</v>
      </c>
      <c r="AJ4431">
        <v>2.0299999999999998</v>
      </c>
      <c r="AK4431">
        <v>0.02</v>
      </c>
      <c r="AL4431">
        <v>922.92</v>
      </c>
      <c r="AM4431" s="3">
        <v>7.1413648539999999</v>
      </c>
    </row>
    <row r="4432" spans="1:39" x14ac:dyDescent="0.3">
      <c r="A4432">
        <v>54027</v>
      </c>
      <c r="B4432" t="s">
        <v>4502</v>
      </c>
      <c r="C4432" t="s">
        <v>4475</v>
      </c>
      <c r="D4432" t="s">
        <v>4476</v>
      </c>
      <c r="E4432">
        <v>69.36</v>
      </c>
      <c r="F4432">
        <v>69.36</v>
      </c>
      <c r="G4432">
        <v>0</v>
      </c>
      <c r="H4432">
        <v>17.37</v>
      </c>
      <c r="I4432">
        <v>17.38</v>
      </c>
      <c r="J4432">
        <v>0.01</v>
      </c>
      <c r="K4432">
        <v>2.23</v>
      </c>
      <c r="L4432">
        <v>2.23</v>
      </c>
      <c r="M4432">
        <v>0</v>
      </c>
      <c r="N4432">
        <v>5.21</v>
      </c>
      <c r="O4432">
        <v>5.22</v>
      </c>
      <c r="P4432">
        <v>0.01</v>
      </c>
      <c r="Q4432">
        <v>0.75</v>
      </c>
      <c r="R4432">
        <v>1.84</v>
      </c>
      <c r="S4432">
        <v>1.0900000000000001</v>
      </c>
      <c r="T4432">
        <v>0.67</v>
      </c>
      <c r="U4432">
        <v>6.4</v>
      </c>
      <c r="V4432">
        <v>5.73</v>
      </c>
      <c r="W4432">
        <v>1.31</v>
      </c>
      <c r="X4432">
        <v>1.79</v>
      </c>
      <c r="Y4432">
        <v>0.48</v>
      </c>
      <c r="Z4432">
        <v>-0.17</v>
      </c>
      <c r="AA4432">
        <v>0.95</v>
      </c>
      <c r="AB4432">
        <v>1.1200000000000001</v>
      </c>
      <c r="AC4432">
        <v>1.2000000000000455</v>
      </c>
      <c r="AD4432">
        <v>4.08</v>
      </c>
      <c r="AE4432">
        <v>2.88</v>
      </c>
      <c r="AF4432">
        <v>3.6200000000000045</v>
      </c>
      <c r="AG4432">
        <v>3.77</v>
      </c>
      <c r="AH4432">
        <v>0.15</v>
      </c>
      <c r="AI4432">
        <v>1.71</v>
      </c>
      <c r="AJ4432">
        <v>1.71</v>
      </c>
      <c r="AK4432">
        <v>0</v>
      </c>
      <c r="AL4432">
        <v>1020.16</v>
      </c>
      <c r="AM4432" s="3">
        <v>6.3410095169999998</v>
      </c>
    </row>
    <row r="4433" spans="1:39" x14ac:dyDescent="0.3">
      <c r="A4433">
        <v>54028</v>
      </c>
      <c r="B4433" t="s">
        <v>4503</v>
      </c>
      <c r="C4433" t="s">
        <v>4475</v>
      </c>
      <c r="D4433" t="s">
        <v>4476</v>
      </c>
      <c r="E4433">
        <v>10.69</v>
      </c>
      <c r="F4433">
        <v>10.69</v>
      </c>
      <c r="G4433">
        <v>0</v>
      </c>
      <c r="H4433">
        <v>2.0699999999999998</v>
      </c>
      <c r="I4433">
        <v>2.0699999999999998</v>
      </c>
      <c r="J4433">
        <v>0</v>
      </c>
      <c r="K4433">
        <v>-0.37</v>
      </c>
      <c r="L4433">
        <v>0.02</v>
      </c>
      <c r="M4433">
        <v>0.39</v>
      </c>
      <c r="N4433">
        <v>0.49</v>
      </c>
      <c r="O4433">
        <v>0.49</v>
      </c>
      <c r="P4433">
        <v>0</v>
      </c>
      <c r="Q4433">
        <v>1.18</v>
      </c>
      <c r="R4433">
        <v>1.18</v>
      </c>
      <c r="S4433">
        <v>0</v>
      </c>
      <c r="T4433">
        <v>-2.62</v>
      </c>
      <c r="U4433">
        <v>0.04</v>
      </c>
      <c r="V4433">
        <v>2.66</v>
      </c>
      <c r="W4433">
        <v>-0.24</v>
      </c>
      <c r="X4433">
        <v>0.56999999999999995</v>
      </c>
      <c r="Y4433">
        <v>0.81</v>
      </c>
      <c r="Z4433">
        <v>0.09</v>
      </c>
      <c r="AA4433">
        <v>0.09</v>
      </c>
      <c r="AB4433">
        <v>0</v>
      </c>
      <c r="AC4433">
        <v>0</v>
      </c>
      <c r="AD4433">
        <v>0</v>
      </c>
      <c r="AE4433">
        <v>0</v>
      </c>
      <c r="AF4433">
        <v>0.62000000000000455</v>
      </c>
      <c r="AG4433">
        <v>0.62</v>
      </c>
      <c r="AH4433">
        <v>0</v>
      </c>
      <c r="AI4433">
        <v>0.28999999999999998</v>
      </c>
      <c r="AJ4433">
        <v>0.28999999999999998</v>
      </c>
      <c r="AK4433">
        <v>0</v>
      </c>
      <c r="AL4433">
        <v>310.36</v>
      </c>
      <c r="AM4433" s="3">
        <v>3.9750044510000002</v>
      </c>
    </row>
    <row r="4434" spans="1:39" x14ac:dyDescent="0.3">
      <c r="A4434">
        <v>54029</v>
      </c>
      <c r="B4434" t="s">
        <v>4504</v>
      </c>
      <c r="C4434" t="s">
        <v>4475</v>
      </c>
      <c r="D4434" t="s">
        <v>4476</v>
      </c>
      <c r="E4434">
        <v>0.56000000000000005</v>
      </c>
      <c r="F4434">
        <v>0.56000000000000005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0.7</v>
      </c>
      <c r="O4434">
        <v>0.7</v>
      </c>
      <c r="P4434">
        <v>0</v>
      </c>
      <c r="Q4434">
        <v>0.24</v>
      </c>
      <c r="R4434">
        <v>0.24</v>
      </c>
      <c r="S4434">
        <v>0</v>
      </c>
      <c r="T4434">
        <v>-0.65</v>
      </c>
      <c r="U4434">
        <v>0.03</v>
      </c>
      <c r="V4434">
        <v>0.68</v>
      </c>
      <c r="W4434">
        <v>0.54</v>
      </c>
      <c r="X4434">
        <v>0.54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0.37000000000001876</v>
      </c>
      <c r="AG4434">
        <v>0.37</v>
      </c>
      <c r="AH4434">
        <v>0</v>
      </c>
      <c r="AI4434">
        <v>0.15</v>
      </c>
      <c r="AJ4434">
        <v>0.15</v>
      </c>
      <c r="AK4434">
        <v>0</v>
      </c>
      <c r="AL4434">
        <v>112.47</v>
      </c>
      <c r="AM4434" s="3">
        <v>3.5348693949999999</v>
      </c>
    </row>
    <row r="4435" spans="1:39" x14ac:dyDescent="0.3">
      <c r="A4435">
        <v>54030</v>
      </c>
      <c r="B4435" t="s">
        <v>4505</v>
      </c>
      <c r="C4435" t="s">
        <v>4475</v>
      </c>
      <c r="D4435" t="s">
        <v>4476</v>
      </c>
      <c r="E4435">
        <v>15.15</v>
      </c>
      <c r="F4435">
        <v>15.15</v>
      </c>
      <c r="G4435">
        <v>0</v>
      </c>
      <c r="H4435">
        <v>3.19</v>
      </c>
      <c r="I4435">
        <v>3.19</v>
      </c>
      <c r="J4435">
        <v>0</v>
      </c>
      <c r="K4435">
        <v>0.02</v>
      </c>
      <c r="L4435">
        <v>0.02</v>
      </c>
      <c r="M4435">
        <v>0</v>
      </c>
      <c r="N4435">
        <v>0.87</v>
      </c>
      <c r="O4435">
        <v>0.87</v>
      </c>
      <c r="P4435">
        <v>0</v>
      </c>
      <c r="Q4435">
        <v>1.36</v>
      </c>
      <c r="R4435">
        <v>1.36</v>
      </c>
      <c r="S4435">
        <v>0</v>
      </c>
      <c r="T4435">
        <v>-0.96</v>
      </c>
      <c r="U4435">
        <v>0.34</v>
      </c>
      <c r="V4435">
        <v>1.3</v>
      </c>
      <c r="W4435">
        <v>1.1299999999999999</v>
      </c>
      <c r="X4435">
        <v>1.31</v>
      </c>
      <c r="Y4435">
        <v>0.18</v>
      </c>
      <c r="Z4435">
        <v>0.75</v>
      </c>
      <c r="AA4435">
        <v>0.75</v>
      </c>
      <c r="AB4435">
        <v>0</v>
      </c>
      <c r="AC4435">
        <v>0.39999999999992042</v>
      </c>
      <c r="AD4435">
        <v>0.4</v>
      </c>
      <c r="AE4435">
        <v>0</v>
      </c>
      <c r="AF4435">
        <v>1.2600000000000477</v>
      </c>
      <c r="AG4435">
        <v>1.26</v>
      </c>
      <c r="AH4435">
        <v>0</v>
      </c>
      <c r="AI4435">
        <v>2.46</v>
      </c>
      <c r="AJ4435">
        <v>2.46</v>
      </c>
      <c r="AK4435">
        <v>0</v>
      </c>
      <c r="AL4435">
        <v>424.21</v>
      </c>
      <c r="AM4435" s="3">
        <v>6.128794107</v>
      </c>
    </row>
    <row r="4436" spans="1:39" x14ac:dyDescent="0.3">
      <c r="A4436">
        <v>54031</v>
      </c>
      <c r="B4436" t="s">
        <v>4506</v>
      </c>
      <c r="C4436" t="s">
        <v>4475</v>
      </c>
      <c r="D4436" t="s">
        <v>4476</v>
      </c>
      <c r="E4436">
        <v>0.51</v>
      </c>
      <c r="F4436">
        <v>0.51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1.38</v>
      </c>
      <c r="O4436">
        <v>1.38</v>
      </c>
      <c r="P4436">
        <v>0</v>
      </c>
      <c r="Q4436">
        <v>0</v>
      </c>
      <c r="R4436">
        <v>0</v>
      </c>
      <c r="S4436">
        <v>0</v>
      </c>
      <c r="T4436">
        <v>0.01</v>
      </c>
      <c r="U4436">
        <v>0.01</v>
      </c>
      <c r="V4436">
        <v>0</v>
      </c>
      <c r="W4436">
        <v>0.21</v>
      </c>
      <c r="X4436">
        <v>0.21</v>
      </c>
      <c r="Y4436">
        <v>0</v>
      </c>
      <c r="Z4436">
        <v>0</v>
      </c>
      <c r="AA4436">
        <v>0</v>
      </c>
      <c r="AB4436">
        <v>0</v>
      </c>
      <c r="AC4436">
        <v>0.11999999999999034</v>
      </c>
      <c r="AD4436">
        <v>0.12</v>
      </c>
      <c r="AE4436">
        <v>0</v>
      </c>
      <c r="AF4436">
        <v>0.78000000000000114</v>
      </c>
      <c r="AG4436">
        <v>0.78</v>
      </c>
      <c r="AH4436">
        <v>0</v>
      </c>
      <c r="AI4436">
        <v>0.55000000000000004</v>
      </c>
      <c r="AJ4436">
        <v>0.55000000000000004</v>
      </c>
      <c r="AK4436">
        <v>0</v>
      </c>
      <c r="AL4436">
        <v>80.19</v>
      </c>
      <c r="AM4436" s="3">
        <v>1.2959308839999999</v>
      </c>
    </row>
    <row r="4437" spans="1:39" x14ac:dyDescent="0.3">
      <c r="A4437">
        <v>54032</v>
      </c>
      <c r="B4437" t="s">
        <v>4507</v>
      </c>
      <c r="C4437" t="s">
        <v>4475</v>
      </c>
      <c r="D4437" t="s">
        <v>4476</v>
      </c>
      <c r="E4437">
        <v>0.44</v>
      </c>
      <c r="F4437">
        <v>0.44</v>
      </c>
      <c r="G4437">
        <v>0</v>
      </c>
      <c r="H4437">
        <v>6.55</v>
      </c>
      <c r="I4437">
        <v>6.55</v>
      </c>
      <c r="J4437">
        <v>0</v>
      </c>
      <c r="K4437">
        <v>0.02</v>
      </c>
      <c r="L4437">
        <v>0.03</v>
      </c>
      <c r="M4437">
        <v>0.01</v>
      </c>
      <c r="N4437">
        <v>0.03</v>
      </c>
      <c r="O4437">
        <v>0.03</v>
      </c>
      <c r="P4437">
        <v>0</v>
      </c>
      <c r="Q4437">
        <v>0</v>
      </c>
      <c r="R4437">
        <v>0</v>
      </c>
      <c r="S4437">
        <v>0</v>
      </c>
      <c r="T4437">
        <v>0.56000000000000005</v>
      </c>
      <c r="U4437">
        <v>0.56000000000000005</v>
      </c>
      <c r="V4437">
        <v>0</v>
      </c>
      <c r="W4437">
        <v>0.26</v>
      </c>
      <c r="X4437">
        <v>0.26</v>
      </c>
      <c r="Y4437">
        <v>0</v>
      </c>
      <c r="Z4437">
        <v>-0.31</v>
      </c>
      <c r="AA4437">
        <v>0.19</v>
      </c>
      <c r="AB4437">
        <v>0.5</v>
      </c>
      <c r="AC4437">
        <v>0</v>
      </c>
      <c r="AD4437">
        <v>0</v>
      </c>
      <c r="AE4437">
        <v>0</v>
      </c>
      <c r="AF4437">
        <v>3.0000000000029559E-2</v>
      </c>
      <c r="AG4437">
        <v>0.03</v>
      </c>
      <c r="AH4437">
        <v>0</v>
      </c>
      <c r="AI4437">
        <v>0</v>
      </c>
      <c r="AJ4437">
        <v>0</v>
      </c>
      <c r="AK4437">
        <v>0</v>
      </c>
      <c r="AL4437">
        <v>193.28</v>
      </c>
      <c r="AM4437" s="3">
        <v>2.6749594839999999</v>
      </c>
    </row>
    <row r="4438" spans="1:39" x14ac:dyDescent="0.3">
      <c r="A4438">
        <v>54033</v>
      </c>
      <c r="B4438" t="s">
        <v>4508</v>
      </c>
      <c r="C4438" t="s">
        <v>4475</v>
      </c>
      <c r="D4438" t="s">
        <v>4476</v>
      </c>
      <c r="E4438">
        <v>2.66</v>
      </c>
      <c r="F4438">
        <v>2.66</v>
      </c>
      <c r="G4438">
        <v>0</v>
      </c>
      <c r="H4438">
        <v>7.67</v>
      </c>
      <c r="I4438">
        <v>7.67</v>
      </c>
      <c r="J4438">
        <v>0</v>
      </c>
      <c r="K4438">
        <v>-0.35</v>
      </c>
      <c r="L4438">
        <v>0.71</v>
      </c>
      <c r="M4438">
        <v>1.06</v>
      </c>
      <c r="N4438">
        <v>5.0599999999999996</v>
      </c>
      <c r="O4438">
        <v>5.0599999999999996</v>
      </c>
      <c r="P4438">
        <v>0</v>
      </c>
      <c r="Q4438">
        <v>-0.6</v>
      </c>
      <c r="R4438">
        <v>0.18</v>
      </c>
      <c r="S4438">
        <v>0.78</v>
      </c>
      <c r="T4438">
        <v>-0.09</v>
      </c>
      <c r="U4438">
        <v>1.26</v>
      </c>
      <c r="V4438">
        <v>1.35</v>
      </c>
      <c r="W4438">
        <v>-1.27</v>
      </c>
      <c r="X4438">
        <v>0.24</v>
      </c>
      <c r="Y4438">
        <v>1.51</v>
      </c>
      <c r="Z4438">
        <v>-0.02</v>
      </c>
      <c r="AA4438">
        <v>0.23</v>
      </c>
      <c r="AB4438">
        <v>0.25</v>
      </c>
      <c r="AC4438">
        <v>-7.9999999999984084E-2</v>
      </c>
      <c r="AD4438">
        <v>0</v>
      </c>
      <c r="AE4438">
        <v>0.08</v>
      </c>
      <c r="AF4438">
        <v>0</v>
      </c>
      <c r="AG4438">
        <v>0</v>
      </c>
      <c r="AH4438">
        <v>0</v>
      </c>
      <c r="AI4438">
        <v>2.04</v>
      </c>
      <c r="AJ4438">
        <v>2.04</v>
      </c>
      <c r="AK4438">
        <v>0</v>
      </c>
      <c r="AL4438">
        <v>201.42</v>
      </c>
      <c r="AM4438" s="3">
        <v>3.9579485160000001</v>
      </c>
    </row>
    <row r="4439" spans="1:39" x14ac:dyDescent="0.3">
      <c r="A4439">
        <v>54034</v>
      </c>
      <c r="B4439" t="s">
        <v>4509</v>
      </c>
      <c r="C4439" t="s">
        <v>4475</v>
      </c>
      <c r="D4439" t="s">
        <v>4476</v>
      </c>
      <c r="E4439">
        <v>18.29</v>
      </c>
      <c r="F4439">
        <v>18.29</v>
      </c>
      <c r="G4439">
        <v>0</v>
      </c>
      <c r="H4439">
        <v>-1.04</v>
      </c>
      <c r="I4439">
        <v>0.91</v>
      </c>
      <c r="J4439">
        <v>1.95</v>
      </c>
      <c r="K4439">
        <v>-3.57</v>
      </c>
      <c r="L4439">
        <v>0.08</v>
      </c>
      <c r="M4439">
        <v>3.65</v>
      </c>
      <c r="N4439">
        <v>0.05</v>
      </c>
      <c r="O4439">
        <v>0.65</v>
      </c>
      <c r="P4439">
        <v>0.6</v>
      </c>
      <c r="Q4439">
        <v>0.61</v>
      </c>
      <c r="R4439">
        <v>1.17</v>
      </c>
      <c r="S4439">
        <v>0.56000000000000005</v>
      </c>
      <c r="T4439">
        <v>0.73</v>
      </c>
      <c r="U4439">
        <v>1.07</v>
      </c>
      <c r="V4439">
        <v>0.34</v>
      </c>
      <c r="W4439">
        <v>0.45</v>
      </c>
      <c r="X4439">
        <v>0.45</v>
      </c>
      <c r="Y4439">
        <v>0</v>
      </c>
      <c r="Z4439">
        <v>1.51</v>
      </c>
      <c r="AA4439">
        <v>1.54</v>
      </c>
      <c r="AB4439">
        <v>0.03</v>
      </c>
      <c r="AC4439">
        <v>0.80000000000006821</v>
      </c>
      <c r="AD4439">
        <v>0.8600000000000001</v>
      </c>
      <c r="AE4439">
        <v>0.06</v>
      </c>
      <c r="AF4439">
        <v>1.5799999999999272</v>
      </c>
      <c r="AG4439">
        <v>1.58</v>
      </c>
      <c r="AH4439">
        <v>0</v>
      </c>
      <c r="AI4439">
        <v>9.26</v>
      </c>
      <c r="AJ4439">
        <v>9.26</v>
      </c>
      <c r="AK4439">
        <v>0</v>
      </c>
      <c r="AL4439">
        <v>735.93</v>
      </c>
      <c r="AM4439" s="3">
        <v>4.7035281089999996</v>
      </c>
    </row>
    <row r="4440" spans="1:39" x14ac:dyDescent="0.3">
      <c r="A4440">
        <v>54035</v>
      </c>
      <c r="B4440" t="s">
        <v>4510</v>
      </c>
      <c r="C4440" t="s">
        <v>4475</v>
      </c>
      <c r="D4440" t="s">
        <v>4476</v>
      </c>
      <c r="E4440">
        <v>1.97</v>
      </c>
      <c r="F4440">
        <v>1.97</v>
      </c>
      <c r="G4440">
        <v>0</v>
      </c>
      <c r="H4440">
        <v>0.91</v>
      </c>
      <c r="I4440">
        <v>0.91</v>
      </c>
      <c r="J4440">
        <v>0</v>
      </c>
      <c r="K4440">
        <v>4.5999999999999996</v>
      </c>
      <c r="L4440">
        <v>4.76</v>
      </c>
      <c r="M4440">
        <v>0.16</v>
      </c>
      <c r="N4440">
        <v>15.07</v>
      </c>
      <c r="O4440">
        <v>20.69</v>
      </c>
      <c r="P4440">
        <v>5.62</v>
      </c>
      <c r="Q4440">
        <v>13.35</v>
      </c>
      <c r="R4440">
        <v>13.54</v>
      </c>
      <c r="S4440">
        <v>0.19</v>
      </c>
      <c r="T4440">
        <v>0.2</v>
      </c>
      <c r="U4440">
        <v>1.34</v>
      </c>
      <c r="V4440">
        <v>1.1399999999999999</v>
      </c>
      <c r="W4440">
        <v>3.51</v>
      </c>
      <c r="X4440">
        <v>3.51</v>
      </c>
      <c r="Y4440">
        <v>0</v>
      </c>
      <c r="Z4440">
        <v>-0.1</v>
      </c>
      <c r="AA4440">
        <v>0</v>
      </c>
      <c r="AB4440">
        <v>0.1</v>
      </c>
      <c r="AC4440">
        <v>0.62999999999999545</v>
      </c>
      <c r="AD4440">
        <v>0.63</v>
      </c>
      <c r="AE4440">
        <v>0</v>
      </c>
      <c r="AF4440">
        <v>1.9900000000000091</v>
      </c>
      <c r="AG4440">
        <v>1.99</v>
      </c>
      <c r="AH4440">
        <v>0</v>
      </c>
      <c r="AI4440">
        <v>3.33</v>
      </c>
      <c r="AJ4440">
        <v>3.33</v>
      </c>
      <c r="AK4440">
        <v>0</v>
      </c>
      <c r="AL4440">
        <v>621.24</v>
      </c>
      <c r="AM4440" s="3">
        <v>2.2652464939999999</v>
      </c>
    </row>
    <row r="4441" spans="1:39" x14ac:dyDescent="0.3">
      <c r="A4441">
        <v>54036</v>
      </c>
      <c r="B4441" t="s">
        <v>4511</v>
      </c>
      <c r="C4441" t="s">
        <v>4475</v>
      </c>
      <c r="D4441" t="s">
        <v>4476</v>
      </c>
      <c r="E4441">
        <v>2.04</v>
      </c>
      <c r="F4441">
        <v>2.04</v>
      </c>
      <c r="G4441">
        <v>0</v>
      </c>
      <c r="H4441">
        <v>1.1299999999999999</v>
      </c>
      <c r="I4441">
        <v>1.1299999999999999</v>
      </c>
      <c r="J4441">
        <v>0</v>
      </c>
      <c r="K4441">
        <v>0.17</v>
      </c>
      <c r="L4441">
        <v>0.17</v>
      </c>
      <c r="M4441">
        <v>0</v>
      </c>
      <c r="N4441">
        <v>0.15</v>
      </c>
      <c r="O4441">
        <v>0.15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0.05</v>
      </c>
      <c r="X4441">
        <v>0.05</v>
      </c>
      <c r="Y4441">
        <v>0</v>
      </c>
      <c r="Z4441">
        <v>0.12</v>
      </c>
      <c r="AA4441">
        <v>0.12</v>
      </c>
      <c r="AB4441">
        <v>0</v>
      </c>
      <c r="AC4441">
        <v>9.9999999999994316E-2</v>
      </c>
      <c r="AD4441">
        <v>0.1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80.489999999999995</v>
      </c>
      <c r="AM4441" s="3">
        <v>4.7787547569999997</v>
      </c>
    </row>
    <row r="4442" spans="1:39" x14ac:dyDescent="0.3">
      <c r="A4442">
        <v>54037</v>
      </c>
      <c r="B4442" t="s">
        <v>4512</v>
      </c>
      <c r="C4442" t="s">
        <v>4475</v>
      </c>
      <c r="D4442" t="s">
        <v>4476</v>
      </c>
      <c r="E4442">
        <v>12.65</v>
      </c>
      <c r="F4442">
        <v>12.65</v>
      </c>
      <c r="G4442">
        <v>0</v>
      </c>
      <c r="H4442">
        <v>9.1199999999999992</v>
      </c>
      <c r="I4442">
        <v>9.1199999999999992</v>
      </c>
      <c r="J4442">
        <v>0</v>
      </c>
      <c r="K4442">
        <v>0.05</v>
      </c>
      <c r="L4442">
        <v>0.05</v>
      </c>
      <c r="M4442">
        <v>0</v>
      </c>
      <c r="N4442">
        <v>3.63</v>
      </c>
      <c r="O4442">
        <v>3.63</v>
      </c>
      <c r="P4442">
        <v>0</v>
      </c>
      <c r="Q4442">
        <v>0.54</v>
      </c>
      <c r="R4442">
        <v>0.54</v>
      </c>
      <c r="S4442">
        <v>0</v>
      </c>
      <c r="T4442">
        <v>-3.78</v>
      </c>
      <c r="U4442">
        <v>0.49</v>
      </c>
      <c r="V4442">
        <v>4.2699999999999996</v>
      </c>
      <c r="W4442">
        <v>-3.63</v>
      </c>
      <c r="X4442">
        <v>0.31</v>
      </c>
      <c r="Y4442">
        <v>3.94</v>
      </c>
      <c r="Z4442">
        <v>0.28999999999999998</v>
      </c>
      <c r="AA4442">
        <v>0.28999999999999998</v>
      </c>
      <c r="AB4442">
        <v>0</v>
      </c>
      <c r="AC4442">
        <v>0.34000000000003183</v>
      </c>
      <c r="AD4442">
        <v>0.34</v>
      </c>
      <c r="AE4442">
        <v>0</v>
      </c>
      <c r="AF4442">
        <v>0.16999999999995907</v>
      </c>
      <c r="AG4442">
        <v>0.17</v>
      </c>
      <c r="AH4442">
        <v>0</v>
      </c>
      <c r="AI4442">
        <v>0</v>
      </c>
      <c r="AJ4442">
        <v>0</v>
      </c>
      <c r="AK4442">
        <v>0</v>
      </c>
      <c r="AL4442">
        <v>396.53</v>
      </c>
      <c r="AM4442" s="3">
        <v>5.0220179509999996</v>
      </c>
    </row>
    <row r="4443" spans="1:39" x14ac:dyDescent="0.3">
      <c r="A4443">
        <v>54038</v>
      </c>
      <c r="B4443" t="s">
        <v>4513</v>
      </c>
      <c r="C4443" t="s">
        <v>4475</v>
      </c>
      <c r="D4443" t="s">
        <v>4476</v>
      </c>
      <c r="E4443">
        <v>13.04</v>
      </c>
      <c r="F4443">
        <v>13.04</v>
      </c>
      <c r="G4443">
        <v>0</v>
      </c>
      <c r="H4443">
        <v>3.69</v>
      </c>
      <c r="I4443">
        <v>3.69</v>
      </c>
      <c r="J4443">
        <v>0</v>
      </c>
      <c r="K4443">
        <v>0.9</v>
      </c>
      <c r="L4443">
        <v>0.9</v>
      </c>
      <c r="M4443">
        <v>0</v>
      </c>
      <c r="N4443">
        <v>0.32</v>
      </c>
      <c r="O4443">
        <v>0.32</v>
      </c>
      <c r="P4443">
        <v>0</v>
      </c>
      <c r="Q4443">
        <v>0.88</v>
      </c>
      <c r="R4443">
        <v>0.88</v>
      </c>
      <c r="S4443">
        <v>0</v>
      </c>
      <c r="T4443">
        <v>1.82</v>
      </c>
      <c r="U4443">
        <v>1.82</v>
      </c>
      <c r="V4443">
        <v>0</v>
      </c>
      <c r="W4443">
        <v>0.09</v>
      </c>
      <c r="X4443">
        <v>0.09</v>
      </c>
      <c r="Y4443">
        <v>0</v>
      </c>
      <c r="Z4443">
        <v>0.56999999999999995</v>
      </c>
      <c r="AA4443">
        <v>0.56999999999999995</v>
      </c>
      <c r="AB4443">
        <v>0</v>
      </c>
      <c r="AC4443">
        <v>0.44999999999998863</v>
      </c>
      <c r="AD4443">
        <v>0.45</v>
      </c>
      <c r="AE4443">
        <v>0</v>
      </c>
      <c r="AF4443">
        <v>1.1299999999999955</v>
      </c>
      <c r="AG4443">
        <v>1.1300000000000001</v>
      </c>
      <c r="AH4443">
        <v>0</v>
      </c>
      <c r="AI4443">
        <v>0.06</v>
      </c>
      <c r="AJ4443">
        <v>0.06</v>
      </c>
      <c r="AK4443">
        <v>0</v>
      </c>
      <c r="AL4443">
        <v>380</v>
      </c>
      <c r="AM4443" s="3">
        <v>4.6902462629999997</v>
      </c>
    </row>
    <row r="4444" spans="1:39" x14ac:dyDescent="0.3">
      <c r="A4444">
        <v>54039</v>
      </c>
      <c r="B4444" t="s">
        <v>4476</v>
      </c>
      <c r="C4444" t="s">
        <v>4475</v>
      </c>
      <c r="D4444" t="s">
        <v>4476</v>
      </c>
      <c r="E4444">
        <v>220.36</v>
      </c>
      <c r="F4444">
        <v>220.36</v>
      </c>
      <c r="G4444">
        <v>0</v>
      </c>
      <c r="H4444">
        <v>23.14</v>
      </c>
      <c r="I4444">
        <v>46.58</v>
      </c>
      <c r="J4444">
        <v>23.44</v>
      </c>
      <c r="K4444">
        <v>-1.43</v>
      </c>
      <c r="L4444">
        <v>5.33</v>
      </c>
      <c r="M4444">
        <v>6.76</v>
      </c>
      <c r="N4444">
        <v>8.61</v>
      </c>
      <c r="O4444">
        <v>8.6199999999999992</v>
      </c>
      <c r="P4444">
        <v>0.01</v>
      </c>
      <c r="Q4444">
        <v>18.55</v>
      </c>
      <c r="R4444">
        <v>18.61</v>
      </c>
      <c r="S4444">
        <v>0.06</v>
      </c>
      <c r="T4444">
        <v>16.809999999999999</v>
      </c>
      <c r="U4444">
        <v>18.309999999999999</v>
      </c>
      <c r="V4444">
        <v>1.5</v>
      </c>
      <c r="W4444">
        <v>3.12</v>
      </c>
      <c r="X4444">
        <v>5.51</v>
      </c>
      <c r="Y4444">
        <v>2.39</v>
      </c>
      <c r="Z4444">
        <v>11.55</v>
      </c>
      <c r="AA4444">
        <v>13.45</v>
      </c>
      <c r="AB4444">
        <v>1.9</v>
      </c>
      <c r="AC4444">
        <v>8.6899999999977808</v>
      </c>
      <c r="AD4444">
        <v>9</v>
      </c>
      <c r="AE4444">
        <v>0.31</v>
      </c>
      <c r="AF4444">
        <v>7.9600000000009459</v>
      </c>
      <c r="AG4444">
        <v>10.36</v>
      </c>
      <c r="AH4444">
        <v>2.4</v>
      </c>
      <c r="AI4444">
        <v>9.61</v>
      </c>
      <c r="AJ4444">
        <v>10.84</v>
      </c>
      <c r="AK4444">
        <v>1.23</v>
      </c>
      <c r="AL4444">
        <v>5094.88</v>
      </c>
      <c r="AM4444" s="3">
        <v>11.37707114</v>
      </c>
    </row>
    <row r="4445" spans="1:39" x14ac:dyDescent="0.3">
      <c r="A4445">
        <v>54040</v>
      </c>
      <c r="B4445" t="s">
        <v>4514</v>
      </c>
      <c r="C4445" t="s">
        <v>4475</v>
      </c>
      <c r="D4445" t="s">
        <v>4476</v>
      </c>
      <c r="E4445">
        <v>16.28</v>
      </c>
      <c r="F4445">
        <v>16.28</v>
      </c>
      <c r="G4445">
        <v>0</v>
      </c>
      <c r="H4445">
        <v>8.0299999999999994</v>
      </c>
      <c r="I4445">
        <v>8.0299999999999994</v>
      </c>
      <c r="J4445">
        <v>0</v>
      </c>
      <c r="K4445">
        <v>2.1</v>
      </c>
      <c r="L4445">
        <v>2.1</v>
      </c>
      <c r="M4445">
        <v>0</v>
      </c>
      <c r="N4445">
        <v>3.5</v>
      </c>
      <c r="O4445">
        <v>3.79</v>
      </c>
      <c r="P4445">
        <v>0.28999999999999998</v>
      </c>
      <c r="Q4445">
        <v>1.55</v>
      </c>
      <c r="R4445">
        <v>1.55</v>
      </c>
      <c r="S4445">
        <v>0</v>
      </c>
      <c r="T4445">
        <v>0.02</v>
      </c>
      <c r="U4445">
        <v>0.02</v>
      </c>
      <c r="V4445">
        <v>0</v>
      </c>
      <c r="W4445">
        <v>0.37</v>
      </c>
      <c r="X4445">
        <v>0.37</v>
      </c>
      <c r="Y4445">
        <v>0</v>
      </c>
      <c r="Z4445">
        <v>-0.3</v>
      </c>
      <c r="AA4445">
        <v>0.42</v>
      </c>
      <c r="AB4445">
        <v>0.72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6.96</v>
      </c>
      <c r="AJ4445">
        <v>6.96</v>
      </c>
      <c r="AK4445">
        <v>0</v>
      </c>
      <c r="AL4445">
        <v>364.14</v>
      </c>
      <c r="AM4445" s="3">
        <v>3.6896906719999998</v>
      </c>
    </row>
    <row r="4446" spans="1:39" x14ac:dyDescent="0.3">
      <c r="A4446">
        <v>54041</v>
      </c>
      <c r="B4446" t="s">
        <v>4515</v>
      </c>
      <c r="C4446" t="s">
        <v>4475</v>
      </c>
      <c r="D4446" t="s">
        <v>4476</v>
      </c>
      <c r="E4446">
        <v>0.82</v>
      </c>
      <c r="F4446">
        <v>0.82</v>
      </c>
      <c r="G4446">
        <v>0</v>
      </c>
      <c r="H4446">
        <v>6.2</v>
      </c>
      <c r="I4446">
        <v>6.2</v>
      </c>
      <c r="J4446">
        <v>0</v>
      </c>
      <c r="K4446">
        <v>0</v>
      </c>
      <c r="L4446">
        <v>0</v>
      </c>
      <c r="M4446">
        <v>0</v>
      </c>
      <c r="N4446">
        <v>0.19</v>
      </c>
      <c r="O4446">
        <v>0.19</v>
      </c>
      <c r="P4446">
        <v>0</v>
      </c>
      <c r="Q4446">
        <v>0.05</v>
      </c>
      <c r="R4446">
        <v>0.05</v>
      </c>
      <c r="S4446">
        <v>0</v>
      </c>
      <c r="T4446">
        <v>0.01</v>
      </c>
      <c r="U4446">
        <v>0.01</v>
      </c>
      <c r="V4446">
        <v>0</v>
      </c>
      <c r="W4446">
        <v>0</v>
      </c>
      <c r="X4446">
        <v>0</v>
      </c>
      <c r="Y4446">
        <v>0</v>
      </c>
      <c r="Z4446">
        <v>0.1</v>
      </c>
      <c r="AA4446">
        <v>0.1</v>
      </c>
      <c r="AB4446">
        <v>0</v>
      </c>
      <c r="AC4446">
        <v>0.36000000000001364</v>
      </c>
      <c r="AD4446">
        <v>0.37</v>
      </c>
      <c r="AE4446">
        <v>0.01</v>
      </c>
      <c r="AF4446">
        <v>0.68000000000006366</v>
      </c>
      <c r="AG4446">
        <v>0.67999999999999994</v>
      </c>
      <c r="AH4446">
        <v>0</v>
      </c>
      <c r="AI4446">
        <v>0.35</v>
      </c>
      <c r="AJ4446">
        <v>0.35</v>
      </c>
      <c r="AK4446">
        <v>0</v>
      </c>
      <c r="AL4446">
        <v>284.08</v>
      </c>
      <c r="AM4446" s="3">
        <v>2.0313802769999998</v>
      </c>
    </row>
    <row r="4447" spans="1:39" x14ac:dyDescent="0.3">
      <c r="A4447">
        <v>54042</v>
      </c>
      <c r="B4447" t="s">
        <v>4516</v>
      </c>
      <c r="C4447" t="s">
        <v>4475</v>
      </c>
      <c r="D4447" t="s">
        <v>4476</v>
      </c>
      <c r="E4447">
        <v>0.14000000000000001</v>
      </c>
      <c r="F4447">
        <v>0.14000000000000001</v>
      </c>
      <c r="G4447">
        <v>0</v>
      </c>
      <c r="H4447">
        <v>7.0000000000000007E-2</v>
      </c>
      <c r="I4447">
        <v>7.0000000000000007E-2</v>
      </c>
      <c r="J4447">
        <v>0</v>
      </c>
      <c r="K4447">
        <v>0</v>
      </c>
      <c r="L4447">
        <v>0</v>
      </c>
      <c r="M4447">
        <v>0</v>
      </c>
      <c r="N4447">
        <v>0.04</v>
      </c>
      <c r="O4447">
        <v>0.04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7.0000000000000007E-2</v>
      </c>
      <c r="X4447">
        <v>7.0000000000000007E-2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47.04</v>
      </c>
      <c r="AM4447" s="3">
        <v>1.178699221</v>
      </c>
    </row>
    <row r="4448" spans="1:39" x14ac:dyDescent="0.3">
      <c r="A4448">
        <v>54043</v>
      </c>
      <c r="B4448" t="s">
        <v>4517</v>
      </c>
      <c r="C4448" t="s">
        <v>4475</v>
      </c>
      <c r="D4448" t="s">
        <v>4476</v>
      </c>
      <c r="E4448">
        <v>0</v>
      </c>
      <c r="F4448">
        <v>0</v>
      </c>
      <c r="G4448">
        <v>0</v>
      </c>
      <c r="H4448">
        <v>0.31</v>
      </c>
      <c r="I4448">
        <v>0.31</v>
      </c>
      <c r="J4448">
        <v>0</v>
      </c>
      <c r="K4448">
        <v>0.19</v>
      </c>
      <c r="L4448">
        <v>0.19</v>
      </c>
      <c r="M4448">
        <v>0</v>
      </c>
      <c r="N4448">
        <v>1.06</v>
      </c>
      <c r="O4448">
        <v>1.06</v>
      </c>
      <c r="P4448">
        <v>0</v>
      </c>
      <c r="Q4448">
        <v>0.67</v>
      </c>
      <c r="R4448">
        <v>0.67</v>
      </c>
      <c r="S4448">
        <v>0</v>
      </c>
      <c r="T4448">
        <v>0</v>
      </c>
      <c r="U4448">
        <v>0</v>
      </c>
      <c r="V4448">
        <v>0</v>
      </c>
      <c r="W4448">
        <v>0.51</v>
      </c>
      <c r="X4448">
        <v>0.51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0.10000000000002274</v>
      </c>
      <c r="AG4448">
        <v>0.1</v>
      </c>
      <c r="AH4448">
        <v>0</v>
      </c>
      <c r="AI4448">
        <v>0.26</v>
      </c>
      <c r="AJ4448">
        <v>0.26</v>
      </c>
      <c r="AK4448">
        <v>0</v>
      </c>
      <c r="AL4448">
        <v>165.5</v>
      </c>
      <c r="AM4448" s="3">
        <v>2.0272595980000001</v>
      </c>
    </row>
    <row r="4449" spans="1:39" x14ac:dyDescent="0.3">
      <c r="A4449">
        <v>54044</v>
      </c>
      <c r="B4449" t="s">
        <v>4518</v>
      </c>
      <c r="C4449" t="s">
        <v>4475</v>
      </c>
      <c r="D4449" t="s">
        <v>4476</v>
      </c>
      <c r="E4449">
        <v>14.72</v>
      </c>
      <c r="F4449">
        <v>14.72</v>
      </c>
      <c r="G4449">
        <v>0</v>
      </c>
      <c r="H4449">
        <v>6.25</v>
      </c>
      <c r="I4449">
        <v>6.25</v>
      </c>
      <c r="J4449">
        <v>0</v>
      </c>
      <c r="K4449">
        <v>0.34</v>
      </c>
      <c r="L4449">
        <v>0.34</v>
      </c>
      <c r="M4449">
        <v>0</v>
      </c>
      <c r="N4449">
        <v>5.2</v>
      </c>
      <c r="O4449">
        <v>5.2</v>
      </c>
      <c r="P4449">
        <v>0</v>
      </c>
      <c r="Q4449">
        <v>0.2</v>
      </c>
      <c r="R4449">
        <v>0.2</v>
      </c>
      <c r="S4449">
        <v>0</v>
      </c>
      <c r="T4449">
        <v>0.24</v>
      </c>
      <c r="U4449">
        <v>4.6500000000000004</v>
      </c>
      <c r="V4449">
        <v>4.41</v>
      </c>
      <c r="W4449">
        <v>-0.22</v>
      </c>
      <c r="X4449">
        <v>0.51</v>
      </c>
      <c r="Y4449">
        <v>0.73</v>
      </c>
      <c r="Z4449">
        <v>1.44</v>
      </c>
      <c r="AA4449">
        <v>2.46</v>
      </c>
      <c r="AB4449">
        <v>1.02</v>
      </c>
      <c r="AC4449">
        <v>-0.32999999999992724</v>
      </c>
      <c r="AD4449">
        <v>0.53</v>
      </c>
      <c r="AE4449">
        <v>0.8600000000000001</v>
      </c>
      <c r="AF4449">
        <v>2.4900000000000091</v>
      </c>
      <c r="AG4449">
        <v>2.4899999999999998</v>
      </c>
      <c r="AH4449">
        <v>0</v>
      </c>
      <c r="AI4449">
        <v>2.37</v>
      </c>
      <c r="AJ4449">
        <v>2.37</v>
      </c>
      <c r="AK4449">
        <v>0</v>
      </c>
      <c r="AL4449">
        <v>596.89</v>
      </c>
      <c r="AM4449" s="3">
        <v>7.4918885670000002</v>
      </c>
    </row>
    <row r="4450" spans="1:39" x14ac:dyDescent="0.3">
      <c r="A4450">
        <v>54045</v>
      </c>
      <c r="B4450" t="s">
        <v>4519</v>
      </c>
      <c r="C4450" t="s">
        <v>4475</v>
      </c>
      <c r="D4450" t="s">
        <v>4476</v>
      </c>
      <c r="E4450">
        <v>0.24</v>
      </c>
      <c r="F4450">
        <v>0.24</v>
      </c>
      <c r="G4450">
        <v>0</v>
      </c>
      <c r="H4450">
        <v>0.03</v>
      </c>
      <c r="I4450">
        <v>0.03</v>
      </c>
      <c r="J4450">
        <v>0</v>
      </c>
      <c r="K4450">
        <v>0.32</v>
      </c>
      <c r="L4450">
        <v>0.32</v>
      </c>
      <c r="M4450">
        <v>0</v>
      </c>
      <c r="N4450">
        <v>0.64</v>
      </c>
      <c r="O4450">
        <v>0.64</v>
      </c>
      <c r="P4450">
        <v>0</v>
      </c>
      <c r="Q4450">
        <v>-0.54</v>
      </c>
      <c r="R4450">
        <v>0</v>
      </c>
      <c r="S4450">
        <v>0.54</v>
      </c>
      <c r="T4450">
        <v>0</v>
      </c>
      <c r="U4450">
        <v>0</v>
      </c>
      <c r="V4450">
        <v>0</v>
      </c>
      <c r="W4450">
        <v>0.88</v>
      </c>
      <c r="X4450">
        <v>0.88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1.1499999999999915</v>
      </c>
      <c r="AG4450">
        <v>1.1500000000000001</v>
      </c>
      <c r="AH4450">
        <v>0</v>
      </c>
      <c r="AI4450">
        <v>0.98</v>
      </c>
      <c r="AJ4450">
        <v>0.98</v>
      </c>
      <c r="AK4450">
        <v>0</v>
      </c>
      <c r="AL4450">
        <v>90.43</v>
      </c>
      <c r="AM4450" s="3">
        <v>1.951597448</v>
      </c>
    </row>
    <row r="4451" spans="1:39" x14ac:dyDescent="0.3">
      <c r="A4451">
        <v>54046</v>
      </c>
      <c r="B4451" t="s">
        <v>4520</v>
      </c>
      <c r="C4451" t="s">
        <v>4475</v>
      </c>
      <c r="D4451" t="s">
        <v>4476</v>
      </c>
      <c r="E4451">
        <v>1.6</v>
      </c>
      <c r="F4451">
        <v>1.6</v>
      </c>
      <c r="G4451">
        <v>0</v>
      </c>
      <c r="H4451">
        <v>1.1100000000000001</v>
      </c>
      <c r="I4451">
        <v>1.1100000000000001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-2.0600000000000023</v>
      </c>
      <c r="AD4451">
        <v>0</v>
      </c>
      <c r="AE4451">
        <v>2.06</v>
      </c>
      <c r="AF4451">
        <v>0.13000000000002387</v>
      </c>
      <c r="AG4451">
        <v>0.13</v>
      </c>
      <c r="AH4451">
        <v>0</v>
      </c>
      <c r="AI4451">
        <v>0</v>
      </c>
      <c r="AJ4451">
        <v>0</v>
      </c>
      <c r="AK4451">
        <v>0</v>
      </c>
      <c r="AL4451">
        <v>133.27000000000001</v>
      </c>
      <c r="AM4451" s="3">
        <v>2.0865396509999998</v>
      </c>
    </row>
    <row r="4452" spans="1:39" x14ac:dyDescent="0.3">
      <c r="A4452">
        <v>54047</v>
      </c>
      <c r="B4452" t="s">
        <v>4521</v>
      </c>
      <c r="C4452" t="s">
        <v>4475</v>
      </c>
      <c r="D4452" t="s">
        <v>4476</v>
      </c>
      <c r="E4452">
        <v>0.99</v>
      </c>
      <c r="F4452">
        <v>0.99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0.47</v>
      </c>
      <c r="X4452">
        <v>0.47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53.72</v>
      </c>
      <c r="AM4452" s="3">
        <v>1.5052003949999999</v>
      </c>
    </row>
    <row r="4453" spans="1:39" x14ac:dyDescent="0.3">
      <c r="A4453">
        <v>54048</v>
      </c>
      <c r="B4453" t="s">
        <v>4522</v>
      </c>
      <c r="C4453" t="s">
        <v>4475</v>
      </c>
      <c r="D4453" t="s">
        <v>4476</v>
      </c>
      <c r="E4453">
        <v>13.15</v>
      </c>
      <c r="F4453">
        <v>13.15</v>
      </c>
      <c r="G4453">
        <v>0</v>
      </c>
      <c r="H4453">
        <v>0.28000000000000003</v>
      </c>
      <c r="I4453">
        <v>0.28000000000000003</v>
      </c>
      <c r="J4453">
        <v>0</v>
      </c>
      <c r="K4453">
        <v>0.49</v>
      </c>
      <c r="L4453">
        <v>0.49</v>
      </c>
      <c r="M4453">
        <v>0</v>
      </c>
      <c r="N4453">
        <v>-1.4</v>
      </c>
      <c r="O4453">
        <v>0.33</v>
      </c>
      <c r="P4453">
        <v>1.73</v>
      </c>
      <c r="Q4453">
        <v>1.69</v>
      </c>
      <c r="R4453">
        <v>1.69</v>
      </c>
      <c r="S4453">
        <v>0</v>
      </c>
      <c r="T4453">
        <v>2.02</v>
      </c>
      <c r="U4453">
        <v>2.02</v>
      </c>
      <c r="V4453">
        <v>0</v>
      </c>
      <c r="W4453">
        <v>0.23</v>
      </c>
      <c r="X4453">
        <v>0.23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1.2699999999999818</v>
      </c>
      <c r="AG4453">
        <v>1.27</v>
      </c>
      <c r="AH4453">
        <v>0</v>
      </c>
      <c r="AI4453">
        <v>1.04</v>
      </c>
      <c r="AJ4453">
        <v>1.04</v>
      </c>
      <c r="AK4453">
        <v>0</v>
      </c>
      <c r="AL4453">
        <v>237.21</v>
      </c>
      <c r="AM4453" s="3">
        <v>2.7760061139999999</v>
      </c>
    </row>
    <row r="4454" spans="1:39" x14ac:dyDescent="0.3">
      <c r="A4454">
        <v>54049</v>
      </c>
      <c r="B4454" t="s">
        <v>4523</v>
      </c>
      <c r="C4454" t="s">
        <v>4475</v>
      </c>
      <c r="D4454" t="s">
        <v>4476</v>
      </c>
      <c r="E4454">
        <v>1.18</v>
      </c>
      <c r="F4454">
        <v>1.18</v>
      </c>
      <c r="G4454">
        <v>0</v>
      </c>
      <c r="H4454">
        <v>0.78</v>
      </c>
      <c r="I4454">
        <v>0.78</v>
      </c>
      <c r="J4454">
        <v>0</v>
      </c>
      <c r="K4454">
        <v>0.24</v>
      </c>
      <c r="L4454">
        <v>0.24</v>
      </c>
      <c r="M4454">
        <v>0</v>
      </c>
      <c r="N4454">
        <v>0.1</v>
      </c>
      <c r="O4454">
        <v>0.1</v>
      </c>
      <c r="P4454">
        <v>0</v>
      </c>
      <c r="Q4454">
        <v>-0.09</v>
      </c>
      <c r="R4454">
        <v>0</v>
      </c>
      <c r="S4454">
        <v>0.09</v>
      </c>
      <c r="T4454">
        <v>-0.34</v>
      </c>
      <c r="U4454">
        <v>0</v>
      </c>
      <c r="V4454">
        <v>0.34</v>
      </c>
      <c r="W4454">
        <v>7.0000000000000007E-2</v>
      </c>
      <c r="X4454">
        <v>7.0000000000000007E-2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9.0000000000003411E-2</v>
      </c>
      <c r="AG4454">
        <v>0.09</v>
      </c>
      <c r="AH4454">
        <v>0</v>
      </c>
      <c r="AI4454">
        <v>0.14000000000000001</v>
      </c>
      <c r="AJ4454">
        <v>0.14000000000000001</v>
      </c>
      <c r="AK4454">
        <v>0</v>
      </c>
      <c r="AL4454">
        <v>126.63</v>
      </c>
      <c r="AM4454" s="3">
        <v>4.8037966040000004</v>
      </c>
    </row>
    <row r="4455" spans="1:39" x14ac:dyDescent="0.3">
      <c r="A4455">
        <v>54050</v>
      </c>
      <c r="B4455" t="s">
        <v>4524</v>
      </c>
      <c r="C4455" t="s">
        <v>4475</v>
      </c>
      <c r="D4455" t="s">
        <v>4476</v>
      </c>
      <c r="E4455">
        <v>18.82</v>
      </c>
      <c r="F4455">
        <v>18.82</v>
      </c>
      <c r="G4455">
        <v>0</v>
      </c>
      <c r="H4455">
        <v>3.89</v>
      </c>
      <c r="I4455">
        <v>3.89</v>
      </c>
      <c r="J4455">
        <v>0</v>
      </c>
      <c r="K4455">
        <v>0.03</v>
      </c>
      <c r="L4455">
        <v>0.03</v>
      </c>
      <c r="M4455">
        <v>0</v>
      </c>
      <c r="N4455">
        <v>0.28000000000000003</v>
      </c>
      <c r="O4455">
        <v>0.28000000000000003</v>
      </c>
      <c r="P4455">
        <v>0</v>
      </c>
      <c r="Q4455">
        <v>0.15</v>
      </c>
      <c r="R4455">
        <v>0.15</v>
      </c>
      <c r="S4455">
        <v>0</v>
      </c>
      <c r="T4455">
        <v>1.26</v>
      </c>
      <c r="U4455">
        <v>1.46</v>
      </c>
      <c r="V4455">
        <v>0.2</v>
      </c>
      <c r="W4455">
        <v>0.11</v>
      </c>
      <c r="X4455">
        <v>0.48</v>
      </c>
      <c r="Y4455">
        <v>0.37</v>
      </c>
      <c r="Z4455">
        <v>0.74</v>
      </c>
      <c r="AA4455">
        <v>0.89</v>
      </c>
      <c r="AB4455">
        <v>0.15</v>
      </c>
      <c r="AC4455">
        <v>4.0000000000077307E-2</v>
      </c>
      <c r="AD4455">
        <v>0.04</v>
      </c>
      <c r="AE4455">
        <v>0</v>
      </c>
      <c r="AF4455">
        <v>1.3700000000000045</v>
      </c>
      <c r="AG4455">
        <v>1.37</v>
      </c>
      <c r="AH4455">
        <v>0</v>
      </c>
      <c r="AI4455">
        <v>0.4</v>
      </c>
      <c r="AJ4455">
        <v>0.4</v>
      </c>
      <c r="AK4455">
        <v>0</v>
      </c>
      <c r="AL4455">
        <v>584.29</v>
      </c>
      <c r="AM4455" s="3">
        <v>9.5198293799999991</v>
      </c>
    </row>
    <row r="4456" spans="1:39" x14ac:dyDescent="0.3">
      <c r="A4456">
        <v>54051</v>
      </c>
      <c r="B4456" t="s">
        <v>4525</v>
      </c>
      <c r="C4456" t="s">
        <v>4475</v>
      </c>
      <c r="D4456" t="s">
        <v>4476</v>
      </c>
      <c r="E4456">
        <v>44.11</v>
      </c>
      <c r="F4456">
        <v>44.11</v>
      </c>
      <c r="G4456">
        <v>0</v>
      </c>
      <c r="H4456">
        <v>19.05</v>
      </c>
      <c r="I4456">
        <v>19.05</v>
      </c>
      <c r="J4456">
        <v>0</v>
      </c>
      <c r="K4456">
        <v>0.75</v>
      </c>
      <c r="L4456">
        <v>0.75</v>
      </c>
      <c r="M4456">
        <v>0</v>
      </c>
      <c r="N4456">
        <v>2.09</v>
      </c>
      <c r="O4456">
        <v>3.24</v>
      </c>
      <c r="P4456">
        <v>1.1499999999999999</v>
      </c>
      <c r="Q4456">
        <v>5.23</v>
      </c>
      <c r="R4456">
        <v>5.23</v>
      </c>
      <c r="S4456">
        <v>0</v>
      </c>
      <c r="T4456">
        <v>3.85</v>
      </c>
      <c r="U4456">
        <v>4.41</v>
      </c>
      <c r="V4456">
        <v>0.56000000000000005</v>
      </c>
      <c r="W4456">
        <v>5.1100000000000003</v>
      </c>
      <c r="X4456">
        <v>5.56</v>
      </c>
      <c r="Y4456">
        <v>0.45</v>
      </c>
      <c r="Z4456">
        <v>9.34</v>
      </c>
      <c r="AA4456">
        <v>9.59</v>
      </c>
      <c r="AB4456">
        <v>0.25</v>
      </c>
      <c r="AC4456">
        <v>5.3900000000003274</v>
      </c>
      <c r="AD4456">
        <v>6.2500000000000009</v>
      </c>
      <c r="AE4456">
        <v>0.86</v>
      </c>
      <c r="AF4456">
        <v>5.1199999999998909</v>
      </c>
      <c r="AG4456">
        <v>6.1099999999999994</v>
      </c>
      <c r="AH4456">
        <v>0.99</v>
      </c>
      <c r="AI4456">
        <v>12.91</v>
      </c>
      <c r="AJ4456">
        <v>12.98</v>
      </c>
      <c r="AK4456">
        <v>7.0000000000000007E-2</v>
      </c>
      <c r="AL4456">
        <v>1718.47</v>
      </c>
      <c r="AM4456" s="3">
        <v>4.9578596209999999</v>
      </c>
    </row>
    <row r="4457" spans="1:39" x14ac:dyDescent="0.3">
      <c r="A4457">
        <v>54052</v>
      </c>
      <c r="B4457" t="s">
        <v>4526</v>
      </c>
      <c r="C4457" t="s">
        <v>4475</v>
      </c>
      <c r="D4457" t="s">
        <v>4476</v>
      </c>
      <c r="E4457">
        <v>24.89</v>
      </c>
      <c r="F4457">
        <v>24.89</v>
      </c>
      <c r="G4457">
        <v>0</v>
      </c>
      <c r="H4457">
        <v>4.8</v>
      </c>
      <c r="I4457">
        <v>9.31</v>
      </c>
      <c r="J4457">
        <v>4.51</v>
      </c>
      <c r="K4457">
        <v>0.13</v>
      </c>
      <c r="L4457">
        <v>0.13</v>
      </c>
      <c r="M4457">
        <v>0</v>
      </c>
      <c r="N4457">
        <v>1.69</v>
      </c>
      <c r="O4457">
        <v>1.69</v>
      </c>
      <c r="P4457">
        <v>0</v>
      </c>
      <c r="Q4457">
        <v>3.62</v>
      </c>
      <c r="R4457">
        <v>3.62</v>
      </c>
      <c r="S4457">
        <v>0</v>
      </c>
      <c r="T4457">
        <v>2.56</v>
      </c>
      <c r="U4457">
        <v>4.99</v>
      </c>
      <c r="V4457">
        <v>2.4300000000000002</v>
      </c>
      <c r="W4457">
        <v>3.88</v>
      </c>
      <c r="X4457">
        <v>4.0199999999999996</v>
      </c>
      <c r="Y4457">
        <v>0.14000000000000001</v>
      </c>
      <c r="Z4457">
        <v>5.82</v>
      </c>
      <c r="AA4457">
        <v>5.82</v>
      </c>
      <c r="AB4457">
        <v>0</v>
      </c>
      <c r="AC4457">
        <v>3.8300000000001546</v>
      </c>
      <c r="AD4457">
        <v>3.87</v>
      </c>
      <c r="AE4457">
        <v>0.04</v>
      </c>
      <c r="AF4457">
        <v>3.9999999999998863</v>
      </c>
      <c r="AG4457">
        <v>4.1399999999999997</v>
      </c>
      <c r="AH4457">
        <v>0.14000000000000001</v>
      </c>
      <c r="AI4457">
        <v>1.72</v>
      </c>
      <c r="AJ4457">
        <v>1.72</v>
      </c>
      <c r="AK4457">
        <v>0</v>
      </c>
      <c r="AL4457">
        <v>999.88</v>
      </c>
      <c r="AM4457" s="3">
        <v>4.5049643909999997</v>
      </c>
    </row>
    <row r="4458" spans="1:39" x14ac:dyDescent="0.3">
      <c r="A4458">
        <v>54053</v>
      </c>
      <c r="B4458" t="s">
        <v>4527</v>
      </c>
      <c r="C4458" t="s">
        <v>4475</v>
      </c>
      <c r="D4458" t="s">
        <v>4476</v>
      </c>
      <c r="E4458">
        <v>8.5299999999999994</v>
      </c>
      <c r="F4458">
        <v>8.9600000000000009</v>
      </c>
      <c r="G4458">
        <v>0.43</v>
      </c>
      <c r="H4458">
        <v>1.36</v>
      </c>
      <c r="I4458">
        <v>1.36</v>
      </c>
      <c r="J4458">
        <v>0</v>
      </c>
      <c r="K4458">
        <v>1.89</v>
      </c>
      <c r="L4458">
        <v>1.89</v>
      </c>
      <c r="M4458">
        <v>0</v>
      </c>
      <c r="N4458">
        <v>0.92</v>
      </c>
      <c r="O4458">
        <v>0.92</v>
      </c>
      <c r="P4458">
        <v>0</v>
      </c>
      <c r="Q4458">
        <v>3.39</v>
      </c>
      <c r="R4458">
        <v>3.39</v>
      </c>
      <c r="S4458">
        <v>0</v>
      </c>
      <c r="T4458">
        <v>-0.82</v>
      </c>
      <c r="U4458">
        <v>2.76</v>
      </c>
      <c r="V4458">
        <v>3.58</v>
      </c>
      <c r="W4458">
        <v>0</v>
      </c>
      <c r="X4458">
        <v>0.55000000000000004</v>
      </c>
      <c r="Y4458">
        <v>0.55000000000000004</v>
      </c>
      <c r="Z4458">
        <v>0.25</v>
      </c>
      <c r="AA4458">
        <v>0.83</v>
      </c>
      <c r="AB4458">
        <v>0.57999999999999996</v>
      </c>
      <c r="AC4458">
        <v>0.13999999999992951</v>
      </c>
      <c r="AD4458">
        <v>0.24</v>
      </c>
      <c r="AE4458">
        <v>0.1</v>
      </c>
      <c r="AF4458">
        <v>0.97000000000002728</v>
      </c>
      <c r="AG4458">
        <v>0.97</v>
      </c>
      <c r="AH4458">
        <v>0</v>
      </c>
      <c r="AI4458">
        <v>0.44</v>
      </c>
      <c r="AJ4458">
        <v>0.44</v>
      </c>
      <c r="AK4458">
        <v>0</v>
      </c>
      <c r="AL4458">
        <v>354.56</v>
      </c>
      <c r="AM4458" s="3">
        <v>9.4579346510000004</v>
      </c>
    </row>
    <row r="4459" spans="1:39" x14ac:dyDescent="0.3">
      <c r="A4459">
        <v>54054</v>
      </c>
      <c r="B4459" t="s">
        <v>4528</v>
      </c>
      <c r="C4459" t="s">
        <v>4475</v>
      </c>
      <c r="D4459" t="s">
        <v>4476</v>
      </c>
      <c r="E4459">
        <v>16.02</v>
      </c>
      <c r="F4459">
        <v>16.02</v>
      </c>
      <c r="G4459">
        <v>0</v>
      </c>
      <c r="H4459">
        <v>2.2400000000000002</v>
      </c>
      <c r="I4459">
        <v>2.2400000000000002</v>
      </c>
      <c r="J4459">
        <v>0</v>
      </c>
      <c r="K4459">
        <v>0.28999999999999998</v>
      </c>
      <c r="L4459">
        <v>0.28999999999999998</v>
      </c>
      <c r="M4459">
        <v>0</v>
      </c>
      <c r="N4459">
        <v>0.34</v>
      </c>
      <c r="O4459">
        <v>0.34</v>
      </c>
      <c r="P4459">
        <v>0</v>
      </c>
      <c r="Q4459">
        <v>1.47</v>
      </c>
      <c r="R4459">
        <v>1.47</v>
      </c>
      <c r="S4459">
        <v>0</v>
      </c>
      <c r="T4459">
        <v>0.45</v>
      </c>
      <c r="U4459">
        <v>0.45</v>
      </c>
      <c r="V4459">
        <v>0</v>
      </c>
      <c r="W4459">
        <v>0.75</v>
      </c>
      <c r="X4459">
        <v>0.75</v>
      </c>
      <c r="Y4459">
        <v>0</v>
      </c>
      <c r="Z4459">
        <v>2.17</v>
      </c>
      <c r="AA4459">
        <v>2.17</v>
      </c>
      <c r="AB4459">
        <v>0</v>
      </c>
      <c r="AC4459">
        <v>0.25000000000011369</v>
      </c>
      <c r="AD4459">
        <v>0.56000000000000005</v>
      </c>
      <c r="AE4459">
        <v>0.31</v>
      </c>
      <c r="AF4459">
        <v>1.7499999999998863</v>
      </c>
      <c r="AG4459">
        <v>1.75</v>
      </c>
      <c r="AH4459">
        <v>0</v>
      </c>
      <c r="AI4459">
        <v>0.44</v>
      </c>
      <c r="AJ4459">
        <v>0.44</v>
      </c>
      <c r="AK4459">
        <v>0</v>
      </c>
      <c r="AL4459">
        <v>599.66999999999996</v>
      </c>
      <c r="AM4459" s="3">
        <v>8.4611792060000006</v>
      </c>
    </row>
    <row r="4460" spans="1:39" x14ac:dyDescent="0.3">
      <c r="A4460">
        <v>54055</v>
      </c>
      <c r="B4460" t="s">
        <v>4529</v>
      </c>
      <c r="C4460" t="s">
        <v>4475</v>
      </c>
      <c r="D4460" t="s">
        <v>4476</v>
      </c>
      <c r="E4460">
        <v>1.73</v>
      </c>
      <c r="F4460">
        <v>1.73</v>
      </c>
      <c r="G4460">
        <v>0</v>
      </c>
      <c r="H4460">
        <v>0.51</v>
      </c>
      <c r="I4460">
        <v>0.51</v>
      </c>
      <c r="J4460">
        <v>0</v>
      </c>
      <c r="K4460">
        <v>0.02</v>
      </c>
      <c r="L4460">
        <v>0.02</v>
      </c>
      <c r="M4460">
        <v>0</v>
      </c>
      <c r="N4460">
        <v>0.01</v>
      </c>
      <c r="O4460">
        <v>0.01</v>
      </c>
      <c r="P4460">
        <v>0</v>
      </c>
      <c r="Q4460">
        <v>0</v>
      </c>
      <c r="R4460">
        <v>0</v>
      </c>
      <c r="S4460">
        <v>0</v>
      </c>
      <c r="T4460">
        <v>0.03</v>
      </c>
      <c r="U4460">
        <v>0.03</v>
      </c>
      <c r="V4460">
        <v>0</v>
      </c>
      <c r="W4460">
        <v>0.18</v>
      </c>
      <c r="X4460">
        <v>0.18</v>
      </c>
      <c r="Y4460">
        <v>0</v>
      </c>
      <c r="Z4460">
        <v>0.42</v>
      </c>
      <c r="AA4460">
        <v>0.42</v>
      </c>
      <c r="AB4460">
        <v>0</v>
      </c>
      <c r="AC4460">
        <v>8.0000000000040927E-2</v>
      </c>
      <c r="AD4460">
        <v>0.08</v>
      </c>
      <c r="AE4460">
        <v>0</v>
      </c>
      <c r="AF4460">
        <v>0.16999999999995907</v>
      </c>
      <c r="AG4460">
        <v>0.17</v>
      </c>
      <c r="AH4460">
        <v>0</v>
      </c>
      <c r="AI4460">
        <v>0.45</v>
      </c>
      <c r="AJ4460">
        <v>0.45</v>
      </c>
      <c r="AK4460">
        <v>0</v>
      </c>
      <c r="AL4460">
        <v>259.01</v>
      </c>
      <c r="AM4460" s="3">
        <v>4.6521861739999997</v>
      </c>
    </row>
    <row r="4461" spans="1:39" x14ac:dyDescent="0.3">
      <c r="A4461">
        <v>54056</v>
      </c>
      <c r="B4461" t="s">
        <v>4530</v>
      </c>
      <c r="C4461" t="s">
        <v>4475</v>
      </c>
      <c r="D4461" t="s">
        <v>4476</v>
      </c>
      <c r="E4461">
        <v>21.3</v>
      </c>
      <c r="F4461">
        <v>26.82</v>
      </c>
      <c r="G4461">
        <v>5.52</v>
      </c>
      <c r="H4461">
        <v>11.13</v>
      </c>
      <c r="I4461">
        <v>11.84</v>
      </c>
      <c r="J4461">
        <v>0.71</v>
      </c>
      <c r="K4461">
        <v>-0.34</v>
      </c>
      <c r="L4461">
        <v>0.56000000000000005</v>
      </c>
      <c r="M4461">
        <v>0.9</v>
      </c>
      <c r="N4461">
        <v>2.2000000000000002</v>
      </c>
      <c r="O4461">
        <v>2.21</v>
      </c>
      <c r="P4461">
        <v>0.01</v>
      </c>
      <c r="Q4461">
        <v>3.5</v>
      </c>
      <c r="R4461">
        <v>3.9</v>
      </c>
      <c r="S4461">
        <v>0.4</v>
      </c>
      <c r="T4461">
        <v>1.31</v>
      </c>
      <c r="U4461">
        <v>1.67</v>
      </c>
      <c r="V4461">
        <v>0.36</v>
      </c>
      <c r="W4461">
        <v>0.69</v>
      </c>
      <c r="X4461">
        <v>0.69</v>
      </c>
      <c r="Y4461">
        <v>0</v>
      </c>
      <c r="Z4461">
        <v>0.28999999999999998</v>
      </c>
      <c r="AA4461">
        <v>0.42</v>
      </c>
      <c r="AB4461">
        <v>0.13</v>
      </c>
      <c r="AC4461">
        <v>1.4799999999999045</v>
      </c>
      <c r="AD4461">
        <v>1.48</v>
      </c>
      <c r="AE4461">
        <v>0</v>
      </c>
      <c r="AF4461">
        <v>8.0000000000040927E-2</v>
      </c>
      <c r="AG4461">
        <v>0.08</v>
      </c>
      <c r="AH4461">
        <v>0</v>
      </c>
      <c r="AI4461">
        <v>0.14000000000000001</v>
      </c>
      <c r="AJ4461">
        <v>0.14000000000000001</v>
      </c>
      <c r="AK4461">
        <v>0</v>
      </c>
      <c r="AL4461">
        <v>971.85</v>
      </c>
      <c r="AM4461" s="3">
        <v>4.8583196319999997</v>
      </c>
    </row>
    <row r="4462" spans="1:39" x14ac:dyDescent="0.3">
      <c r="A4462">
        <v>54057</v>
      </c>
      <c r="B4462" t="s">
        <v>4531</v>
      </c>
      <c r="C4462" t="s">
        <v>4475</v>
      </c>
      <c r="D4462" t="s">
        <v>4476</v>
      </c>
      <c r="E4462">
        <v>26.85</v>
      </c>
      <c r="F4462">
        <v>26.85</v>
      </c>
      <c r="G4462">
        <v>0</v>
      </c>
      <c r="H4462">
        <v>4.0999999999999996</v>
      </c>
      <c r="I4462">
        <v>4.0999999999999996</v>
      </c>
      <c r="J4462">
        <v>0</v>
      </c>
      <c r="K4462">
        <v>6.76</v>
      </c>
      <c r="L4462">
        <v>6.76</v>
      </c>
      <c r="M4462">
        <v>0</v>
      </c>
      <c r="N4462">
        <v>-2.77</v>
      </c>
      <c r="O4462">
        <v>0.38</v>
      </c>
      <c r="P4462">
        <v>3.15</v>
      </c>
      <c r="Q4462">
        <v>0.2</v>
      </c>
      <c r="R4462">
        <v>1.57</v>
      </c>
      <c r="S4462">
        <v>1.37</v>
      </c>
      <c r="T4462">
        <v>-0.22</v>
      </c>
      <c r="U4462">
        <v>0.04</v>
      </c>
      <c r="V4462">
        <v>0.26</v>
      </c>
      <c r="W4462">
        <v>-6.35</v>
      </c>
      <c r="X4462">
        <v>0.3</v>
      </c>
      <c r="Y4462">
        <v>6.65</v>
      </c>
      <c r="Z4462">
        <v>8.3699999999999992</v>
      </c>
      <c r="AA4462">
        <v>8.3699999999999992</v>
      </c>
      <c r="AB4462">
        <v>0</v>
      </c>
      <c r="AC4462">
        <v>2.6700000000000159</v>
      </c>
      <c r="AD4462">
        <v>2.77</v>
      </c>
      <c r="AE4462">
        <v>0.1</v>
      </c>
      <c r="AF4462">
        <v>3.2300000000000182</v>
      </c>
      <c r="AG4462">
        <v>3.23</v>
      </c>
      <c r="AH4462">
        <v>0</v>
      </c>
      <c r="AI4462">
        <v>5.76</v>
      </c>
      <c r="AJ4462">
        <v>5.76</v>
      </c>
      <c r="AK4462">
        <v>0</v>
      </c>
      <c r="AL4462">
        <v>373.44</v>
      </c>
      <c r="AM4462" s="3">
        <v>4.0631228950000002</v>
      </c>
    </row>
    <row r="4463" spans="1:39" x14ac:dyDescent="0.3">
      <c r="A4463">
        <v>54058</v>
      </c>
      <c r="B4463" t="s">
        <v>4532</v>
      </c>
      <c r="C4463" t="s">
        <v>4475</v>
      </c>
      <c r="D4463" t="s">
        <v>4476</v>
      </c>
      <c r="E4463">
        <v>0.03</v>
      </c>
      <c r="F4463">
        <v>0.03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0.04</v>
      </c>
      <c r="O4463">
        <v>0.04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0.09</v>
      </c>
      <c r="X4463">
        <v>0.09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62.65</v>
      </c>
      <c r="AM4463" s="3">
        <v>1.7375507880000001</v>
      </c>
    </row>
    <row r="4464" spans="1:39" x14ac:dyDescent="0.3">
      <c r="A4464">
        <v>54059</v>
      </c>
      <c r="B4464" t="s">
        <v>4533</v>
      </c>
      <c r="C4464" t="s">
        <v>4475</v>
      </c>
      <c r="D4464" t="s">
        <v>4476</v>
      </c>
      <c r="E4464">
        <v>0.95</v>
      </c>
      <c r="F4464">
        <v>0.95</v>
      </c>
      <c r="G4464">
        <v>0</v>
      </c>
      <c r="H4464">
        <v>0.19</v>
      </c>
      <c r="I4464">
        <v>0.19</v>
      </c>
      <c r="J4464">
        <v>0</v>
      </c>
      <c r="K4464">
        <v>0</v>
      </c>
      <c r="L4464">
        <v>0</v>
      </c>
      <c r="M4464">
        <v>0</v>
      </c>
      <c r="N4464">
        <v>0.06</v>
      </c>
      <c r="O4464">
        <v>0.06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0.31999999999999318</v>
      </c>
      <c r="AD4464">
        <v>0.32</v>
      </c>
      <c r="AE4464">
        <v>0</v>
      </c>
      <c r="AF4464">
        <v>9.0000000000003411E-2</v>
      </c>
      <c r="AG4464">
        <v>0.09</v>
      </c>
      <c r="AH4464">
        <v>0</v>
      </c>
      <c r="AI4464">
        <v>0.2</v>
      </c>
      <c r="AJ4464">
        <v>0.2</v>
      </c>
      <c r="AK4464">
        <v>0</v>
      </c>
      <c r="AL4464">
        <v>159.78</v>
      </c>
      <c r="AM4464" s="3">
        <v>3.9553029479999999</v>
      </c>
    </row>
    <row r="4465" spans="1:39" x14ac:dyDescent="0.3">
      <c r="A4465">
        <v>55001</v>
      </c>
      <c r="B4465" t="s">
        <v>4534</v>
      </c>
      <c r="C4465" t="s">
        <v>4475</v>
      </c>
      <c r="D4465" t="s">
        <v>4535</v>
      </c>
      <c r="E4465">
        <v>3.89</v>
      </c>
      <c r="F4465">
        <v>3.89</v>
      </c>
      <c r="G4465">
        <v>0</v>
      </c>
      <c r="H4465">
        <v>5.91</v>
      </c>
      <c r="I4465">
        <v>5.91</v>
      </c>
      <c r="J4465">
        <v>0</v>
      </c>
      <c r="K4465">
        <v>0</v>
      </c>
      <c r="L4465">
        <v>0</v>
      </c>
      <c r="M4465">
        <v>0</v>
      </c>
      <c r="N4465">
        <v>0.36</v>
      </c>
      <c r="O4465">
        <v>0.36</v>
      </c>
      <c r="P4465">
        <v>0</v>
      </c>
      <c r="Q4465">
        <v>0.04</v>
      </c>
      <c r="R4465">
        <v>0.26</v>
      </c>
      <c r="S4465">
        <v>0.22</v>
      </c>
      <c r="T4465">
        <v>2.46</v>
      </c>
      <c r="U4465">
        <v>2.46</v>
      </c>
      <c r="V4465">
        <v>0</v>
      </c>
      <c r="W4465">
        <v>0.06</v>
      </c>
      <c r="X4465">
        <v>0.06</v>
      </c>
      <c r="Y4465">
        <v>0</v>
      </c>
      <c r="Z4465">
        <v>0.23</v>
      </c>
      <c r="AA4465">
        <v>0.23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0.23</v>
      </c>
      <c r="AJ4465">
        <v>0.23</v>
      </c>
      <c r="AK4465">
        <v>0</v>
      </c>
      <c r="AL4465">
        <v>326.08999999999997</v>
      </c>
      <c r="AM4465" s="3">
        <v>4.0130350720000001</v>
      </c>
    </row>
    <row r="4466" spans="1:39" x14ac:dyDescent="0.3">
      <c r="A4466">
        <v>55002</v>
      </c>
      <c r="B4466" t="s">
        <v>4536</v>
      </c>
      <c r="C4466" t="s">
        <v>4475</v>
      </c>
      <c r="D4466" t="s">
        <v>4535</v>
      </c>
      <c r="E4466">
        <v>2.46</v>
      </c>
      <c r="F4466">
        <v>2.46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0.35</v>
      </c>
      <c r="U4466">
        <v>0.35</v>
      </c>
      <c r="V4466">
        <v>0</v>
      </c>
      <c r="W4466">
        <v>-0.14000000000000001</v>
      </c>
      <c r="X4466">
        <v>0</v>
      </c>
      <c r="Y4466">
        <v>0.14000000000000001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0.39999999999997726</v>
      </c>
      <c r="AG4466">
        <v>0.4</v>
      </c>
      <c r="AH4466">
        <v>0</v>
      </c>
      <c r="AI4466">
        <v>1.19</v>
      </c>
      <c r="AJ4466">
        <v>1.19</v>
      </c>
      <c r="AK4466">
        <v>0</v>
      </c>
      <c r="AL4466">
        <v>131.71</v>
      </c>
      <c r="AM4466" s="3">
        <v>1.600158424</v>
      </c>
    </row>
    <row r="4467" spans="1:39" x14ac:dyDescent="0.3">
      <c r="A4467">
        <v>55003</v>
      </c>
      <c r="B4467" t="s">
        <v>4537</v>
      </c>
      <c r="C4467" t="s">
        <v>4475</v>
      </c>
      <c r="D4467" t="s">
        <v>4535</v>
      </c>
      <c r="E4467">
        <v>5</v>
      </c>
      <c r="F4467">
        <v>5</v>
      </c>
      <c r="G4467">
        <v>0</v>
      </c>
      <c r="H4467">
        <v>2.0099999999999998</v>
      </c>
      <c r="I4467">
        <v>2.0099999999999998</v>
      </c>
      <c r="J4467">
        <v>0</v>
      </c>
      <c r="K4467">
        <v>0</v>
      </c>
      <c r="L4467">
        <v>0</v>
      </c>
      <c r="M4467">
        <v>0</v>
      </c>
      <c r="N4467">
        <v>7.0000000000000007E-2</v>
      </c>
      <c r="O4467">
        <v>7.0000000000000007E-2</v>
      </c>
      <c r="P4467">
        <v>0</v>
      </c>
      <c r="Q4467">
        <v>0.67</v>
      </c>
      <c r="R4467">
        <v>0.67</v>
      </c>
      <c r="S4467">
        <v>0</v>
      </c>
      <c r="T4467">
        <v>0.02</v>
      </c>
      <c r="U4467">
        <v>0.02</v>
      </c>
      <c r="V4467">
        <v>0</v>
      </c>
      <c r="W4467">
        <v>0.28000000000000003</v>
      </c>
      <c r="X4467">
        <v>0.28000000000000003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3.0000000000001137E-2</v>
      </c>
      <c r="AG4467">
        <v>0.03</v>
      </c>
      <c r="AH4467">
        <v>0</v>
      </c>
      <c r="AI4467">
        <v>0.28000000000000003</v>
      </c>
      <c r="AJ4467">
        <v>0.28000000000000003</v>
      </c>
      <c r="AK4467">
        <v>0</v>
      </c>
      <c r="AL4467">
        <v>116.47</v>
      </c>
      <c r="AM4467" s="3">
        <v>4.8933068369999999</v>
      </c>
    </row>
    <row r="4468" spans="1:39" x14ac:dyDescent="0.3">
      <c r="A4468">
        <v>55004</v>
      </c>
      <c r="B4468" t="s">
        <v>4538</v>
      </c>
      <c r="C4468" t="s">
        <v>4475</v>
      </c>
      <c r="D4468" t="s">
        <v>4535</v>
      </c>
      <c r="E4468">
        <v>21.38</v>
      </c>
      <c r="F4468">
        <v>21.38</v>
      </c>
      <c r="G4468">
        <v>0</v>
      </c>
      <c r="H4468">
        <v>4.5599999999999996</v>
      </c>
      <c r="I4468">
        <v>4.5599999999999996</v>
      </c>
      <c r="J4468">
        <v>0</v>
      </c>
      <c r="K4468">
        <v>0.48</v>
      </c>
      <c r="L4468">
        <v>0.48</v>
      </c>
      <c r="M4468">
        <v>0</v>
      </c>
      <c r="N4468">
        <v>1.1399999999999999</v>
      </c>
      <c r="O4468">
        <v>1.1399999999999999</v>
      </c>
      <c r="P4468">
        <v>0</v>
      </c>
      <c r="Q4468">
        <v>0.93</v>
      </c>
      <c r="R4468">
        <v>0.93</v>
      </c>
      <c r="S4468">
        <v>0</v>
      </c>
      <c r="T4468">
        <v>1.33</v>
      </c>
      <c r="U4468">
        <v>1.85</v>
      </c>
      <c r="V4468">
        <v>0.52</v>
      </c>
      <c r="W4468">
        <v>2.15</v>
      </c>
      <c r="X4468">
        <v>2.46</v>
      </c>
      <c r="Y4468">
        <v>0.31</v>
      </c>
      <c r="Z4468">
        <v>0.39</v>
      </c>
      <c r="AA4468">
        <v>0.51</v>
      </c>
      <c r="AB4468">
        <v>0.12</v>
      </c>
      <c r="AC4468">
        <v>0</v>
      </c>
      <c r="AD4468">
        <v>0</v>
      </c>
      <c r="AE4468">
        <v>0</v>
      </c>
      <c r="AF4468">
        <v>0.42999999999994998</v>
      </c>
      <c r="AG4468">
        <v>0.43</v>
      </c>
      <c r="AH4468">
        <v>0</v>
      </c>
      <c r="AI4468">
        <v>0.39</v>
      </c>
      <c r="AJ4468">
        <v>0.39</v>
      </c>
      <c r="AK4468">
        <v>0</v>
      </c>
      <c r="AL4468">
        <v>568.9</v>
      </c>
      <c r="AM4468" s="3">
        <v>4.3113247870000002</v>
      </c>
    </row>
    <row r="4469" spans="1:39" x14ac:dyDescent="0.3">
      <c r="A4469">
        <v>55005</v>
      </c>
      <c r="B4469" t="s">
        <v>4539</v>
      </c>
      <c r="C4469" t="s">
        <v>4475</v>
      </c>
      <c r="D4469" t="s">
        <v>4535</v>
      </c>
      <c r="E4469">
        <v>5.18</v>
      </c>
      <c r="F4469">
        <v>5.18</v>
      </c>
      <c r="G4469">
        <v>0</v>
      </c>
      <c r="H4469">
        <v>1.33</v>
      </c>
      <c r="I4469">
        <v>1.33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0.28000000000000003</v>
      </c>
      <c r="U4469">
        <v>0.28000000000000003</v>
      </c>
      <c r="V4469">
        <v>0</v>
      </c>
      <c r="W4469">
        <v>0.13</v>
      </c>
      <c r="X4469">
        <v>0.13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0.46999999999999886</v>
      </c>
      <c r="AG4469">
        <v>0.47</v>
      </c>
      <c r="AH4469">
        <v>0</v>
      </c>
      <c r="AI4469">
        <v>0.06</v>
      </c>
      <c r="AJ4469">
        <v>0.06</v>
      </c>
      <c r="AK4469">
        <v>0</v>
      </c>
      <c r="AL4469">
        <v>129.58000000000001</v>
      </c>
      <c r="AM4469" s="3">
        <v>3.1721939739999998</v>
      </c>
    </row>
    <row r="4470" spans="1:39" x14ac:dyDescent="0.3">
      <c r="A4470">
        <v>55006</v>
      </c>
      <c r="B4470" t="s">
        <v>4540</v>
      </c>
      <c r="C4470" t="s">
        <v>4475</v>
      </c>
      <c r="D4470" t="s">
        <v>4535</v>
      </c>
      <c r="E4470">
        <v>2.16</v>
      </c>
      <c r="F4470">
        <v>2.16</v>
      </c>
      <c r="G4470">
        <v>0</v>
      </c>
      <c r="H4470">
        <v>0.53</v>
      </c>
      <c r="I4470">
        <v>1.1599999999999999</v>
      </c>
      <c r="J4470">
        <v>0.63</v>
      </c>
      <c r="K4470">
        <v>0.47</v>
      </c>
      <c r="L4470">
        <v>0.47</v>
      </c>
      <c r="M4470">
        <v>0</v>
      </c>
      <c r="N4470">
        <v>3.37</v>
      </c>
      <c r="O4470">
        <v>3.37</v>
      </c>
      <c r="P4470">
        <v>0</v>
      </c>
      <c r="Q4470">
        <v>1.37</v>
      </c>
      <c r="R4470">
        <v>1.37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0.61999999999999034</v>
      </c>
      <c r="AD4470">
        <v>0.62</v>
      </c>
      <c r="AE4470">
        <v>0</v>
      </c>
      <c r="AF4470">
        <v>0</v>
      </c>
      <c r="AG4470">
        <v>0</v>
      </c>
      <c r="AH4470">
        <v>0</v>
      </c>
      <c r="AI4470">
        <v>0.26</v>
      </c>
      <c r="AJ4470">
        <v>0.26</v>
      </c>
      <c r="AK4470">
        <v>0</v>
      </c>
      <c r="AL4470">
        <v>98.13</v>
      </c>
      <c r="AM4470" s="3">
        <v>9.3721347799999997</v>
      </c>
    </row>
    <row r="4471" spans="1:39" x14ac:dyDescent="0.3">
      <c r="A4471">
        <v>55007</v>
      </c>
      <c r="B4471" t="s">
        <v>4541</v>
      </c>
      <c r="C4471" t="s">
        <v>4475</v>
      </c>
      <c r="D4471" t="s">
        <v>4535</v>
      </c>
      <c r="E4471">
        <v>4.6399999999999997</v>
      </c>
      <c r="F4471">
        <v>4.6399999999999997</v>
      </c>
      <c r="G4471">
        <v>0</v>
      </c>
      <c r="H4471">
        <v>1.43</v>
      </c>
      <c r="I4471">
        <v>1.48</v>
      </c>
      <c r="J4471">
        <v>0.05</v>
      </c>
      <c r="K4471">
        <v>0</v>
      </c>
      <c r="L4471">
        <v>0</v>
      </c>
      <c r="M4471">
        <v>0</v>
      </c>
      <c r="N4471">
        <v>0.05</v>
      </c>
      <c r="O4471">
        <v>0.05</v>
      </c>
      <c r="P4471">
        <v>0</v>
      </c>
      <c r="Q4471">
        <v>0</v>
      </c>
      <c r="R4471">
        <v>0</v>
      </c>
      <c r="S4471">
        <v>0</v>
      </c>
      <c r="T4471">
        <v>0.72</v>
      </c>
      <c r="U4471">
        <v>0.72</v>
      </c>
      <c r="V4471">
        <v>0</v>
      </c>
      <c r="W4471">
        <v>-0.3</v>
      </c>
      <c r="X4471">
        <v>0.16</v>
      </c>
      <c r="Y4471">
        <v>0.46</v>
      </c>
      <c r="Z4471">
        <v>0.2</v>
      </c>
      <c r="AA4471">
        <v>0.2</v>
      </c>
      <c r="AB4471">
        <v>0</v>
      </c>
      <c r="AC4471">
        <v>9.0000000000031832E-2</v>
      </c>
      <c r="AD4471">
        <v>0.09</v>
      </c>
      <c r="AE4471">
        <v>0</v>
      </c>
      <c r="AF4471">
        <v>0.36000000000001364</v>
      </c>
      <c r="AG4471">
        <v>0.36000000000000004</v>
      </c>
      <c r="AH4471">
        <v>0</v>
      </c>
      <c r="AI4471">
        <v>0.11</v>
      </c>
      <c r="AJ4471">
        <v>0.11</v>
      </c>
      <c r="AK4471">
        <v>0</v>
      </c>
      <c r="AL4471">
        <v>223.3</v>
      </c>
      <c r="AM4471" s="3">
        <v>3.2695385309999998</v>
      </c>
    </row>
    <row r="4472" spans="1:39" x14ac:dyDescent="0.3">
      <c r="A4472">
        <v>55008</v>
      </c>
      <c r="B4472" t="s">
        <v>4542</v>
      </c>
      <c r="C4472" t="s">
        <v>4475</v>
      </c>
      <c r="D4472" t="s">
        <v>4535</v>
      </c>
      <c r="E4472">
        <v>2.6</v>
      </c>
      <c r="F4472">
        <v>2.6</v>
      </c>
      <c r="G4472">
        <v>0</v>
      </c>
      <c r="H4472">
        <v>0.96</v>
      </c>
      <c r="I4472">
        <v>0.96</v>
      </c>
      <c r="J4472">
        <v>0</v>
      </c>
      <c r="K4472">
        <v>0</v>
      </c>
      <c r="L4472">
        <v>0</v>
      </c>
      <c r="M4472">
        <v>0</v>
      </c>
      <c r="N4472">
        <v>0.02</v>
      </c>
      <c r="O4472">
        <v>0.02</v>
      </c>
      <c r="P4472">
        <v>0</v>
      </c>
      <c r="Q4472">
        <v>0.22</v>
      </c>
      <c r="R4472">
        <v>0.22</v>
      </c>
      <c r="S4472">
        <v>0</v>
      </c>
      <c r="T4472">
        <v>0.27</v>
      </c>
      <c r="U4472">
        <v>0.36</v>
      </c>
      <c r="V4472">
        <v>0.09</v>
      </c>
      <c r="W4472">
        <v>0.02</v>
      </c>
      <c r="X4472">
        <v>0.36</v>
      </c>
      <c r="Y4472">
        <v>0.34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0.1</v>
      </c>
      <c r="AJ4472">
        <v>0.1</v>
      </c>
      <c r="AK4472">
        <v>0</v>
      </c>
      <c r="AL4472">
        <v>139.27000000000001</v>
      </c>
      <c r="AM4472" s="3">
        <v>3.0401128119999998</v>
      </c>
    </row>
    <row r="4473" spans="1:39" x14ac:dyDescent="0.3">
      <c r="A4473">
        <v>55009</v>
      </c>
      <c r="B4473" t="s">
        <v>4543</v>
      </c>
      <c r="C4473" t="s">
        <v>4475</v>
      </c>
      <c r="D4473" t="s">
        <v>4535</v>
      </c>
      <c r="E4473">
        <v>10.39</v>
      </c>
      <c r="F4473">
        <v>10.39</v>
      </c>
      <c r="G4473">
        <v>0</v>
      </c>
      <c r="H4473">
        <v>2.38</v>
      </c>
      <c r="I4473">
        <v>2.38</v>
      </c>
      <c r="J4473">
        <v>0</v>
      </c>
      <c r="K4473">
        <v>0</v>
      </c>
      <c r="L4473">
        <v>0</v>
      </c>
      <c r="M4473">
        <v>0</v>
      </c>
      <c r="N4473">
        <v>0.64</v>
      </c>
      <c r="O4473">
        <v>0.64</v>
      </c>
      <c r="P4473">
        <v>0</v>
      </c>
      <c r="Q4473">
        <v>0</v>
      </c>
      <c r="R4473">
        <v>0</v>
      </c>
      <c r="S4473">
        <v>0</v>
      </c>
      <c r="T4473">
        <v>0.23</v>
      </c>
      <c r="U4473">
        <v>0.23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5.000000000003979E-2</v>
      </c>
      <c r="AG4473">
        <v>0.05</v>
      </c>
      <c r="AH4473">
        <v>0</v>
      </c>
      <c r="AI4473">
        <v>0.04</v>
      </c>
      <c r="AJ4473">
        <v>0.04</v>
      </c>
      <c r="AK4473">
        <v>0</v>
      </c>
      <c r="AL4473">
        <v>133.91999999999999</v>
      </c>
      <c r="AM4473" s="3">
        <v>3.189345984</v>
      </c>
    </row>
    <row r="4474" spans="1:39" x14ac:dyDescent="0.3">
      <c r="A4474">
        <v>55010</v>
      </c>
      <c r="B4474" t="s">
        <v>4544</v>
      </c>
      <c r="C4474" t="s">
        <v>4475</v>
      </c>
      <c r="D4474" t="s">
        <v>4535</v>
      </c>
      <c r="E4474">
        <v>6.47</v>
      </c>
      <c r="F4474">
        <v>6.47</v>
      </c>
      <c r="G4474">
        <v>0</v>
      </c>
      <c r="H4474">
        <v>0.38</v>
      </c>
      <c r="I4474">
        <v>2.2599999999999998</v>
      </c>
      <c r="J4474">
        <v>1.88</v>
      </c>
      <c r="K4474">
        <v>0</v>
      </c>
      <c r="L4474">
        <v>0</v>
      </c>
      <c r="M4474">
        <v>0</v>
      </c>
      <c r="N4474">
        <v>3.91</v>
      </c>
      <c r="O4474">
        <v>3.91</v>
      </c>
      <c r="P4474">
        <v>0</v>
      </c>
      <c r="Q4474">
        <v>0</v>
      </c>
      <c r="R4474">
        <v>0</v>
      </c>
      <c r="S4474">
        <v>0</v>
      </c>
      <c r="T4474">
        <v>1.69</v>
      </c>
      <c r="U4474">
        <v>1.69</v>
      </c>
      <c r="V4474">
        <v>0</v>
      </c>
      <c r="W4474">
        <v>0.75</v>
      </c>
      <c r="X4474">
        <v>0.86</v>
      </c>
      <c r="Y4474">
        <v>0.11</v>
      </c>
      <c r="Z4474">
        <v>0</v>
      </c>
      <c r="AA4474">
        <v>0</v>
      </c>
      <c r="AB4474">
        <v>0</v>
      </c>
      <c r="AC4474">
        <v>0.14000000000001478</v>
      </c>
      <c r="AD4474">
        <v>0.14000000000000001</v>
      </c>
      <c r="AE4474">
        <v>0</v>
      </c>
      <c r="AF4474">
        <v>0.12999999999999545</v>
      </c>
      <c r="AG4474">
        <v>0.13</v>
      </c>
      <c r="AH4474">
        <v>0</v>
      </c>
      <c r="AI4474">
        <v>1.35</v>
      </c>
      <c r="AJ4474">
        <v>1.35</v>
      </c>
      <c r="AK4474">
        <v>0</v>
      </c>
      <c r="AL4474">
        <v>171.35</v>
      </c>
      <c r="AM4474" s="3">
        <v>6.5608858630000002</v>
      </c>
    </row>
    <row r="4475" spans="1:39" x14ac:dyDescent="0.3">
      <c r="A4475">
        <v>55011</v>
      </c>
      <c r="B4475" t="s">
        <v>4545</v>
      </c>
      <c r="C4475" t="s">
        <v>4475</v>
      </c>
      <c r="D4475" t="s">
        <v>4535</v>
      </c>
      <c r="E4475">
        <v>9.1199999999999992</v>
      </c>
      <c r="F4475">
        <v>9.1199999999999992</v>
      </c>
      <c r="G4475">
        <v>0</v>
      </c>
      <c r="H4475">
        <v>2.0699999999999998</v>
      </c>
      <c r="I4475">
        <v>2.0699999999999998</v>
      </c>
      <c r="J4475">
        <v>0</v>
      </c>
      <c r="K4475">
        <v>0</v>
      </c>
      <c r="L4475">
        <v>0</v>
      </c>
      <c r="M4475">
        <v>0</v>
      </c>
      <c r="N4475">
        <v>0.5</v>
      </c>
      <c r="O4475">
        <v>0.5</v>
      </c>
      <c r="P4475">
        <v>0</v>
      </c>
      <c r="Q4475">
        <v>0.13</v>
      </c>
      <c r="R4475">
        <v>0.13</v>
      </c>
      <c r="S4475">
        <v>0</v>
      </c>
      <c r="T4475">
        <v>0.63</v>
      </c>
      <c r="U4475">
        <v>0.63</v>
      </c>
      <c r="V4475">
        <v>0</v>
      </c>
      <c r="W4475">
        <v>0.13</v>
      </c>
      <c r="X4475">
        <v>0.13</v>
      </c>
      <c r="Y4475">
        <v>0</v>
      </c>
      <c r="Z4475">
        <v>0.98</v>
      </c>
      <c r="AA4475">
        <v>0.98</v>
      </c>
      <c r="AB4475">
        <v>0</v>
      </c>
      <c r="AC4475">
        <v>0.21000000000000796</v>
      </c>
      <c r="AD4475">
        <v>0.21</v>
      </c>
      <c r="AE4475">
        <v>0</v>
      </c>
      <c r="AF4475">
        <v>0.11999999999997613</v>
      </c>
      <c r="AG4475">
        <v>0.12</v>
      </c>
      <c r="AH4475">
        <v>0</v>
      </c>
      <c r="AI4475">
        <v>0.19</v>
      </c>
      <c r="AJ4475">
        <v>0.19</v>
      </c>
      <c r="AK4475">
        <v>0</v>
      </c>
      <c r="AL4475">
        <v>203.97</v>
      </c>
      <c r="AM4475" s="3">
        <v>5.9255708560000002</v>
      </c>
    </row>
    <row r="4476" spans="1:39" x14ac:dyDescent="0.3">
      <c r="A4476">
        <v>55012</v>
      </c>
      <c r="B4476" t="s">
        <v>4546</v>
      </c>
      <c r="C4476" t="s">
        <v>4475</v>
      </c>
      <c r="D4476" t="s">
        <v>4535</v>
      </c>
      <c r="E4476">
        <v>1.25</v>
      </c>
      <c r="F4476">
        <v>1.25</v>
      </c>
      <c r="G4476">
        <v>0</v>
      </c>
      <c r="H4476">
        <v>0.24</v>
      </c>
      <c r="I4476">
        <v>0.24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0.46</v>
      </c>
      <c r="U4476">
        <v>0.46</v>
      </c>
      <c r="V4476">
        <v>0</v>
      </c>
      <c r="W4476">
        <v>-0.25</v>
      </c>
      <c r="X4476">
        <v>0</v>
      </c>
      <c r="Y4476">
        <v>0.25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0.37</v>
      </c>
      <c r="AJ4476">
        <v>0.37</v>
      </c>
      <c r="AK4476">
        <v>0</v>
      </c>
      <c r="AL4476">
        <v>130.68</v>
      </c>
      <c r="AM4476" s="3">
        <v>1.8864302040000001</v>
      </c>
    </row>
    <row r="4477" spans="1:39" x14ac:dyDescent="0.3">
      <c r="A4477">
        <v>55013</v>
      </c>
      <c r="B4477" t="s">
        <v>4547</v>
      </c>
      <c r="C4477" t="s">
        <v>4475</v>
      </c>
      <c r="D4477" t="s">
        <v>4535</v>
      </c>
      <c r="E4477">
        <v>2.17</v>
      </c>
      <c r="F4477">
        <v>2.17</v>
      </c>
      <c r="G4477">
        <v>0</v>
      </c>
      <c r="H4477">
        <v>-2.4700000000000002</v>
      </c>
      <c r="I4477">
        <v>0.38</v>
      </c>
      <c r="J4477">
        <v>2.85</v>
      </c>
      <c r="K4477">
        <v>0</v>
      </c>
      <c r="L4477">
        <v>0</v>
      </c>
      <c r="M4477">
        <v>0</v>
      </c>
      <c r="N4477">
        <v>0.28999999999999998</v>
      </c>
      <c r="O4477">
        <v>0.28999999999999998</v>
      </c>
      <c r="P4477">
        <v>0</v>
      </c>
      <c r="Q4477">
        <v>-1.05</v>
      </c>
      <c r="R4477">
        <v>0</v>
      </c>
      <c r="S4477">
        <v>1.05</v>
      </c>
      <c r="T4477">
        <v>0.52</v>
      </c>
      <c r="U4477">
        <v>0.52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1.0000000000019327E-2</v>
      </c>
      <c r="AD4477">
        <v>0.01</v>
      </c>
      <c r="AE4477">
        <v>0</v>
      </c>
      <c r="AF4477">
        <v>0.59000000000000341</v>
      </c>
      <c r="AG4477">
        <v>0.59</v>
      </c>
      <c r="AH4477">
        <v>0</v>
      </c>
      <c r="AI4477">
        <v>0.26</v>
      </c>
      <c r="AJ4477">
        <v>0.26</v>
      </c>
      <c r="AK4477">
        <v>0</v>
      </c>
      <c r="AL4477">
        <v>179.5</v>
      </c>
      <c r="AM4477" s="3">
        <v>2.7883191950000001</v>
      </c>
    </row>
    <row r="4478" spans="1:39" x14ac:dyDescent="0.3">
      <c r="A4478">
        <v>55014</v>
      </c>
      <c r="B4478" t="s">
        <v>4548</v>
      </c>
      <c r="C4478" t="s">
        <v>4475</v>
      </c>
      <c r="D4478" t="s">
        <v>4535</v>
      </c>
      <c r="E4478">
        <v>6.08</v>
      </c>
      <c r="F4478">
        <v>6.08</v>
      </c>
      <c r="G4478">
        <v>0</v>
      </c>
      <c r="H4478">
        <v>0.44</v>
      </c>
      <c r="I4478">
        <v>0.44</v>
      </c>
      <c r="J4478">
        <v>0</v>
      </c>
      <c r="K4478">
        <v>7.36</v>
      </c>
      <c r="L4478">
        <v>7.36</v>
      </c>
      <c r="M4478">
        <v>0</v>
      </c>
      <c r="N4478">
        <v>0.18</v>
      </c>
      <c r="O4478">
        <v>0.18</v>
      </c>
      <c r="P4478">
        <v>0</v>
      </c>
      <c r="Q4478">
        <v>2.86</v>
      </c>
      <c r="R4478">
        <v>2.86</v>
      </c>
      <c r="S4478">
        <v>0</v>
      </c>
      <c r="T4478">
        <v>-0.47</v>
      </c>
      <c r="U4478">
        <v>0.02</v>
      </c>
      <c r="V4478">
        <v>0.49</v>
      </c>
      <c r="W4478">
        <v>0.21</v>
      </c>
      <c r="X4478">
        <v>0.21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3.25</v>
      </c>
      <c r="AG4478">
        <v>3.25</v>
      </c>
      <c r="AH4478">
        <v>0</v>
      </c>
      <c r="AI4478">
        <v>1.93</v>
      </c>
      <c r="AJ4478">
        <v>1.93</v>
      </c>
      <c r="AK4478">
        <v>0</v>
      </c>
      <c r="AL4478">
        <v>138.56</v>
      </c>
      <c r="AM4478" s="3">
        <v>9.2198770329999995</v>
      </c>
    </row>
    <row r="4479" spans="1:39" x14ac:dyDescent="0.3">
      <c r="A4479">
        <v>55015</v>
      </c>
      <c r="B4479" t="s">
        <v>4549</v>
      </c>
      <c r="C4479" t="s">
        <v>4475</v>
      </c>
      <c r="D4479" t="s">
        <v>4535</v>
      </c>
      <c r="E4479">
        <v>1.2</v>
      </c>
      <c r="F4479">
        <v>1.2</v>
      </c>
      <c r="G4479">
        <v>0</v>
      </c>
      <c r="H4479">
        <v>3.82</v>
      </c>
      <c r="I4479">
        <v>3.82</v>
      </c>
      <c r="J4479">
        <v>0</v>
      </c>
      <c r="K4479">
        <v>0</v>
      </c>
      <c r="L4479">
        <v>0</v>
      </c>
      <c r="M4479">
        <v>0</v>
      </c>
      <c r="N4479">
        <v>0.03</v>
      </c>
      <c r="O4479">
        <v>0.03</v>
      </c>
      <c r="P4479">
        <v>0</v>
      </c>
      <c r="Q4479">
        <v>0</v>
      </c>
      <c r="R4479">
        <v>0</v>
      </c>
      <c r="S4479">
        <v>0</v>
      </c>
      <c r="T4479">
        <v>7.0000000000000007E-2</v>
      </c>
      <c r="U4479">
        <v>7.0000000000000007E-2</v>
      </c>
      <c r="V4479">
        <v>0</v>
      </c>
      <c r="W4479">
        <v>0.33</v>
      </c>
      <c r="X4479">
        <v>0.33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0.76000000000000512</v>
      </c>
      <c r="AG4479">
        <v>0.76</v>
      </c>
      <c r="AH4479">
        <v>0</v>
      </c>
      <c r="AI4479">
        <v>0.02</v>
      </c>
      <c r="AJ4479">
        <v>0.02</v>
      </c>
      <c r="AK4479">
        <v>0</v>
      </c>
      <c r="AL4479">
        <v>114.26</v>
      </c>
      <c r="AM4479" s="3">
        <v>2.9130644289999998</v>
      </c>
    </row>
    <row r="4480" spans="1:39" x14ac:dyDescent="0.3">
      <c r="A4480">
        <v>55016</v>
      </c>
      <c r="B4480" t="s">
        <v>4550</v>
      </c>
      <c r="C4480" t="s">
        <v>4475</v>
      </c>
      <c r="D4480" t="s">
        <v>4535</v>
      </c>
      <c r="E4480">
        <v>6.34</v>
      </c>
      <c r="F4480">
        <v>6.34</v>
      </c>
      <c r="G4480">
        <v>0</v>
      </c>
      <c r="H4480">
        <v>0.32</v>
      </c>
      <c r="I4480">
        <v>0.32</v>
      </c>
      <c r="J4480">
        <v>0</v>
      </c>
      <c r="K4480">
        <v>0</v>
      </c>
      <c r="L4480">
        <v>0</v>
      </c>
      <c r="M4480">
        <v>0</v>
      </c>
      <c r="N4480">
        <v>0.01</v>
      </c>
      <c r="O4480">
        <v>0.01</v>
      </c>
      <c r="P4480">
        <v>0</v>
      </c>
      <c r="Q4480">
        <v>0</v>
      </c>
      <c r="R4480">
        <v>0</v>
      </c>
      <c r="S4480">
        <v>0</v>
      </c>
      <c r="T4480">
        <v>0.23</v>
      </c>
      <c r="U4480">
        <v>0.23</v>
      </c>
      <c r="V4480">
        <v>0</v>
      </c>
      <c r="W4480">
        <v>0</v>
      </c>
      <c r="X4480">
        <v>0</v>
      </c>
      <c r="Y4480">
        <v>0</v>
      </c>
      <c r="Z4480">
        <v>0.21</v>
      </c>
      <c r="AA4480">
        <v>0.21</v>
      </c>
      <c r="AB4480">
        <v>0</v>
      </c>
      <c r="AC4480">
        <v>9.9999999999909051E-3</v>
      </c>
      <c r="AD4480">
        <v>0.01</v>
      </c>
      <c r="AE4480">
        <v>0</v>
      </c>
      <c r="AF4480">
        <v>0.12999999999999545</v>
      </c>
      <c r="AG4480">
        <v>0.13</v>
      </c>
      <c r="AH4480">
        <v>0</v>
      </c>
      <c r="AI4480">
        <v>0.5</v>
      </c>
      <c r="AJ4480">
        <v>0.5</v>
      </c>
      <c r="AK4480">
        <v>0</v>
      </c>
      <c r="AL4480">
        <v>104.61</v>
      </c>
      <c r="AM4480" s="3">
        <v>3.5210840939999999</v>
      </c>
    </row>
    <row r="4481" spans="1:39" x14ac:dyDescent="0.3">
      <c r="A4481">
        <v>55017</v>
      </c>
      <c r="B4481" t="s">
        <v>4551</v>
      </c>
      <c r="C4481" t="s">
        <v>4475</v>
      </c>
      <c r="D4481" t="s">
        <v>4535</v>
      </c>
      <c r="E4481">
        <v>6.36</v>
      </c>
      <c r="F4481">
        <v>6.36</v>
      </c>
      <c r="G4481">
        <v>0</v>
      </c>
      <c r="H4481">
        <v>2.33</v>
      </c>
      <c r="I4481">
        <v>2.33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0.31</v>
      </c>
      <c r="U4481">
        <v>0.31</v>
      </c>
      <c r="V4481">
        <v>0</v>
      </c>
      <c r="W4481">
        <v>0.33</v>
      </c>
      <c r="X4481">
        <v>0.42</v>
      </c>
      <c r="Y4481">
        <v>0.09</v>
      </c>
      <c r="Z4481">
        <v>0.19</v>
      </c>
      <c r="AA4481">
        <v>0.19</v>
      </c>
      <c r="AB4481">
        <v>0</v>
      </c>
      <c r="AC4481">
        <v>6.0000000000002274E-2</v>
      </c>
      <c r="AD4481">
        <v>0.06</v>
      </c>
      <c r="AE4481">
        <v>0</v>
      </c>
      <c r="AF4481">
        <v>0.12000000000000455</v>
      </c>
      <c r="AG4481">
        <v>0.12</v>
      </c>
      <c r="AH4481">
        <v>0</v>
      </c>
      <c r="AI4481">
        <v>0.11</v>
      </c>
      <c r="AJ4481">
        <v>0.11</v>
      </c>
      <c r="AK4481">
        <v>0</v>
      </c>
      <c r="AL4481">
        <v>289.48</v>
      </c>
      <c r="AM4481" s="3">
        <v>4.6564073859999997</v>
      </c>
    </row>
    <row r="4482" spans="1:39" x14ac:dyDescent="0.3">
      <c r="A4482">
        <v>55018</v>
      </c>
      <c r="B4482" t="s">
        <v>4552</v>
      </c>
      <c r="C4482" t="s">
        <v>4475</v>
      </c>
      <c r="D4482" t="s">
        <v>4535</v>
      </c>
      <c r="E4482">
        <v>4.91</v>
      </c>
      <c r="F4482">
        <v>4.91</v>
      </c>
      <c r="G4482">
        <v>0</v>
      </c>
      <c r="H4482">
        <v>0.77</v>
      </c>
      <c r="I4482">
        <v>0.77</v>
      </c>
      <c r="J4482">
        <v>0</v>
      </c>
      <c r="K4482">
        <v>0.01</v>
      </c>
      <c r="L4482">
        <v>0.01</v>
      </c>
      <c r="M4482">
        <v>0</v>
      </c>
      <c r="N4482">
        <v>0.23</v>
      </c>
      <c r="O4482">
        <v>0.23</v>
      </c>
      <c r="P4482">
        <v>0</v>
      </c>
      <c r="Q4482">
        <v>0.04</v>
      </c>
      <c r="R4482">
        <v>0.04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0.1799999999999784</v>
      </c>
      <c r="AG4482">
        <v>0.18</v>
      </c>
      <c r="AH4482">
        <v>0</v>
      </c>
      <c r="AI4482">
        <v>0.05</v>
      </c>
      <c r="AJ4482">
        <v>0.05</v>
      </c>
      <c r="AK4482">
        <v>0</v>
      </c>
      <c r="AL4482">
        <v>136.96</v>
      </c>
      <c r="AM4482" s="3">
        <v>2.7940129460000001</v>
      </c>
    </row>
    <row r="4483" spans="1:39" x14ac:dyDescent="0.3">
      <c r="A4483">
        <v>55019</v>
      </c>
      <c r="B4483" t="s">
        <v>4553</v>
      </c>
      <c r="C4483" t="s">
        <v>4475</v>
      </c>
      <c r="D4483" t="s">
        <v>4535</v>
      </c>
      <c r="E4483">
        <v>0.87</v>
      </c>
      <c r="F4483">
        <v>0.87</v>
      </c>
      <c r="G4483">
        <v>0</v>
      </c>
      <c r="H4483">
        <v>0</v>
      </c>
      <c r="I4483">
        <v>0</v>
      </c>
      <c r="J4483">
        <v>0</v>
      </c>
      <c r="K4483">
        <v>0.03</v>
      </c>
      <c r="L4483">
        <v>0.03</v>
      </c>
      <c r="M4483">
        <v>0</v>
      </c>
      <c r="N4483">
        <v>0.3</v>
      </c>
      <c r="O4483">
        <v>0.3</v>
      </c>
      <c r="P4483">
        <v>0</v>
      </c>
      <c r="Q4483">
        <v>0</v>
      </c>
      <c r="R4483">
        <v>0</v>
      </c>
      <c r="S4483">
        <v>0</v>
      </c>
      <c r="T4483">
        <v>0.42</v>
      </c>
      <c r="U4483">
        <v>0.42</v>
      </c>
      <c r="V4483">
        <v>0</v>
      </c>
      <c r="W4483">
        <v>0.06</v>
      </c>
      <c r="X4483">
        <v>0.06</v>
      </c>
      <c r="Y4483">
        <v>0</v>
      </c>
      <c r="Z4483">
        <v>0.09</v>
      </c>
      <c r="AA4483">
        <v>0.09</v>
      </c>
      <c r="AB4483">
        <v>0</v>
      </c>
      <c r="AC4483">
        <v>0</v>
      </c>
      <c r="AD4483">
        <v>0</v>
      </c>
      <c r="AE4483">
        <v>0</v>
      </c>
      <c r="AF4483">
        <v>0.10999999999999943</v>
      </c>
      <c r="AG4483">
        <v>0.11</v>
      </c>
      <c r="AH4483">
        <v>0</v>
      </c>
      <c r="AI4483">
        <v>0</v>
      </c>
      <c r="AJ4483">
        <v>0</v>
      </c>
      <c r="AK4483">
        <v>0</v>
      </c>
      <c r="AL4483">
        <v>61.61</v>
      </c>
      <c r="AM4483" s="3">
        <v>6.1343157269999997</v>
      </c>
    </row>
    <row r="4484" spans="1:39" x14ac:dyDescent="0.3">
      <c r="A4484">
        <v>55020</v>
      </c>
      <c r="B4484" t="s">
        <v>4554</v>
      </c>
      <c r="C4484" t="s">
        <v>4475</v>
      </c>
      <c r="D4484" t="s">
        <v>4535</v>
      </c>
      <c r="E4484">
        <v>4.7699999999999996</v>
      </c>
      <c r="F4484">
        <v>4.7699999999999996</v>
      </c>
      <c r="G4484">
        <v>0</v>
      </c>
      <c r="H4484">
        <v>0.02</v>
      </c>
      <c r="I4484">
        <v>1.92</v>
      </c>
      <c r="J4484">
        <v>1.9</v>
      </c>
      <c r="K4484">
        <v>0.37</v>
      </c>
      <c r="L4484">
        <v>0.37</v>
      </c>
      <c r="M4484">
        <v>0</v>
      </c>
      <c r="N4484">
        <v>0.03</v>
      </c>
      <c r="O4484">
        <v>0.03</v>
      </c>
      <c r="P4484">
        <v>0</v>
      </c>
      <c r="Q4484">
        <v>-6.1</v>
      </c>
      <c r="R4484">
        <v>0</v>
      </c>
      <c r="S4484">
        <v>6.1</v>
      </c>
      <c r="T4484">
        <v>0.87</v>
      </c>
      <c r="U4484">
        <v>0.87</v>
      </c>
      <c r="V4484">
        <v>0</v>
      </c>
      <c r="W4484">
        <v>0.04</v>
      </c>
      <c r="X4484">
        <v>0.04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0.14999999999999147</v>
      </c>
      <c r="AG4484">
        <v>0.15</v>
      </c>
      <c r="AH4484">
        <v>0</v>
      </c>
      <c r="AI4484">
        <v>0</v>
      </c>
      <c r="AJ4484">
        <v>0</v>
      </c>
      <c r="AK4484">
        <v>0</v>
      </c>
      <c r="AL4484">
        <v>115.61</v>
      </c>
      <c r="AM4484" s="3">
        <v>2.2727004659999999</v>
      </c>
    </row>
    <row r="4485" spans="1:39" x14ac:dyDescent="0.3">
      <c r="A4485">
        <v>55021</v>
      </c>
      <c r="B4485" t="s">
        <v>4555</v>
      </c>
      <c r="C4485" t="s">
        <v>4475</v>
      </c>
      <c r="D4485" t="s">
        <v>4535</v>
      </c>
      <c r="E4485">
        <v>1.36</v>
      </c>
      <c r="F4485">
        <v>1.36</v>
      </c>
      <c r="G4485">
        <v>0</v>
      </c>
      <c r="H4485">
        <v>0</v>
      </c>
      <c r="I4485">
        <v>0</v>
      </c>
      <c r="J4485">
        <v>0</v>
      </c>
      <c r="K4485">
        <v>0.02</v>
      </c>
      <c r="L4485">
        <v>0.02</v>
      </c>
      <c r="M4485">
        <v>0</v>
      </c>
      <c r="N4485">
        <v>0</v>
      </c>
      <c r="O4485">
        <v>0</v>
      </c>
      <c r="P4485">
        <v>0</v>
      </c>
      <c r="Q4485">
        <v>0.06</v>
      </c>
      <c r="R4485">
        <v>0.06</v>
      </c>
      <c r="S4485">
        <v>0</v>
      </c>
      <c r="T4485">
        <v>0.02</v>
      </c>
      <c r="U4485">
        <v>0.02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5.9999999999988063E-2</v>
      </c>
      <c r="AG4485">
        <v>0.06</v>
      </c>
      <c r="AH4485">
        <v>0</v>
      </c>
      <c r="AI4485">
        <v>0.11</v>
      </c>
      <c r="AJ4485">
        <v>0.11</v>
      </c>
      <c r="AK4485">
        <v>0</v>
      </c>
      <c r="AL4485">
        <v>102.03</v>
      </c>
      <c r="AM4485" s="3">
        <v>4.2499573049999997</v>
      </c>
    </row>
    <row r="4486" spans="1:39" x14ac:dyDescent="0.3">
      <c r="A4486">
        <v>55022</v>
      </c>
      <c r="B4486" t="s">
        <v>4556</v>
      </c>
      <c r="C4486" t="s">
        <v>4475</v>
      </c>
      <c r="D4486" t="s">
        <v>4535</v>
      </c>
      <c r="E4486">
        <v>99.69</v>
      </c>
      <c r="F4486">
        <v>99.69</v>
      </c>
      <c r="G4486">
        <v>0</v>
      </c>
      <c r="H4486">
        <v>28.5</v>
      </c>
      <c r="I4486">
        <v>28.5</v>
      </c>
      <c r="J4486">
        <v>0</v>
      </c>
      <c r="K4486">
        <v>-0.18</v>
      </c>
      <c r="L4486">
        <v>0</v>
      </c>
      <c r="M4486">
        <v>0.18</v>
      </c>
      <c r="N4486">
        <v>1.93</v>
      </c>
      <c r="O4486">
        <v>1.93</v>
      </c>
      <c r="P4486">
        <v>0</v>
      </c>
      <c r="Q4486">
        <v>1.69</v>
      </c>
      <c r="R4486">
        <v>1.69</v>
      </c>
      <c r="S4486">
        <v>0</v>
      </c>
      <c r="T4486">
        <v>1.89</v>
      </c>
      <c r="U4486">
        <v>2.71</v>
      </c>
      <c r="V4486">
        <v>0.82</v>
      </c>
      <c r="W4486">
        <v>1.77</v>
      </c>
      <c r="X4486">
        <v>1.77</v>
      </c>
      <c r="Y4486">
        <v>0</v>
      </c>
      <c r="Z4486">
        <v>0.47</v>
      </c>
      <c r="AA4486">
        <v>0.47</v>
      </c>
      <c r="AB4486">
        <v>0</v>
      </c>
      <c r="AC4486">
        <v>0.84000000000014552</v>
      </c>
      <c r="AD4486">
        <v>0.84</v>
      </c>
      <c r="AE4486">
        <v>0</v>
      </c>
      <c r="AF4486">
        <v>1.4600000000000364</v>
      </c>
      <c r="AG4486">
        <v>1.46</v>
      </c>
      <c r="AH4486">
        <v>0</v>
      </c>
      <c r="AI4486">
        <v>3.41</v>
      </c>
      <c r="AJ4486">
        <v>3.41</v>
      </c>
      <c r="AK4486">
        <v>0</v>
      </c>
      <c r="AL4486">
        <v>1268.74</v>
      </c>
      <c r="AM4486" s="3">
        <v>6.4352706839999998</v>
      </c>
    </row>
    <row r="4487" spans="1:39" x14ac:dyDescent="0.3">
      <c r="A4487">
        <v>55023</v>
      </c>
      <c r="B4487" t="s">
        <v>4557</v>
      </c>
      <c r="C4487" t="s">
        <v>4475</v>
      </c>
      <c r="D4487" t="s">
        <v>4535</v>
      </c>
      <c r="E4487">
        <v>32.659999999999997</v>
      </c>
      <c r="F4487">
        <v>32.659999999999997</v>
      </c>
      <c r="G4487">
        <v>0</v>
      </c>
      <c r="H4487">
        <v>11.38</v>
      </c>
      <c r="I4487">
        <v>11.42</v>
      </c>
      <c r="J4487">
        <v>0.04</v>
      </c>
      <c r="K4487">
        <v>-1.24</v>
      </c>
      <c r="L4487">
        <v>0.27</v>
      </c>
      <c r="M4487">
        <v>1.51</v>
      </c>
      <c r="N4487">
        <v>6.3</v>
      </c>
      <c r="O4487">
        <v>6.3</v>
      </c>
      <c r="P4487">
        <v>0</v>
      </c>
      <c r="Q4487">
        <v>4.8499999999999996</v>
      </c>
      <c r="R4487">
        <v>4.8499999999999996</v>
      </c>
      <c r="S4487">
        <v>0</v>
      </c>
      <c r="T4487">
        <v>3.72</v>
      </c>
      <c r="U4487">
        <v>7.44</v>
      </c>
      <c r="V4487">
        <v>3.72</v>
      </c>
      <c r="W4487">
        <v>4.05</v>
      </c>
      <c r="X4487">
        <v>6.9</v>
      </c>
      <c r="Y4487">
        <v>2.85</v>
      </c>
      <c r="Z4487">
        <v>6.83</v>
      </c>
      <c r="AA4487">
        <v>6.83</v>
      </c>
      <c r="AB4487">
        <v>0</v>
      </c>
      <c r="AC4487">
        <v>1.6500000000000909</v>
      </c>
      <c r="AD4487">
        <v>1.6500000000000001</v>
      </c>
      <c r="AE4487">
        <v>0</v>
      </c>
      <c r="AF4487">
        <v>2.6500000000000909</v>
      </c>
      <c r="AG4487">
        <v>2.65</v>
      </c>
      <c r="AH4487">
        <v>0</v>
      </c>
      <c r="AI4487">
        <v>4.99</v>
      </c>
      <c r="AJ4487">
        <v>4.99</v>
      </c>
      <c r="AK4487">
        <v>0</v>
      </c>
      <c r="AL4487">
        <v>1106.08</v>
      </c>
      <c r="AM4487" s="3">
        <v>3.947528084</v>
      </c>
    </row>
    <row r="4488" spans="1:39" x14ac:dyDescent="0.3">
      <c r="A4488">
        <v>55024</v>
      </c>
      <c r="B4488" t="s">
        <v>4558</v>
      </c>
      <c r="C4488" t="s">
        <v>4475</v>
      </c>
      <c r="D4488" t="s">
        <v>4535</v>
      </c>
      <c r="E4488">
        <v>4.43</v>
      </c>
      <c r="F4488">
        <v>4.43</v>
      </c>
      <c r="G4488">
        <v>0</v>
      </c>
      <c r="H4488">
        <v>0.39</v>
      </c>
      <c r="I4488">
        <v>0.39</v>
      </c>
      <c r="J4488">
        <v>0</v>
      </c>
      <c r="K4488">
        <v>0</v>
      </c>
      <c r="L4488">
        <v>0</v>
      </c>
      <c r="M4488">
        <v>0</v>
      </c>
      <c r="N4488">
        <v>0.01</v>
      </c>
      <c r="O4488">
        <v>0.01</v>
      </c>
      <c r="P4488">
        <v>0</v>
      </c>
      <c r="Q4488">
        <v>0</v>
      </c>
      <c r="R4488">
        <v>0</v>
      </c>
      <c r="S4488">
        <v>0</v>
      </c>
      <c r="T4488">
        <v>0.65</v>
      </c>
      <c r="U4488">
        <v>0.65</v>
      </c>
      <c r="V4488">
        <v>0</v>
      </c>
      <c r="W4488">
        <v>0.1</v>
      </c>
      <c r="X4488">
        <v>0.1</v>
      </c>
      <c r="Y4488">
        <v>0</v>
      </c>
      <c r="Z4488">
        <v>0.62</v>
      </c>
      <c r="AA4488">
        <v>0.62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0.15</v>
      </c>
      <c r="AJ4488">
        <v>0.15</v>
      </c>
      <c r="AK4488">
        <v>0</v>
      </c>
      <c r="AL4488">
        <v>120.07</v>
      </c>
      <c r="AM4488" s="3">
        <v>4.3991675770000001</v>
      </c>
    </row>
    <row r="4489" spans="1:39" x14ac:dyDescent="0.3">
      <c r="A4489">
        <v>55025</v>
      </c>
      <c r="B4489" t="s">
        <v>4559</v>
      </c>
      <c r="C4489" t="s">
        <v>4475</v>
      </c>
      <c r="D4489" t="s">
        <v>4535</v>
      </c>
      <c r="E4489">
        <v>0.34</v>
      </c>
      <c r="F4489">
        <v>0.34</v>
      </c>
      <c r="G4489">
        <v>0</v>
      </c>
      <c r="H4489">
        <v>0.04</v>
      </c>
      <c r="I4489">
        <v>0.04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-0.05</v>
      </c>
      <c r="R4489">
        <v>0</v>
      </c>
      <c r="S4489">
        <v>0.05</v>
      </c>
      <c r="T4489">
        <v>0.08</v>
      </c>
      <c r="U4489">
        <v>0.08</v>
      </c>
      <c r="V4489">
        <v>0</v>
      </c>
      <c r="W4489">
        <v>0.16</v>
      </c>
      <c r="X4489">
        <v>0.16</v>
      </c>
      <c r="Y4489">
        <v>0</v>
      </c>
      <c r="Z4489">
        <v>0</v>
      </c>
      <c r="AA4489">
        <v>0</v>
      </c>
      <c r="AB4489">
        <v>0</v>
      </c>
      <c r="AC4489">
        <v>0.15000000000000568</v>
      </c>
      <c r="AD4489">
        <v>0.15</v>
      </c>
      <c r="AE4489">
        <v>0</v>
      </c>
      <c r="AF4489">
        <v>7.9999999999998295E-2</v>
      </c>
      <c r="AG4489">
        <v>0.08</v>
      </c>
      <c r="AH4489">
        <v>0</v>
      </c>
      <c r="AI4489">
        <v>0.02</v>
      </c>
      <c r="AJ4489">
        <v>0.02</v>
      </c>
      <c r="AK4489">
        <v>0</v>
      </c>
      <c r="AL4489">
        <v>64.17</v>
      </c>
      <c r="AM4489" s="3">
        <v>1.606724356</v>
      </c>
    </row>
    <row r="4490" spans="1:39" x14ac:dyDescent="0.3">
      <c r="A4490">
        <v>55026</v>
      </c>
      <c r="B4490" t="s">
        <v>4560</v>
      </c>
      <c r="C4490" t="s">
        <v>4475</v>
      </c>
      <c r="D4490" t="s">
        <v>4535</v>
      </c>
      <c r="E4490">
        <v>0.72</v>
      </c>
      <c r="F4490">
        <v>0.72</v>
      </c>
      <c r="G4490">
        <v>0</v>
      </c>
      <c r="H4490">
        <v>0.64</v>
      </c>
      <c r="I4490">
        <v>0.64</v>
      </c>
      <c r="J4490">
        <v>0</v>
      </c>
      <c r="K4490">
        <v>0.02</v>
      </c>
      <c r="L4490">
        <v>0.02</v>
      </c>
      <c r="M4490">
        <v>0</v>
      </c>
      <c r="N4490">
        <v>0.06</v>
      </c>
      <c r="O4490">
        <v>0.06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9.0000000000003411E-2</v>
      </c>
      <c r="AG4490">
        <v>0.09</v>
      </c>
      <c r="AH4490">
        <v>0</v>
      </c>
      <c r="AI4490">
        <v>0</v>
      </c>
      <c r="AJ4490">
        <v>0</v>
      </c>
      <c r="AK4490">
        <v>0</v>
      </c>
      <c r="AL4490">
        <v>55.6</v>
      </c>
      <c r="AM4490" s="3">
        <v>5.5807604289999997</v>
      </c>
    </row>
    <row r="4491" spans="1:39" x14ac:dyDescent="0.3">
      <c r="A4491">
        <v>55027</v>
      </c>
      <c r="B4491" t="s">
        <v>4561</v>
      </c>
      <c r="C4491" t="s">
        <v>4475</v>
      </c>
      <c r="D4491" t="s">
        <v>4535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35.14</v>
      </c>
      <c r="AM4491" s="3">
        <v>1.8039662620000001</v>
      </c>
    </row>
    <row r="4492" spans="1:39" x14ac:dyDescent="0.3">
      <c r="A4492">
        <v>55028</v>
      </c>
      <c r="B4492" t="s">
        <v>4562</v>
      </c>
      <c r="C4492" t="s">
        <v>4475</v>
      </c>
      <c r="D4492" t="s">
        <v>4535</v>
      </c>
      <c r="E4492">
        <v>4.07</v>
      </c>
      <c r="F4492">
        <v>4.07</v>
      </c>
      <c r="G4492">
        <v>0</v>
      </c>
      <c r="H4492">
        <v>1.89</v>
      </c>
      <c r="I4492">
        <v>1.89</v>
      </c>
      <c r="J4492">
        <v>0</v>
      </c>
      <c r="K4492">
        <v>0</v>
      </c>
      <c r="L4492">
        <v>0</v>
      </c>
      <c r="M4492">
        <v>0</v>
      </c>
      <c r="N4492">
        <v>0.02</v>
      </c>
      <c r="O4492">
        <v>0.02</v>
      </c>
      <c r="P4492">
        <v>0</v>
      </c>
      <c r="Q4492">
        <v>0</v>
      </c>
      <c r="R4492">
        <v>0</v>
      </c>
      <c r="S4492">
        <v>0</v>
      </c>
      <c r="T4492">
        <v>0.03</v>
      </c>
      <c r="U4492">
        <v>0.03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0.10000000000000142</v>
      </c>
      <c r="AD4492">
        <v>9.9999999999999992E-2</v>
      </c>
      <c r="AE4492">
        <v>0</v>
      </c>
      <c r="AF4492">
        <v>0</v>
      </c>
      <c r="AG4492">
        <v>0</v>
      </c>
      <c r="AH4492">
        <v>0</v>
      </c>
      <c r="AI4492">
        <v>0.1</v>
      </c>
      <c r="AJ4492">
        <v>0.1</v>
      </c>
      <c r="AK4492">
        <v>0</v>
      </c>
      <c r="AL4492">
        <v>58.11</v>
      </c>
      <c r="AM4492" s="3">
        <v>4.28818112</v>
      </c>
    </row>
    <row r="4493" spans="1:39" x14ac:dyDescent="0.3">
      <c r="A4493">
        <v>55029</v>
      </c>
      <c r="B4493" t="s">
        <v>4563</v>
      </c>
      <c r="C4493" t="s">
        <v>4475</v>
      </c>
      <c r="D4493" t="s">
        <v>4535</v>
      </c>
      <c r="E4493">
        <v>8.68</v>
      </c>
      <c r="F4493">
        <v>8.68</v>
      </c>
      <c r="G4493">
        <v>0</v>
      </c>
      <c r="H4493">
        <v>3.11</v>
      </c>
      <c r="I4493">
        <v>3.11</v>
      </c>
      <c r="J4493">
        <v>0</v>
      </c>
      <c r="K4493">
        <v>0</v>
      </c>
      <c r="L4493">
        <v>0</v>
      </c>
      <c r="M4493">
        <v>0</v>
      </c>
      <c r="N4493">
        <v>1.1200000000000001</v>
      </c>
      <c r="O4493">
        <v>1.1200000000000001</v>
      </c>
      <c r="P4493">
        <v>0</v>
      </c>
      <c r="Q4493">
        <v>0.03</v>
      </c>
      <c r="R4493">
        <v>0.03</v>
      </c>
      <c r="S4493">
        <v>0</v>
      </c>
      <c r="T4493">
        <v>1.32</v>
      </c>
      <c r="U4493">
        <v>1.32</v>
      </c>
      <c r="V4493">
        <v>0</v>
      </c>
      <c r="W4493">
        <v>2.2799999999999998</v>
      </c>
      <c r="X4493">
        <v>2.2799999999999998</v>
      </c>
      <c r="Y4493">
        <v>0</v>
      </c>
      <c r="Z4493">
        <v>0.18</v>
      </c>
      <c r="AA4493">
        <v>0.18</v>
      </c>
      <c r="AB4493">
        <v>0</v>
      </c>
      <c r="AC4493">
        <v>0</v>
      </c>
      <c r="AD4493">
        <v>0</v>
      </c>
      <c r="AE4493">
        <v>0</v>
      </c>
      <c r="AF4493">
        <v>0.27000000000001023</v>
      </c>
      <c r="AG4493">
        <v>0.27</v>
      </c>
      <c r="AH4493">
        <v>0</v>
      </c>
      <c r="AI4493">
        <v>0.17</v>
      </c>
      <c r="AJ4493">
        <v>0.17</v>
      </c>
      <c r="AK4493">
        <v>0</v>
      </c>
      <c r="AL4493">
        <v>230.37</v>
      </c>
      <c r="AM4493" s="3">
        <v>8.2927162899999995</v>
      </c>
    </row>
    <row r="4494" spans="1:39" x14ac:dyDescent="0.3">
      <c r="A4494">
        <v>55030</v>
      </c>
      <c r="B4494" t="s">
        <v>4564</v>
      </c>
      <c r="C4494" t="s">
        <v>4475</v>
      </c>
      <c r="D4494" t="s">
        <v>4535</v>
      </c>
      <c r="E4494">
        <v>2.94</v>
      </c>
      <c r="F4494">
        <v>2.94</v>
      </c>
      <c r="G4494">
        <v>0</v>
      </c>
      <c r="H4494">
        <v>0.36</v>
      </c>
      <c r="I4494">
        <v>0.36</v>
      </c>
      <c r="J4494">
        <v>0</v>
      </c>
      <c r="K4494">
        <v>0</v>
      </c>
      <c r="L4494">
        <v>0</v>
      </c>
      <c r="M4494">
        <v>0</v>
      </c>
      <c r="N4494">
        <v>0.05</v>
      </c>
      <c r="O4494">
        <v>0.05</v>
      </c>
      <c r="P4494">
        <v>0</v>
      </c>
      <c r="Q4494">
        <v>0.34</v>
      </c>
      <c r="R4494">
        <v>0.34</v>
      </c>
      <c r="S4494">
        <v>0</v>
      </c>
      <c r="T4494">
        <v>0.85</v>
      </c>
      <c r="U4494">
        <v>0.85</v>
      </c>
      <c r="V4494">
        <v>0</v>
      </c>
      <c r="W4494">
        <v>0.91</v>
      </c>
      <c r="X4494">
        <v>0.91</v>
      </c>
      <c r="Y4494">
        <v>0</v>
      </c>
      <c r="Z4494">
        <v>0.36</v>
      </c>
      <c r="AA4494">
        <v>0.36</v>
      </c>
      <c r="AB4494">
        <v>0</v>
      </c>
      <c r="AC4494">
        <v>0</v>
      </c>
      <c r="AD4494">
        <v>0</v>
      </c>
      <c r="AE4494">
        <v>0</v>
      </c>
      <c r="AF4494">
        <v>0.12999999999999545</v>
      </c>
      <c r="AG4494">
        <v>0.13</v>
      </c>
      <c r="AH4494">
        <v>0</v>
      </c>
      <c r="AI4494">
        <v>0</v>
      </c>
      <c r="AJ4494">
        <v>0</v>
      </c>
      <c r="AK4494">
        <v>0</v>
      </c>
      <c r="AL4494">
        <v>242.84</v>
      </c>
      <c r="AM4494" s="3">
        <v>1.4387074150000001</v>
      </c>
    </row>
    <row r="4495" spans="1:39" x14ac:dyDescent="0.3">
      <c r="A4495">
        <v>55031</v>
      </c>
      <c r="B4495" t="s">
        <v>4565</v>
      </c>
      <c r="C4495" t="s">
        <v>4475</v>
      </c>
      <c r="D4495" t="s">
        <v>4535</v>
      </c>
      <c r="E4495">
        <v>2.62</v>
      </c>
      <c r="F4495">
        <v>2.62</v>
      </c>
      <c r="G4495">
        <v>0</v>
      </c>
      <c r="H4495">
        <v>0.02</v>
      </c>
      <c r="I4495">
        <v>0.02</v>
      </c>
      <c r="J4495">
        <v>0</v>
      </c>
      <c r="K4495">
        <v>0.09</v>
      </c>
      <c r="L4495">
        <v>0.09</v>
      </c>
      <c r="M4495">
        <v>0</v>
      </c>
      <c r="N4495">
        <v>0.24</v>
      </c>
      <c r="O4495">
        <v>0.24</v>
      </c>
      <c r="P4495">
        <v>0</v>
      </c>
      <c r="Q4495">
        <v>0.42</v>
      </c>
      <c r="R4495">
        <v>0.42</v>
      </c>
      <c r="S4495">
        <v>0</v>
      </c>
      <c r="T4495">
        <v>1.01</v>
      </c>
      <c r="U4495">
        <v>1.01</v>
      </c>
      <c r="V4495">
        <v>0</v>
      </c>
      <c r="W4495">
        <v>0.25</v>
      </c>
      <c r="X4495">
        <v>0.25</v>
      </c>
      <c r="Y4495">
        <v>0</v>
      </c>
      <c r="Z4495">
        <v>0</v>
      </c>
      <c r="AA4495">
        <v>0</v>
      </c>
      <c r="AB4495">
        <v>0</v>
      </c>
      <c r="AC4495">
        <v>0.38999999999998636</v>
      </c>
      <c r="AD4495">
        <v>0.39</v>
      </c>
      <c r="AE4495">
        <v>0</v>
      </c>
      <c r="AF4495">
        <v>0.31999999999999318</v>
      </c>
      <c r="AG4495">
        <v>0.32</v>
      </c>
      <c r="AH4495">
        <v>0</v>
      </c>
      <c r="AI4495">
        <v>1.66</v>
      </c>
      <c r="AJ4495">
        <v>1.66</v>
      </c>
      <c r="AK4495">
        <v>0</v>
      </c>
      <c r="AL4495">
        <v>241.64</v>
      </c>
      <c r="AM4495" s="3">
        <v>3.4107349789999999</v>
      </c>
    </row>
    <row r="4496" spans="1:39" x14ac:dyDescent="0.3">
      <c r="A4496">
        <v>55032</v>
      </c>
      <c r="B4496" t="s">
        <v>4535</v>
      </c>
      <c r="C4496" t="s">
        <v>4475</v>
      </c>
      <c r="D4496" t="s">
        <v>4535</v>
      </c>
      <c r="E4496">
        <v>101.28</v>
      </c>
      <c r="F4496">
        <v>101.28</v>
      </c>
      <c r="G4496">
        <v>0</v>
      </c>
      <c r="H4496">
        <v>42.29</v>
      </c>
      <c r="I4496">
        <v>42.36</v>
      </c>
      <c r="J4496">
        <v>7.0000000000000007E-2</v>
      </c>
      <c r="K4496">
        <v>3.3</v>
      </c>
      <c r="L4496">
        <v>3.3</v>
      </c>
      <c r="M4496">
        <v>0</v>
      </c>
      <c r="N4496">
        <v>-0.24</v>
      </c>
      <c r="O4496">
        <v>2.5</v>
      </c>
      <c r="P4496">
        <v>2.74</v>
      </c>
      <c r="Q4496">
        <v>2.76</v>
      </c>
      <c r="R4496">
        <v>3.42</v>
      </c>
      <c r="S4496">
        <v>0.66</v>
      </c>
      <c r="T4496">
        <v>15.12</v>
      </c>
      <c r="U4496">
        <v>15.48</v>
      </c>
      <c r="V4496">
        <v>0.36</v>
      </c>
      <c r="W4496">
        <v>3.42</v>
      </c>
      <c r="X4496">
        <v>3.81</v>
      </c>
      <c r="Y4496">
        <v>0.39</v>
      </c>
      <c r="Z4496">
        <v>4.6900000000000004</v>
      </c>
      <c r="AA4496">
        <v>4.6900000000000004</v>
      </c>
      <c r="AB4496">
        <v>0</v>
      </c>
      <c r="AC4496">
        <v>6.5</v>
      </c>
      <c r="AD4496">
        <v>6.5</v>
      </c>
      <c r="AE4496">
        <v>0</v>
      </c>
      <c r="AF4496">
        <v>7.3000000000001819</v>
      </c>
      <c r="AG4496">
        <v>7.46</v>
      </c>
      <c r="AH4496">
        <v>0.16</v>
      </c>
      <c r="AI4496">
        <v>4.63</v>
      </c>
      <c r="AJ4496">
        <v>4.63</v>
      </c>
      <c r="AK4496">
        <v>0</v>
      </c>
      <c r="AL4496">
        <v>2689.4</v>
      </c>
      <c r="AM4496" s="3">
        <v>12.71572501</v>
      </c>
    </row>
    <row r="4497" spans="1:39" x14ac:dyDescent="0.3">
      <c r="A4497">
        <v>55033</v>
      </c>
      <c r="B4497" t="s">
        <v>4566</v>
      </c>
      <c r="C4497" t="s">
        <v>4475</v>
      </c>
      <c r="D4497" t="s">
        <v>4535</v>
      </c>
      <c r="E4497">
        <v>1.72</v>
      </c>
      <c r="F4497">
        <v>1.72</v>
      </c>
      <c r="G4497">
        <v>0</v>
      </c>
      <c r="H4497">
        <v>9.57</v>
      </c>
      <c r="I4497">
        <v>9.57</v>
      </c>
      <c r="J4497">
        <v>0</v>
      </c>
      <c r="K4497">
        <v>-0.9</v>
      </c>
      <c r="L4497">
        <v>0</v>
      </c>
      <c r="M4497">
        <v>0.9</v>
      </c>
      <c r="N4497">
        <v>4.26</v>
      </c>
      <c r="O4497">
        <v>4.26</v>
      </c>
      <c r="P4497">
        <v>0</v>
      </c>
      <c r="Q4497">
        <v>0.02</v>
      </c>
      <c r="R4497">
        <v>0.02</v>
      </c>
      <c r="S4497">
        <v>0</v>
      </c>
      <c r="T4497">
        <v>0.3</v>
      </c>
      <c r="U4497">
        <v>0.37</v>
      </c>
      <c r="V4497">
        <v>7.0000000000000007E-2</v>
      </c>
      <c r="W4497">
        <v>0.98</v>
      </c>
      <c r="X4497">
        <v>0.98</v>
      </c>
      <c r="Y4497">
        <v>0</v>
      </c>
      <c r="Z4497">
        <v>0.11</v>
      </c>
      <c r="AA4497">
        <v>0.11</v>
      </c>
      <c r="AB4497">
        <v>0</v>
      </c>
      <c r="AC4497">
        <v>0.56999999999999318</v>
      </c>
      <c r="AD4497">
        <v>0.57000000000000006</v>
      </c>
      <c r="AE4497">
        <v>0</v>
      </c>
      <c r="AF4497">
        <v>0</v>
      </c>
      <c r="AG4497">
        <v>0</v>
      </c>
      <c r="AH4497">
        <v>0</v>
      </c>
      <c r="AI4497">
        <v>0.87</v>
      </c>
      <c r="AJ4497">
        <v>0.87</v>
      </c>
      <c r="AK4497">
        <v>0</v>
      </c>
      <c r="AL4497">
        <v>185.76</v>
      </c>
      <c r="AM4497" s="3">
        <v>3.6332981919999998</v>
      </c>
    </row>
    <row r="4498" spans="1:39" x14ac:dyDescent="0.3">
      <c r="A4498">
        <v>56001</v>
      </c>
      <c r="B4498" t="s">
        <v>4567</v>
      </c>
      <c r="C4498" t="s">
        <v>4568</v>
      </c>
      <c r="D4498" t="s">
        <v>4569</v>
      </c>
      <c r="E4498">
        <v>23.09</v>
      </c>
      <c r="F4498">
        <v>23.09</v>
      </c>
      <c r="G4498">
        <v>0</v>
      </c>
      <c r="H4498">
        <v>3.68</v>
      </c>
      <c r="I4498">
        <v>3.68</v>
      </c>
      <c r="J4498">
        <v>0</v>
      </c>
      <c r="K4498">
        <v>-1.63</v>
      </c>
      <c r="L4498">
        <v>1.44</v>
      </c>
      <c r="M4498">
        <v>3.07</v>
      </c>
      <c r="N4498">
        <v>0</v>
      </c>
      <c r="O4498">
        <v>0</v>
      </c>
      <c r="P4498">
        <v>0</v>
      </c>
      <c r="Q4498">
        <v>0.34</v>
      </c>
      <c r="R4498">
        <v>0.35</v>
      </c>
      <c r="S4498">
        <v>0.01</v>
      </c>
      <c r="T4498">
        <v>0</v>
      </c>
      <c r="U4498">
        <v>0</v>
      </c>
      <c r="V4498">
        <v>0</v>
      </c>
      <c r="W4498">
        <v>1.43</v>
      </c>
      <c r="X4498">
        <v>1.43</v>
      </c>
      <c r="Y4498">
        <v>0</v>
      </c>
      <c r="Z4498">
        <v>0.36</v>
      </c>
      <c r="AA4498">
        <v>0.36</v>
      </c>
      <c r="AB4498">
        <v>0</v>
      </c>
      <c r="AC4498">
        <v>1.6700000000000159</v>
      </c>
      <c r="AD4498">
        <v>1.67</v>
      </c>
      <c r="AE4498">
        <v>0</v>
      </c>
      <c r="AF4498">
        <v>3.999999999996362E-2</v>
      </c>
      <c r="AG4498">
        <v>0.04</v>
      </c>
      <c r="AH4498">
        <v>0</v>
      </c>
      <c r="AI4498">
        <v>0.1</v>
      </c>
      <c r="AJ4498">
        <v>0.1</v>
      </c>
      <c r="AK4498">
        <v>0</v>
      </c>
      <c r="AL4498">
        <v>358.73</v>
      </c>
      <c r="AM4498" s="3">
        <v>2.7356028729999999</v>
      </c>
    </row>
    <row r="4499" spans="1:39" x14ac:dyDescent="0.3">
      <c r="A4499">
        <v>56002</v>
      </c>
      <c r="B4499" t="s">
        <v>4570</v>
      </c>
      <c r="C4499" t="s">
        <v>4568</v>
      </c>
      <c r="D4499" t="s">
        <v>4569</v>
      </c>
      <c r="E4499">
        <v>8.7200000000000006</v>
      </c>
      <c r="F4499">
        <v>8.7200000000000006</v>
      </c>
      <c r="G4499">
        <v>0</v>
      </c>
      <c r="H4499">
        <v>2.97</v>
      </c>
      <c r="I4499">
        <v>2.97</v>
      </c>
      <c r="J4499">
        <v>0</v>
      </c>
      <c r="K4499">
        <v>1.94</v>
      </c>
      <c r="L4499">
        <v>1.94</v>
      </c>
      <c r="M4499">
        <v>0</v>
      </c>
      <c r="N4499">
        <v>0</v>
      </c>
      <c r="O4499">
        <v>0</v>
      </c>
      <c r="P4499">
        <v>0</v>
      </c>
      <c r="Q4499">
        <v>4.8</v>
      </c>
      <c r="R4499">
        <v>4.8</v>
      </c>
      <c r="S4499">
        <v>0</v>
      </c>
      <c r="T4499">
        <v>0</v>
      </c>
      <c r="U4499">
        <v>0</v>
      </c>
      <c r="V4499">
        <v>0</v>
      </c>
      <c r="W4499">
        <v>2.16</v>
      </c>
      <c r="X4499">
        <v>2.16</v>
      </c>
      <c r="Y4499">
        <v>0</v>
      </c>
      <c r="Z4499">
        <v>4.8</v>
      </c>
      <c r="AA4499">
        <v>4.8</v>
      </c>
      <c r="AB4499">
        <v>0</v>
      </c>
      <c r="AC4499">
        <v>0.45000000000000284</v>
      </c>
      <c r="AD4499">
        <v>0.44999999999999996</v>
      </c>
      <c r="AE4499">
        <v>0</v>
      </c>
      <c r="AF4499">
        <v>0.46999999999999886</v>
      </c>
      <c r="AG4499">
        <v>0.47000000000000003</v>
      </c>
      <c r="AH4499">
        <v>0</v>
      </c>
      <c r="AI4499">
        <v>16.43</v>
      </c>
      <c r="AJ4499">
        <v>16.43</v>
      </c>
      <c r="AK4499">
        <v>0</v>
      </c>
      <c r="AL4499">
        <v>111.55</v>
      </c>
      <c r="AM4499" s="3">
        <v>5.1183577209999997</v>
      </c>
    </row>
    <row r="4500" spans="1:39" x14ac:dyDescent="0.3">
      <c r="A4500">
        <v>56003</v>
      </c>
      <c r="B4500" t="s">
        <v>4571</v>
      </c>
      <c r="C4500" t="s">
        <v>4568</v>
      </c>
      <c r="D4500" t="s">
        <v>4569</v>
      </c>
      <c r="E4500">
        <v>4.88</v>
      </c>
      <c r="F4500">
        <v>4.88</v>
      </c>
      <c r="G4500">
        <v>0</v>
      </c>
      <c r="H4500">
        <v>0.57999999999999996</v>
      </c>
      <c r="I4500">
        <v>0.57999999999999996</v>
      </c>
      <c r="J4500">
        <v>0</v>
      </c>
      <c r="K4500">
        <v>2.92</v>
      </c>
      <c r="L4500">
        <v>2.92</v>
      </c>
      <c r="M4500">
        <v>0</v>
      </c>
      <c r="N4500">
        <v>3.28</v>
      </c>
      <c r="O4500">
        <v>3.28</v>
      </c>
      <c r="P4500">
        <v>0</v>
      </c>
      <c r="Q4500">
        <v>0.6</v>
      </c>
      <c r="R4500">
        <v>0.6</v>
      </c>
      <c r="S4500">
        <v>0</v>
      </c>
      <c r="T4500">
        <v>0.12</v>
      </c>
      <c r="U4500">
        <v>0.12</v>
      </c>
      <c r="V4500">
        <v>0</v>
      </c>
      <c r="W4500">
        <v>2.02</v>
      </c>
      <c r="X4500">
        <v>2.02</v>
      </c>
      <c r="Y4500">
        <v>0</v>
      </c>
      <c r="Z4500">
        <v>2.52</v>
      </c>
      <c r="AA4500">
        <v>2.52</v>
      </c>
      <c r="AB4500">
        <v>0</v>
      </c>
      <c r="AC4500">
        <v>1.1700000000000159</v>
      </c>
      <c r="AD4500">
        <v>1.17</v>
      </c>
      <c r="AE4500">
        <v>0</v>
      </c>
      <c r="AF4500">
        <v>0.20999999999997954</v>
      </c>
      <c r="AG4500">
        <v>0.21000000000000002</v>
      </c>
      <c r="AH4500">
        <v>0</v>
      </c>
      <c r="AI4500">
        <v>7.0000000000000007E-2</v>
      </c>
      <c r="AJ4500">
        <v>7.0000000000000007E-2</v>
      </c>
      <c r="AK4500">
        <v>0</v>
      </c>
      <c r="AL4500">
        <v>272.54000000000002</v>
      </c>
      <c r="AM4500" s="3">
        <v>3.7574880230000001</v>
      </c>
    </row>
    <row r="4501" spans="1:39" x14ac:dyDescent="0.3">
      <c r="A4501">
        <v>56004</v>
      </c>
      <c r="B4501" t="s">
        <v>4572</v>
      </c>
      <c r="C4501" t="s">
        <v>4568</v>
      </c>
      <c r="D4501" t="s">
        <v>4569</v>
      </c>
      <c r="E4501">
        <v>0.83</v>
      </c>
      <c r="F4501">
        <v>0.83</v>
      </c>
      <c r="G4501">
        <v>0</v>
      </c>
      <c r="H4501">
        <v>0.2</v>
      </c>
      <c r="I4501">
        <v>0.2</v>
      </c>
      <c r="J4501">
        <v>0</v>
      </c>
      <c r="K4501">
        <v>0.14000000000000001</v>
      </c>
      <c r="L4501">
        <v>0.14000000000000001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0.05</v>
      </c>
      <c r="AA4501">
        <v>0.05</v>
      </c>
      <c r="AB4501">
        <v>0</v>
      </c>
      <c r="AC4501">
        <v>0.23999999999999488</v>
      </c>
      <c r="AD4501">
        <v>0.24</v>
      </c>
      <c r="AE4501">
        <v>0</v>
      </c>
      <c r="AF4501">
        <v>0</v>
      </c>
      <c r="AG4501">
        <v>0</v>
      </c>
      <c r="AH4501">
        <v>0</v>
      </c>
      <c r="AI4501">
        <v>0.18</v>
      </c>
      <c r="AJ4501">
        <v>0.18</v>
      </c>
      <c r="AK4501">
        <v>0</v>
      </c>
      <c r="AL4501">
        <v>76.95</v>
      </c>
      <c r="AM4501" s="3">
        <v>2.0564089409999999</v>
      </c>
    </row>
    <row r="4502" spans="1:39" x14ac:dyDescent="0.3">
      <c r="A4502">
        <v>56005</v>
      </c>
      <c r="B4502" t="s">
        <v>4573</v>
      </c>
      <c r="C4502" t="s">
        <v>4568</v>
      </c>
      <c r="D4502" t="s">
        <v>4569</v>
      </c>
      <c r="E4502">
        <v>1.6</v>
      </c>
      <c r="F4502">
        <v>1.6</v>
      </c>
      <c r="G4502">
        <v>0</v>
      </c>
      <c r="H4502">
        <v>1.85</v>
      </c>
      <c r="I4502">
        <v>1.85</v>
      </c>
      <c r="J4502">
        <v>0</v>
      </c>
      <c r="K4502">
        <v>0</v>
      </c>
      <c r="L4502">
        <v>0</v>
      </c>
      <c r="M4502">
        <v>0</v>
      </c>
      <c r="N4502">
        <v>0.09</v>
      </c>
      <c r="O4502">
        <v>0.09</v>
      </c>
      <c r="P4502">
        <v>0</v>
      </c>
      <c r="Q4502">
        <v>0.24</v>
      </c>
      <c r="R4502">
        <v>0.24</v>
      </c>
      <c r="S4502">
        <v>0</v>
      </c>
      <c r="T4502">
        <v>0.06</v>
      </c>
      <c r="U4502">
        <v>0.06</v>
      </c>
      <c r="V4502">
        <v>0</v>
      </c>
      <c r="W4502">
        <v>0.1</v>
      </c>
      <c r="X4502">
        <v>0.1</v>
      </c>
      <c r="Y4502">
        <v>0</v>
      </c>
      <c r="Z4502">
        <v>0.17</v>
      </c>
      <c r="AA4502">
        <v>0.17</v>
      </c>
      <c r="AB4502">
        <v>0</v>
      </c>
      <c r="AC4502">
        <v>0.55999999999997385</v>
      </c>
      <c r="AD4502">
        <v>0.56000000000000005</v>
      </c>
      <c r="AE4502">
        <v>0</v>
      </c>
      <c r="AF4502">
        <v>0</v>
      </c>
      <c r="AG4502">
        <v>0</v>
      </c>
      <c r="AH4502">
        <v>0</v>
      </c>
      <c r="AI4502">
        <v>0.38</v>
      </c>
      <c r="AJ4502">
        <v>0.38</v>
      </c>
      <c r="AK4502">
        <v>0</v>
      </c>
      <c r="AL4502">
        <v>192.57</v>
      </c>
      <c r="AM4502" s="3">
        <v>5.1489304809999998</v>
      </c>
    </row>
    <row r="4503" spans="1:39" x14ac:dyDescent="0.3">
      <c r="A4503">
        <v>56006</v>
      </c>
      <c r="B4503" t="s">
        <v>4574</v>
      </c>
      <c r="C4503" t="s">
        <v>4568</v>
      </c>
      <c r="D4503" t="s">
        <v>4569</v>
      </c>
      <c r="E4503">
        <v>4.08</v>
      </c>
      <c r="F4503">
        <v>4.08</v>
      </c>
      <c r="G4503">
        <v>0</v>
      </c>
      <c r="H4503">
        <v>0.43</v>
      </c>
      <c r="I4503">
        <v>0.43</v>
      </c>
      <c r="J4503">
        <v>0</v>
      </c>
      <c r="K4503">
        <v>0.46</v>
      </c>
      <c r="L4503">
        <v>0.46</v>
      </c>
      <c r="M4503">
        <v>0</v>
      </c>
      <c r="N4503">
        <v>0.06</v>
      </c>
      <c r="O4503">
        <v>0.06</v>
      </c>
      <c r="P4503">
        <v>0</v>
      </c>
      <c r="Q4503">
        <v>1.22</v>
      </c>
      <c r="R4503">
        <v>1.22</v>
      </c>
      <c r="S4503">
        <v>0</v>
      </c>
      <c r="T4503">
        <v>0.11</v>
      </c>
      <c r="U4503">
        <v>0.11</v>
      </c>
      <c r="V4503">
        <v>0</v>
      </c>
      <c r="W4503">
        <v>0.73</v>
      </c>
      <c r="X4503">
        <v>0.73</v>
      </c>
      <c r="Y4503">
        <v>0</v>
      </c>
      <c r="Z4503">
        <v>0.2</v>
      </c>
      <c r="AA4503">
        <v>0.2</v>
      </c>
      <c r="AB4503">
        <v>0</v>
      </c>
      <c r="AC4503">
        <v>2.0000000000010232E-2</v>
      </c>
      <c r="AD4503">
        <v>0.02</v>
      </c>
      <c r="AE4503">
        <v>0</v>
      </c>
      <c r="AF4503">
        <v>6.9999999999993179E-2</v>
      </c>
      <c r="AG4503">
        <v>7.0000000000000007E-2</v>
      </c>
      <c r="AH4503">
        <v>0</v>
      </c>
      <c r="AI4503">
        <v>0.28000000000000003</v>
      </c>
      <c r="AJ4503">
        <v>0.28000000000000003</v>
      </c>
      <c r="AK4503">
        <v>0</v>
      </c>
      <c r="AL4503">
        <v>75.8</v>
      </c>
      <c r="AM4503" s="3">
        <v>6.2547446940000002</v>
      </c>
    </row>
    <row r="4504" spans="1:39" x14ac:dyDescent="0.3">
      <c r="A4504">
        <v>56007</v>
      </c>
      <c r="B4504" t="s">
        <v>4575</v>
      </c>
      <c r="C4504" t="s">
        <v>4568</v>
      </c>
      <c r="D4504" t="s">
        <v>4569</v>
      </c>
      <c r="E4504">
        <v>1.91</v>
      </c>
      <c r="F4504">
        <v>1.91</v>
      </c>
      <c r="G4504">
        <v>0</v>
      </c>
      <c r="H4504">
        <v>1.41</v>
      </c>
      <c r="I4504">
        <v>1.41</v>
      </c>
      <c r="J4504">
        <v>0</v>
      </c>
      <c r="K4504">
        <v>0.4</v>
      </c>
      <c r="L4504">
        <v>0.4</v>
      </c>
      <c r="M4504">
        <v>0</v>
      </c>
      <c r="N4504">
        <v>0.19</v>
      </c>
      <c r="O4504">
        <v>0.19</v>
      </c>
      <c r="P4504">
        <v>0</v>
      </c>
      <c r="Q4504">
        <v>0.13</v>
      </c>
      <c r="R4504">
        <v>0.13</v>
      </c>
      <c r="S4504">
        <v>0</v>
      </c>
      <c r="T4504">
        <v>0.26</v>
      </c>
      <c r="U4504">
        <v>0.26</v>
      </c>
      <c r="V4504">
        <v>0</v>
      </c>
      <c r="W4504">
        <v>0</v>
      </c>
      <c r="X4504">
        <v>0</v>
      </c>
      <c r="Y4504">
        <v>0</v>
      </c>
      <c r="Z4504">
        <v>0.16</v>
      </c>
      <c r="AA4504">
        <v>0.16</v>
      </c>
      <c r="AB4504">
        <v>0</v>
      </c>
      <c r="AC4504">
        <v>3.0000000000001137E-2</v>
      </c>
      <c r="AD4504">
        <v>0.03</v>
      </c>
      <c r="AE4504">
        <v>0</v>
      </c>
      <c r="AF4504">
        <v>1.999999999998181E-2</v>
      </c>
      <c r="AG4504">
        <v>0.02</v>
      </c>
      <c r="AH4504">
        <v>0</v>
      </c>
      <c r="AI4504">
        <v>0.68</v>
      </c>
      <c r="AJ4504">
        <v>0.68</v>
      </c>
      <c r="AK4504">
        <v>0</v>
      </c>
      <c r="AL4504">
        <v>185.58</v>
      </c>
      <c r="AM4504" s="3">
        <v>2.0047206750000002</v>
      </c>
    </row>
    <row r="4505" spans="1:39" x14ac:dyDescent="0.3">
      <c r="A4505">
        <v>56008</v>
      </c>
      <c r="B4505" t="s">
        <v>4576</v>
      </c>
      <c r="C4505" t="s">
        <v>4568</v>
      </c>
      <c r="D4505" t="s">
        <v>4569</v>
      </c>
      <c r="E4505">
        <v>4.59</v>
      </c>
      <c r="F4505">
        <v>4.59</v>
      </c>
      <c r="G4505">
        <v>0</v>
      </c>
      <c r="H4505">
        <v>1.25</v>
      </c>
      <c r="I4505">
        <v>1.25</v>
      </c>
      <c r="J4505">
        <v>0</v>
      </c>
      <c r="K4505">
        <v>0.5</v>
      </c>
      <c r="L4505">
        <v>0.5</v>
      </c>
      <c r="M4505">
        <v>0</v>
      </c>
      <c r="N4505">
        <v>0.23</v>
      </c>
      <c r="O4505">
        <v>0.23</v>
      </c>
      <c r="P4505">
        <v>0</v>
      </c>
      <c r="Q4505">
        <v>0.02</v>
      </c>
      <c r="R4505">
        <v>0.03</v>
      </c>
      <c r="S4505">
        <v>0.01</v>
      </c>
      <c r="T4505">
        <v>-0.01</v>
      </c>
      <c r="U4505">
        <v>0</v>
      </c>
      <c r="V4505">
        <v>0.01</v>
      </c>
      <c r="W4505">
        <v>0.04</v>
      </c>
      <c r="X4505">
        <v>0.04</v>
      </c>
      <c r="Y4505">
        <v>0</v>
      </c>
      <c r="Z4505">
        <v>1.41</v>
      </c>
      <c r="AA4505">
        <v>1.41</v>
      </c>
      <c r="AB4505">
        <v>0</v>
      </c>
      <c r="AC4505">
        <v>0.65000000000000568</v>
      </c>
      <c r="AD4505">
        <v>0.65</v>
      </c>
      <c r="AE4505">
        <v>0</v>
      </c>
      <c r="AF4505">
        <v>0.15999999999999659</v>
      </c>
      <c r="AG4505">
        <v>0.16</v>
      </c>
      <c r="AH4505">
        <v>0</v>
      </c>
      <c r="AI4505">
        <v>7.0000000000000007E-2</v>
      </c>
      <c r="AJ4505">
        <v>7.0000000000000007E-2</v>
      </c>
      <c r="AK4505">
        <v>0</v>
      </c>
      <c r="AL4505">
        <v>209.32</v>
      </c>
      <c r="AM4505" s="3">
        <v>3.3049343499999999</v>
      </c>
    </row>
    <row r="4506" spans="1:39" x14ac:dyDescent="0.3">
      <c r="A4506">
        <v>56009</v>
      </c>
      <c r="B4506" t="s">
        <v>4577</v>
      </c>
      <c r="C4506" t="s">
        <v>4568</v>
      </c>
      <c r="D4506" t="s">
        <v>4569</v>
      </c>
      <c r="E4506">
        <v>13.31</v>
      </c>
      <c r="F4506">
        <v>13.31</v>
      </c>
      <c r="G4506">
        <v>0</v>
      </c>
      <c r="H4506">
        <v>2.67</v>
      </c>
      <c r="I4506">
        <v>2.67</v>
      </c>
      <c r="J4506">
        <v>0</v>
      </c>
      <c r="K4506">
        <v>0.03</v>
      </c>
      <c r="L4506">
        <v>0.03</v>
      </c>
      <c r="M4506">
        <v>0</v>
      </c>
      <c r="N4506">
        <v>7.13</v>
      </c>
      <c r="O4506">
        <v>7.13</v>
      </c>
      <c r="P4506">
        <v>0</v>
      </c>
      <c r="Q4506">
        <v>2.89</v>
      </c>
      <c r="R4506">
        <v>2.89</v>
      </c>
      <c r="S4506">
        <v>0</v>
      </c>
      <c r="T4506">
        <v>-4.96</v>
      </c>
      <c r="U4506">
        <v>6.4</v>
      </c>
      <c r="V4506">
        <v>11.36</v>
      </c>
      <c r="W4506">
        <v>6.72</v>
      </c>
      <c r="X4506">
        <v>6.72</v>
      </c>
      <c r="Y4506">
        <v>0</v>
      </c>
      <c r="Z4506">
        <v>6.8</v>
      </c>
      <c r="AA4506">
        <v>6.8</v>
      </c>
      <c r="AB4506">
        <v>0</v>
      </c>
      <c r="AC4506">
        <v>4.8899999999999864</v>
      </c>
      <c r="AD4506">
        <v>4.8899999999999997</v>
      </c>
      <c r="AE4506">
        <v>0</v>
      </c>
      <c r="AF4506">
        <v>4.1700000000000159</v>
      </c>
      <c r="AG4506">
        <v>4.17</v>
      </c>
      <c r="AH4506">
        <v>0</v>
      </c>
      <c r="AI4506">
        <v>1.18</v>
      </c>
      <c r="AJ4506">
        <v>1.18</v>
      </c>
      <c r="AK4506">
        <v>0</v>
      </c>
      <c r="AL4506">
        <v>207.59</v>
      </c>
      <c r="AM4506" s="3">
        <v>5.2570134880000001</v>
      </c>
    </row>
    <row r="4507" spans="1:39" x14ac:dyDescent="0.3">
      <c r="A4507">
        <v>56010</v>
      </c>
      <c r="B4507" t="s">
        <v>4578</v>
      </c>
      <c r="C4507" t="s">
        <v>4568</v>
      </c>
      <c r="D4507" t="s">
        <v>4569</v>
      </c>
      <c r="E4507">
        <v>0</v>
      </c>
      <c r="F4507">
        <v>0</v>
      </c>
      <c r="G4507">
        <v>0</v>
      </c>
      <c r="H4507">
        <v>0.09</v>
      </c>
      <c r="I4507">
        <v>0.09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31.84</v>
      </c>
      <c r="AM4507" s="3">
        <v>4.1889776210000003</v>
      </c>
    </row>
    <row r="4508" spans="1:39" x14ac:dyDescent="0.3">
      <c r="A4508">
        <v>56011</v>
      </c>
      <c r="B4508" t="s">
        <v>4579</v>
      </c>
      <c r="C4508" t="s">
        <v>4568</v>
      </c>
      <c r="D4508" t="s">
        <v>4569</v>
      </c>
      <c r="E4508">
        <v>1.81</v>
      </c>
      <c r="F4508">
        <v>1.81</v>
      </c>
      <c r="G4508">
        <v>0</v>
      </c>
      <c r="H4508">
        <v>1.33</v>
      </c>
      <c r="I4508">
        <v>1.33</v>
      </c>
      <c r="J4508">
        <v>0</v>
      </c>
      <c r="K4508">
        <v>0.13</v>
      </c>
      <c r="L4508">
        <v>0.13</v>
      </c>
      <c r="M4508">
        <v>0</v>
      </c>
      <c r="N4508">
        <v>0.79</v>
      </c>
      <c r="O4508">
        <v>0.79</v>
      </c>
      <c r="P4508">
        <v>0</v>
      </c>
      <c r="Q4508">
        <v>0.25</v>
      </c>
      <c r="R4508">
        <v>0.25</v>
      </c>
      <c r="S4508">
        <v>0</v>
      </c>
      <c r="T4508">
        <v>0.02</v>
      </c>
      <c r="U4508">
        <v>0.02</v>
      </c>
      <c r="V4508">
        <v>0</v>
      </c>
      <c r="W4508">
        <v>0</v>
      </c>
      <c r="X4508">
        <v>0</v>
      </c>
      <c r="Y4508">
        <v>0</v>
      </c>
      <c r="Z4508">
        <v>0.09</v>
      </c>
      <c r="AA4508">
        <v>0.09</v>
      </c>
      <c r="AB4508">
        <v>0</v>
      </c>
      <c r="AC4508">
        <v>3.0000000000001137E-2</v>
      </c>
      <c r="AD4508">
        <v>0.03</v>
      </c>
      <c r="AE4508">
        <v>0</v>
      </c>
      <c r="AF4508">
        <v>0</v>
      </c>
      <c r="AG4508">
        <v>0</v>
      </c>
      <c r="AH4508">
        <v>0</v>
      </c>
      <c r="AI4508">
        <v>0.28999999999999998</v>
      </c>
      <c r="AJ4508">
        <v>0.28999999999999998</v>
      </c>
      <c r="AK4508">
        <v>0</v>
      </c>
      <c r="AL4508">
        <v>90.09</v>
      </c>
      <c r="AM4508" s="3">
        <v>4.3378819540000002</v>
      </c>
    </row>
    <row r="4509" spans="1:39" x14ac:dyDescent="0.3">
      <c r="A4509">
        <v>56012</v>
      </c>
      <c r="B4509" t="s">
        <v>4580</v>
      </c>
      <c r="C4509" t="s">
        <v>4568</v>
      </c>
      <c r="D4509" t="s">
        <v>4569</v>
      </c>
      <c r="E4509">
        <v>72.739999999999995</v>
      </c>
      <c r="F4509">
        <v>72.739999999999995</v>
      </c>
      <c r="G4509">
        <v>0</v>
      </c>
      <c r="H4509">
        <v>6.02</v>
      </c>
      <c r="I4509">
        <v>6.02</v>
      </c>
      <c r="J4509">
        <v>0</v>
      </c>
      <c r="K4509">
        <v>2.97</v>
      </c>
      <c r="L4509">
        <v>2.97</v>
      </c>
      <c r="M4509">
        <v>0</v>
      </c>
      <c r="N4509">
        <v>-0.62</v>
      </c>
      <c r="O4509">
        <v>0.1</v>
      </c>
      <c r="P4509">
        <v>0.72</v>
      </c>
      <c r="Q4509">
        <v>2.1800000000000002</v>
      </c>
      <c r="R4509">
        <v>2.1800000000000002</v>
      </c>
      <c r="S4509">
        <v>0</v>
      </c>
      <c r="T4509">
        <v>0.08</v>
      </c>
      <c r="U4509">
        <v>0.08</v>
      </c>
      <c r="V4509">
        <v>0</v>
      </c>
      <c r="W4509">
        <v>1</v>
      </c>
      <c r="X4509">
        <v>1</v>
      </c>
      <c r="Y4509">
        <v>0</v>
      </c>
      <c r="Z4509">
        <v>0.43</v>
      </c>
      <c r="AA4509">
        <v>0.43</v>
      </c>
      <c r="AB4509">
        <v>0</v>
      </c>
      <c r="AC4509">
        <v>0.69000000000005457</v>
      </c>
      <c r="AD4509">
        <v>0.69</v>
      </c>
      <c r="AE4509">
        <v>0</v>
      </c>
      <c r="AF4509">
        <v>2.3099999999999454</v>
      </c>
      <c r="AG4509">
        <v>2.31</v>
      </c>
      <c r="AH4509">
        <v>0</v>
      </c>
      <c r="AI4509">
        <v>1</v>
      </c>
      <c r="AJ4509">
        <v>1</v>
      </c>
      <c r="AK4509">
        <v>0</v>
      </c>
      <c r="AL4509">
        <v>472.52</v>
      </c>
      <c r="AM4509" s="3">
        <v>3.8224516049999999</v>
      </c>
    </row>
    <row r="4510" spans="1:39" x14ac:dyDescent="0.3">
      <c r="A4510">
        <v>56013</v>
      </c>
      <c r="B4510" t="s">
        <v>4581</v>
      </c>
      <c r="C4510" t="s">
        <v>4568</v>
      </c>
      <c r="D4510" t="s">
        <v>4569</v>
      </c>
      <c r="E4510">
        <v>1.93</v>
      </c>
      <c r="F4510">
        <v>1.93</v>
      </c>
      <c r="G4510">
        <v>0</v>
      </c>
      <c r="H4510">
        <v>3.38</v>
      </c>
      <c r="I4510">
        <v>3.38</v>
      </c>
      <c r="J4510">
        <v>0</v>
      </c>
      <c r="K4510">
        <v>-0.75</v>
      </c>
      <c r="L4510">
        <v>0.74</v>
      </c>
      <c r="M4510">
        <v>1.49</v>
      </c>
      <c r="N4510">
        <v>0.62</v>
      </c>
      <c r="O4510">
        <v>0.62</v>
      </c>
      <c r="P4510">
        <v>0</v>
      </c>
      <c r="Q4510">
        <v>1.17</v>
      </c>
      <c r="R4510">
        <v>1.17</v>
      </c>
      <c r="S4510">
        <v>0</v>
      </c>
      <c r="T4510">
        <v>0.73</v>
      </c>
      <c r="U4510">
        <v>0.76</v>
      </c>
      <c r="V4510">
        <v>0.03</v>
      </c>
      <c r="W4510">
        <v>1.34</v>
      </c>
      <c r="X4510">
        <v>1.34</v>
      </c>
      <c r="Y4510">
        <v>0</v>
      </c>
      <c r="Z4510">
        <v>2.92</v>
      </c>
      <c r="AA4510">
        <v>3.02</v>
      </c>
      <c r="AB4510">
        <v>0.1</v>
      </c>
      <c r="AC4510">
        <v>0.65000000000000568</v>
      </c>
      <c r="AD4510">
        <v>0.65</v>
      </c>
      <c r="AE4510">
        <v>0</v>
      </c>
      <c r="AF4510">
        <v>0.26999999999999602</v>
      </c>
      <c r="AG4510">
        <v>0.27</v>
      </c>
      <c r="AH4510">
        <v>0</v>
      </c>
      <c r="AI4510">
        <v>0.93</v>
      </c>
      <c r="AJ4510">
        <v>0.93</v>
      </c>
      <c r="AK4510">
        <v>0</v>
      </c>
      <c r="AL4510">
        <v>119.12</v>
      </c>
      <c r="AM4510" s="3">
        <v>1.9504080269999999</v>
      </c>
    </row>
    <row r="4511" spans="1:39" x14ac:dyDescent="0.3">
      <c r="A4511">
        <v>56014</v>
      </c>
      <c r="B4511" t="s">
        <v>4582</v>
      </c>
      <c r="C4511" t="s">
        <v>4568</v>
      </c>
      <c r="D4511" t="s">
        <v>4569</v>
      </c>
      <c r="E4511">
        <v>0</v>
      </c>
      <c r="F4511">
        <v>0</v>
      </c>
      <c r="G4511">
        <v>0</v>
      </c>
      <c r="H4511">
        <v>0.55000000000000004</v>
      </c>
      <c r="I4511">
        <v>0.55000000000000004</v>
      </c>
      <c r="J4511">
        <v>0</v>
      </c>
      <c r="K4511">
        <v>0.13</v>
      </c>
      <c r="L4511">
        <v>0.13</v>
      </c>
      <c r="M4511">
        <v>0</v>
      </c>
      <c r="N4511">
        <v>0.14000000000000001</v>
      </c>
      <c r="O4511">
        <v>0.14000000000000001</v>
      </c>
      <c r="P4511">
        <v>0</v>
      </c>
      <c r="Q4511">
        <v>0</v>
      </c>
      <c r="R4511">
        <v>0</v>
      </c>
      <c r="S4511">
        <v>0</v>
      </c>
      <c r="T4511">
        <v>0.52</v>
      </c>
      <c r="U4511">
        <v>0.52</v>
      </c>
      <c r="V4511">
        <v>0</v>
      </c>
      <c r="W4511">
        <v>0.33</v>
      </c>
      <c r="X4511">
        <v>0.33</v>
      </c>
      <c r="Y4511">
        <v>0</v>
      </c>
      <c r="Z4511">
        <v>0.42</v>
      </c>
      <c r="AA4511">
        <v>0.42</v>
      </c>
      <c r="AB4511">
        <v>0</v>
      </c>
      <c r="AC4511">
        <v>0</v>
      </c>
      <c r="AD4511">
        <v>0</v>
      </c>
      <c r="AE4511">
        <v>0</v>
      </c>
      <c r="AF4511">
        <v>0.75999999999999091</v>
      </c>
      <c r="AG4511">
        <v>0.76</v>
      </c>
      <c r="AH4511">
        <v>0</v>
      </c>
      <c r="AI4511">
        <v>0.14000000000000001</v>
      </c>
      <c r="AJ4511">
        <v>0.14000000000000001</v>
      </c>
      <c r="AK4511">
        <v>0</v>
      </c>
      <c r="AL4511">
        <v>224.02</v>
      </c>
      <c r="AM4511" s="3">
        <v>5.4892870440000001</v>
      </c>
    </row>
    <row r="4512" spans="1:39" x14ac:dyDescent="0.3">
      <c r="A4512">
        <v>56015</v>
      </c>
      <c r="B4512" t="s">
        <v>4583</v>
      </c>
      <c r="C4512" t="s">
        <v>4568</v>
      </c>
      <c r="D4512" t="s">
        <v>4569</v>
      </c>
      <c r="E4512">
        <v>0.53</v>
      </c>
      <c r="F4512">
        <v>0.53</v>
      </c>
      <c r="G4512">
        <v>0</v>
      </c>
      <c r="H4512">
        <v>3.39</v>
      </c>
      <c r="I4512">
        <v>3.39</v>
      </c>
      <c r="J4512">
        <v>0</v>
      </c>
      <c r="K4512">
        <v>0.36</v>
      </c>
      <c r="L4512">
        <v>0.36</v>
      </c>
      <c r="M4512">
        <v>0</v>
      </c>
      <c r="N4512">
        <v>0.11</v>
      </c>
      <c r="O4512">
        <v>0.11</v>
      </c>
      <c r="P4512">
        <v>0</v>
      </c>
      <c r="Q4512">
        <v>0.2</v>
      </c>
      <c r="R4512">
        <v>0.2</v>
      </c>
      <c r="S4512">
        <v>0</v>
      </c>
      <c r="T4512">
        <v>0.18</v>
      </c>
      <c r="U4512">
        <v>0.3</v>
      </c>
      <c r="V4512">
        <v>0.12</v>
      </c>
      <c r="W4512">
        <v>0.95</v>
      </c>
      <c r="X4512">
        <v>0.95</v>
      </c>
      <c r="Y4512">
        <v>0</v>
      </c>
      <c r="Z4512">
        <v>1.72</v>
      </c>
      <c r="AA4512">
        <v>1.72</v>
      </c>
      <c r="AB4512">
        <v>0</v>
      </c>
      <c r="AC4512">
        <v>0.16000000000002501</v>
      </c>
      <c r="AD4512">
        <v>0.16</v>
      </c>
      <c r="AE4512">
        <v>0</v>
      </c>
      <c r="AF4512">
        <v>3.999999999996362E-2</v>
      </c>
      <c r="AG4512">
        <v>0.04</v>
      </c>
      <c r="AH4512">
        <v>0</v>
      </c>
      <c r="AI4512">
        <v>0.6</v>
      </c>
      <c r="AJ4512">
        <v>0.6</v>
      </c>
      <c r="AK4512">
        <v>0</v>
      </c>
      <c r="AL4512">
        <v>250.27</v>
      </c>
      <c r="AM4512" s="3">
        <v>4.3638297499999998</v>
      </c>
    </row>
    <row r="4513" spans="1:39" x14ac:dyDescent="0.3">
      <c r="A4513">
        <v>56016</v>
      </c>
      <c r="B4513" t="s">
        <v>4584</v>
      </c>
      <c r="C4513" t="s">
        <v>4568</v>
      </c>
      <c r="D4513" t="s">
        <v>4569</v>
      </c>
      <c r="E4513">
        <v>4.4400000000000004</v>
      </c>
      <c r="F4513">
        <v>4.4400000000000004</v>
      </c>
      <c r="G4513">
        <v>0</v>
      </c>
      <c r="H4513">
        <v>0.08</v>
      </c>
      <c r="I4513">
        <v>0.08</v>
      </c>
      <c r="J4513">
        <v>0</v>
      </c>
      <c r="K4513">
        <v>0.02</v>
      </c>
      <c r="L4513">
        <v>0.02</v>
      </c>
      <c r="M4513">
        <v>0</v>
      </c>
      <c r="N4513">
        <v>0.27</v>
      </c>
      <c r="O4513">
        <v>0.27</v>
      </c>
      <c r="P4513">
        <v>0</v>
      </c>
      <c r="Q4513">
        <v>0.02</v>
      </c>
      <c r="R4513">
        <v>0.02</v>
      </c>
      <c r="S4513">
        <v>0</v>
      </c>
      <c r="T4513">
        <v>0.05</v>
      </c>
      <c r="U4513">
        <v>0.05</v>
      </c>
      <c r="V4513">
        <v>0</v>
      </c>
      <c r="W4513">
        <v>0</v>
      </c>
      <c r="X4513">
        <v>0</v>
      </c>
      <c r="Y4513">
        <v>0</v>
      </c>
      <c r="Z4513">
        <v>0.42</v>
      </c>
      <c r="AA4513">
        <v>0.42</v>
      </c>
      <c r="AB4513">
        <v>0</v>
      </c>
      <c r="AC4513">
        <v>1.9999999999996021E-2</v>
      </c>
      <c r="AD4513">
        <v>0.02</v>
      </c>
      <c r="AE4513">
        <v>0</v>
      </c>
      <c r="AF4513">
        <v>0</v>
      </c>
      <c r="AG4513">
        <v>0</v>
      </c>
      <c r="AH4513">
        <v>0</v>
      </c>
      <c r="AI4513">
        <v>0.04</v>
      </c>
      <c r="AJ4513">
        <v>0.04</v>
      </c>
      <c r="AK4513">
        <v>0</v>
      </c>
      <c r="AL4513">
        <v>89.83</v>
      </c>
      <c r="AM4513" s="3">
        <v>5.1804776209999996</v>
      </c>
    </row>
    <row r="4514" spans="1:39" x14ac:dyDescent="0.3">
      <c r="A4514">
        <v>56017</v>
      </c>
      <c r="B4514" t="s">
        <v>4585</v>
      </c>
      <c r="C4514" t="s">
        <v>4568</v>
      </c>
      <c r="D4514" t="s">
        <v>4569</v>
      </c>
      <c r="E4514">
        <v>2.39</v>
      </c>
      <c r="F4514">
        <v>2.39</v>
      </c>
      <c r="G4514">
        <v>0</v>
      </c>
      <c r="H4514">
        <v>7.0000000000000007E-2</v>
      </c>
      <c r="I4514">
        <v>7.0000000000000007E-2</v>
      </c>
      <c r="J4514">
        <v>0</v>
      </c>
      <c r="K4514">
        <v>1.1499999999999999</v>
      </c>
      <c r="L4514">
        <v>1.1499999999999999</v>
      </c>
      <c r="M4514">
        <v>0</v>
      </c>
      <c r="N4514">
        <v>0</v>
      </c>
      <c r="O4514">
        <v>0</v>
      </c>
      <c r="P4514">
        <v>0</v>
      </c>
      <c r="Q4514">
        <v>0.28999999999999998</v>
      </c>
      <c r="R4514">
        <v>0.28999999999999998</v>
      </c>
      <c r="S4514">
        <v>0</v>
      </c>
      <c r="T4514">
        <v>0.45</v>
      </c>
      <c r="U4514">
        <v>0.45</v>
      </c>
      <c r="V4514">
        <v>0</v>
      </c>
      <c r="W4514">
        <v>-7.0000000000000007E-2</v>
      </c>
      <c r="X4514">
        <v>0</v>
      </c>
      <c r="Y4514">
        <v>7.0000000000000007E-2</v>
      </c>
      <c r="Z4514">
        <v>0</v>
      </c>
      <c r="AA4514">
        <v>0</v>
      </c>
      <c r="AB4514">
        <v>0</v>
      </c>
      <c r="AC4514">
        <v>1.999999999998181E-2</v>
      </c>
      <c r="AD4514">
        <v>0.02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116.15</v>
      </c>
      <c r="AM4514" s="3">
        <v>4.8768506</v>
      </c>
    </row>
    <row r="4515" spans="1:39" x14ac:dyDescent="0.3">
      <c r="A4515">
        <v>56018</v>
      </c>
      <c r="B4515" t="s">
        <v>4586</v>
      </c>
      <c r="C4515" t="s">
        <v>4568</v>
      </c>
      <c r="D4515" t="s">
        <v>4569</v>
      </c>
      <c r="E4515">
        <v>1.91</v>
      </c>
      <c r="F4515">
        <v>1.91</v>
      </c>
      <c r="G4515">
        <v>0</v>
      </c>
      <c r="H4515">
        <v>0.97</v>
      </c>
      <c r="I4515">
        <v>0.97</v>
      </c>
      <c r="J4515">
        <v>0</v>
      </c>
      <c r="K4515">
        <v>0.47</v>
      </c>
      <c r="L4515">
        <v>0.47</v>
      </c>
      <c r="M4515">
        <v>0</v>
      </c>
      <c r="N4515">
        <v>0.05</v>
      </c>
      <c r="O4515">
        <v>0.05</v>
      </c>
      <c r="P4515">
        <v>0</v>
      </c>
      <c r="Q4515">
        <v>0.97</v>
      </c>
      <c r="R4515">
        <v>0.97</v>
      </c>
      <c r="S4515">
        <v>0</v>
      </c>
      <c r="T4515">
        <v>0.34</v>
      </c>
      <c r="U4515">
        <v>0.34</v>
      </c>
      <c r="V4515">
        <v>0</v>
      </c>
      <c r="W4515">
        <v>0.22</v>
      </c>
      <c r="X4515">
        <v>0.22</v>
      </c>
      <c r="Y4515">
        <v>0</v>
      </c>
      <c r="Z4515">
        <v>0.35</v>
      </c>
      <c r="AA4515">
        <v>0.35</v>
      </c>
      <c r="AB4515">
        <v>0</v>
      </c>
      <c r="AC4515">
        <v>1.0399999999999778</v>
      </c>
      <c r="AD4515">
        <v>1.04</v>
      </c>
      <c r="AE4515">
        <v>0</v>
      </c>
      <c r="AF4515">
        <v>0.10999999999999943</v>
      </c>
      <c r="AG4515">
        <v>0.11000000000000001</v>
      </c>
      <c r="AH4515">
        <v>0</v>
      </c>
      <c r="AI4515">
        <v>0</v>
      </c>
      <c r="AJ4515">
        <v>0</v>
      </c>
      <c r="AK4515">
        <v>0</v>
      </c>
      <c r="AL4515">
        <v>100.38</v>
      </c>
      <c r="AM4515" s="3">
        <v>5.0667285829999997</v>
      </c>
    </row>
    <row r="4516" spans="1:39" x14ac:dyDescent="0.3">
      <c r="A4516">
        <v>56019</v>
      </c>
      <c r="B4516" t="s">
        <v>4587</v>
      </c>
      <c r="C4516" t="s">
        <v>4568</v>
      </c>
      <c r="D4516" t="s">
        <v>4569</v>
      </c>
      <c r="E4516">
        <v>5.03</v>
      </c>
      <c r="F4516">
        <v>5.03</v>
      </c>
      <c r="G4516">
        <v>0</v>
      </c>
      <c r="H4516">
        <v>0.02</v>
      </c>
      <c r="I4516">
        <v>0.02</v>
      </c>
      <c r="J4516">
        <v>0</v>
      </c>
      <c r="K4516">
        <v>0.02</v>
      </c>
      <c r="L4516">
        <v>0.02</v>
      </c>
      <c r="M4516">
        <v>0</v>
      </c>
      <c r="N4516">
        <v>0.11</v>
      </c>
      <c r="O4516">
        <v>0.11</v>
      </c>
      <c r="P4516">
        <v>0</v>
      </c>
      <c r="Q4516">
        <v>0</v>
      </c>
      <c r="R4516">
        <v>0</v>
      </c>
      <c r="S4516">
        <v>0</v>
      </c>
      <c r="T4516">
        <v>2.0099999999999998</v>
      </c>
      <c r="U4516">
        <v>2.0099999999999998</v>
      </c>
      <c r="V4516">
        <v>0</v>
      </c>
      <c r="W4516">
        <v>0.09</v>
      </c>
      <c r="X4516">
        <v>0.09</v>
      </c>
      <c r="Y4516">
        <v>0</v>
      </c>
      <c r="Z4516">
        <v>1.1599999999999999</v>
      </c>
      <c r="AA4516">
        <v>1.64</v>
      </c>
      <c r="AB4516">
        <v>0.48</v>
      </c>
      <c r="AC4516">
        <v>1.8599999999999994</v>
      </c>
      <c r="AD4516">
        <v>1.86</v>
      </c>
      <c r="AE4516">
        <v>0</v>
      </c>
      <c r="AF4516">
        <v>0.26000000000000512</v>
      </c>
      <c r="AG4516">
        <v>0.26</v>
      </c>
      <c r="AH4516">
        <v>0</v>
      </c>
      <c r="AI4516">
        <v>0.28999999999999998</v>
      </c>
      <c r="AJ4516">
        <v>0.28999999999999998</v>
      </c>
      <c r="AK4516">
        <v>0</v>
      </c>
      <c r="AL4516">
        <v>96.66</v>
      </c>
      <c r="AM4516" s="3">
        <v>4.0726727279999997</v>
      </c>
    </row>
    <row r="4517" spans="1:39" x14ac:dyDescent="0.3">
      <c r="A4517">
        <v>56020</v>
      </c>
      <c r="B4517" t="s">
        <v>4588</v>
      </c>
      <c r="C4517" t="s">
        <v>4568</v>
      </c>
      <c r="D4517" t="s">
        <v>4569</v>
      </c>
      <c r="E4517">
        <v>1.24</v>
      </c>
      <c r="F4517">
        <v>1.24</v>
      </c>
      <c r="G4517">
        <v>0</v>
      </c>
      <c r="H4517">
        <v>0.45</v>
      </c>
      <c r="I4517">
        <v>0.45</v>
      </c>
      <c r="J4517">
        <v>0</v>
      </c>
      <c r="K4517">
        <v>0.48</v>
      </c>
      <c r="L4517">
        <v>0.48</v>
      </c>
      <c r="M4517">
        <v>0</v>
      </c>
      <c r="N4517">
        <v>0.24</v>
      </c>
      <c r="O4517">
        <v>0.24</v>
      </c>
      <c r="P4517">
        <v>0</v>
      </c>
      <c r="Q4517">
        <v>0.74</v>
      </c>
      <c r="R4517">
        <v>0.74</v>
      </c>
      <c r="S4517">
        <v>0</v>
      </c>
      <c r="T4517">
        <v>0</v>
      </c>
      <c r="U4517">
        <v>0</v>
      </c>
      <c r="V4517">
        <v>0</v>
      </c>
      <c r="W4517">
        <v>2.56</v>
      </c>
      <c r="X4517">
        <v>2.56</v>
      </c>
      <c r="Y4517">
        <v>0</v>
      </c>
      <c r="Z4517">
        <v>1.91</v>
      </c>
      <c r="AA4517">
        <v>1.91</v>
      </c>
      <c r="AB4517">
        <v>0</v>
      </c>
      <c r="AC4517">
        <v>1.519999999999996</v>
      </c>
      <c r="AD4517">
        <v>1.52</v>
      </c>
      <c r="AE4517">
        <v>0</v>
      </c>
      <c r="AF4517">
        <v>0</v>
      </c>
      <c r="AG4517">
        <v>0</v>
      </c>
      <c r="AH4517">
        <v>0</v>
      </c>
      <c r="AI4517">
        <v>7.0000000000000007E-2</v>
      </c>
      <c r="AJ4517">
        <v>7.0000000000000007E-2</v>
      </c>
      <c r="AK4517">
        <v>0</v>
      </c>
      <c r="AL4517">
        <v>123.21</v>
      </c>
      <c r="AM4517" s="3">
        <v>3.3239719320000001</v>
      </c>
    </row>
    <row r="4518" spans="1:39" x14ac:dyDescent="0.3">
      <c r="A4518">
        <v>56021</v>
      </c>
      <c r="B4518" t="s">
        <v>4589</v>
      </c>
      <c r="C4518" t="s">
        <v>4568</v>
      </c>
      <c r="D4518" t="s">
        <v>4569</v>
      </c>
      <c r="E4518">
        <v>27.21</v>
      </c>
      <c r="F4518">
        <v>27.21</v>
      </c>
      <c r="G4518">
        <v>0</v>
      </c>
      <c r="H4518">
        <v>3.58</v>
      </c>
      <c r="I4518">
        <v>3.58</v>
      </c>
      <c r="J4518">
        <v>0</v>
      </c>
      <c r="K4518">
        <v>6.21</v>
      </c>
      <c r="L4518">
        <v>6.21</v>
      </c>
      <c r="M4518">
        <v>0</v>
      </c>
      <c r="N4518">
        <v>-11.64</v>
      </c>
      <c r="O4518">
        <v>0.48</v>
      </c>
      <c r="P4518">
        <v>12.12</v>
      </c>
      <c r="Q4518">
        <v>7.35</v>
      </c>
      <c r="R4518">
        <v>7.35</v>
      </c>
      <c r="S4518">
        <v>0</v>
      </c>
      <c r="T4518">
        <v>43.63</v>
      </c>
      <c r="U4518">
        <v>43.63</v>
      </c>
      <c r="V4518">
        <v>0</v>
      </c>
      <c r="W4518">
        <v>6.4</v>
      </c>
      <c r="X4518">
        <v>6.4</v>
      </c>
      <c r="Y4518">
        <v>0</v>
      </c>
      <c r="Z4518">
        <v>0.82</v>
      </c>
      <c r="AA4518">
        <v>0.82</v>
      </c>
      <c r="AB4518">
        <v>0</v>
      </c>
      <c r="AC4518">
        <v>4.75</v>
      </c>
      <c r="AD4518">
        <v>4.75</v>
      </c>
      <c r="AE4518">
        <v>0</v>
      </c>
      <c r="AF4518">
        <v>5.5399999999998499</v>
      </c>
      <c r="AG4518">
        <v>5.54</v>
      </c>
      <c r="AH4518">
        <v>0</v>
      </c>
      <c r="AI4518">
        <v>4.07</v>
      </c>
      <c r="AJ4518">
        <v>4.07</v>
      </c>
      <c r="AK4518">
        <v>0</v>
      </c>
      <c r="AL4518">
        <v>732.16</v>
      </c>
      <c r="AM4518" s="3">
        <v>8.7296695020000001</v>
      </c>
    </row>
    <row r="4519" spans="1:39" x14ac:dyDescent="0.3">
      <c r="A4519">
        <v>56022</v>
      </c>
      <c r="B4519" t="s">
        <v>4590</v>
      </c>
      <c r="C4519" t="s">
        <v>4568</v>
      </c>
      <c r="D4519" t="s">
        <v>4569</v>
      </c>
      <c r="E4519">
        <v>0</v>
      </c>
      <c r="F4519">
        <v>0</v>
      </c>
      <c r="G4519">
        <v>0</v>
      </c>
      <c r="H4519">
        <v>1.72</v>
      </c>
      <c r="I4519">
        <v>1.72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6.68</v>
      </c>
      <c r="R4519">
        <v>6.68</v>
      </c>
      <c r="S4519">
        <v>0</v>
      </c>
      <c r="T4519">
        <v>9.64</v>
      </c>
      <c r="U4519">
        <v>9.64</v>
      </c>
      <c r="V4519">
        <v>0</v>
      </c>
      <c r="W4519">
        <v>1.46</v>
      </c>
      <c r="X4519">
        <v>1.46</v>
      </c>
      <c r="Y4519">
        <v>0</v>
      </c>
      <c r="Z4519">
        <v>0.53</v>
      </c>
      <c r="AA4519">
        <v>0.53</v>
      </c>
      <c r="AB4519">
        <v>0</v>
      </c>
      <c r="AC4519">
        <v>0.69999999999998863</v>
      </c>
      <c r="AD4519">
        <v>0.70000000000000007</v>
      </c>
      <c r="AE4519">
        <v>0</v>
      </c>
      <c r="AF4519">
        <v>3.0000000000001137E-2</v>
      </c>
      <c r="AG4519">
        <v>0.03</v>
      </c>
      <c r="AH4519">
        <v>0</v>
      </c>
      <c r="AI4519">
        <v>0.05</v>
      </c>
      <c r="AJ4519">
        <v>0.05</v>
      </c>
      <c r="AK4519">
        <v>0</v>
      </c>
      <c r="AL4519">
        <v>151.93</v>
      </c>
      <c r="AM4519" s="3">
        <v>4.628061411</v>
      </c>
    </row>
    <row r="4520" spans="1:39" x14ac:dyDescent="0.3">
      <c r="A4520">
        <v>56023</v>
      </c>
      <c r="B4520" t="s">
        <v>4591</v>
      </c>
      <c r="C4520" t="s">
        <v>4568</v>
      </c>
      <c r="D4520" t="s">
        <v>4569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0.1</v>
      </c>
      <c r="L4520">
        <v>0.1</v>
      </c>
      <c r="M4520">
        <v>0</v>
      </c>
      <c r="N4520">
        <v>1.29</v>
      </c>
      <c r="O4520">
        <v>1.29</v>
      </c>
      <c r="P4520">
        <v>0</v>
      </c>
      <c r="Q4520">
        <v>0.1</v>
      </c>
      <c r="R4520">
        <v>0.1</v>
      </c>
      <c r="S4520">
        <v>0</v>
      </c>
      <c r="T4520">
        <v>-0.16</v>
      </c>
      <c r="U4520">
        <v>0.06</v>
      </c>
      <c r="V4520">
        <v>0.22</v>
      </c>
      <c r="W4520">
        <v>0.09</v>
      </c>
      <c r="X4520">
        <v>0.09</v>
      </c>
      <c r="Y4520">
        <v>0</v>
      </c>
      <c r="Z4520">
        <v>0.08</v>
      </c>
      <c r="AA4520">
        <v>0.08</v>
      </c>
      <c r="AB4520">
        <v>0</v>
      </c>
      <c r="AC4520">
        <v>0.19999999999998863</v>
      </c>
      <c r="AD4520">
        <v>0.2</v>
      </c>
      <c r="AE4520">
        <v>0</v>
      </c>
      <c r="AF4520">
        <v>6.0000000000002274E-2</v>
      </c>
      <c r="AG4520">
        <v>0.06</v>
      </c>
      <c r="AH4520">
        <v>0</v>
      </c>
      <c r="AI4520">
        <v>0</v>
      </c>
      <c r="AJ4520">
        <v>0</v>
      </c>
      <c r="AK4520">
        <v>0</v>
      </c>
      <c r="AL4520">
        <v>170.19</v>
      </c>
      <c r="AM4520" s="3">
        <v>5.1739076239999999</v>
      </c>
    </row>
    <row r="4521" spans="1:39" x14ac:dyDescent="0.3">
      <c r="A4521">
        <v>56024</v>
      </c>
      <c r="B4521" t="s">
        <v>4592</v>
      </c>
      <c r="C4521" t="s">
        <v>4568</v>
      </c>
      <c r="D4521" t="s">
        <v>4569</v>
      </c>
      <c r="E4521">
        <v>5.58</v>
      </c>
      <c r="F4521">
        <v>5.58</v>
      </c>
      <c r="G4521">
        <v>0</v>
      </c>
      <c r="H4521">
        <v>1.71</v>
      </c>
      <c r="I4521">
        <v>1.71</v>
      </c>
      <c r="J4521">
        <v>0</v>
      </c>
      <c r="K4521">
        <v>0.56000000000000005</v>
      </c>
      <c r="L4521">
        <v>0.56000000000000005</v>
      </c>
      <c r="M4521">
        <v>0</v>
      </c>
      <c r="N4521">
        <v>0.3</v>
      </c>
      <c r="O4521">
        <v>0.3</v>
      </c>
      <c r="P4521">
        <v>0</v>
      </c>
      <c r="Q4521">
        <v>0.02</v>
      </c>
      <c r="R4521">
        <v>0.02</v>
      </c>
      <c r="S4521">
        <v>0</v>
      </c>
      <c r="T4521">
        <v>0.95</v>
      </c>
      <c r="U4521">
        <v>0.95</v>
      </c>
      <c r="V4521">
        <v>0</v>
      </c>
      <c r="W4521">
        <v>1.03</v>
      </c>
      <c r="X4521">
        <v>1.03</v>
      </c>
      <c r="Y4521">
        <v>0</v>
      </c>
      <c r="Z4521">
        <v>1</v>
      </c>
      <c r="AA4521">
        <v>1</v>
      </c>
      <c r="AB4521">
        <v>0</v>
      </c>
      <c r="AC4521">
        <v>2.0000000000038654E-2</v>
      </c>
      <c r="AD4521">
        <v>0.23</v>
      </c>
      <c r="AE4521">
        <v>0.21</v>
      </c>
      <c r="AF4521">
        <v>2.5300000000000296</v>
      </c>
      <c r="AG4521">
        <v>2.5300000000000002</v>
      </c>
      <c r="AH4521">
        <v>0</v>
      </c>
      <c r="AI4521">
        <v>0.45</v>
      </c>
      <c r="AJ4521">
        <v>0.45</v>
      </c>
      <c r="AK4521">
        <v>0</v>
      </c>
      <c r="AL4521">
        <v>359.71</v>
      </c>
      <c r="AM4521" s="3">
        <v>10.38261934</v>
      </c>
    </row>
    <row r="4522" spans="1:39" x14ac:dyDescent="0.3">
      <c r="A4522">
        <v>56025</v>
      </c>
      <c r="B4522" t="s">
        <v>4593</v>
      </c>
      <c r="C4522" t="s">
        <v>4568</v>
      </c>
      <c r="D4522" t="s">
        <v>4569</v>
      </c>
      <c r="E4522">
        <v>0</v>
      </c>
      <c r="F4522">
        <v>0</v>
      </c>
      <c r="G4522">
        <v>0</v>
      </c>
      <c r="H4522">
        <v>0.06</v>
      </c>
      <c r="I4522">
        <v>0.06</v>
      </c>
      <c r="J4522">
        <v>0</v>
      </c>
      <c r="K4522">
        <v>0.26</v>
      </c>
      <c r="L4522">
        <v>0.26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0.28000000000000003</v>
      </c>
      <c r="U4522">
        <v>0.28000000000000003</v>
      </c>
      <c r="V4522">
        <v>0</v>
      </c>
      <c r="W4522">
        <v>0.02</v>
      </c>
      <c r="X4522">
        <v>0.02</v>
      </c>
      <c r="Y4522">
        <v>0</v>
      </c>
      <c r="Z4522">
        <v>0.55000000000000004</v>
      </c>
      <c r="AA4522">
        <v>0.55000000000000004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0.06</v>
      </c>
      <c r="AJ4522">
        <v>0.06</v>
      </c>
      <c r="AK4522">
        <v>0</v>
      </c>
      <c r="AL4522">
        <v>72.72</v>
      </c>
      <c r="AM4522" s="3">
        <v>2.8435796569999998</v>
      </c>
    </row>
    <row r="4523" spans="1:39" x14ac:dyDescent="0.3">
      <c r="A4523">
        <v>56026</v>
      </c>
      <c r="B4523" t="s">
        <v>4594</v>
      </c>
      <c r="C4523" t="s">
        <v>4568</v>
      </c>
      <c r="D4523" t="s">
        <v>4569</v>
      </c>
      <c r="E4523">
        <v>0.43</v>
      </c>
      <c r="F4523">
        <v>0.43</v>
      </c>
      <c r="G4523">
        <v>0</v>
      </c>
      <c r="H4523">
        <v>0.65</v>
      </c>
      <c r="I4523">
        <v>0.65</v>
      </c>
      <c r="J4523">
        <v>0</v>
      </c>
      <c r="K4523">
        <v>0.27</v>
      </c>
      <c r="L4523">
        <v>0.27</v>
      </c>
      <c r="M4523">
        <v>0</v>
      </c>
      <c r="N4523">
        <v>0</v>
      </c>
      <c r="O4523">
        <v>0</v>
      </c>
      <c r="P4523">
        <v>0</v>
      </c>
      <c r="Q4523">
        <v>0.22</v>
      </c>
      <c r="R4523">
        <v>0.24</v>
      </c>
      <c r="S4523">
        <v>0.02</v>
      </c>
      <c r="T4523">
        <v>0.25</v>
      </c>
      <c r="U4523">
        <v>0.25</v>
      </c>
      <c r="V4523">
        <v>0</v>
      </c>
      <c r="W4523">
        <v>0.05</v>
      </c>
      <c r="X4523">
        <v>0.05</v>
      </c>
      <c r="Y4523">
        <v>0</v>
      </c>
      <c r="Z4523">
        <v>0.38</v>
      </c>
      <c r="AA4523">
        <v>0.38</v>
      </c>
      <c r="AB4523">
        <v>0</v>
      </c>
      <c r="AC4523">
        <v>0.32999999999999829</v>
      </c>
      <c r="AD4523">
        <v>0.33</v>
      </c>
      <c r="AE4523">
        <v>0</v>
      </c>
      <c r="AF4523">
        <v>9.9999999999994316E-2</v>
      </c>
      <c r="AG4523">
        <v>0.1</v>
      </c>
      <c r="AH4523">
        <v>0</v>
      </c>
      <c r="AI4523">
        <v>0.16</v>
      </c>
      <c r="AJ4523">
        <v>0.16</v>
      </c>
      <c r="AK4523">
        <v>0</v>
      </c>
      <c r="AL4523">
        <v>98.11</v>
      </c>
      <c r="AM4523" s="3">
        <v>1.8795451240000001</v>
      </c>
    </row>
    <row r="4524" spans="1:39" x14ac:dyDescent="0.3">
      <c r="A4524">
        <v>56027</v>
      </c>
      <c r="B4524" t="s">
        <v>4595</v>
      </c>
      <c r="C4524" t="s">
        <v>4568</v>
      </c>
      <c r="D4524" t="s">
        <v>4569</v>
      </c>
      <c r="E4524">
        <v>8.08</v>
      </c>
      <c r="F4524">
        <v>8.08</v>
      </c>
      <c r="G4524">
        <v>0</v>
      </c>
      <c r="H4524">
        <v>0.97</v>
      </c>
      <c r="I4524">
        <v>0.97</v>
      </c>
      <c r="J4524">
        <v>0</v>
      </c>
      <c r="K4524">
        <v>0.69</v>
      </c>
      <c r="L4524">
        <v>0.69</v>
      </c>
      <c r="M4524">
        <v>0</v>
      </c>
      <c r="N4524">
        <v>0.17</v>
      </c>
      <c r="O4524">
        <v>0.17</v>
      </c>
      <c r="P4524">
        <v>0</v>
      </c>
      <c r="Q4524">
        <v>0.47</v>
      </c>
      <c r="R4524">
        <v>0.47</v>
      </c>
      <c r="S4524">
        <v>0</v>
      </c>
      <c r="T4524">
        <v>7.23</v>
      </c>
      <c r="U4524">
        <v>7.23</v>
      </c>
      <c r="V4524">
        <v>0</v>
      </c>
      <c r="W4524">
        <v>1.36</v>
      </c>
      <c r="X4524">
        <v>1.36</v>
      </c>
      <c r="Y4524">
        <v>0</v>
      </c>
      <c r="Z4524">
        <v>0.38</v>
      </c>
      <c r="AA4524">
        <v>0.38</v>
      </c>
      <c r="AB4524">
        <v>0</v>
      </c>
      <c r="AC4524">
        <v>0.83999999999997499</v>
      </c>
      <c r="AD4524">
        <v>0.84</v>
      </c>
      <c r="AE4524">
        <v>0</v>
      </c>
      <c r="AF4524">
        <v>0.17000000000001592</v>
      </c>
      <c r="AG4524">
        <v>0.16999999999999998</v>
      </c>
      <c r="AH4524">
        <v>0</v>
      </c>
      <c r="AI4524">
        <v>1.1000000000000001</v>
      </c>
      <c r="AJ4524">
        <v>1.1000000000000001</v>
      </c>
      <c r="AK4524">
        <v>0</v>
      </c>
      <c r="AL4524">
        <v>250.86</v>
      </c>
      <c r="AM4524" s="3">
        <v>6.775495211</v>
      </c>
    </row>
    <row r="4525" spans="1:39" x14ac:dyDescent="0.3">
      <c r="A4525">
        <v>56028</v>
      </c>
      <c r="B4525" t="s">
        <v>4596</v>
      </c>
      <c r="C4525" t="s">
        <v>4568</v>
      </c>
      <c r="D4525" t="s">
        <v>4569</v>
      </c>
      <c r="E4525">
        <v>0.08</v>
      </c>
      <c r="F4525">
        <v>0.08</v>
      </c>
      <c r="G4525">
        <v>0</v>
      </c>
      <c r="H4525">
        <v>0</v>
      </c>
      <c r="I4525">
        <v>0</v>
      </c>
      <c r="J4525">
        <v>0</v>
      </c>
      <c r="K4525">
        <v>1.2</v>
      </c>
      <c r="L4525">
        <v>1.2</v>
      </c>
      <c r="M4525">
        <v>0</v>
      </c>
      <c r="N4525">
        <v>0.12</v>
      </c>
      <c r="O4525">
        <v>0.12</v>
      </c>
      <c r="P4525">
        <v>0</v>
      </c>
      <c r="Q4525">
        <v>0.54</v>
      </c>
      <c r="R4525">
        <v>0.54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0.06</v>
      </c>
      <c r="AA4525">
        <v>0.06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101.02</v>
      </c>
      <c r="AM4525" s="3">
        <v>2.314207106</v>
      </c>
    </row>
    <row r="4526" spans="1:39" x14ac:dyDescent="0.3">
      <c r="A4526">
        <v>56029</v>
      </c>
      <c r="B4526" t="s">
        <v>4597</v>
      </c>
      <c r="C4526" t="s">
        <v>4568</v>
      </c>
      <c r="D4526" t="s">
        <v>4569</v>
      </c>
      <c r="E4526">
        <v>23.38</v>
      </c>
      <c r="F4526">
        <v>23.38</v>
      </c>
      <c r="G4526">
        <v>0</v>
      </c>
      <c r="H4526">
        <v>12.16</v>
      </c>
      <c r="I4526">
        <v>12.16</v>
      </c>
      <c r="J4526">
        <v>0</v>
      </c>
      <c r="K4526">
        <v>2.13</v>
      </c>
      <c r="L4526">
        <v>2.13</v>
      </c>
      <c r="M4526">
        <v>0</v>
      </c>
      <c r="N4526">
        <v>3.07</v>
      </c>
      <c r="O4526">
        <v>3.07</v>
      </c>
      <c r="P4526">
        <v>0</v>
      </c>
      <c r="Q4526">
        <v>0.51</v>
      </c>
      <c r="R4526">
        <v>0.51</v>
      </c>
      <c r="S4526">
        <v>0</v>
      </c>
      <c r="T4526">
        <v>2.2799999999999998</v>
      </c>
      <c r="U4526">
        <v>2.2799999999999998</v>
      </c>
      <c r="V4526">
        <v>0</v>
      </c>
      <c r="W4526">
        <v>3.74</v>
      </c>
      <c r="X4526">
        <v>3.82</v>
      </c>
      <c r="Y4526">
        <v>0.08</v>
      </c>
      <c r="Z4526">
        <v>3.84</v>
      </c>
      <c r="AA4526">
        <v>3.84</v>
      </c>
      <c r="AB4526">
        <v>0</v>
      </c>
      <c r="AC4526">
        <v>2.1500000000000057</v>
      </c>
      <c r="AD4526">
        <v>2.15</v>
      </c>
      <c r="AE4526">
        <v>0</v>
      </c>
      <c r="AF4526">
        <v>4.5099999999999909</v>
      </c>
      <c r="AG4526">
        <v>4.51</v>
      </c>
      <c r="AH4526">
        <v>0</v>
      </c>
      <c r="AI4526">
        <v>0.55000000000000004</v>
      </c>
      <c r="AJ4526">
        <v>0.55000000000000004</v>
      </c>
      <c r="AK4526">
        <v>0</v>
      </c>
      <c r="AL4526">
        <v>214.95</v>
      </c>
      <c r="AM4526" s="3">
        <v>7.4149326640000002</v>
      </c>
    </row>
    <row r="4527" spans="1:39" x14ac:dyDescent="0.3">
      <c r="A4527">
        <v>56030</v>
      </c>
      <c r="B4527" t="s">
        <v>4598</v>
      </c>
      <c r="C4527" t="s">
        <v>4568</v>
      </c>
      <c r="D4527" t="s">
        <v>4569</v>
      </c>
      <c r="E4527">
        <v>7.43</v>
      </c>
      <c r="F4527">
        <v>7.43</v>
      </c>
      <c r="G4527">
        <v>0</v>
      </c>
      <c r="H4527">
        <v>0.18</v>
      </c>
      <c r="I4527">
        <v>0.18</v>
      </c>
      <c r="J4527">
        <v>0</v>
      </c>
      <c r="K4527">
        <v>0.52</v>
      </c>
      <c r="L4527">
        <v>0.52</v>
      </c>
      <c r="M4527">
        <v>0</v>
      </c>
      <c r="N4527">
        <v>0.69</v>
      </c>
      <c r="O4527">
        <v>0.69</v>
      </c>
      <c r="P4527">
        <v>0</v>
      </c>
      <c r="Q4527">
        <v>1.1499999999999999</v>
      </c>
      <c r="R4527">
        <v>1.1499999999999999</v>
      </c>
      <c r="S4527">
        <v>0</v>
      </c>
      <c r="T4527">
        <v>0.19</v>
      </c>
      <c r="U4527">
        <v>0.19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9.9999999999994316E-2</v>
      </c>
      <c r="AD4527">
        <v>0.1</v>
      </c>
      <c r="AE4527">
        <v>0</v>
      </c>
      <c r="AF4527">
        <v>0.10999999999998522</v>
      </c>
      <c r="AG4527">
        <v>0.11</v>
      </c>
      <c r="AH4527">
        <v>0</v>
      </c>
      <c r="AI4527">
        <v>0.02</v>
      </c>
      <c r="AJ4527">
        <v>0.02</v>
      </c>
      <c r="AK4527">
        <v>0</v>
      </c>
      <c r="AL4527">
        <v>121.55</v>
      </c>
      <c r="AM4527" s="3">
        <v>3.6500405389999999</v>
      </c>
    </row>
    <row r="4528" spans="1:39" x14ac:dyDescent="0.3">
      <c r="A4528">
        <v>56031</v>
      </c>
      <c r="B4528" t="s">
        <v>4599</v>
      </c>
      <c r="C4528" t="s">
        <v>4568</v>
      </c>
      <c r="D4528" t="s">
        <v>4569</v>
      </c>
      <c r="E4528">
        <v>5.86</v>
      </c>
      <c r="F4528">
        <v>5.86</v>
      </c>
      <c r="G4528">
        <v>0</v>
      </c>
      <c r="H4528">
        <v>29.42</v>
      </c>
      <c r="I4528">
        <v>29.42</v>
      </c>
      <c r="J4528">
        <v>0</v>
      </c>
      <c r="K4528">
        <v>0.92</v>
      </c>
      <c r="L4528">
        <v>0.92</v>
      </c>
      <c r="M4528">
        <v>0</v>
      </c>
      <c r="N4528">
        <v>0</v>
      </c>
      <c r="O4528">
        <v>0</v>
      </c>
      <c r="P4528">
        <v>0</v>
      </c>
      <c r="Q4528">
        <v>0.05</v>
      </c>
      <c r="R4528">
        <v>0.05</v>
      </c>
      <c r="S4528">
        <v>0</v>
      </c>
      <c r="T4528">
        <v>0.09</v>
      </c>
      <c r="U4528">
        <v>0.09</v>
      </c>
      <c r="V4528">
        <v>0</v>
      </c>
      <c r="W4528">
        <v>2.11</v>
      </c>
      <c r="X4528">
        <v>2.11</v>
      </c>
      <c r="Y4528">
        <v>0</v>
      </c>
      <c r="Z4528">
        <v>0.22</v>
      </c>
      <c r="AA4528">
        <v>0.22</v>
      </c>
      <c r="AB4528">
        <v>0</v>
      </c>
      <c r="AC4528">
        <v>0.52000000000001023</v>
      </c>
      <c r="AD4528">
        <v>0.52</v>
      </c>
      <c r="AE4528">
        <v>0</v>
      </c>
      <c r="AF4528">
        <v>0.34999999999999432</v>
      </c>
      <c r="AG4528">
        <v>0.35</v>
      </c>
      <c r="AH4528">
        <v>0</v>
      </c>
      <c r="AI4528">
        <v>0.22</v>
      </c>
      <c r="AJ4528">
        <v>0.22</v>
      </c>
      <c r="AK4528">
        <v>0</v>
      </c>
      <c r="AL4528">
        <v>207.38</v>
      </c>
      <c r="AM4528" s="3">
        <v>1.9828335450000001</v>
      </c>
    </row>
    <row r="4529" spans="1:39" x14ac:dyDescent="0.3">
      <c r="A4529">
        <v>56032</v>
      </c>
      <c r="B4529" t="s">
        <v>4600</v>
      </c>
      <c r="C4529" t="s">
        <v>4568</v>
      </c>
      <c r="D4529" t="s">
        <v>4569</v>
      </c>
      <c r="E4529">
        <v>1.73</v>
      </c>
      <c r="F4529">
        <v>1.73</v>
      </c>
      <c r="G4529">
        <v>0</v>
      </c>
      <c r="H4529">
        <v>0</v>
      </c>
      <c r="I4529">
        <v>0</v>
      </c>
      <c r="J4529">
        <v>0</v>
      </c>
      <c r="K4529">
        <v>0.38</v>
      </c>
      <c r="L4529">
        <v>0.38</v>
      </c>
      <c r="M4529">
        <v>0</v>
      </c>
      <c r="N4529">
        <v>0</v>
      </c>
      <c r="O4529">
        <v>0</v>
      </c>
      <c r="P4529">
        <v>0</v>
      </c>
      <c r="Q4529">
        <v>0.06</v>
      </c>
      <c r="R4529">
        <v>0.06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0.12</v>
      </c>
      <c r="AA4529">
        <v>0.12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0.28999999999999998</v>
      </c>
      <c r="AJ4529">
        <v>0.28999999999999998</v>
      </c>
      <c r="AK4529">
        <v>0</v>
      </c>
      <c r="AL4529">
        <v>58.85</v>
      </c>
      <c r="AM4529" s="3">
        <v>2.6329918120000002</v>
      </c>
    </row>
    <row r="4530" spans="1:39" x14ac:dyDescent="0.3">
      <c r="A4530">
        <v>56033</v>
      </c>
      <c r="B4530" t="s">
        <v>4601</v>
      </c>
      <c r="C4530" t="s">
        <v>4568</v>
      </c>
      <c r="D4530" t="s">
        <v>4569</v>
      </c>
      <c r="E4530">
        <v>0.94</v>
      </c>
      <c r="F4530">
        <v>0.94</v>
      </c>
      <c r="G4530">
        <v>0</v>
      </c>
      <c r="H4530">
        <v>1.4</v>
      </c>
      <c r="I4530">
        <v>1.4</v>
      </c>
      <c r="J4530">
        <v>0</v>
      </c>
      <c r="K4530">
        <v>0.47</v>
      </c>
      <c r="L4530">
        <v>0.47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0.1</v>
      </c>
      <c r="X4530">
        <v>0.1</v>
      </c>
      <c r="Y4530">
        <v>0</v>
      </c>
      <c r="Z4530">
        <v>3.29</v>
      </c>
      <c r="AA4530">
        <v>3.29</v>
      </c>
      <c r="AB4530">
        <v>0</v>
      </c>
      <c r="AC4530">
        <v>9.9999999999766942E-3</v>
      </c>
      <c r="AD4530">
        <v>0.01</v>
      </c>
      <c r="AE4530">
        <v>0</v>
      </c>
      <c r="AF4530">
        <v>0</v>
      </c>
      <c r="AG4530">
        <v>0</v>
      </c>
      <c r="AH4530">
        <v>0</v>
      </c>
      <c r="AI4530">
        <v>0.01</v>
      </c>
      <c r="AJ4530">
        <v>0.01</v>
      </c>
      <c r="AK4530">
        <v>0</v>
      </c>
      <c r="AL4530">
        <v>72.53</v>
      </c>
      <c r="AM4530" s="3">
        <v>4.3620245860000004</v>
      </c>
    </row>
    <row r="4531" spans="1:39" x14ac:dyDescent="0.3">
      <c r="A4531">
        <v>56034</v>
      </c>
      <c r="B4531" t="s">
        <v>4602</v>
      </c>
      <c r="C4531" t="s">
        <v>4568</v>
      </c>
      <c r="D4531" t="s">
        <v>4569</v>
      </c>
      <c r="E4531">
        <v>0.15</v>
      </c>
      <c r="F4531">
        <v>0.15</v>
      </c>
      <c r="G4531">
        <v>0</v>
      </c>
      <c r="H4531">
        <v>0.95</v>
      </c>
      <c r="I4531">
        <v>0.95</v>
      </c>
      <c r="J4531">
        <v>0</v>
      </c>
      <c r="K4531">
        <v>1.31</v>
      </c>
      <c r="L4531">
        <v>1.31</v>
      </c>
      <c r="M4531">
        <v>0</v>
      </c>
      <c r="N4531">
        <v>0</v>
      </c>
      <c r="O4531">
        <v>0</v>
      </c>
      <c r="P4531">
        <v>0</v>
      </c>
      <c r="Q4531">
        <v>0.16</v>
      </c>
      <c r="R4531">
        <v>0.16</v>
      </c>
      <c r="S4531">
        <v>0</v>
      </c>
      <c r="T4531">
        <v>0.11</v>
      </c>
      <c r="U4531">
        <v>0.14000000000000001</v>
      </c>
      <c r="V4531">
        <v>0.03</v>
      </c>
      <c r="W4531">
        <v>0.1</v>
      </c>
      <c r="X4531">
        <v>0.1</v>
      </c>
      <c r="Y4531">
        <v>0</v>
      </c>
      <c r="Z4531">
        <v>0.35</v>
      </c>
      <c r="AA4531">
        <v>0.35</v>
      </c>
      <c r="AB4531">
        <v>0</v>
      </c>
      <c r="AC4531">
        <v>0.56000000000000227</v>
      </c>
      <c r="AD4531">
        <v>0.56000000000000005</v>
      </c>
      <c r="AE4531">
        <v>0</v>
      </c>
      <c r="AF4531">
        <v>0</v>
      </c>
      <c r="AG4531">
        <v>0</v>
      </c>
      <c r="AH4531">
        <v>0</v>
      </c>
      <c r="AI4531">
        <v>0.04</v>
      </c>
      <c r="AJ4531">
        <v>0.04</v>
      </c>
      <c r="AK4531">
        <v>0</v>
      </c>
      <c r="AL4531">
        <v>143.91</v>
      </c>
      <c r="AM4531" s="3">
        <v>4.3064262739999997</v>
      </c>
    </row>
    <row r="4532" spans="1:39" x14ac:dyDescent="0.3">
      <c r="A4532">
        <v>56035</v>
      </c>
      <c r="B4532" t="s">
        <v>4603</v>
      </c>
      <c r="C4532" t="s">
        <v>4568</v>
      </c>
      <c r="D4532" t="s">
        <v>4569</v>
      </c>
      <c r="E4532">
        <v>339.59</v>
      </c>
      <c r="F4532">
        <v>339.59</v>
      </c>
      <c r="G4532">
        <v>0</v>
      </c>
      <c r="H4532">
        <v>41.55</v>
      </c>
      <c r="I4532">
        <v>41.55</v>
      </c>
      <c r="J4532">
        <v>0</v>
      </c>
      <c r="K4532">
        <v>67.02</v>
      </c>
      <c r="L4532">
        <v>67.02</v>
      </c>
      <c r="M4532">
        <v>0</v>
      </c>
      <c r="N4532">
        <v>63.47</v>
      </c>
      <c r="O4532">
        <v>63.51</v>
      </c>
      <c r="P4532">
        <v>0.04</v>
      </c>
      <c r="Q4532">
        <v>1.94</v>
      </c>
      <c r="R4532">
        <v>1.94</v>
      </c>
      <c r="S4532">
        <v>0</v>
      </c>
      <c r="T4532">
        <v>1.68</v>
      </c>
      <c r="U4532">
        <v>1.72</v>
      </c>
      <c r="V4532">
        <v>0.04</v>
      </c>
      <c r="W4532">
        <v>2.78</v>
      </c>
      <c r="X4532">
        <v>2.78</v>
      </c>
      <c r="Y4532">
        <v>0</v>
      </c>
      <c r="Z4532">
        <v>4.04</v>
      </c>
      <c r="AA4532">
        <v>4.04</v>
      </c>
      <c r="AB4532">
        <v>0</v>
      </c>
      <c r="AC4532">
        <v>23.089999999999918</v>
      </c>
      <c r="AD4532">
        <v>23.09</v>
      </c>
      <c r="AE4532">
        <v>0</v>
      </c>
      <c r="AF4532">
        <v>5.2599999999999909</v>
      </c>
      <c r="AG4532">
        <v>5.26</v>
      </c>
      <c r="AH4532">
        <v>0</v>
      </c>
      <c r="AI4532">
        <v>139.59</v>
      </c>
      <c r="AJ4532">
        <v>139.59</v>
      </c>
      <c r="AK4532">
        <v>0</v>
      </c>
      <c r="AL4532">
        <v>1545.67</v>
      </c>
      <c r="AM4532" s="3">
        <v>8.159885547</v>
      </c>
    </row>
    <row r="4533" spans="1:39" x14ac:dyDescent="0.3">
      <c r="A4533">
        <v>56036</v>
      </c>
      <c r="B4533" t="s">
        <v>4604</v>
      </c>
      <c r="C4533" t="s">
        <v>4568</v>
      </c>
      <c r="D4533" t="s">
        <v>4569</v>
      </c>
      <c r="E4533">
        <v>6.51</v>
      </c>
      <c r="F4533">
        <v>6.51</v>
      </c>
      <c r="G4533">
        <v>0</v>
      </c>
      <c r="H4533">
        <v>3.35</v>
      </c>
      <c r="I4533">
        <v>3.35</v>
      </c>
      <c r="J4533">
        <v>0</v>
      </c>
      <c r="K4533">
        <v>5.69</v>
      </c>
      <c r="L4533">
        <v>5.69</v>
      </c>
      <c r="M4533">
        <v>0</v>
      </c>
      <c r="N4533">
        <v>0.95</v>
      </c>
      <c r="O4533">
        <v>0.95</v>
      </c>
      <c r="P4533">
        <v>0</v>
      </c>
      <c r="Q4533">
        <v>-0.23</v>
      </c>
      <c r="R4533">
        <v>0.9</v>
      </c>
      <c r="S4533">
        <v>1.1299999999999999</v>
      </c>
      <c r="T4533">
        <v>0.08</v>
      </c>
      <c r="U4533">
        <v>0.08</v>
      </c>
      <c r="V4533">
        <v>0</v>
      </c>
      <c r="W4533">
        <v>1.1399999999999999</v>
      </c>
      <c r="X4533">
        <v>1.1399999999999999</v>
      </c>
      <c r="Y4533">
        <v>0</v>
      </c>
      <c r="Z4533">
        <v>7.38</v>
      </c>
      <c r="AA4533">
        <v>7.38</v>
      </c>
      <c r="AB4533">
        <v>0</v>
      </c>
      <c r="AC4533">
        <v>0.88999999999987267</v>
      </c>
      <c r="AD4533">
        <v>0.89</v>
      </c>
      <c r="AE4533">
        <v>0</v>
      </c>
      <c r="AF4533">
        <v>0.42000000000007276</v>
      </c>
      <c r="AG4533">
        <v>0.42</v>
      </c>
      <c r="AH4533">
        <v>0</v>
      </c>
      <c r="AI4533">
        <v>6.72</v>
      </c>
      <c r="AJ4533">
        <v>6.72</v>
      </c>
      <c r="AK4533">
        <v>0</v>
      </c>
      <c r="AL4533">
        <v>574.82000000000005</v>
      </c>
      <c r="AM4533" s="3">
        <v>5.4986177410000003</v>
      </c>
    </row>
    <row r="4534" spans="1:39" x14ac:dyDescent="0.3">
      <c r="A4534">
        <v>56037</v>
      </c>
      <c r="B4534" t="s">
        <v>4605</v>
      </c>
      <c r="C4534" t="s">
        <v>4568</v>
      </c>
      <c r="D4534" t="s">
        <v>4569</v>
      </c>
      <c r="E4534">
        <v>0</v>
      </c>
      <c r="F4534">
        <v>0</v>
      </c>
      <c r="G4534">
        <v>0</v>
      </c>
      <c r="H4534">
        <v>0.46</v>
      </c>
      <c r="I4534">
        <v>0.46</v>
      </c>
      <c r="J4534">
        <v>0</v>
      </c>
      <c r="K4534">
        <v>0.38</v>
      </c>
      <c r="L4534">
        <v>0.38</v>
      </c>
      <c r="M4534">
        <v>0</v>
      </c>
      <c r="N4534">
        <v>0.06</v>
      </c>
      <c r="O4534">
        <v>0.06</v>
      </c>
      <c r="P4534">
        <v>0</v>
      </c>
      <c r="Q4534">
        <v>0.11</v>
      </c>
      <c r="R4534">
        <v>0.11</v>
      </c>
      <c r="S4534">
        <v>0</v>
      </c>
      <c r="T4534">
        <v>0</v>
      </c>
      <c r="U4534">
        <v>0</v>
      </c>
      <c r="V4534">
        <v>0</v>
      </c>
      <c r="W4534">
        <v>0.14000000000000001</v>
      </c>
      <c r="X4534">
        <v>0.14000000000000001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125.89</v>
      </c>
      <c r="AM4534" s="3">
        <v>1.465104695</v>
      </c>
    </row>
    <row r="4535" spans="1:39" x14ac:dyDescent="0.3">
      <c r="A4535">
        <v>56038</v>
      </c>
      <c r="B4535" t="s">
        <v>4606</v>
      </c>
      <c r="C4535" t="s">
        <v>4568</v>
      </c>
      <c r="D4535" t="s">
        <v>4569</v>
      </c>
      <c r="E4535">
        <v>2.4500000000000002</v>
      </c>
      <c r="F4535">
        <v>2.4500000000000002</v>
      </c>
      <c r="G4535">
        <v>0</v>
      </c>
      <c r="H4535">
        <v>0.28000000000000003</v>
      </c>
      <c r="I4535">
        <v>0.28000000000000003</v>
      </c>
      <c r="J4535">
        <v>0</v>
      </c>
      <c r="K4535">
        <v>7.0000000000000007E-2</v>
      </c>
      <c r="L4535">
        <v>7.0000000000000007E-2</v>
      </c>
      <c r="M4535">
        <v>0</v>
      </c>
      <c r="N4535">
        <v>0</v>
      </c>
      <c r="O4535">
        <v>0</v>
      </c>
      <c r="P4535">
        <v>0</v>
      </c>
      <c r="Q4535">
        <v>0.03</v>
      </c>
      <c r="R4535">
        <v>0.03</v>
      </c>
      <c r="S4535">
        <v>0</v>
      </c>
      <c r="T4535">
        <v>0.2</v>
      </c>
      <c r="U4535">
        <v>0.2</v>
      </c>
      <c r="V4535">
        <v>0</v>
      </c>
      <c r="W4535">
        <v>0.41</v>
      </c>
      <c r="X4535">
        <v>0.41</v>
      </c>
      <c r="Y4535">
        <v>0</v>
      </c>
      <c r="Z4535">
        <v>0.15</v>
      </c>
      <c r="AA4535">
        <v>0.15</v>
      </c>
      <c r="AB4535">
        <v>0</v>
      </c>
      <c r="AC4535">
        <v>3.0000000000029559E-2</v>
      </c>
      <c r="AD4535">
        <v>0.03</v>
      </c>
      <c r="AE4535">
        <v>0</v>
      </c>
      <c r="AF4535">
        <v>0.19999999999998863</v>
      </c>
      <c r="AG4535">
        <v>0.2</v>
      </c>
      <c r="AH4535">
        <v>0</v>
      </c>
      <c r="AI4535">
        <v>0.22</v>
      </c>
      <c r="AJ4535">
        <v>0.22</v>
      </c>
      <c r="AK4535">
        <v>0</v>
      </c>
      <c r="AL4535">
        <v>132.22</v>
      </c>
      <c r="AM4535" s="3">
        <v>12.42634136</v>
      </c>
    </row>
    <row r="4536" spans="1:39" x14ac:dyDescent="0.3">
      <c r="A4536">
        <v>56039</v>
      </c>
      <c r="B4536" t="s">
        <v>4607</v>
      </c>
      <c r="C4536" t="s">
        <v>4568</v>
      </c>
      <c r="D4536" t="s">
        <v>4569</v>
      </c>
      <c r="E4536">
        <v>19.420000000000002</v>
      </c>
      <c r="F4536">
        <v>19.420000000000002</v>
      </c>
      <c r="G4536">
        <v>0</v>
      </c>
      <c r="H4536">
        <v>10.95</v>
      </c>
      <c r="I4536">
        <v>10.95</v>
      </c>
      <c r="J4536">
        <v>0</v>
      </c>
      <c r="K4536">
        <v>0.88</v>
      </c>
      <c r="L4536">
        <v>0.88</v>
      </c>
      <c r="M4536">
        <v>0</v>
      </c>
      <c r="N4536">
        <v>0.54</v>
      </c>
      <c r="O4536">
        <v>0.54</v>
      </c>
      <c r="P4536">
        <v>0</v>
      </c>
      <c r="Q4536">
        <v>2.19</v>
      </c>
      <c r="R4536">
        <v>2.19</v>
      </c>
      <c r="S4536">
        <v>0</v>
      </c>
      <c r="T4536">
        <v>0.74</v>
      </c>
      <c r="U4536">
        <v>0.74</v>
      </c>
      <c r="V4536">
        <v>0</v>
      </c>
      <c r="W4536">
        <v>0.34</v>
      </c>
      <c r="X4536">
        <v>0.34</v>
      </c>
      <c r="Y4536">
        <v>0</v>
      </c>
      <c r="Z4536">
        <v>1.38</v>
      </c>
      <c r="AA4536">
        <v>1.38</v>
      </c>
      <c r="AB4536">
        <v>0</v>
      </c>
      <c r="AC4536">
        <v>0.79000000000002046</v>
      </c>
      <c r="AD4536">
        <v>0.79</v>
      </c>
      <c r="AE4536">
        <v>0</v>
      </c>
      <c r="AF4536">
        <v>1.3499999999999659</v>
      </c>
      <c r="AG4536">
        <v>1.35</v>
      </c>
      <c r="AH4536">
        <v>0</v>
      </c>
      <c r="AI4536">
        <v>2.44</v>
      </c>
      <c r="AJ4536">
        <v>2.44</v>
      </c>
      <c r="AK4536">
        <v>0</v>
      </c>
      <c r="AL4536">
        <v>453.66</v>
      </c>
      <c r="AM4536" s="3">
        <v>5.4415126750000002</v>
      </c>
    </row>
    <row r="4537" spans="1:39" x14ac:dyDescent="0.3">
      <c r="A4537">
        <v>56040</v>
      </c>
      <c r="B4537" t="s">
        <v>4608</v>
      </c>
      <c r="C4537" t="s">
        <v>4568</v>
      </c>
      <c r="D4537" t="s">
        <v>4569</v>
      </c>
      <c r="E4537">
        <v>4.53</v>
      </c>
      <c r="F4537">
        <v>4.53</v>
      </c>
      <c r="G4537">
        <v>0</v>
      </c>
      <c r="H4537">
        <v>7.0000000000000007E-2</v>
      </c>
      <c r="I4537">
        <v>7.0000000000000007E-2</v>
      </c>
      <c r="J4537">
        <v>0</v>
      </c>
      <c r="K4537">
        <v>0.26</v>
      </c>
      <c r="L4537">
        <v>0.26</v>
      </c>
      <c r="M4537">
        <v>0</v>
      </c>
      <c r="N4537">
        <v>0</v>
      </c>
      <c r="O4537">
        <v>0</v>
      </c>
      <c r="P4537">
        <v>0</v>
      </c>
      <c r="Q4537">
        <v>0.3</v>
      </c>
      <c r="R4537">
        <v>0.3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0.08</v>
      </c>
      <c r="AA4537">
        <v>0.08</v>
      </c>
      <c r="AB4537">
        <v>0</v>
      </c>
      <c r="AC4537">
        <v>0.26000000000001933</v>
      </c>
      <c r="AD4537">
        <v>0.26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80.83</v>
      </c>
      <c r="AM4537" s="3">
        <v>3.3097885059999999</v>
      </c>
    </row>
    <row r="4538" spans="1:39" x14ac:dyDescent="0.3">
      <c r="A4538">
        <v>56041</v>
      </c>
      <c r="B4538" t="s">
        <v>4609</v>
      </c>
      <c r="C4538" t="s">
        <v>4568</v>
      </c>
      <c r="D4538" t="s">
        <v>4569</v>
      </c>
      <c r="E4538">
        <v>0.86</v>
      </c>
      <c r="F4538">
        <v>0.86</v>
      </c>
      <c r="G4538">
        <v>0</v>
      </c>
      <c r="H4538">
        <v>0.14000000000000001</v>
      </c>
      <c r="I4538">
        <v>0.14000000000000001</v>
      </c>
      <c r="J4538">
        <v>0</v>
      </c>
      <c r="K4538">
        <v>0</v>
      </c>
      <c r="L4538">
        <v>0</v>
      </c>
      <c r="M4538">
        <v>0</v>
      </c>
      <c r="N4538">
        <v>7.0000000000000007E-2</v>
      </c>
      <c r="O4538">
        <v>7.0000000000000007E-2</v>
      </c>
      <c r="P4538">
        <v>0</v>
      </c>
      <c r="Q4538">
        <v>0.11</v>
      </c>
      <c r="R4538">
        <v>0.11</v>
      </c>
      <c r="S4538">
        <v>0</v>
      </c>
      <c r="T4538">
        <v>0.13</v>
      </c>
      <c r="U4538">
        <v>0.14000000000000001</v>
      </c>
      <c r="V4538">
        <v>0.01</v>
      </c>
      <c r="W4538">
        <v>0.05</v>
      </c>
      <c r="X4538">
        <v>0.05</v>
      </c>
      <c r="Y4538">
        <v>0</v>
      </c>
      <c r="Z4538">
        <v>0.21</v>
      </c>
      <c r="AA4538">
        <v>0.21</v>
      </c>
      <c r="AB4538">
        <v>0</v>
      </c>
      <c r="AC4538">
        <v>0.18000000000000682</v>
      </c>
      <c r="AD4538">
        <v>0.18</v>
      </c>
      <c r="AE4538">
        <v>0</v>
      </c>
      <c r="AF4538">
        <v>6.0000000000002274E-2</v>
      </c>
      <c r="AG4538">
        <v>0.06</v>
      </c>
      <c r="AH4538">
        <v>0</v>
      </c>
      <c r="AI4538">
        <v>0</v>
      </c>
      <c r="AJ4538">
        <v>0</v>
      </c>
      <c r="AK4538">
        <v>0</v>
      </c>
      <c r="AL4538">
        <v>122.03</v>
      </c>
      <c r="AM4538" s="3">
        <v>6.3431419939999998</v>
      </c>
    </row>
    <row r="4539" spans="1:39" x14ac:dyDescent="0.3">
      <c r="A4539">
        <v>56042</v>
      </c>
      <c r="B4539" t="s">
        <v>4610</v>
      </c>
      <c r="C4539" t="s">
        <v>4568</v>
      </c>
      <c r="D4539" t="s">
        <v>4569</v>
      </c>
      <c r="E4539">
        <v>53</v>
      </c>
      <c r="F4539">
        <v>53</v>
      </c>
      <c r="G4539">
        <v>0</v>
      </c>
      <c r="H4539">
        <v>7.16</v>
      </c>
      <c r="I4539">
        <v>7.16</v>
      </c>
      <c r="J4539">
        <v>0</v>
      </c>
      <c r="K4539">
        <v>1.62</v>
      </c>
      <c r="L4539">
        <v>1.62</v>
      </c>
      <c r="M4539">
        <v>0</v>
      </c>
      <c r="N4539">
        <v>1.08</v>
      </c>
      <c r="O4539">
        <v>1.08</v>
      </c>
      <c r="P4539">
        <v>0</v>
      </c>
      <c r="Q4539">
        <v>1.02</v>
      </c>
      <c r="R4539">
        <v>1.02</v>
      </c>
      <c r="S4539">
        <v>0</v>
      </c>
      <c r="T4539">
        <v>2.62</v>
      </c>
      <c r="U4539">
        <v>2.62</v>
      </c>
      <c r="V4539">
        <v>0</v>
      </c>
      <c r="W4539">
        <v>0.45</v>
      </c>
      <c r="X4539">
        <v>0.45</v>
      </c>
      <c r="Y4539">
        <v>0</v>
      </c>
      <c r="Z4539">
        <v>1.94</v>
      </c>
      <c r="AA4539">
        <v>2.97</v>
      </c>
      <c r="AB4539">
        <v>1.03</v>
      </c>
      <c r="AC4539">
        <v>0.34000000000003183</v>
      </c>
      <c r="AD4539">
        <v>0.34</v>
      </c>
      <c r="AE4539">
        <v>0</v>
      </c>
      <c r="AF4539">
        <v>1.4900000000000091</v>
      </c>
      <c r="AG4539">
        <v>1.49</v>
      </c>
      <c r="AH4539">
        <v>0</v>
      </c>
      <c r="AI4539">
        <v>1.64</v>
      </c>
      <c r="AJ4539">
        <v>1.64</v>
      </c>
      <c r="AK4539">
        <v>0</v>
      </c>
      <c r="AL4539">
        <v>531.98</v>
      </c>
      <c r="AM4539" s="3">
        <v>7.6790720099999996</v>
      </c>
    </row>
    <row r="4540" spans="1:39" x14ac:dyDescent="0.3">
      <c r="A4540">
        <v>56043</v>
      </c>
      <c r="B4540" t="s">
        <v>4611</v>
      </c>
      <c r="C4540" t="s">
        <v>4568</v>
      </c>
      <c r="D4540" t="s">
        <v>4569</v>
      </c>
      <c r="E4540">
        <v>6.35</v>
      </c>
      <c r="F4540">
        <v>6.35</v>
      </c>
      <c r="G4540">
        <v>0</v>
      </c>
      <c r="H4540">
        <v>3.19</v>
      </c>
      <c r="I4540">
        <v>3.19</v>
      </c>
      <c r="J4540">
        <v>0</v>
      </c>
      <c r="K4540">
        <v>0.95</v>
      </c>
      <c r="L4540">
        <v>0.95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0.06</v>
      </c>
      <c r="AA4540">
        <v>0.06</v>
      </c>
      <c r="AB4540">
        <v>0</v>
      </c>
      <c r="AC4540">
        <v>0.20000000000000284</v>
      </c>
      <c r="AD4540">
        <v>0.2</v>
      </c>
      <c r="AE4540">
        <v>0</v>
      </c>
      <c r="AF4540">
        <v>0</v>
      </c>
      <c r="AG4540">
        <v>0</v>
      </c>
      <c r="AH4540">
        <v>0</v>
      </c>
      <c r="AI4540">
        <v>0.42</v>
      </c>
      <c r="AJ4540">
        <v>0.42</v>
      </c>
      <c r="AK4540">
        <v>0</v>
      </c>
      <c r="AL4540">
        <v>91.04</v>
      </c>
      <c r="AM4540" s="3">
        <v>3.4339555740000001</v>
      </c>
    </row>
    <row r="4541" spans="1:39" x14ac:dyDescent="0.3">
      <c r="A4541">
        <v>56044</v>
      </c>
      <c r="B4541" t="s">
        <v>4612</v>
      </c>
      <c r="C4541" t="s">
        <v>4568</v>
      </c>
      <c r="D4541" t="s">
        <v>4569</v>
      </c>
      <c r="E4541">
        <v>7.0000000000000007E-2</v>
      </c>
      <c r="F4541">
        <v>7.0000000000000007E-2</v>
      </c>
      <c r="G4541">
        <v>0</v>
      </c>
      <c r="H4541">
        <v>3.63</v>
      </c>
      <c r="I4541">
        <v>3.63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0.38</v>
      </c>
      <c r="R4541">
        <v>0.38</v>
      </c>
      <c r="S4541">
        <v>0</v>
      </c>
      <c r="T4541">
        <v>2.71</v>
      </c>
      <c r="U4541">
        <v>2.71</v>
      </c>
      <c r="V4541">
        <v>0</v>
      </c>
      <c r="W4541">
        <v>0</v>
      </c>
      <c r="X4541">
        <v>0</v>
      </c>
      <c r="Y4541">
        <v>0</v>
      </c>
      <c r="Z4541">
        <v>1.33</v>
      </c>
      <c r="AA4541">
        <v>1.33</v>
      </c>
      <c r="AB4541">
        <v>0</v>
      </c>
      <c r="AC4541">
        <v>0.65000000000000568</v>
      </c>
      <c r="AD4541">
        <v>0.65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82.28</v>
      </c>
      <c r="AM4541" s="3">
        <v>1.965181794</v>
      </c>
    </row>
    <row r="4542" spans="1:39" x14ac:dyDescent="0.3">
      <c r="A4542">
        <v>56045</v>
      </c>
      <c r="B4542" t="s">
        <v>4613</v>
      </c>
      <c r="C4542" t="s">
        <v>4568</v>
      </c>
      <c r="D4542" t="s">
        <v>4569</v>
      </c>
      <c r="E4542">
        <v>0</v>
      </c>
      <c r="F4542">
        <v>0</v>
      </c>
      <c r="G4542">
        <v>0</v>
      </c>
      <c r="H4542">
        <v>1.06</v>
      </c>
      <c r="I4542">
        <v>1.06</v>
      </c>
      <c r="J4542">
        <v>0</v>
      </c>
      <c r="K4542">
        <v>0</v>
      </c>
      <c r="L4542">
        <v>0</v>
      </c>
      <c r="M4542">
        <v>0</v>
      </c>
      <c r="N4542">
        <v>0.25</v>
      </c>
      <c r="O4542">
        <v>0.25</v>
      </c>
      <c r="P4542">
        <v>0</v>
      </c>
      <c r="Q4542">
        <v>1.78</v>
      </c>
      <c r="R4542">
        <v>1.78</v>
      </c>
      <c r="S4542">
        <v>0</v>
      </c>
      <c r="T4542">
        <v>0.32</v>
      </c>
      <c r="U4542">
        <v>0.33</v>
      </c>
      <c r="V4542">
        <v>0.01</v>
      </c>
      <c r="W4542">
        <v>0.21</v>
      </c>
      <c r="X4542">
        <v>0.21</v>
      </c>
      <c r="Y4542">
        <v>0</v>
      </c>
      <c r="Z4542">
        <v>1.05</v>
      </c>
      <c r="AA4542">
        <v>1.05</v>
      </c>
      <c r="AB4542">
        <v>0</v>
      </c>
      <c r="AC4542">
        <v>0.55000000000001137</v>
      </c>
      <c r="AD4542">
        <v>0.55000000000000004</v>
      </c>
      <c r="AE4542">
        <v>0</v>
      </c>
      <c r="AF4542">
        <v>8.0000000000040927E-2</v>
      </c>
      <c r="AG4542">
        <v>0.08</v>
      </c>
      <c r="AH4542">
        <v>0</v>
      </c>
      <c r="AI4542">
        <v>0.21</v>
      </c>
      <c r="AJ4542">
        <v>0.21</v>
      </c>
      <c r="AK4542">
        <v>0</v>
      </c>
      <c r="AL4542">
        <v>285.02</v>
      </c>
      <c r="AM4542" s="3">
        <v>5.4473800900000002</v>
      </c>
    </row>
    <row r="4543" spans="1:39" x14ac:dyDescent="0.3">
      <c r="A4543">
        <v>56046</v>
      </c>
      <c r="B4543" t="s">
        <v>4614</v>
      </c>
      <c r="C4543" t="s">
        <v>4568</v>
      </c>
      <c r="D4543" t="s">
        <v>4569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0.17</v>
      </c>
      <c r="O4543">
        <v>0.17</v>
      </c>
      <c r="P4543">
        <v>0</v>
      </c>
      <c r="Q4543">
        <v>0.04</v>
      </c>
      <c r="R4543">
        <v>0.04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0.06</v>
      </c>
      <c r="AA4543">
        <v>0.06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50.04</v>
      </c>
      <c r="AM4543" s="3">
        <v>9.5138505999999996</v>
      </c>
    </row>
    <row r="4544" spans="1:39" x14ac:dyDescent="0.3">
      <c r="A4544">
        <v>56047</v>
      </c>
      <c r="B4544" t="s">
        <v>4615</v>
      </c>
      <c r="C4544" t="s">
        <v>4568</v>
      </c>
      <c r="D4544" t="s">
        <v>4569</v>
      </c>
      <c r="E4544">
        <v>9.93</v>
      </c>
      <c r="F4544">
        <v>9.93</v>
      </c>
      <c r="G4544">
        <v>0</v>
      </c>
      <c r="H4544">
        <v>1.75</v>
      </c>
      <c r="I4544">
        <v>1.75</v>
      </c>
      <c r="J4544">
        <v>0</v>
      </c>
      <c r="K4544">
        <v>0.08</v>
      </c>
      <c r="L4544">
        <v>0.08</v>
      </c>
      <c r="M4544">
        <v>0</v>
      </c>
      <c r="N4544">
        <v>0</v>
      </c>
      <c r="O4544">
        <v>0</v>
      </c>
      <c r="P4544">
        <v>0</v>
      </c>
      <c r="Q4544">
        <v>0.3</v>
      </c>
      <c r="R4544">
        <v>0.3</v>
      </c>
      <c r="S4544">
        <v>0</v>
      </c>
      <c r="T4544">
        <v>0.25</v>
      </c>
      <c r="U4544">
        <v>0.25</v>
      </c>
      <c r="V4544">
        <v>0</v>
      </c>
      <c r="W4544">
        <v>2.2400000000000002</v>
      </c>
      <c r="X4544">
        <v>2.2400000000000002</v>
      </c>
      <c r="Y4544">
        <v>0</v>
      </c>
      <c r="Z4544">
        <v>0</v>
      </c>
      <c r="AA4544">
        <v>0</v>
      </c>
      <c r="AB4544">
        <v>0</v>
      </c>
      <c r="AC4544">
        <v>3.9999999999992042E-2</v>
      </c>
      <c r="AD4544">
        <v>0.04</v>
      </c>
      <c r="AE4544">
        <v>0</v>
      </c>
      <c r="AF4544">
        <v>0.10000000000002274</v>
      </c>
      <c r="AG4544">
        <v>0.1</v>
      </c>
      <c r="AH4544">
        <v>0</v>
      </c>
      <c r="AI4544">
        <v>0.11</v>
      </c>
      <c r="AJ4544">
        <v>0.11</v>
      </c>
      <c r="AK4544">
        <v>0</v>
      </c>
      <c r="AL4544">
        <v>138.03</v>
      </c>
      <c r="AM4544" s="3">
        <v>5.180936795</v>
      </c>
    </row>
    <row r="4545" spans="1:39" x14ac:dyDescent="0.3">
      <c r="A4545">
        <v>56048</v>
      </c>
      <c r="B4545" t="s">
        <v>4616</v>
      </c>
      <c r="C4545" t="s">
        <v>4568</v>
      </c>
      <c r="D4545" t="s">
        <v>4569</v>
      </c>
      <c r="E4545">
        <v>0.84</v>
      </c>
      <c r="F4545">
        <v>0.84</v>
      </c>
      <c r="G4545">
        <v>0</v>
      </c>
      <c r="H4545">
        <v>0.81</v>
      </c>
      <c r="I4545">
        <v>0.81</v>
      </c>
      <c r="J4545">
        <v>0</v>
      </c>
      <c r="K4545">
        <v>1.96</v>
      </c>
      <c r="L4545">
        <v>1.96</v>
      </c>
      <c r="M4545">
        <v>0</v>
      </c>
      <c r="N4545">
        <v>0.46</v>
      </c>
      <c r="O4545">
        <v>0.46</v>
      </c>
      <c r="P4545">
        <v>0</v>
      </c>
      <c r="Q4545">
        <v>0.63</v>
      </c>
      <c r="R4545">
        <v>0.67</v>
      </c>
      <c r="S4545">
        <v>0.04</v>
      </c>
      <c r="T4545">
        <v>-7.0000000000000007E-2</v>
      </c>
      <c r="U4545">
        <v>0</v>
      </c>
      <c r="V4545">
        <v>7.0000000000000007E-2</v>
      </c>
      <c r="W4545">
        <v>0.18</v>
      </c>
      <c r="X4545">
        <v>0.18</v>
      </c>
      <c r="Y4545">
        <v>0</v>
      </c>
      <c r="Z4545">
        <v>1.46</v>
      </c>
      <c r="AA4545">
        <v>1.46</v>
      </c>
      <c r="AB4545">
        <v>0</v>
      </c>
      <c r="AC4545">
        <v>0.29000000000002046</v>
      </c>
      <c r="AD4545">
        <v>0.29000000000000004</v>
      </c>
      <c r="AE4545">
        <v>0</v>
      </c>
      <c r="AF4545">
        <v>0.20000000000004547</v>
      </c>
      <c r="AG4545">
        <v>0.2</v>
      </c>
      <c r="AH4545">
        <v>0</v>
      </c>
      <c r="AI4545">
        <v>0.51</v>
      </c>
      <c r="AJ4545">
        <v>0.51</v>
      </c>
      <c r="AK4545">
        <v>0</v>
      </c>
      <c r="AL4545">
        <v>366.86</v>
      </c>
      <c r="AM4545" s="3">
        <v>4.6897391019999999</v>
      </c>
    </row>
    <row r="4546" spans="1:39" x14ac:dyDescent="0.3">
      <c r="A4546">
        <v>56049</v>
      </c>
      <c r="B4546" t="s">
        <v>4617</v>
      </c>
      <c r="C4546" t="s">
        <v>4568</v>
      </c>
      <c r="D4546" t="s">
        <v>4569</v>
      </c>
      <c r="E4546">
        <v>3.91</v>
      </c>
      <c r="F4546">
        <v>3.91</v>
      </c>
      <c r="G4546">
        <v>0</v>
      </c>
      <c r="H4546">
        <v>1.06</v>
      </c>
      <c r="I4546">
        <v>1.06</v>
      </c>
      <c r="J4546">
        <v>0</v>
      </c>
      <c r="K4546">
        <v>0</v>
      </c>
      <c r="L4546">
        <v>0</v>
      </c>
      <c r="M4546">
        <v>0</v>
      </c>
      <c r="N4546">
        <v>0.13</v>
      </c>
      <c r="O4546">
        <v>0.13</v>
      </c>
      <c r="P4546">
        <v>0</v>
      </c>
      <c r="Q4546">
        <v>0.47</v>
      </c>
      <c r="R4546">
        <v>0.47</v>
      </c>
      <c r="S4546">
        <v>0</v>
      </c>
      <c r="T4546">
        <v>0.95</v>
      </c>
      <c r="U4546">
        <v>0.95</v>
      </c>
      <c r="V4546">
        <v>0</v>
      </c>
      <c r="W4546">
        <v>0.9</v>
      </c>
      <c r="X4546">
        <v>0.9</v>
      </c>
      <c r="Y4546">
        <v>0</v>
      </c>
      <c r="Z4546">
        <v>0.11</v>
      </c>
      <c r="AA4546">
        <v>0.43</v>
      </c>
      <c r="AB4546">
        <v>0.32</v>
      </c>
      <c r="AC4546">
        <v>0.34000000000003183</v>
      </c>
      <c r="AD4546">
        <v>0.33999999999999997</v>
      </c>
      <c r="AE4546">
        <v>0</v>
      </c>
      <c r="AF4546">
        <v>0.12000000000000455</v>
      </c>
      <c r="AG4546">
        <v>0.12</v>
      </c>
      <c r="AH4546">
        <v>0</v>
      </c>
      <c r="AI4546">
        <v>0.62</v>
      </c>
      <c r="AJ4546">
        <v>0.62</v>
      </c>
      <c r="AK4546">
        <v>0</v>
      </c>
      <c r="AL4546">
        <v>298.72000000000003</v>
      </c>
      <c r="AM4546" s="3">
        <v>4.9212601669999998</v>
      </c>
    </row>
    <row r="4547" spans="1:39" x14ac:dyDescent="0.3">
      <c r="A4547">
        <v>56050</v>
      </c>
      <c r="B4547" t="s">
        <v>4618</v>
      </c>
      <c r="C4547" t="s">
        <v>4568</v>
      </c>
      <c r="D4547" t="s">
        <v>4569</v>
      </c>
      <c r="E4547">
        <v>42.58</v>
      </c>
      <c r="F4547">
        <v>42.58</v>
      </c>
      <c r="G4547">
        <v>0</v>
      </c>
      <c r="H4547">
        <v>26.57</v>
      </c>
      <c r="I4547">
        <v>26.57</v>
      </c>
      <c r="J4547">
        <v>0</v>
      </c>
      <c r="K4547">
        <v>4.2699999999999996</v>
      </c>
      <c r="L4547">
        <v>4.2699999999999996</v>
      </c>
      <c r="M4547">
        <v>0</v>
      </c>
      <c r="N4547">
        <v>11.22</v>
      </c>
      <c r="O4547">
        <v>11.22</v>
      </c>
      <c r="P4547">
        <v>0</v>
      </c>
      <c r="Q4547">
        <v>6.58</v>
      </c>
      <c r="R4547">
        <v>6.58</v>
      </c>
      <c r="S4547">
        <v>0</v>
      </c>
      <c r="T4547">
        <v>0</v>
      </c>
      <c r="U4547">
        <v>0</v>
      </c>
      <c r="V4547">
        <v>0</v>
      </c>
      <c r="W4547">
        <v>0.75</v>
      </c>
      <c r="X4547">
        <v>1.02</v>
      </c>
      <c r="Y4547">
        <v>0.27</v>
      </c>
      <c r="Z4547">
        <v>0.35</v>
      </c>
      <c r="AA4547">
        <v>0.85</v>
      </c>
      <c r="AB4547">
        <v>0.5</v>
      </c>
      <c r="AC4547">
        <v>1.7799999999999727</v>
      </c>
      <c r="AD4547">
        <v>1.78</v>
      </c>
      <c r="AE4547">
        <v>0</v>
      </c>
      <c r="AF4547">
        <v>2.4600000000000364</v>
      </c>
      <c r="AG4547">
        <v>2.46</v>
      </c>
      <c r="AH4547">
        <v>0</v>
      </c>
      <c r="AI4547">
        <v>150.13</v>
      </c>
      <c r="AJ4547">
        <v>150.13</v>
      </c>
      <c r="AK4547">
        <v>0</v>
      </c>
      <c r="AL4547">
        <v>1279.7</v>
      </c>
      <c r="AM4547" s="3">
        <v>4.5923858339999999</v>
      </c>
    </row>
    <row r="4548" spans="1:39" x14ac:dyDescent="0.3">
      <c r="A4548">
        <v>56051</v>
      </c>
      <c r="B4548" t="s">
        <v>4619</v>
      </c>
      <c r="C4548" t="s">
        <v>4568</v>
      </c>
      <c r="D4548" t="s">
        <v>4569</v>
      </c>
      <c r="E4548">
        <v>7.56</v>
      </c>
      <c r="F4548">
        <v>7.56</v>
      </c>
      <c r="G4548">
        <v>0</v>
      </c>
      <c r="H4548">
        <v>1.49</v>
      </c>
      <c r="I4548">
        <v>1.49</v>
      </c>
      <c r="J4548">
        <v>0</v>
      </c>
      <c r="K4548">
        <v>0</v>
      </c>
      <c r="L4548">
        <v>0</v>
      </c>
      <c r="M4548">
        <v>0</v>
      </c>
      <c r="N4548">
        <v>1.56</v>
      </c>
      <c r="O4548">
        <v>1.56</v>
      </c>
      <c r="P4548">
        <v>0</v>
      </c>
      <c r="Q4548">
        <v>3.48</v>
      </c>
      <c r="R4548">
        <v>3.48</v>
      </c>
      <c r="S4548">
        <v>0</v>
      </c>
      <c r="T4548">
        <v>0</v>
      </c>
      <c r="U4548">
        <v>0</v>
      </c>
      <c r="V4548">
        <v>0</v>
      </c>
      <c r="W4548">
        <v>2.14</v>
      </c>
      <c r="X4548">
        <v>2.14</v>
      </c>
      <c r="Y4548">
        <v>0</v>
      </c>
      <c r="Z4548">
        <v>3.84</v>
      </c>
      <c r="AA4548">
        <v>3.84</v>
      </c>
      <c r="AB4548">
        <v>0</v>
      </c>
      <c r="AC4548">
        <v>1.269999999999996</v>
      </c>
      <c r="AD4548">
        <v>1.27</v>
      </c>
      <c r="AE4548">
        <v>0</v>
      </c>
      <c r="AF4548">
        <v>1.0000000000005116E-2</v>
      </c>
      <c r="AG4548">
        <v>0.01</v>
      </c>
      <c r="AH4548">
        <v>0</v>
      </c>
      <c r="AI4548">
        <v>1.84</v>
      </c>
      <c r="AJ4548">
        <v>1.84</v>
      </c>
      <c r="AK4548">
        <v>0</v>
      </c>
      <c r="AL4548">
        <v>69.02</v>
      </c>
      <c r="AM4548" s="3">
        <v>4.7024677400000003</v>
      </c>
    </row>
    <row r="4549" spans="1:39" x14ac:dyDescent="0.3">
      <c r="A4549">
        <v>56052</v>
      </c>
      <c r="B4549" t="s">
        <v>4620</v>
      </c>
      <c r="C4549" t="s">
        <v>4568</v>
      </c>
      <c r="D4549" t="s">
        <v>4569</v>
      </c>
      <c r="E4549">
        <v>9.9499999999999993</v>
      </c>
      <c r="F4549">
        <v>9.9499999999999993</v>
      </c>
      <c r="G4549">
        <v>0</v>
      </c>
      <c r="H4549">
        <v>12.95</v>
      </c>
      <c r="I4549">
        <v>13.06</v>
      </c>
      <c r="J4549">
        <v>0.11</v>
      </c>
      <c r="K4549">
        <v>3.93</v>
      </c>
      <c r="L4549">
        <v>3.93</v>
      </c>
      <c r="M4549">
        <v>0</v>
      </c>
      <c r="N4549">
        <v>0.19</v>
      </c>
      <c r="O4549">
        <v>0.19</v>
      </c>
      <c r="P4549">
        <v>0</v>
      </c>
      <c r="Q4549">
        <v>3.44</v>
      </c>
      <c r="R4549">
        <v>3.44</v>
      </c>
      <c r="S4549">
        <v>0</v>
      </c>
      <c r="T4549">
        <v>0.41</v>
      </c>
      <c r="U4549">
        <v>0.41</v>
      </c>
      <c r="V4549">
        <v>0</v>
      </c>
      <c r="W4549">
        <v>4.38</v>
      </c>
      <c r="X4549">
        <v>4.38</v>
      </c>
      <c r="Y4549">
        <v>0</v>
      </c>
      <c r="Z4549">
        <v>4.18</v>
      </c>
      <c r="AA4549">
        <v>4.18</v>
      </c>
      <c r="AB4549">
        <v>0</v>
      </c>
      <c r="AC4549">
        <v>2.7599999999999909</v>
      </c>
      <c r="AD4549">
        <v>2.7600000000000002</v>
      </c>
      <c r="AE4549">
        <v>0</v>
      </c>
      <c r="AF4549">
        <v>17.5</v>
      </c>
      <c r="AG4549">
        <v>17.5</v>
      </c>
      <c r="AH4549">
        <v>0</v>
      </c>
      <c r="AI4549">
        <v>65.17</v>
      </c>
      <c r="AJ4549">
        <v>65.17</v>
      </c>
      <c r="AK4549">
        <v>0</v>
      </c>
      <c r="AL4549">
        <v>651.73</v>
      </c>
      <c r="AM4549" s="3">
        <v>3.134096311</v>
      </c>
    </row>
    <row r="4550" spans="1:39" x14ac:dyDescent="0.3">
      <c r="A4550">
        <v>56053</v>
      </c>
      <c r="B4550" t="s">
        <v>4621</v>
      </c>
      <c r="C4550" t="s">
        <v>4568</v>
      </c>
      <c r="D4550" t="s">
        <v>4569</v>
      </c>
      <c r="E4550">
        <v>12.08</v>
      </c>
      <c r="F4550">
        <v>12.08</v>
      </c>
      <c r="G4550">
        <v>0</v>
      </c>
      <c r="H4550">
        <v>0</v>
      </c>
      <c r="I4550">
        <v>0</v>
      </c>
      <c r="J4550">
        <v>0</v>
      </c>
      <c r="K4550">
        <v>0.21</v>
      </c>
      <c r="L4550">
        <v>0.21</v>
      </c>
      <c r="M4550">
        <v>0</v>
      </c>
      <c r="N4550">
        <v>0</v>
      </c>
      <c r="O4550">
        <v>0</v>
      </c>
      <c r="P4550">
        <v>0</v>
      </c>
      <c r="Q4550">
        <v>0.12</v>
      </c>
      <c r="R4550">
        <v>0.13</v>
      </c>
      <c r="S4550">
        <v>0.01</v>
      </c>
      <c r="T4550">
        <v>0</v>
      </c>
      <c r="U4550">
        <v>0</v>
      </c>
      <c r="V4550">
        <v>0</v>
      </c>
      <c r="W4550">
        <v>2.12</v>
      </c>
      <c r="X4550">
        <v>2.12</v>
      </c>
      <c r="Y4550">
        <v>0</v>
      </c>
      <c r="Z4550">
        <v>0.06</v>
      </c>
      <c r="AA4550">
        <v>0.06</v>
      </c>
      <c r="AB4550">
        <v>0</v>
      </c>
      <c r="AC4550">
        <v>0.47000000000002728</v>
      </c>
      <c r="AD4550">
        <v>0.47</v>
      </c>
      <c r="AE4550">
        <v>0</v>
      </c>
      <c r="AF4550">
        <v>6.0000000000002274E-2</v>
      </c>
      <c r="AG4550">
        <v>0.06</v>
      </c>
      <c r="AH4550">
        <v>0</v>
      </c>
      <c r="AI4550">
        <v>0.43</v>
      </c>
      <c r="AJ4550">
        <v>0.43</v>
      </c>
      <c r="AK4550">
        <v>0</v>
      </c>
      <c r="AL4550">
        <v>156.22</v>
      </c>
      <c r="AM4550" s="3">
        <v>3.6043061559999998</v>
      </c>
    </row>
    <row r="4551" spans="1:39" x14ac:dyDescent="0.3">
      <c r="A4551">
        <v>56054</v>
      </c>
      <c r="B4551" t="s">
        <v>4622</v>
      </c>
      <c r="C4551" t="s">
        <v>4568</v>
      </c>
      <c r="D4551" t="s">
        <v>4569</v>
      </c>
      <c r="E4551">
        <v>1.35</v>
      </c>
      <c r="F4551">
        <v>1.35</v>
      </c>
      <c r="G4551">
        <v>0</v>
      </c>
      <c r="H4551">
        <v>3.71</v>
      </c>
      <c r="I4551">
        <v>3.71</v>
      </c>
      <c r="J4551">
        <v>0</v>
      </c>
      <c r="K4551">
        <v>0.09</v>
      </c>
      <c r="L4551">
        <v>0.09</v>
      </c>
      <c r="M4551">
        <v>0</v>
      </c>
      <c r="N4551">
        <v>0.02</v>
      </c>
      <c r="O4551">
        <v>0.02</v>
      </c>
      <c r="P4551">
        <v>0</v>
      </c>
      <c r="Q4551">
        <v>-0.7</v>
      </c>
      <c r="R4551">
        <v>0.78</v>
      </c>
      <c r="S4551">
        <v>1.48</v>
      </c>
      <c r="T4551">
        <v>0.11</v>
      </c>
      <c r="U4551">
        <v>0.11</v>
      </c>
      <c r="V4551">
        <v>0</v>
      </c>
      <c r="W4551">
        <v>0</v>
      </c>
      <c r="X4551">
        <v>0</v>
      </c>
      <c r="Y4551">
        <v>0</v>
      </c>
      <c r="Z4551">
        <v>0.19</v>
      </c>
      <c r="AA4551">
        <v>0.19</v>
      </c>
      <c r="AB4551">
        <v>0</v>
      </c>
      <c r="AC4551">
        <v>0.74000000000000909</v>
      </c>
      <c r="AD4551">
        <v>0.74</v>
      </c>
      <c r="AE4551">
        <v>0</v>
      </c>
      <c r="AF4551">
        <v>0.23000000000000398</v>
      </c>
      <c r="AG4551">
        <v>0.23</v>
      </c>
      <c r="AH4551">
        <v>0</v>
      </c>
      <c r="AI4551">
        <v>0.16</v>
      </c>
      <c r="AJ4551">
        <v>0.16</v>
      </c>
      <c r="AK4551">
        <v>0</v>
      </c>
      <c r="AL4551">
        <v>73.7</v>
      </c>
      <c r="AM4551" s="3">
        <v>4.7878905999999999</v>
      </c>
    </row>
    <row r="4552" spans="1:39" x14ac:dyDescent="0.3">
      <c r="A4552">
        <v>56055</v>
      </c>
      <c r="B4552" t="s">
        <v>4623</v>
      </c>
      <c r="C4552" t="s">
        <v>4568</v>
      </c>
      <c r="D4552" t="s">
        <v>4569</v>
      </c>
      <c r="E4552">
        <v>0.93</v>
      </c>
      <c r="F4552">
        <v>0.93</v>
      </c>
      <c r="G4552">
        <v>0</v>
      </c>
      <c r="H4552">
        <v>2.86</v>
      </c>
      <c r="I4552">
        <v>2.86</v>
      </c>
      <c r="J4552">
        <v>0</v>
      </c>
      <c r="K4552">
        <v>4.13</v>
      </c>
      <c r="L4552">
        <v>4.13</v>
      </c>
      <c r="M4552">
        <v>0</v>
      </c>
      <c r="N4552">
        <v>0.41</v>
      </c>
      <c r="O4552">
        <v>0.41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0.24</v>
      </c>
      <c r="X4552">
        <v>0.24</v>
      </c>
      <c r="Y4552">
        <v>0</v>
      </c>
      <c r="Z4552">
        <v>-0.08</v>
      </c>
      <c r="AA4552">
        <v>0.71</v>
      </c>
      <c r="AB4552">
        <v>0.79</v>
      </c>
      <c r="AC4552">
        <v>0.45000000000001705</v>
      </c>
      <c r="AD4552">
        <v>0.45</v>
      </c>
      <c r="AE4552">
        <v>0</v>
      </c>
      <c r="AF4552">
        <v>4.0000000000020464E-2</v>
      </c>
      <c r="AG4552">
        <v>0.04</v>
      </c>
      <c r="AH4552">
        <v>0</v>
      </c>
      <c r="AI4552">
        <v>0.52</v>
      </c>
      <c r="AJ4552">
        <v>0.52</v>
      </c>
      <c r="AK4552">
        <v>0</v>
      </c>
      <c r="AL4552">
        <v>143.19</v>
      </c>
      <c r="AM4552" s="3">
        <v>4.9643078779999996</v>
      </c>
    </row>
    <row r="4553" spans="1:39" x14ac:dyDescent="0.3">
      <c r="A4553">
        <v>56056</v>
      </c>
      <c r="B4553" t="s">
        <v>4624</v>
      </c>
      <c r="C4553" t="s">
        <v>4568</v>
      </c>
      <c r="D4553" t="s">
        <v>4569</v>
      </c>
      <c r="E4553">
        <v>1.21</v>
      </c>
      <c r="F4553">
        <v>1.21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0.13</v>
      </c>
      <c r="O4553">
        <v>0.13</v>
      </c>
      <c r="P4553">
        <v>0</v>
      </c>
      <c r="Q4553">
        <v>0.18</v>
      </c>
      <c r="R4553">
        <v>0.18</v>
      </c>
      <c r="S4553">
        <v>0</v>
      </c>
      <c r="T4553">
        <v>0.46</v>
      </c>
      <c r="U4553">
        <v>0.46</v>
      </c>
      <c r="V4553">
        <v>0</v>
      </c>
      <c r="W4553">
        <v>0</v>
      </c>
      <c r="X4553">
        <v>0</v>
      </c>
      <c r="Y4553">
        <v>0</v>
      </c>
      <c r="Z4553">
        <v>0.04</v>
      </c>
      <c r="AA4553">
        <v>0.04</v>
      </c>
      <c r="AB4553">
        <v>0</v>
      </c>
      <c r="AC4553">
        <v>4.0000000000006253E-2</v>
      </c>
      <c r="AD4553">
        <v>0.04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93.2</v>
      </c>
      <c r="AM4553" s="3">
        <v>2.1114252570000001</v>
      </c>
    </row>
    <row r="4554" spans="1:39" x14ac:dyDescent="0.3">
      <c r="A4554">
        <v>56057</v>
      </c>
      <c r="B4554" t="s">
        <v>4625</v>
      </c>
      <c r="C4554" t="s">
        <v>4568</v>
      </c>
      <c r="D4554" t="s">
        <v>4569</v>
      </c>
      <c r="E4554">
        <v>1.25</v>
      </c>
      <c r="F4554">
        <v>1.25</v>
      </c>
      <c r="G4554">
        <v>0</v>
      </c>
      <c r="H4554">
        <v>3.66</v>
      </c>
      <c r="I4554">
        <v>3.66</v>
      </c>
      <c r="J4554">
        <v>0</v>
      </c>
      <c r="K4554">
        <v>13.92</v>
      </c>
      <c r="L4554">
        <v>13.92</v>
      </c>
      <c r="M4554">
        <v>0</v>
      </c>
      <c r="N4554">
        <v>28.65</v>
      </c>
      <c r="O4554">
        <v>28.7</v>
      </c>
      <c r="P4554">
        <v>0.05</v>
      </c>
      <c r="Q4554">
        <v>12.78</v>
      </c>
      <c r="R4554">
        <v>13.01</v>
      </c>
      <c r="S4554">
        <v>0.23</v>
      </c>
      <c r="T4554">
        <v>-8.15</v>
      </c>
      <c r="U4554">
        <v>1.42</v>
      </c>
      <c r="V4554">
        <v>9.57</v>
      </c>
      <c r="W4554">
        <v>0.39</v>
      </c>
      <c r="X4554">
        <v>0.39</v>
      </c>
      <c r="Y4554">
        <v>0</v>
      </c>
      <c r="Z4554">
        <v>0.42</v>
      </c>
      <c r="AA4554">
        <v>0.55000000000000004</v>
      </c>
      <c r="AB4554">
        <v>0.13</v>
      </c>
      <c r="AC4554">
        <v>0.82000000000005002</v>
      </c>
      <c r="AD4554">
        <v>0.82000000000000006</v>
      </c>
      <c r="AE4554">
        <v>0</v>
      </c>
      <c r="AF4554">
        <v>6.9999999999936335E-2</v>
      </c>
      <c r="AG4554">
        <v>6.9999999999999993E-2</v>
      </c>
      <c r="AH4554">
        <v>0</v>
      </c>
      <c r="AI4554">
        <v>0.68</v>
      </c>
      <c r="AJ4554">
        <v>0.68</v>
      </c>
      <c r="AK4554">
        <v>0</v>
      </c>
      <c r="AL4554">
        <v>616.01</v>
      </c>
      <c r="AM4554" s="3">
        <v>5.4346071220000001</v>
      </c>
    </row>
    <row r="4555" spans="1:39" x14ac:dyDescent="0.3">
      <c r="A4555">
        <v>56058</v>
      </c>
      <c r="B4555" t="s">
        <v>4626</v>
      </c>
      <c r="C4555" t="s">
        <v>4568</v>
      </c>
      <c r="D4555" t="s">
        <v>4569</v>
      </c>
      <c r="E4555">
        <v>2.4900000000000002</v>
      </c>
      <c r="F4555">
        <v>2.4900000000000002</v>
      </c>
      <c r="G4555">
        <v>0</v>
      </c>
      <c r="H4555">
        <v>0.21</v>
      </c>
      <c r="I4555">
        <v>0.21</v>
      </c>
      <c r="J4555">
        <v>0</v>
      </c>
      <c r="K4555">
        <v>0.1</v>
      </c>
      <c r="L4555">
        <v>0.1</v>
      </c>
      <c r="M4555">
        <v>0</v>
      </c>
      <c r="N4555">
        <v>1.25</v>
      </c>
      <c r="O4555">
        <v>1.25</v>
      </c>
      <c r="P4555">
        <v>0</v>
      </c>
      <c r="Q4555">
        <v>2.17</v>
      </c>
      <c r="R4555">
        <v>2.17</v>
      </c>
      <c r="S4555">
        <v>0</v>
      </c>
      <c r="T4555">
        <v>0.54</v>
      </c>
      <c r="U4555">
        <v>0.54</v>
      </c>
      <c r="V4555">
        <v>0</v>
      </c>
      <c r="W4555">
        <v>0.5</v>
      </c>
      <c r="X4555">
        <v>0.5</v>
      </c>
      <c r="Y4555">
        <v>0</v>
      </c>
      <c r="Z4555">
        <v>0.76</v>
      </c>
      <c r="AA4555">
        <v>0.76</v>
      </c>
      <c r="AB4555">
        <v>0</v>
      </c>
      <c r="AC4555">
        <v>0.3200000000000216</v>
      </c>
      <c r="AD4555">
        <v>0.32</v>
      </c>
      <c r="AE4555">
        <v>0</v>
      </c>
      <c r="AF4555">
        <v>0.87000000000000455</v>
      </c>
      <c r="AG4555">
        <v>0.87000000000000011</v>
      </c>
      <c r="AH4555">
        <v>0</v>
      </c>
      <c r="AI4555">
        <v>0.12</v>
      </c>
      <c r="AJ4555">
        <v>0.12</v>
      </c>
      <c r="AK4555">
        <v>0</v>
      </c>
      <c r="AL4555">
        <v>154.32</v>
      </c>
      <c r="AM4555" s="3">
        <v>7.5477973360000004</v>
      </c>
    </row>
    <row r="4556" spans="1:39" x14ac:dyDescent="0.3">
      <c r="A4556">
        <v>56059</v>
      </c>
      <c r="B4556" t="s">
        <v>4569</v>
      </c>
      <c r="C4556" t="s">
        <v>4568</v>
      </c>
      <c r="D4556" t="s">
        <v>4569</v>
      </c>
      <c r="E4556">
        <v>47.51</v>
      </c>
      <c r="F4556">
        <v>47.51</v>
      </c>
      <c r="G4556">
        <v>0</v>
      </c>
      <c r="H4556">
        <v>45.47</v>
      </c>
      <c r="I4556">
        <v>45.47</v>
      </c>
      <c r="J4556">
        <v>0</v>
      </c>
      <c r="K4556">
        <v>21.33</v>
      </c>
      <c r="L4556">
        <v>21.45</v>
      </c>
      <c r="M4556">
        <v>0.12</v>
      </c>
      <c r="N4556">
        <v>7.25</v>
      </c>
      <c r="O4556">
        <v>8.15</v>
      </c>
      <c r="P4556">
        <v>0.9</v>
      </c>
      <c r="Q4556">
        <v>41.95</v>
      </c>
      <c r="R4556">
        <v>42.37</v>
      </c>
      <c r="S4556">
        <v>0.42</v>
      </c>
      <c r="T4556">
        <v>2.69</v>
      </c>
      <c r="U4556">
        <v>3.11</v>
      </c>
      <c r="V4556">
        <v>0.42</v>
      </c>
      <c r="W4556">
        <v>8.52</v>
      </c>
      <c r="X4556">
        <v>9.01</v>
      </c>
      <c r="Y4556">
        <v>0.49</v>
      </c>
      <c r="Z4556">
        <v>16.920000000000002</v>
      </c>
      <c r="AA4556">
        <v>19.5</v>
      </c>
      <c r="AB4556">
        <v>2.58</v>
      </c>
      <c r="AC4556">
        <v>39.220000000000255</v>
      </c>
      <c r="AD4556">
        <v>40.36</v>
      </c>
      <c r="AE4556">
        <v>1.1400000000000001</v>
      </c>
      <c r="AF4556">
        <v>3.3799999999996544</v>
      </c>
      <c r="AG4556">
        <v>3.38</v>
      </c>
      <c r="AH4556">
        <v>0</v>
      </c>
      <c r="AI4556">
        <v>20.75</v>
      </c>
      <c r="AJ4556">
        <v>20.75</v>
      </c>
      <c r="AK4556">
        <v>0</v>
      </c>
      <c r="AL4556">
        <v>2534.69</v>
      </c>
      <c r="AM4556" s="3">
        <v>6.2631517560000001</v>
      </c>
    </row>
    <row r="4557" spans="1:39" x14ac:dyDescent="0.3">
      <c r="A4557">
        <v>56060</v>
      </c>
      <c r="B4557" t="s">
        <v>4627</v>
      </c>
      <c r="C4557" t="s">
        <v>4568</v>
      </c>
      <c r="D4557" t="s">
        <v>4569</v>
      </c>
      <c r="E4557">
        <v>5.53</v>
      </c>
      <c r="F4557">
        <v>5.53</v>
      </c>
      <c r="G4557">
        <v>0</v>
      </c>
      <c r="H4557">
        <v>0.92</v>
      </c>
      <c r="I4557">
        <v>0.92</v>
      </c>
      <c r="J4557">
        <v>0</v>
      </c>
      <c r="K4557">
        <v>0.62</v>
      </c>
      <c r="L4557">
        <v>0.62</v>
      </c>
      <c r="M4557">
        <v>0</v>
      </c>
      <c r="N4557">
        <v>1.06</v>
      </c>
      <c r="O4557">
        <v>1.06</v>
      </c>
      <c r="P4557">
        <v>0</v>
      </c>
      <c r="Q4557">
        <v>0.11</v>
      </c>
      <c r="R4557">
        <v>0.11</v>
      </c>
      <c r="S4557">
        <v>0</v>
      </c>
      <c r="T4557">
        <v>0</v>
      </c>
      <c r="U4557">
        <v>0</v>
      </c>
      <c r="V4557">
        <v>0</v>
      </c>
      <c r="W4557">
        <v>0.39</v>
      </c>
      <c r="X4557">
        <v>0.39</v>
      </c>
      <c r="Y4557">
        <v>0</v>
      </c>
      <c r="Z4557">
        <v>0.6</v>
      </c>
      <c r="AA4557">
        <v>0.6</v>
      </c>
      <c r="AB4557">
        <v>0</v>
      </c>
      <c r="AC4557">
        <v>0.68000000000000682</v>
      </c>
      <c r="AD4557">
        <v>0.68</v>
      </c>
      <c r="AE4557">
        <v>0</v>
      </c>
      <c r="AF4557">
        <v>4.9999999999982947E-2</v>
      </c>
      <c r="AG4557">
        <v>0.05</v>
      </c>
      <c r="AH4557">
        <v>0</v>
      </c>
      <c r="AI4557">
        <v>2.16</v>
      </c>
      <c r="AJ4557">
        <v>2.16</v>
      </c>
      <c r="AK4557">
        <v>0</v>
      </c>
      <c r="AL4557">
        <v>235.26</v>
      </c>
      <c r="AM4557" s="3">
        <v>7.8353138659999999</v>
      </c>
    </row>
    <row r="4558" spans="1:39" x14ac:dyDescent="0.3">
      <c r="A4558">
        <v>57001</v>
      </c>
      <c r="B4558" t="s">
        <v>4628</v>
      </c>
      <c r="C4558" t="s">
        <v>4568</v>
      </c>
      <c r="D4558" t="s">
        <v>4629</v>
      </c>
      <c r="E4558">
        <v>0</v>
      </c>
      <c r="F4558">
        <v>0</v>
      </c>
      <c r="G4558">
        <v>0</v>
      </c>
      <c r="H4558">
        <v>0.15</v>
      </c>
      <c r="I4558">
        <v>0.15</v>
      </c>
      <c r="J4558">
        <v>0</v>
      </c>
      <c r="K4558">
        <v>0.78</v>
      </c>
      <c r="L4558">
        <v>0.78</v>
      </c>
      <c r="M4558">
        <v>0</v>
      </c>
      <c r="N4558">
        <v>7.43</v>
      </c>
      <c r="O4558">
        <v>7.43</v>
      </c>
      <c r="P4558">
        <v>0</v>
      </c>
      <c r="Q4558">
        <v>1.18</v>
      </c>
      <c r="R4558">
        <v>1.39</v>
      </c>
      <c r="S4558">
        <v>0.21</v>
      </c>
      <c r="T4558">
        <v>-0.08</v>
      </c>
      <c r="U4558">
        <v>0.04</v>
      </c>
      <c r="V4558">
        <v>0.12</v>
      </c>
      <c r="W4558">
        <v>-0.03</v>
      </c>
      <c r="X4558">
        <v>0.68</v>
      </c>
      <c r="Y4558">
        <v>0.71</v>
      </c>
      <c r="Z4558">
        <v>0.08</v>
      </c>
      <c r="AA4558">
        <v>0.64</v>
      </c>
      <c r="AB4558">
        <v>0.56000000000000005</v>
      </c>
      <c r="AC4558">
        <v>0.21000000000000796</v>
      </c>
      <c r="AD4558">
        <v>0.21</v>
      </c>
      <c r="AE4558">
        <v>0</v>
      </c>
      <c r="AF4558">
        <v>1.0400000000000063</v>
      </c>
      <c r="AG4558">
        <v>1.04</v>
      </c>
      <c r="AH4558">
        <v>0</v>
      </c>
      <c r="AI4558">
        <v>4.2300000000000004</v>
      </c>
      <c r="AJ4558">
        <v>4.41</v>
      </c>
      <c r="AK4558">
        <v>0.18</v>
      </c>
      <c r="AL4558">
        <v>123.94</v>
      </c>
      <c r="AM4558" s="3">
        <v>1.4260089579999999</v>
      </c>
    </row>
    <row r="4559" spans="1:39" x14ac:dyDescent="0.3">
      <c r="A4559">
        <v>57002</v>
      </c>
      <c r="B4559" t="s">
        <v>4630</v>
      </c>
      <c r="C4559" t="s">
        <v>4568</v>
      </c>
      <c r="D4559" t="s">
        <v>4629</v>
      </c>
      <c r="E4559">
        <v>1.88</v>
      </c>
      <c r="F4559">
        <v>1.88</v>
      </c>
      <c r="G4559">
        <v>0</v>
      </c>
      <c r="H4559">
        <v>1.99</v>
      </c>
      <c r="I4559">
        <v>1.99</v>
      </c>
      <c r="J4559">
        <v>0</v>
      </c>
      <c r="K4559">
        <v>2.8</v>
      </c>
      <c r="L4559">
        <v>2.8</v>
      </c>
      <c r="M4559">
        <v>0</v>
      </c>
      <c r="N4559">
        <v>12.66</v>
      </c>
      <c r="O4559">
        <v>12.66</v>
      </c>
      <c r="P4559">
        <v>0</v>
      </c>
      <c r="Q4559">
        <v>5.33</v>
      </c>
      <c r="R4559">
        <v>5.33</v>
      </c>
      <c r="S4559">
        <v>0</v>
      </c>
      <c r="T4559">
        <v>0.71</v>
      </c>
      <c r="U4559">
        <v>0.75</v>
      </c>
      <c r="V4559">
        <v>0.04</v>
      </c>
      <c r="W4559">
        <v>1.57</v>
      </c>
      <c r="X4559">
        <v>1.57</v>
      </c>
      <c r="Y4559">
        <v>0</v>
      </c>
      <c r="Z4559">
        <v>0.87</v>
      </c>
      <c r="AA4559">
        <v>0.87</v>
      </c>
      <c r="AB4559">
        <v>0</v>
      </c>
      <c r="AC4559">
        <v>6.1299999999999955</v>
      </c>
      <c r="AD4559">
        <v>6.13</v>
      </c>
      <c r="AE4559">
        <v>0</v>
      </c>
      <c r="AF4559">
        <v>-1.0000000000047748E-2</v>
      </c>
      <c r="AG4559">
        <v>1.2200000000000002</v>
      </c>
      <c r="AH4559">
        <v>1.23</v>
      </c>
      <c r="AI4559">
        <v>0.78</v>
      </c>
      <c r="AJ4559">
        <v>3.82</v>
      </c>
      <c r="AK4559">
        <v>3.04</v>
      </c>
      <c r="AL4559">
        <v>352.82</v>
      </c>
      <c r="AM4559" s="3">
        <v>2.033311453</v>
      </c>
    </row>
    <row r="4560" spans="1:39" x14ac:dyDescent="0.3">
      <c r="A4560">
        <v>57003</v>
      </c>
      <c r="B4560" t="s">
        <v>4631</v>
      </c>
      <c r="C4560" t="s">
        <v>4568</v>
      </c>
      <c r="D4560" t="s">
        <v>4629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0.51</v>
      </c>
      <c r="L4560">
        <v>0.51</v>
      </c>
      <c r="M4560">
        <v>0</v>
      </c>
      <c r="N4560">
        <v>0</v>
      </c>
      <c r="O4560">
        <v>0</v>
      </c>
      <c r="P4560">
        <v>0</v>
      </c>
      <c r="Q4560">
        <v>0.26</v>
      </c>
      <c r="R4560">
        <v>0.26</v>
      </c>
      <c r="S4560">
        <v>0</v>
      </c>
      <c r="T4560">
        <v>0</v>
      </c>
      <c r="U4560">
        <v>0</v>
      </c>
      <c r="V4560">
        <v>0</v>
      </c>
      <c r="W4560">
        <v>0.03</v>
      </c>
      <c r="X4560">
        <v>0.03</v>
      </c>
      <c r="Y4560">
        <v>0</v>
      </c>
      <c r="Z4560">
        <v>0</v>
      </c>
      <c r="AA4560">
        <v>0</v>
      </c>
      <c r="AB4560">
        <v>0</v>
      </c>
      <c r="AC4560">
        <v>1.0000000000005116E-2</v>
      </c>
      <c r="AD4560">
        <v>0.01</v>
      </c>
      <c r="AE4560">
        <v>0</v>
      </c>
      <c r="AF4560">
        <v>0</v>
      </c>
      <c r="AG4560">
        <v>0</v>
      </c>
      <c r="AH4560">
        <v>0</v>
      </c>
      <c r="AI4560">
        <v>0.14000000000000001</v>
      </c>
      <c r="AJ4560">
        <v>0.17</v>
      </c>
      <c r="AK4560">
        <v>0.03</v>
      </c>
      <c r="AL4560">
        <v>123.48</v>
      </c>
      <c r="AM4560" s="3">
        <v>1.941631549</v>
      </c>
    </row>
    <row r="4561" spans="1:39" x14ac:dyDescent="0.3">
      <c r="A4561">
        <v>57004</v>
      </c>
      <c r="B4561" t="s">
        <v>4632</v>
      </c>
      <c r="C4561" t="s">
        <v>4568</v>
      </c>
      <c r="D4561" t="s">
        <v>4629</v>
      </c>
      <c r="E4561">
        <v>0</v>
      </c>
      <c r="F4561">
        <v>0</v>
      </c>
      <c r="G4561">
        <v>0</v>
      </c>
      <c r="H4561">
        <v>0.01</v>
      </c>
      <c r="I4561">
        <v>0.01</v>
      </c>
      <c r="J4561">
        <v>0</v>
      </c>
      <c r="K4561">
        <v>0.25</v>
      </c>
      <c r="L4561">
        <v>0.25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8.0000000000001847E-2</v>
      </c>
      <c r="AG4561">
        <v>0.08</v>
      </c>
      <c r="AH4561">
        <v>0</v>
      </c>
      <c r="AI4561">
        <v>0</v>
      </c>
      <c r="AJ4561">
        <v>0</v>
      </c>
      <c r="AK4561">
        <v>0</v>
      </c>
      <c r="AL4561">
        <v>21.93</v>
      </c>
      <c r="AM4561" s="3">
        <v>1.5764276269999999</v>
      </c>
    </row>
    <row r="4562" spans="1:39" x14ac:dyDescent="0.3">
      <c r="A4562">
        <v>57005</v>
      </c>
      <c r="B4562" t="s">
        <v>4633</v>
      </c>
      <c r="C4562" t="s">
        <v>4568</v>
      </c>
      <c r="D4562" t="s">
        <v>4629</v>
      </c>
      <c r="E4562">
        <v>0</v>
      </c>
      <c r="F4562">
        <v>0</v>
      </c>
      <c r="G4562">
        <v>0</v>
      </c>
      <c r="H4562">
        <v>0.39</v>
      </c>
      <c r="I4562">
        <v>0.39</v>
      </c>
      <c r="J4562">
        <v>0</v>
      </c>
      <c r="K4562">
        <v>0.13</v>
      </c>
      <c r="L4562">
        <v>0.13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0.28999999999999998</v>
      </c>
      <c r="X4562">
        <v>0.28999999999999998</v>
      </c>
      <c r="Y4562">
        <v>0</v>
      </c>
      <c r="Z4562">
        <v>0</v>
      </c>
      <c r="AA4562">
        <v>0</v>
      </c>
      <c r="AB4562">
        <v>0</v>
      </c>
      <c r="AC4562">
        <v>3.9999999999999147E-2</v>
      </c>
      <c r="AD4562">
        <v>0.04</v>
      </c>
      <c r="AE4562">
        <v>0</v>
      </c>
      <c r="AF4562">
        <v>9.9999999999980105E-3</v>
      </c>
      <c r="AG4562">
        <v>0.01</v>
      </c>
      <c r="AH4562">
        <v>0</v>
      </c>
      <c r="AI4562">
        <v>-0.18</v>
      </c>
      <c r="AJ4562">
        <v>7.0000000000000007E-2</v>
      </c>
      <c r="AK4562">
        <v>0.25</v>
      </c>
      <c r="AL4562">
        <v>52.71</v>
      </c>
      <c r="AM4562" s="3">
        <v>2.239519381</v>
      </c>
    </row>
    <row r="4563" spans="1:39" x14ac:dyDescent="0.3">
      <c r="A4563">
        <v>57006</v>
      </c>
      <c r="B4563" t="s">
        <v>4634</v>
      </c>
      <c r="C4563" t="s">
        <v>4568</v>
      </c>
      <c r="D4563" t="s">
        <v>4629</v>
      </c>
      <c r="E4563">
        <v>0</v>
      </c>
      <c r="F4563">
        <v>0</v>
      </c>
      <c r="G4563">
        <v>0</v>
      </c>
      <c r="H4563">
        <v>7.0000000000000007E-2</v>
      </c>
      <c r="I4563">
        <v>7.0000000000000007E-2</v>
      </c>
      <c r="J4563">
        <v>0</v>
      </c>
      <c r="K4563">
        <v>0.23</v>
      </c>
      <c r="L4563">
        <v>0.23</v>
      </c>
      <c r="M4563">
        <v>0</v>
      </c>
      <c r="N4563">
        <v>0.27</v>
      </c>
      <c r="O4563">
        <v>0.27</v>
      </c>
      <c r="P4563">
        <v>0</v>
      </c>
      <c r="Q4563">
        <v>0.25</v>
      </c>
      <c r="R4563">
        <v>0.25</v>
      </c>
      <c r="S4563">
        <v>0</v>
      </c>
      <c r="T4563">
        <v>0.15</v>
      </c>
      <c r="U4563">
        <v>0.15</v>
      </c>
      <c r="V4563">
        <v>0</v>
      </c>
      <c r="W4563">
        <v>0.15</v>
      </c>
      <c r="X4563">
        <v>0.15</v>
      </c>
      <c r="Y4563">
        <v>0</v>
      </c>
      <c r="Z4563">
        <v>0.55000000000000004</v>
      </c>
      <c r="AA4563">
        <v>0.55000000000000004</v>
      </c>
      <c r="AB4563">
        <v>0</v>
      </c>
      <c r="AC4563">
        <v>0.23000000000001819</v>
      </c>
      <c r="AD4563">
        <v>0.23</v>
      </c>
      <c r="AE4563">
        <v>0</v>
      </c>
      <c r="AF4563">
        <v>1.9999999999996021E-2</v>
      </c>
      <c r="AG4563">
        <v>0.02</v>
      </c>
      <c r="AH4563">
        <v>0</v>
      </c>
      <c r="AI4563">
        <v>0.36</v>
      </c>
      <c r="AJ4563">
        <v>0.59</v>
      </c>
      <c r="AK4563">
        <v>0.23</v>
      </c>
      <c r="AL4563">
        <v>76.11</v>
      </c>
      <c r="AM4563" s="3">
        <v>1.5950457389999999</v>
      </c>
    </row>
    <row r="4564" spans="1:39" x14ac:dyDescent="0.3">
      <c r="A4564">
        <v>57007</v>
      </c>
      <c r="B4564" t="s">
        <v>4635</v>
      </c>
      <c r="C4564" t="s">
        <v>4568</v>
      </c>
      <c r="D4564" t="s">
        <v>4629</v>
      </c>
      <c r="E4564">
        <v>5.09</v>
      </c>
      <c r="F4564">
        <v>5.09</v>
      </c>
      <c r="G4564">
        <v>0</v>
      </c>
      <c r="H4564">
        <v>0.56000000000000005</v>
      </c>
      <c r="I4564">
        <v>0.8</v>
      </c>
      <c r="J4564">
        <v>0.24</v>
      </c>
      <c r="K4564">
        <v>0.08</v>
      </c>
      <c r="L4564">
        <v>0.08</v>
      </c>
      <c r="M4564">
        <v>0</v>
      </c>
      <c r="N4564">
        <v>0</v>
      </c>
      <c r="O4564">
        <v>0</v>
      </c>
      <c r="P4564">
        <v>0</v>
      </c>
      <c r="Q4564">
        <v>0.62</v>
      </c>
      <c r="R4564">
        <v>0.62</v>
      </c>
      <c r="S4564">
        <v>0</v>
      </c>
      <c r="T4564">
        <v>0.03</v>
      </c>
      <c r="U4564">
        <v>0.04</v>
      </c>
      <c r="V4564">
        <v>0.01</v>
      </c>
      <c r="W4564">
        <v>1.76</v>
      </c>
      <c r="X4564">
        <v>1.76</v>
      </c>
      <c r="Y4564">
        <v>0</v>
      </c>
      <c r="Z4564">
        <v>0.12</v>
      </c>
      <c r="AA4564">
        <v>0.12</v>
      </c>
      <c r="AB4564">
        <v>0</v>
      </c>
      <c r="AC4564">
        <v>0.75000000000005684</v>
      </c>
      <c r="AD4564">
        <v>0.75</v>
      </c>
      <c r="AE4564">
        <v>0</v>
      </c>
      <c r="AF4564">
        <v>1.0199999999999818</v>
      </c>
      <c r="AG4564">
        <v>1.02</v>
      </c>
      <c r="AH4564">
        <v>0</v>
      </c>
      <c r="AI4564">
        <v>3.48</v>
      </c>
      <c r="AJ4564">
        <v>3.79</v>
      </c>
      <c r="AK4564">
        <v>0.31</v>
      </c>
      <c r="AL4564">
        <v>427.14</v>
      </c>
      <c r="AM4564" s="3">
        <v>2.9442275869999999</v>
      </c>
    </row>
    <row r="4565" spans="1:39" x14ac:dyDescent="0.3">
      <c r="A4565">
        <v>57008</v>
      </c>
      <c r="B4565" t="s">
        <v>4636</v>
      </c>
      <c r="C4565" t="s">
        <v>4568</v>
      </c>
      <c r="D4565" t="s">
        <v>4629</v>
      </c>
      <c r="E4565">
        <v>0.76</v>
      </c>
      <c r="F4565">
        <v>0.76</v>
      </c>
      <c r="G4565">
        <v>0</v>
      </c>
      <c r="H4565">
        <v>0.1</v>
      </c>
      <c r="I4565">
        <v>0.1</v>
      </c>
      <c r="J4565">
        <v>0</v>
      </c>
      <c r="K4565">
        <v>0.08</v>
      </c>
      <c r="L4565">
        <v>0.08</v>
      </c>
      <c r="M4565">
        <v>0</v>
      </c>
      <c r="N4565">
        <v>0.76</v>
      </c>
      <c r="O4565">
        <v>0.76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0.29000000000000625</v>
      </c>
      <c r="AD4565">
        <v>0.28999999999999998</v>
      </c>
      <c r="AE4565">
        <v>0</v>
      </c>
      <c r="AF4565">
        <v>0.19000000000000483</v>
      </c>
      <c r="AG4565">
        <v>0.19</v>
      </c>
      <c r="AH4565">
        <v>0</v>
      </c>
      <c r="AI4565">
        <v>-0.03</v>
      </c>
      <c r="AJ4565">
        <v>0.47</v>
      </c>
      <c r="AK4565">
        <v>0.5</v>
      </c>
      <c r="AL4565">
        <v>46.95</v>
      </c>
      <c r="AM4565" s="3">
        <v>2.5791743349999998</v>
      </c>
    </row>
    <row r="4566" spans="1:39" x14ac:dyDescent="0.3">
      <c r="A4566">
        <v>57009</v>
      </c>
      <c r="B4566" t="s">
        <v>4637</v>
      </c>
      <c r="C4566" t="s">
        <v>4568</v>
      </c>
      <c r="D4566" t="s">
        <v>4629</v>
      </c>
      <c r="E4566">
        <v>0</v>
      </c>
      <c r="F4566">
        <v>0</v>
      </c>
      <c r="G4566">
        <v>0</v>
      </c>
      <c r="H4566">
        <v>0.02</v>
      </c>
      <c r="I4566">
        <v>0.02</v>
      </c>
      <c r="J4566">
        <v>0</v>
      </c>
      <c r="K4566">
        <v>0.23</v>
      </c>
      <c r="L4566">
        <v>0.23</v>
      </c>
      <c r="M4566">
        <v>0</v>
      </c>
      <c r="N4566">
        <v>0.08</v>
      </c>
      <c r="O4566">
        <v>0.08</v>
      </c>
      <c r="P4566">
        <v>0</v>
      </c>
      <c r="Q4566">
        <v>0.17</v>
      </c>
      <c r="R4566">
        <v>0.17</v>
      </c>
      <c r="S4566">
        <v>0</v>
      </c>
      <c r="T4566">
        <v>0</v>
      </c>
      <c r="U4566">
        <v>0</v>
      </c>
      <c r="V4566">
        <v>0</v>
      </c>
      <c r="W4566">
        <v>0.4</v>
      </c>
      <c r="X4566">
        <v>0.4</v>
      </c>
      <c r="Y4566">
        <v>0</v>
      </c>
      <c r="Z4566">
        <v>0</v>
      </c>
      <c r="AA4566">
        <v>0</v>
      </c>
      <c r="AB4566">
        <v>0</v>
      </c>
      <c r="AC4566">
        <v>0.31999999999999318</v>
      </c>
      <c r="AD4566">
        <v>0.32</v>
      </c>
      <c r="AE4566">
        <v>0</v>
      </c>
      <c r="AF4566">
        <v>9.0000000000003411E-2</v>
      </c>
      <c r="AG4566">
        <v>0.09</v>
      </c>
      <c r="AH4566">
        <v>0</v>
      </c>
      <c r="AI4566">
        <v>0.35</v>
      </c>
      <c r="AJ4566">
        <v>0.35</v>
      </c>
      <c r="AK4566">
        <v>0</v>
      </c>
      <c r="AL4566">
        <v>124.08</v>
      </c>
      <c r="AM4566" s="3">
        <v>3.3130672309999998</v>
      </c>
    </row>
    <row r="4567" spans="1:39" x14ac:dyDescent="0.3">
      <c r="A4567">
        <v>57010</v>
      </c>
      <c r="B4567" t="s">
        <v>4638</v>
      </c>
      <c r="C4567" t="s">
        <v>4568</v>
      </c>
      <c r="D4567" t="s">
        <v>4629</v>
      </c>
      <c r="E4567">
        <v>0.45</v>
      </c>
      <c r="F4567">
        <v>0.45</v>
      </c>
      <c r="G4567">
        <v>0</v>
      </c>
      <c r="H4567">
        <v>0.67</v>
      </c>
      <c r="I4567">
        <v>0.67</v>
      </c>
      <c r="J4567">
        <v>0</v>
      </c>
      <c r="K4567">
        <v>0.01</v>
      </c>
      <c r="L4567">
        <v>0.01</v>
      </c>
      <c r="M4567">
        <v>0</v>
      </c>
      <c r="N4567">
        <v>0.17</v>
      </c>
      <c r="O4567">
        <v>0.17</v>
      </c>
      <c r="P4567">
        <v>0</v>
      </c>
      <c r="Q4567">
        <v>0.06</v>
      </c>
      <c r="R4567">
        <v>0.06</v>
      </c>
      <c r="S4567">
        <v>0</v>
      </c>
      <c r="T4567">
        <v>0</v>
      </c>
      <c r="U4567">
        <v>0</v>
      </c>
      <c r="V4567">
        <v>0</v>
      </c>
      <c r="W4567">
        <v>0.33</v>
      </c>
      <c r="X4567">
        <v>0.33</v>
      </c>
      <c r="Y4567">
        <v>0</v>
      </c>
      <c r="Z4567">
        <v>0.08</v>
      </c>
      <c r="AA4567">
        <v>0.08</v>
      </c>
      <c r="AB4567">
        <v>0</v>
      </c>
      <c r="AC4567">
        <v>0</v>
      </c>
      <c r="AD4567">
        <v>0</v>
      </c>
      <c r="AE4567">
        <v>0</v>
      </c>
      <c r="AF4567">
        <v>5.9999999999995168E-2</v>
      </c>
      <c r="AG4567">
        <v>0.06</v>
      </c>
      <c r="AH4567">
        <v>0</v>
      </c>
      <c r="AI4567">
        <v>0.12</v>
      </c>
      <c r="AJ4567">
        <v>0.12</v>
      </c>
      <c r="AK4567">
        <v>0</v>
      </c>
      <c r="AL4567">
        <v>58.32</v>
      </c>
      <c r="AM4567" s="3">
        <v>5.5147893180000001</v>
      </c>
    </row>
    <row r="4568" spans="1:39" x14ac:dyDescent="0.3">
      <c r="A4568">
        <v>57011</v>
      </c>
      <c r="B4568" t="s">
        <v>4639</v>
      </c>
      <c r="C4568" t="s">
        <v>4568</v>
      </c>
      <c r="D4568" t="s">
        <v>4629</v>
      </c>
      <c r="E4568">
        <v>1.56</v>
      </c>
      <c r="F4568">
        <v>1.56</v>
      </c>
      <c r="G4568">
        <v>0</v>
      </c>
      <c r="H4568">
        <v>0.21</v>
      </c>
      <c r="I4568">
        <v>0.21</v>
      </c>
      <c r="J4568">
        <v>0</v>
      </c>
      <c r="K4568">
        <v>2.15</v>
      </c>
      <c r="L4568">
        <v>2.15</v>
      </c>
      <c r="M4568">
        <v>0</v>
      </c>
      <c r="N4568">
        <v>0.01</v>
      </c>
      <c r="O4568">
        <v>0.01</v>
      </c>
      <c r="P4568">
        <v>0</v>
      </c>
      <c r="Q4568">
        <v>0</v>
      </c>
      <c r="R4568">
        <v>0</v>
      </c>
      <c r="S4568">
        <v>0</v>
      </c>
      <c r="T4568">
        <v>0.02</v>
      </c>
      <c r="U4568">
        <v>0.02</v>
      </c>
      <c r="V4568">
        <v>0</v>
      </c>
      <c r="W4568">
        <v>0.23</v>
      </c>
      <c r="X4568">
        <v>0.23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7.9999999999998295E-2</v>
      </c>
      <c r="AG4568">
        <v>0.08</v>
      </c>
      <c r="AH4568">
        <v>0</v>
      </c>
      <c r="AI4568">
        <v>0.1</v>
      </c>
      <c r="AJ4568">
        <v>0.17</v>
      </c>
      <c r="AK4568">
        <v>7.0000000000000007E-2</v>
      </c>
      <c r="AL4568">
        <v>53.65</v>
      </c>
      <c r="AM4568" s="3">
        <v>3.7053919839999998</v>
      </c>
    </row>
    <row r="4569" spans="1:39" x14ac:dyDescent="0.3">
      <c r="A4569">
        <v>57012</v>
      </c>
      <c r="B4569" t="s">
        <v>4640</v>
      </c>
      <c r="C4569" t="s">
        <v>4568</v>
      </c>
      <c r="D4569" t="s">
        <v>4629</v>
      </c>
      <c r="E4569">
        <v>0.34</v>
      </c>
      <c r="F4569">
        <v>0.34</v>
      </c>
      <c r="G4569">
        <v>0</v>
      </c>
      <c r="H4569">
        <v>0.1</v>
      </c>
      <c r="I4569">
        <v>0.1</v>
      </c>
      <c r="J4569">
        <v>0</v>
      </c>
      <c r="K4569">
        <v>0</v>
      </c>
      <c r="L4569">
        <v>0</v>
      </c>
      <c r="M4569">
        <v>0</v>
      </c>
      <c r="N4569">
        <v>0.02</v>
      </c>
      <c r="O4569">
        <v>0.02</v>
      </c>
      <c r="P4569">
        <v>0</v>
      </c>
      <c r="Q4569">
        <v>0</v>
      </c>
      <c r="R4569">
        <v>0</v>
      </c>
      <c r="S4569">
        <v>0</v>
      </c>
      <c r="T4569">
        <v>0.04</v>
      </c>
      <c r="U4569">
        <v>0.04</v>
      </c>
      <c r="V4569">
        <v>0</v>
      </c>
      <c r="W4569">
        <v>0.05</v>
      </c>
      <c r="X4569">
        <v>0.05</v>
      </c>
      <c r="Y4569">
        <v>0</v>
      </c>
      <c r="Z4569">
        <v>0.42</v>
      </c>
      <c r="AA4569">
        <v>0.42</v>
      </c>
      <c r="AB4569">
        <v>0</v>
      </c>
      <c r="AC4569">
        <v>1.9999999999996021E-2</v>
      </c>
      <c r="AD4569">
        <v>0.02</v>
      </c>
      <c r="AE4569">
        <v>0</v>
      </c>
      <c r="AF4569">
        <v>0.17000000000000171</v>
      </c>
      <c r="AG4569">
        <v>0.16999999999999998</v>
      </c>
      <c r="AH4569">
        <v>0</v>
      </c>
      <c r="AI4569">
        <v>-0.1</v>
      </c>
      <c r="AJ4569">
        <v>0.09</v>
      </c>
      <c r="AK4569">
        <v>0.19</v>
      </c>
      <c r="AL4569">
        <v>76.48</v>
      </c>
      <c r="AM4569" s="3">
        <v>3.035089251</v>
      </c>
    </row>
    <row r="4570" spans="1:39" x14ac:dyDescent="0.3">
      <c r="A4570">
        <v>57013</v>
      </c>
      <c r="B4570" t="s">
        <v>4641</v>
      </c>
      <c r="C4570" t="s">
        <v>4568</v>
      </c>
      <c r="D4570" t="s">
        <v>4629</v>
      </c>
      <c r="E4570">
        <v>0</v>
      </c>
      <c r="F4570">
        <v>0</v>
      </c>
      <c r="G4570">
        <v>0</v>
      </c>
      <c r="H4570">
        <v>0.61</v>
      </c>
      <c r="I4570">
        <v>0.61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0.12</v>
      </c>
      <c r="X4570">
        <v>0.12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0.03</v>
      </c>
      <c r="AJ4570">
        <v>0.03</v>
      </c>
      <c r="AK4570">
        <v>0</v>
      </c>
      <c r="AL4570">
        <v>24.92</v>
      </c>
      <c r="AM4570" s="3">
        <v>1.6160306090000001</v>
      </c>
    </row>
    <row r="4571" spans="1:39" x14ac:dyDescent="0.3">
      <c r="A4571">
        <v>57014</v>
      </c>
      <c r="B4571" t="s">
        <v>4642</v>
      </c>
      <c r="C4571" t="s">
        <v>4568</v>
      </c>
      <c r="D4571" t="s">
        <v>4629</v>
      </c>
      <c r="E4571">
        <v>0</v>
      </c>
      <c r="F4571">
        <v>0</v>
      </c>
      <c r="G4571">
        <v>0</v>
      </c>
      <c r="H4571">
        <v>0.03</v>
      </c>
      <c r="I4571">
        <v>0.03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-0.01</v>
      </c>
      <c r="R4571">
        <v>0</v>
      </c>
      <c r="S4571">
        <v>0.01</v>
      </c>
      <c r="T4571">
        <v>0.01</v>
      </c>
      <c r="U4571">
        <v>0.01</v>
      </c>
      <c r="V4571">
        <v>0</v>
      </c>
      <c r="W4571">
        <v>0.08</v>
      </c>
      <c r="X4571">
        <v>0.09</v>
      </c>
      <c r="Y4571">
        <v>0.01</v>
      </c>
      <c r="Z4571">
        <v>0.01</v>
      </c>
      <c r="AA4571">
        <v>0.01</v>
      </c>
      <c r="AB4571">
        <v>0</v>
      </c>
      <c r="AC4571">
        <v>0</v>
      </c>
      <c r="AD4571">
        <v>0</v>
      </c>
      <c r="AE4571">
        <v>0</v>
      </c>
      <c r="AF4571">
        <v>0.39000000000000767</v>
      </c>
      <c r="AG4571">
        <v>0.39</v>
      </c>
      <c r="AH4571">
        <v>0</v>
      </c>
      <c r="AI4571">
        <v>-0.19</v>
      </c>
      <c r="AJ4571">
        <v>0.04</v>
      </c>
      <c r="AK4571">
        <v>0.23</v>
      </c>
      <c r="AL4571">
        <v>55.32</v>
      </c>
      <c r="AM4571" s="3">
        <v>6.2846496409999997</v>
      </c>
    </row>
    <row r="4572" spans="1:39" x14ac:dyDescent="0.3">
      <c r="A4572">
        <v>57015</v>
      </c>
      <c r="B4572" t="s">
        <v>4643</v>
      </c>
      <c r="C4572" t="s">
        <v>4568</v>
      </c>
      <c r="D4572" t="s">
        <v>4629</v>
      </c>
      <c r="E4572">
        <v>0</v>
      </c>
      <c r="F4572">
        <v>0</v>
      </c>
      <c r="G4572">
        <v>0</v>
      </c>
      <c r="H4572">
        <v>0.4</v>
      </c>
      <c r="I4572">
        <v>0.4</v>
      </c>
      <c r="J4572">
        <v>0</v>
      </c>
      <c r="K4572">
        <v>0.17</v>
      </c>
      <c r="L4572">
        <v>0.17</v>
      </c>
      <c r="M4572">
        <v>0</v>
      </c>
      <c r="N4572">
        <v>0.19</v>
      </c>
      <c r="O4572">
        <v>0.19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0.1600000000000108</v>
      </c>
      <c r="AG4572">
        <v>0.16</v>
      </c>
      <c r="AH4572">
        <v>0</v>
      </c>
      <c r="AI4572">
        <v>0.1</v>
      </c>
      <c r="AJ4572">
        <v>0.1</v>
      </c>
      <c r="AK4572">
        <v>0</v>
      </c>
      <c r="AL4572">
        <v>65.61</v>
      </c>
      <c r="AM4572" s="3">
        <v>2.1080466269999998</v>
      </c>
    </row>
    <row r="4573" spans="1:39" x14ac:dyDescent="0.3">
      <c r="A4573">
        <v>57016</v>
      </c>
      <c r="B4573" t="s">
        <v>4644</v>
      </c>
      <c r="C4573" t="s">
        <v>4568</v>
      </c>
      <c r="D4573" t="s">
        <v>4629</v>
      </c>
      <c r="E4573">
        <v>4.4000000000000004</v>
      </c>
      <c r="F4573">
        <v>4.4000000000000004</v>
      </c>
      <c r="G4573">
        <v>0</v>
      </c>
      <c r="H4573">
        <v>2.89</v>
      </c>
      <c r="I4573">
        <v>4.7</v>
      </c>
      <c r="J4573">
        <v>1.81</v>
      </c>
      <c r="K4573">
        <v>1.31</v>
      </c>
      <c r="L4573">
        <v>1.31</v>
      </c>
      <c r="M4573">
        <v>0</v>
      </c>
      <c r="N4573">
        <v>0.48</v>
      </c>
      <c r="O4573">
        <v>0.48</v>
      </c>
      <c r="P4573">
        <v>0</v>
      </c>
      <c r="Q4573">
        <v>2.52</v>
      </c>
      <c r="R4573">
        <v>2.52</v>
      </c>
      <c r="S4573">
        <v>0</v>
      </c>
      <c r="T4573">
        <v>0</v>
      </c>
      <c r="U4573">
        <v>0</v>
      </c>
      <c r="V4573">
        <v>0</v>
      </c>
      <c r="W4573">
        <v>0.91</v>
      </c>
      <c r="X4573">
        <v>0.91</v>
      </c>
      <c r="Y4573">
        <v>0</v>
      </c>
      <c r="Z4573">
        <v>-0.42</v>
      </c>
      <c r="AA4573">
        <v>0.33</v>
      </c>
      <c r="AB4573">
        <v>0.75</v>
      </c>
      <c r="AC4573">
        <v>0.90999999999991132</v>
      </c>
      <c r="AD4573">
        <v>0.91</v>
      </c>
      <c r="AE4573">
        <v>0</v>
      </c>
      <c r="AF4573">
        <v>1.3100000000000023</v>
      </c>
      <c r="AG4573">
        <v>1.31</v>
      </c>
      <c r="AH4573">
        <v>0</v>
      </c>
      <c r="AI4573">
        <v>0.9</v>
      </c>
      <c r="AJ4573">
        <v>1.07</v>
      </c>
      <c r="AK4573">
        <v>0.17</v>
      </c>
      <c r="AL4573">
        <v>356.1</v>
      </c>
      <c r="AM4573" s="3">
        <v>5.0209665179999998</v>
      </c>
    </row>
    <row r="4574" spans="1:39" x14ac:dyDescent="0.3">
      <c r="A4574">
        <v>57017</v>
      </c>
      <c r="B4574" t="s">
        <v>4645</v>
      </c>
      <c r="C4574" t="s">
        <v>4568</v>
      </c>
      <c r="D4574" t="s">
        <v>4629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0.2</v>
      </c>
      <c r="L4574">
        <v>0.2</v>
      </c>
      <c r="M4574">
        <v>0</v>
      </c>
      <c r="N4574">
        <v>1.26</v>
      </c>
      <c r="O4574">
        <v>1.26</v>
      </c>
      <c r="P4574">
        <v>0</v>
      </c>
      <c r="Q4574">
        <v>1.21</v>
      </c>
      <c r="R4574">
        <v>1.21</v>
      </c>
      <c r="S4574">
        <v>0</v>
      </c>
      <c r="T4574">
        <v>0.02</v>
      </c>
      <c r="U4574">
        <v>0.02</v>
      </c>
      <c r="V4574">
        <v>0</v>
      </c>
      <c r="W4574">
        <v>-0.5</v>
      </c>
      <c r="X4574">
        <v>0</v>
      </c>
      <c r="Y4574">
        <v>0.5</v>
      </c>
      <c r="Z4574">
        <v>0.16</v>
      </c>
      <c r="AA4574">
        <v>0.4</v>
      </c>
      <c r="AB4574">
        <v>0.24</v>
      </c>
      <c r="AC4574">
        <v>0.3399999999999892</v>
      </c>
      <c r="AD4574">
        <v>0.34</v>
      </c>
      <c r="AE4574">
        <v>0</v>
      </c>
      <c r="AF4574">
        <v>0</v>
      </c>
      <c r="AG4574">
        <v>0</v>
      </c>
      <c r="AH4574">
        <v>0</v>
      </c>
      <c r="AI4574">
        <v>0.1</v>
      </c>
      <c r="AJ4574">
        <v>0.1</v>
      </c>
      <c r="AK4574">
        <v>0</v>
      </c>
      <c r="AL4574">
        <v>94.93</v>
      </c>
      <c r="AM4574" s="3">
        <v>1.598866831</v>
      </c>
    </row>
    <row r="4575" spans="1:39" x14ac:dyDescent="0.3">
      <c r="A4575">
        <v>57018</v>
      </c>
      <c r="B4575" t="s">
        <v>4646</v>
      </c>
      <c r="C4575" t="s">
        <v>4568</v>
      </c>
      <c r="D4575" t="s">
        <v>4629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0.01</v>
      </c>
      <c r="R4575">
        <v>0.01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0.08</v>
      </c>
      <c r="AA4575">
        <v>0.08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0.17</v>
      </c>
      <c r="AJ4575">
        <v>0.17</v>
      </c>
      <c r="AK4575">
        <v>0</v>
      </c>
      <c r="AL4575">
        <v>48.54</v>
      </c>
      <c r="AM4575" s="3">
        <v>2.1801718449999998</v>
      </c>
    </row>
    <row r="4576" spans="1:39" x14ac:dyDescent="0.3">
      <c r="A4576">
        <v>57019</v>
      </c>
      <c r="B4576" t="s">
        <v>4647</v>
      </c>
      <c r="C4576" t="s">
        <v>4568</v>
      </c>
      <c r="D4576" t="s">
        <v>4629</v>
      </c>
      <c r="E4576">
        <v>0</v>
      </c>
      <c r="F4576">
        <v>0</v>
      </c>
      <c r="G4576">
        <v>0</v>
      </c>
      <c r="H4576">
        <v>0.3</v>
      </c>
      <c r="I4576">
        <v>0.3</v>
      </c>
      <c r="J4576">
        <v>0</v>
      </c>
      <c r="K4576">
        <v>0.02</v>
      </c>
      <c r="L4576">
        <v>0.02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-0.06</v>
      </c>
      <c r="AJ4576">
        <v>0</v>
      </c>
      <c r="AK4576">
        <v>0.06</v>
      </c>
      <c r="AL4576">
        <v>24.38</v>
      </c>
      <c r="AM4576" s="3">
        <v>1.7043111099999999</v>
      </c>
    </row>
    <row r="4577" spans="1:39" x14ac:dyDescent="0.3">
      <c r="A4577">
        <v>57020</v>
      </c>
      <c r="B4577" t="s">
        <v>4648</v>
      </c>
      <c r="C4577" t="s">
        <v>4568</v>
      </c>
      <c r="D4577" t="s">
        <v>4629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0.02</v>
      </c>
      <c r="R4577">
        <v>0.02</v>
      </c>
      <c r="S4577">
        <v>0</v>
      </c>
      <c r="T4577">
        <v>0</v>
      </c>
      <c r="U4577">
        <v>0</v>
      </c>
      <c r="V4577">
        <v>0</v>
      </c>
      <c r="W4577">
        <v>0.18</v>
      </c>
      <c r="X4577">
        <v>0.18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0.04</v>
      </c>
      <c r="AJ4577">
        <v>0.04</v>
      </c>
      <c r="AK4577">
        <v>0</v>
      </c>
      <c r="AL4577">
        <v>22.07</v>
      </c>
      <c r="AM4577" s="3">
        <v>2.089665294</v>
      </c>
    </row>
    <row r="4578" spans="1:39" x14ac:dyDescent="0.3">
      <c r="A4578">
        <v>57021</v>
      </c>
      <c r="B4578" t="s">
        <v>4649</v>
      </c>
      <c r="C4578" t="s">
        <v>4568</v>
      </c>
      <c r="D4578" t="s">
        <v>4629</v>
      </c>
      <c r="E4578">
        <v>0.03</v>
      </c>
      <c r="F4578">
        <v>0.03</v>
      </c>
      <c r="G4578">
        <v>0</v>
      </c>
      <c r="H4578">
        <v>0.24</v>
      </c>
      <c r="I4578">
        <v>0.24</v>
      </c>
      <c r="J4578">
        <v>0</v>
      </c>
      <c r="K4578">
        <v>0.1</v>
      </c>
      <c r="L4578">
        <v>0.1</v>
      </c>
      <c r="M4578">
        <v>0</v>
      </c>
      <c r="N4578">
        <v>0.04</v>
      </c>
      <c r="O4578">
        <v>0.04</v>
      </c>
      <c r="P4578">
        <v>0</v>
      </c>
      <c r="Q4578">
        <v>0.01</v>
      </c>
      <c r="R4578">
        <v>0.01</v>
      </c>
      <c r="S4578">
        <v>0</v>
      </c>
      <c r="T4578">
        <v>0.03</v>
      </c>
      <c r="U4578">
        <v>0.03</v>
      </c>
      <c r="V4578">
        <v>0</v>
      </c>
      <c r="W4578">
        <v>0.27</v>
      </c>
      <c r="X4578">
        <v>0.27</v>
      </c>
      <c r="Y4578">
        <v>0</v>
      </c>
      <c r="Z4578">
        <v>0.09</v>
      </c>
      <c r="AA4578">
        <v>0.09</v>
      </c>
      <c r="AB4578">
        <v>0</v>
      </c>
      <c r="AC4578">
        <v>0.28000000000000114</v>
      </c>
      <c r="AD4578">
        <v>0.28000000000000003</v>
      </c>
      <c r="AE4578">
        <v>0</v>
      </c>
      <c r="AF4578">
        <v>0.14000000000000057</v>
      </c>
      <c r="AG4578">
        <v>0.13999999999999999</v>
      </c>
      <c r="AH4578">
        <v>0</v>
      </c>
      <c r="AI4578">
        <v>0.56000000000000005</v>
      </c>
      <c r="AJ4578">
        <v>0.78</v>
      </c>
      <c r="AK4578">
        <v>0.22</v>
      </c>
      <c r="AL4578">
        <v>101.34</v>
      </c>
      <c r="AM4578" s="3">
        <v>3.7765099150000001</v>
      </c>
    </row>
    <row r="4579" spans="1:39" x14ac:dyDescent="0.3">
      <c r="A4579">
        <v>57022</v>
      </c>
      <c r="B4579" t="s">
        <v>4650</v>
      </c>
      <c r="C4579" t="s">
        <v>4568</v>
      </c>
      <c r="D4579" t="s">
        <v>4629</v>
      </c>
      <c r="E4579">
        <v>0.01</v>
      </c>
      <c r="F4579">
        <v>0.01</v>
      </c>
      <c r="G4579">
        <v>0</v>
      </c>
      <c r="H4579">
        <v>0</v>
      </c>
      <c r="I4579">
        <v>0</v>
      </c>
      <c r="J4579">
        <v>0</v>
      </c>
      <c r="K4579">
        <v>0.1</v>
      </c>
      <c r="L4579">
        <v>0.1</v>
      </c>
      <c r="M4579">
        <v>0</v>
      </c>
      <c r="N4579">
        <v>0</v>
      </c>
      <c r="O4579">
        <v>0</v>
      </c>
      <c r="P4579">
        <v>0</v>
      </c>
      <c r="Q4579">
        <v>1.96</v>
      </c>
      <c r="R4579">
        <v>1.96</v>
      </c>
      <c r="S4579">
        <v>0</v>
      </c>
      <c r="T4579">
        <v>0.01</v>
      </c>
      <c r="U4579">
        <v>0.01</v>
      </c>
      <c r="V4579">
        <v>0</v>
      </c>
      <c r="W4579">
        <v>0</v>
      </c>
      <c r="X4579">
        <v>0</v>
      </c>
      <c r="Y4579">
        <v>0</v>
      </c>
      <c r="Z4579">
        <v>1.06</v>
      </c>
      <c r="AA4579">
        <v>1.06</v>
      </c>
      <c r="AB4579">
        <v>0</v>
      </c>
      <c r="AC4579">
        <v>8.9999999999996305E-2</v>
      </c>
      <c r="AD4579">
        <v>0.09</v>
      </c>
      <c r="AE4579">
        <v>0</v>
      </c>
      <c r="AF4579">
        <v>-1.4299999999999997</v>
      </c>
      <c r="AG4579">
        <v>0</v>
      </c>
      <c r="AH4579">
        <v>1.43</v>
      </c>
      <c r="AI4579">
        <v>0.25</v>
      </c>
      <c r="AJ4579">
        <v>0.25</v>
      </c>
      <c r="AK4579">
        <v>0</v>
      </c>
      <c r="AL4579">
        <v>56.56</v>
      </c>
      <c r="AM4579" s="3">
        <v>4.4541044540000003</v>
      </c>
    </row>
    <row r="4580" spans="1:39" x14ac:dyDescent="0.3">
      <c r="A4580">
        <v>57023</v>
      </c>
      <c r="B4580" t="s">
        <v>4651</v>
      </c>
      <c r="C4580" t="s">
        <v>4568</v>
      </c>
      <c r="D4580" t="s">
        <v>4629</v>
      </c>
      <c r="E4580">
        <v>0</v>
      </c>
      <c r="F4580">
        <v>0</v>
      </c>
      <c r="G4580">
        <v>0</v>
      </c>
      <c r="H4580">
        <v>0.19</v>
      </c>
      <c r="I4580">
        <v>0.19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0.02</v>
      </c>
      <c r="X4580">
        <v>0.02</v>
      </c>
      <c r="Y4580">
        <v>0</v>
      </c>
      <c r="Z4580">
        <v>0.11</v>
      </c>
      <c r="AA4580">
        <v>0.11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34.74</v>
      </c>
      <c r="AM4580" s="3">
        <v>1.6318593050000001</v>
      </c>
    </row>
    <row r="4581" spans="1:39" x14ac:dyDescent="0.3">
      <c r="A4581">
        <v>57024</v>
      </c>
      <c r="B4581" t="s">
        <v>4652</v>
      </c>
      <c r="C4581" t="s">
        <v>4568</v>
      </c>
      <c r="D4581" t="s">
        <v>4629</v>
      </c>
      <c r="E4581">
        <v>0</v>
      </c>
      <c r="F4581">
        <v>0</v>
      </c>
      <c r="G4581">
        <v>0</v>
      </c>
      <c r="H4581">
        <v>0.02</v>
      </c>
      <c r="I4581">
        <v>0.02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0.01</v>
      </c>
      <c r="U4581">
        <v>0.01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8.9999999999996305E-2</v>
      </c>
      <c r="AD4581">
        <v>0.09</v>
      </c>
      <c r="AE4581">
        <v>0</v>
      </c>
      <c r="AF4581">
        <v>3.0000000000001137E-2</v>
      </c>
      <c r="AG4581">
        <v>0.03</v>
      </c>
      <c r="AH4581">
        <v>0</v>
      </c>
      <c r="AI4581">
        <v>0.04</v>
      </c>
      <c r="AJ4581">
        <v>0.04</v>
      </c>
      <c r="AK4581">
        <v>0</v>
      </c>
      <c r="AL4581">
        <v>51.92</v>
      </c>
      <c r="AM4581" s="3">
        <v>2.2745991409999999</v>
      </c>
    </row>
    <row r="4582" spans="1:39" x14ac:dyDescent="0.3">
      <c r="A4582">
        <v>57025</v>
      </c>
      <c r="B4582" t="s">
        <v>4653</v>
      </c>
      <c r="C4582" t="s">
        <v>4568</v>
      </c>
      <c r="D4582" t="s">
        <v>4629</v>
      </c>
      <c r="E4582">
        <v>4.42</v>
      </c>
      <c r="F4582">
        <v>4.42</v>
      </c>
      <c r="G4582">
        <v>0</v>
      </c>
      <c r="H4582">
        <v>0.91</v>
      </c>
      <c r="I4582">
        <v>0.91</v>
      </c>
      <c r="J4582">
        <v>0</v>
      </c>
      <c r="K4582">
        <v>1.1299999999999999</v>
      </c>
      <c r="L4582">
        <v>1.1299999999999999</v>
      </c>
      <c r="M4582">
        <v>0</v>
      </c>
      <c r="N4582">
        <v>0.52</v>
      </c>
      <c r="O4582">
        <v>0.52</v>
      </c>
      <c r="P4582">
        <v>0</v>
      </c>
      <c r="Q4582">
        <v>0</v>
      </c>
      <c r="R4582">
        <v>0</v>
      </c>
      <c r="S4582">
        <v>0</v>
      </c>
      <c r="T4582">
        <v>0.45</v>
      </c>
      <c r="U4582">
        <v>0.45</v>
      </c>
      <c r="V4582">
        <v>0</v>
      </c>
      <c r="W4582">
        <v>2.57</v>
      </c>
      <c r="X4582">
        <v>2.57</v>
      </c>
      <c r="Y4582">
        <v>0</v>
      </c>
      <c r="Z4582">
        <v>0.46</v>
      </c>
      <c r="AA4582">
        <v>0.52</v>
      </c>
      <c r="AB4582">
        <v>0.06</v>
      </c>
      <c r="AC4582">
        <v>0.17000000000001592</v>
      </c>
      <c r="AD4582">
        <v>0.17</v>
      </c>
      <c r="AE4582">
        <v>0</v>
      </c>
      <c r="AF4582">
        <v>0.15000000000003411</v>
      </c>
      <c r="AG4582">
        <v>0.15000000000000002</v>
      </c>
      <c r="AH4582">
        <v>0</v>
      </c>
      <c r="AI4582">
        <v>1.07</v>
      </c>
      <c r="AJ4582">
        <v>1.42</v>
      </c>
      <c r="AK4582">
        <v>0.35</v>
      </c>
      <c r="AL4582">
        <v>295.44</v>
      </c>
      <c r="AM4582" s="3">
        <v>5.5423508469999998</v>
      </c>
    </row>
    <row r="4583" spans="1:39" x14ac:dyDescent="0.3">
      <c r="A4583">
        <v>57026</v>
      </c>
      <c r="B4583" t="s">
        <v>4654</v>
      </c>
      <c r="C4583" t="s">
        <v>4568</v>
      </c>
      <c r="D4583" t="s">
        <v>4629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0.03</v>
      </c>
      <c r="L4583">
        <v>0.03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0.28999999999999998</v>
      </c>
      <c r="X4583">
        <v>0.28999999999999998</v>
      </c>
      <c r="Y4583">
        <v>0</v>
      </c>
      <c r="Z4583">
        <v>0.12</v>
      </c>
      <c r="AA4583">
        <v>0.12</v>
      </c>
      <c r="AB4583">
        <v>0</v>
      </c>
      <c r="AC4583">
        <v>0.10000000000002274</v>
      </c>
      <c r="AD4583">
        <v>0.1</v>
      </c>
      <c r="AE4583">
        <v>0</v>
      </c>
      <c r="AF4583">
        <v>9.9999999999909051E-3</v>
      </c>
      <c r="AG4583">
        <v>0.01</v>
      </c>
      <c r="AH4583">
        <v>0</v>
      </c>
      <c r="AI4583">
        <v>0.4</v>
      </c>
      <c r="AJ4583">
        <v>0.4</v>
      </c>
      <c r="AK4583">
        <v>0</v>
      </c>
      <c r="AL4583">
        <v>75.09</v>
      </c>
      <c r="AM4583" s="3">
        <v>2.055435723</v>
      </c>
    </row>
    <row r="4584" spans="1:39" x14ac:dyDescent="0.3">
      <c r="A4584">
        <v>57027</v>
      </c>
      <c r="B4584" t="s">
        <v>4655</v>
      </c>
      <c r="C4584" t="s">
        <v>4568</v>
      </c>
      <c r="D4584" t="s">
        <v>4629</v>
      </c>
      <c r="E4584">
        <v>31.41</v>
      </c>
      <c r="F4584">
        <v>31.41</v>
      </c>
      <c r="G4584">
        <v>0</v>
      </c>
      <c r="H4584">
        <v>8.9499999999999993</v>
      </c>
      <c r="I4584">
        <v>8.9499999999999993</v>
      </c>
      <c r="J4584">
        <v>0</v>
      </c>
      <c r="K4584">
        <v>1.45</v>
      </c>
      <c r="L4584">
        <v>1.45</v>
      </c>
      <c r="M4584">
        <v>0</v>
      </c>
      <c r="N4584">
        <v>0.36</v>
      </c>
      <c r="O4584">
        <v>0.38</v>
      </c>
      <c r="P4584">
        <v>0.02</v>
      </c>
      <c r="Q4584">
        <v>3.48</v>
      </c>
      <c r="R4584">
        <v>3.48</v>
      </c>
      <c r="S4584">
        <v>0</v>
      </c>
      <c r="T4584">
        <v>23.97</v>
      </c>
      <c r="U4584">
        <v>24.83</v>
      </c>
      <c r="V4584">
        <v>0.86</v>
      </c>
      <c r="W4584">
        <v>11.97</v>
      </c>
      <c r="X4584">
        <v>12.57</v>
      </c>
      <c r="Y4584">
        <v>0.6</v>
      </c>
      <c r="Z4584">
        <v>21.17</v>
      </c>
      <c r="AA4584">
        <v>22.37</v>
      </c>
      <c r="AB4584">
        <v>1.2</v>
      </c>
      <c r="AC4584">
        <v>22.369999999999948</v>
      </c>
      <c r="AD4584">
        <v>22.37</v>
      </c>
      <c r="AE4584">
        <v>0</v>
      </c>
      <c r="AF4584">
        <v>21.930000000000064</v>
      </c>
      <c r="AG4584">
        <v>23.39</v>
      </c>
      <c r="AH4584">
        <v>1.46</v>
      </c>
      <c r="AI4584">
        <v>14.94</v>
      </c>
      <c r="AJ4584">
        <v>16.02</v>
      </c>
      <c r="AK4584">
        <v>1.08</v>
      </c>
      <c r="AL4584">
        <v>556.27</v>
      </c>
      <c r="AM4584" s="3">
        <v>10.166013019999999</v>
      </c>
    </row>
    <row r="4585" spans="1:39" x14ac:dyDescent="0.3">
      <c r="A4585">
        <v>57028</v>
      </c>
      <c r="B4585" t="s">
        <v>4656</v>
      </c>
      <c r="C4585" t="s">
        <v>4568</v>
      </c>
      <c r="D4585" t="s">
        <v>4629</v>
      </c>
      <c r="E4585">
        <v>0</v>
      </c>
      <c r="F4585">
        <v>0</v>
      </c>
      <c r="G4585">
        <v>0</v>
      </c>
      <c r="H4585">
        <v>0.11</v>
      </c>
      <c r="I4585">
        <v>0.11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0.54</v>
      </c>
      <c r="X4585">
        <v>0.54</v>
      </c>
      <c r="Y4585">
        <v>0</v>
      </c>
      <c r="Z4585">
        <v>0.15</v>
      </c>
      <c r="AA4585">
        <v>0.18</v>
      </c>
      <c r="AB4585">
        <v>0.03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0.41</v>
      </c>
      <c r="AJ4585">
        <v>0.41</v>
      </c>
      <c r="AK4585">
        <v>0</v>
      </c>
      <c r="AL4585">
        <v>131.86000000000001</v>
      </c>
      <c r="AM4585" s="3">
        <v>1.316924872</v>
      </c>
    </row>
    <row r="4586" spans="1:39" x14ac:dyDescent="0.3">
      <c r="A4586">
        <v>57029</v>
      </c>
      <c r="B4586" t="s">
        <v>4657</v>
      </c>
      <c r="C4586" t="s">
        <v>4568</v>
      </c>
      <c r="D4586" t="s">
        <v>4629</v>
      </c>
      <c r="E4586">
        <v>1.55</v>
      </c>
      <c r="F4586">
        <v>1.55</v>
      </c>
      <c r="G4586">
        <v>0</v>
      </c>
      <c r="H4586">
        <v>0.62</v>
      </c>
      <c r="I4586">
        <v>0.62</v>
      </c>
      <c r="J4586">
        <v>0</v>
      </c>
      <c r="K4586">
        <v>0.37</v>
      </c>
      <c r="L4586">
        <v>0.37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0.46</v>
      </c>
      <c r="X4586">
        <v>0.46</v>
      </c>
      <c r="Y4586">
        <v>0</v>
      </c>
      <c r="Z4586">
        <v>0.38</v>
      </c>
      <c r="AA4586">
        <v>0.38</v>
      </c>
      <c r="AB4586">
        <v>0</v>
      </c>
      <c r="AC4586">
        <v>9.9999999999994316E-2</v>
      </c>
      <c r="AD4586">
        <v>9.9999999999999992E-2</v>
      </c>
      <c r="AE4586">
        <v>0</v>
      </c>
      <c r="AF4586">
        <v>0</v>
      </c>
      <c r="AG4586">
        <v>0</v>
      </c>
      <c r="AH4586">
        <v>0</v>
      </c>
      <c r="AI4586">
        <v>0.21</v>
      </c>
      <c r="AJ4586">
        <v>0.21</v>
      </c>
      <c r="AK4586">
        <v>0</v>
      </c>
      <c r="AL4586">
        <v>97.04</v>
      </c>
      <c r="AM4586" s="3">
        <v>5.5112878030000001</v>
      </c>
    </row>
    <row r="4587" spans="1:39" x14ac:dyDescent="0.3">
      <c r="A4587">
        <v>57030</v>
      </c>
      <c r="B4587" t="s">
        <v>4658</v>
      </c>
      <c r="C4587" t="s">
        <v>4568</v>
      </c>
      <c r="D4587" t="s">
        <v>4629</v>
      </c>
      <c r="E4587">
        <v>0</v>
      </c>
      <c r="F4587">
        <v>0</v>
      </c>
      <c r="G4587">
        <v>0</v>
      </c>
      <c r="H4587">
        <v>0.37</v>
      </c>
      <c r="I4587">
        <v>0.37</v>
      </c>
      <c r="J4587">
        <v>0</v>
      </c>
      <c r="K4587">
        <v>0.13</v>
      </c>
      <c r="L4587">
        <v>0.13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0.28000000000000003</v>
      </c>
      <c r="X4587">
        <v>0.28000000000000003</v>
      </c>
      <c r="Y4587">
        <v>0</v>
      </c>
      <c r="Z4587">
        <v>0</v>
      </c>
      <c r="AA4587">
        <v>0</v>
      </c>
      <c r="AB4587">
        <v>0</v>
      </c>
      <c r="AC4587">
        <v>0.31000000000000227</v>
      </c>
      <c r="AD4587">
        <v>0.31</v>
      </c>
      <c r="AE4587">
        <v>0</v>
      </c>
      <c r="AF4587">
        <v>0</v>
      </c>
      <c r="AG4587">
        <v>0</v>
      </c>
      <c r="AH4587">
        <v>0</v>
      </c>
      <c r="AI4587">
        <v>-0.14000000000000001</v>
      </c>
      <c r="AJ4587">
        <v>0.15</v>
      </c>
      <c r="AK4587">
        <v>0.28999999999999998</v>
      </c>
      <c r="AL4587">
        <v>37.07</v>
      </c>
      <c r="AM4587" s="3">
        <v>8.4840023799999997</v>
      </c>
    </row>
    <row r="4588" spans="1:39" x14ac:dyDescent="0.3">
      <c r="A4588">
        <v>57031</v>
      </c>
      <c r="B4588" t="s">
        <v>4659</v>
      </c>
      <c r="C4588" t="s">
        <v>4568</v>
      </c>
      <c r="D4588" t="s">
        <v>4629</v>
      </c>
      <c r="E4588">
        <v>0</v>
      </c>
      <c r="F4588">
        <v>0</v>
      </c>
      <c r="G4588">
        <v>0</v>
      </c>
      <c r="H4588">
        <v>0.43</v>
      </c>
      <c r="I4588">
        <v>0.43</v>
      </c>
      <c r="J4588">
        <v>0</v>
      </c>
      <c r="K4588">
        <v>0.03</v>
      </c>
      <c r="L4588">
        <v>0.03</v>
      </c>
      <c r="M4588">
        <v>0</v>
      </c>
      <c r="N4588">
        <v>0</v>
      </c>
      <c r="O4588">
        <v>0</v>
      </c>
      <c r="P4588">
        <v>0</v>
      </c>
      <c r="Q4588">
        <v>0.04</v>
      </c>
      <c r="R4588">
        <v>0.04</v>
      </c>
      <c r="S4588">
        <v>0</v>
      </c>
      <c r="T4588">
        <v>0.4</v>
      </c>
      <c r="U4588">
        <v>0.4</v>
      </c>
      <c r="V4588">
        <v>0</v>
      </c>
      <c r="W4588">
        <v>0.11</v>
      </c>
      <c r="X4588">
        <v>0.11</v>
      </c>
      <c r="Y4588">
        <v>0</v>
      </c>
      <c r="Z4588">
        <v>0.22</v>
      </c>
      <c r="AA4588">
        <v>0.22</v>
      </c>
      <c r="AB4588">
        <v>0</v>
      </c>
      <c r="AC4588">
        <v>0</v>
      </c>
      <c r="AD4588">
        <v>0</v>
      </c>
      <c r="AE4588">
        <v>0</v>
      </c>
      <c r="AF4588">
        <v>-0.1600000000000108</v>
      </c>
      <c r="AG4588">
        <v>0.05</v>
      </c>
      <c r="AH4588">
        <v>0.21</v>
      </c>
      <c r="AI4588">
        <v>0.17</v>
      </c>
      <c r="AJ4588">
        <v>0.17</v>
      </c>
      <c r="AK4588">
        <v>0</v>
      </c>
      <c r="AL4588">
        <v>94</v>
      </c>
      <c r="AM4588" s="3">
        <v>5.2886535879999998</v>
      </c>
    </row>
    <row r="4589" spans="1:39" x14ac:dyDescent="0.3">
      <c r="A4589">
        <v>57032</v>
      </c>
      <c r="B4589" t="s">
        <v>4660</v>
      </c>
      <c r="C4589" t="s">
        <v>4568</v>
      </c>
      <c r="D4589" t="s">
        <v>4629</v>
      </c>
      <c r="E4589">
        <v>0</v>
      </c>
      <c r="F4589">
        <v>0</v>
      </c>
      <c r="G4589">
        <v>0</v>
      </c>
      <c r="H4589">
        <v>1.01</v>
      </c>
      <c r="I4589">
        <v>1.01</v>
      </c>
      <c r="J4589">
        <v>0</v>
      </c>
      <c r="K4589">
        <v>0.26</v>
      </c>
      <c r="L4589">
        <v>0.26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3.0000000000001137E-2</v>
      </c>
      <c r="AG4589">
        <v>0.03</v>
      </c>
      <c r="AH4589">
        <v>0</v>
      </c>
      <c r="AI4589">
        <v>0.11</v>
      </c>
      <c r="AJ4589">
        <v>0.11</v>
      </c>
      <c r="AK4589">
        <v>0</v>
      </c>
      <c r="AL4589">
        <v>55.31</v>
      </c>
      <c r="AM4589" s="3">
        <v>4.7310705850000003</v>
      </c>
    </row>
    <row r="4590" spans="1:39" x14ac:dyDescent="0.3">
      <c r="A4590">
        <v>57033</v>
      </c>
      <c r="B4590" t="s">
        <v>4661</v>
      </c>
      <c r="C4590" t="s">
        <v>4568</v>
      </c>
      <c r="D4590" t="s">
        <v>4629</v>
      </c>
      <c r="E4590">
        <v>2.9</v>
      </c>
      <c r="F4590">
        <v>2.9</v>
      </c>
      <c r="G4590">
        <v>0</v>
      </c>
      <c r="H4590">
        <v>0.27</v>
      </c>
      <c r="I4590">
        <v>0.27</v>
      </c>
      <c r="J4590">
        <v>0</v>
      </c>
      <c r="K4590">
        <v>0.24</v>
      </c>
      <c r="L4590">
        <v>0.24</v>
      </c>
      <c r="M4590">
        <v>0</v>
      </c>
      <c r="N4590">
        <v>0.57999999999999996</v>
      </c>
      <c r="O4590">
        <v>0.57999999999999996</v>
      </c>
      <c r="P4590">
        <v>0</v>
      </c>
      <c r="Q4590">
        <v>1.1299999999999999</v>
      </c>
      <c r="R4590">
        <v>1.1299999999999999</v>
      </c>
      <c r="S4590">
        <v>0</v>
      </c>
      <c r="T4590">
        <v>0</v>
      </c>
      <c r="U4590">
        <v>0</v>
      </c>
      <c r="V4590">
        <v>0</v>
      </c>
      <c r="W4590">
        <v>0.67</v>
      </c>
      <c r="X4590">
        <v>0.67</v>
      </c>
      <c r="Y4590">
        <v>0</v>
      </c>
      <c r="Z4590">
        <v>0.83</v>
      </c>
      <c r="AA4590">
        <v>0.83</v>
      </c>
      <c r="AB4590">
        <v>0</v>
      </c>
      <c r="AC4590">
        <v>1.4300000000000068</v>
      </c>
      <c r="AD4590">
        <v>1.4300000000000002</v>
      </c>
      <c r="AE4590">
        <v>0</v>
      </c>
      <c r="AF4590">
        <v>0.8900000000000432</v>
      </c>
      <c r="AG4590">
        <v>0.8899999999999999</v>
      </c>
      <c r="AH4590">
        <v>0</v>
      </c>
      <c r="AI4590">
        <v>0.45</v>
      </c>
      <c r="AJ4590">
        <v>0.8</v>
      </c>
      <c r="AK4590">
        <v>0.35</v>
      </c>
      <c r="AL4590">
        <v>287.61</v>
      </c>
      <c r="AM4590" s="3">
        <v>1.4163731180000001</v>
      </c>
    </row>
    <row r="4591" spans="1:39" x14ac:dyDescent="0.3">
      <c r="A4591">
        <v>57034</v>
      </c>
      <c r="B4591" t="s">
        <v>4662</v>
      </c>
      <c r="C4591" t="s">
        <v>4568</v>
      </c>
      <c r="D4591" t="s">
        <v>4629</v>
      </c>
      <c r="E4591">
        <v>0</v>
      </c>
      <c r="F4591">
        <v>0</v>
      </c>
      <c r="G4591">
        <v>0</v>
      </c>
      <c r="H4591">
        <v>0.08</v>
      </c>
      <c r="I4591">
        <v>0.08</v>
      </c>
      <c r="J4591">
        <v>0</v>
      </c>
      <c r="K4591">
        <v>0.19</v>
      </c>
      <c r="L4591">
        <v>0.19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0.13</v>
      </c>
      <c r="X4591">
        <v>0.13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69.77</v>
      </c>
      <c r="AM4591" s="3">
        <v>2.0415568149999999</v>
      </c>
    </row>
    <row r="4592" spans="1:39" x14ac:dyDescent="0.3">
      <c r="A4592">
        <v>57035</v>
      </c>
      <c r="B4592" t="s">
        <v>4663</v>
      </c>
      <c r="C4592" t="s">
        <v>4568</v>
      </c>
      <c r="D4592" t="s">
        <v>4629</v>
      </c>
      <c r="E4592">
        <v>2.0099999999999998</v>
      </c>
      <c r="F4592">
        <v>2.0099999999999998</v>
      </c>
      <c r="G4592">
        <v>0</v>
      </c>
      <c r="H4592">
        <v>4.4800000000000004</v>
      </c>
      <c r="I4592">
        <v>4.4800000000000004</v>
      </c>
      <c r="J4592">
        <v>0</v>
      </c>
      <c r="K4592">
        <v>0.03</v>
      </c>
      <c r="L4592">
        <v>0.03</v>
      </c>
      <c r="M4592">
        <v>0</v>
      </c>
      <c r="N4592">
        <v>0.02</v>
      </c>
      <c r="O4592">
        <v>0.02</v>
      </c>
      <c r="P4592">
        <v>0</v>
      </c>
      <c r="Q4592">
        <v>0.08</v>
      </c>
      <c r="R4592">
        <v>0.08</v>
      </c>
      <c r="S4592">
        <v>0</v>
      </c>
      <c r="T4592">
        <v>0.32</v>
      </c>
      <c r="U4592">
        <v>0.32</v>
      </c>
      <c r="V4592">
        <v>0</v>
      </c>
      <c r="W4592">
        <v>0.04</v>
      </c>
      <c r="X4592">
        <v>0.15</v>
      </c>
      <c r="Y4592">
        <v>0.11</v>
      </c>
      <c r="Z4592">
        <v>0.84</v>
      </c>
      <c r="AA4592">
        <v>0.84</v>
      </c>
      <c r="AB4592">
        <v>0</v>
      </c>
      <c r="AC4592">
        <v>0.37000000000000455</v>
      </c>
      <c r="AD4592">
        <v>0.37</v>
      </c>
      <c r="AE4592">
        <v>0</v>
      </c>
      <c r="AF4592">
        <v>5.0000000000011369E-2</v>
      </c>
      <c r="AG4592">
        <v>0.09</v>
      </c>
      <c r="AH4592">
        <v>0.04</v>
      </c>
      <c r="AI4592">
        <v>0.33</v>
      </c>
      <c r="AJ4592">
        <v>0.37</v>
      </c>
      <c r="AK4592">
        <v>0.04</v>
      </c>
      <c r="AL4592">
        <v>230.3</v>
      </c>
      <c r="AM4592" s="3">
        <v>5.3578823450000002</v>
      </c>
    </row>
    <row r="4593" spans="1:39" x14ac:dyDescent="0.3">
      <c r="A4593">
        <v>57036</v>
      </c>
      <c r="B4593" t="s">
        <v>4664</v>
      </c>
      <c r="C4593" t="s">
        <v>4568</v>
      </c>
      <c r="D4593" t="s">
        <v>4629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17.54</v>
      </c>
      <c r="AM4593" s="3">
        <v>1.590251775</v>
      </c>
    </row>
    <row r="4594" spans="1:39" x14ac:dyDescent="0.3">
      <c r="A4594">
        <v>57037</v>
      </c>
      <c r="B4594" t="s">
        <v>4665</v>
      </c>
      <c r="C4594" t="s">
        <v>4568</v>
      </c>
      <c r="D4594" t="s">
        <v>4629</v>
      </c>
      <c r="E4594">
        <v>5.03</v>
      </c>
      <c r="F4594">
        <v>5.03</v>
      </c>
      <c r="G4594">
        <v>0</v>
      </c>
      <c r="H4594">
        <v>0</v>
      </c>
      <c r="I4594">
        <v>0</v>
      </c>
      <c r="J4594">
        <v>0</v>
      </c>
      <c r="K4594">
        <v>2.59</v>
      </c>
      <c r="L4594">
        <v>2.59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0.01</v>
      </c>
      <c r="X4594">
        <v>0.01</v>
      </c>
      <c r="Y4594">
        <v>0</v>
      </c>
      <c r="Z4594">
        <v>0.11</v>
      </c>
      <c r="AA4594">
        <v>0.11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43.5</v>
      </c>
      <c r="AM4594" s="3">
        <v>1.1859550210000001</v>
      </c>
    </row>
    <row r="4595" spans="1:39" x14ac:dyDescent="0.3">
      <c r="A4595">
        <v>57038</v>
      </c>
      <c r="B4595" t="s">
        <v>4666</v>
      </c>
      <c r="C4595" t="s">
        <v>4568</v>
      </c>
      <c r="D4595" t="s">
        <v>4629</v>
      </c>
      <c r="E4595">
        <v>0</v>
      </c>
      <c r="F4595">
        <v>0</v>
      </c>
      <c r="G4595">
        <v>0</v>
      </c>
      <c r="H4595">
        <v>0.19</v>
      </c>
      <c r="I4595">
        <v>0.19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0.02</v>
      </c>
      <c r="U4595">
        <v>0.02</v>
      </c>
      <c r="V4595">
        <v>0</v>
      </c>
      <c r="W4595">
        <v>0.01</v>
      </c>
      <c r="X4595">
        <v>0.01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2.0000000000003126E-2</v>
      </c>
      <c r="AG4595">
        <v>0.02</v>
      </c>
      <c r="AH4595">
        <v>0</v>
      </c>
      <c r="AI4595">
        <v>0.27</v>
      </c>
      <c r="AJ4595">
        <v>0.27</v>
      </c>
      <c r="AK4595">
        <v>0</v>
      </c>
      <c r="AL4595">
        <v>43.63</v>
      </c>
      <c r="AM4595" s="3">
        <v>4.0230891939999998</v>
      </c>
    </row>
    <row r="4596" spans="1:39" x14ac:dyDescent="0.3">
      <c r="A4596">
        <v>57039</v>
      </c>
      <c r="B4596" t="s">
        <v>4667</v>
      </c>
      <c r="C4596" t="s">
        <v>4568</v>
      </c>
      <c r="D4596" t="s">
        <v>4629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0.11</v>
      </c>
      <c r="L4596">
        <v>0.11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0.16</v>
      </c>
      <c r="X4596">
        <v>0.16</v>
      </c>
      <c r="Y4596">
        <v>0</v>
      </c>
      <c r="Z4596">
        <v>0.08</v>
      </c>
      <c r="AA4596">
        <v>0.08</v>
      </c>
      <c r="AB4596">
        <v>0</v>
      </c>
      <c r="AC4596">
        <v>0</v>
      </c>
      <c r="AD4596">
        <v>0</v>
      </c>
      <c r="AE4596">
        <v>0</v>
      </c>
      <c r="AF4596">
        <v>1.0000000000001563E-2</v>
      </c>
      <c r="AG4596">
        <v>0.01</v>
      </c>
      <c r="AH4596">
        <v>0</v>
      </c>
      <c r="AI4596">
        <v>0.12</v>
      </c>
      <c r="AJ4596">
        <v>0.12</v>
      </c>
      <c r="AK4596">
        <v>0</v>
      </c>
      <c r="AL4596">
        <v>30.11</v>
      </c>
      <c r="AM4596" s="3">
        <v>2.3728092300000001</v>
      </c>
    </row>
    <row r="4597" spans="1:39" x14ac:dyDescent="0.3">
      <c r="A4597">
        <v>57040</v>
      </c>
      <c r="B4597" t="s">
        <v>4668</v>
      </c>
      <c r="C4597" t="s">
        <v>4568</v>
      </c>
      <c r="D4597" t="s">
        <v>4629</v>
      </c>
      <c r="E4597">
        <v>0.06</v>
      </c>
      <c r="F4597">
        <v>0.06</v>
      </c>
      <c r="G4597">
        <v>0</v>
      </c>
      <c r="H4597">
        <v>0.12</v>
      </c>
      <c r="I4597">
        <v>0.12</v>
      </c>
      <c r="J4597">
        <v>0</v>
      </c>
      <c r="K4597">
        <v>0.93</v>
      </c>
      <c r="L4597">
        <v>0.93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0.43999999999999773</v>
      </c>
      <c r="AD4597">
        <v>0.44</v>
      </c>
      <c r="AE4597">
        <v>0</v>
      </c>
      <c r="AF4597">
        <v>6.0000000000002274E-2</v>
      </c>
      <c r="AG4597">
        <v>0.06</v>
      </c>
      <c r="AH4597">
        <v>0</v>
      </c>
      <c r="AI4597">
        <v>0.06</v>
      </c>
      <c r="AJ4597">
        <v>0.06</v>
      </c>
      <c r="AK4597">
        <v>0</v>
      </c>
      <c r="AL4597">
        <v>66.099999999999994</v>
      </c>
      <c r="AM4597" s="3">
        <v>3.373343948</v>
      </c>
    </row>
    <row r="4598" spans="1:39" x14ac:dyDescent="0.3">
      <c r="A4598">
        <v>57041</v>
      </c>
      <c r="B4598" t="s">
        <v>4669</v>
      </c>
      <c r="C4598" t="s">
        <v>4568</v>
      </c>
      <c r="D4598" t="s">
        <v>4629</v>
      </c>
      <c r="E4598">
        <v>0</v>
      </c>
      <c r="F4598">
        <v>0</v>
      </c>
      <c r="G4598">
        <v>0</v>
      </c>
      <c r="H4598">
        <v>0.54</v>
      </c>
      <c r="I4598">
        <v>0.54</v>
      </c>
      <c r="J4598">
        <v>0</v>
      </c>
      <c r="K4598">
        <v>0</v>
      </c>
      <c r="L4598">
        <v>0</v>
      </c>
      <c r="M4598">
        <v>0</v>
      </c>
      <c r="N4598">
        <v>0.02</v>
      </c>
      <c r="O4598">
        <v>0.02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0.04</v>
      </c>
      <c r="X4598">
        <v>0.04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0.06</v>
      </c>
      <c r="AJ4598">
        <v>0.06</v>
      </c>
      <c r="AK4598">
        <v>0</v>
      </c>
      <c r="AL4598">
        <v>49.93</v>
      </c>
      <c r="AM4598" s="3">
        <v>2.634300246</v>
      </c>
    </row>
    <row r="4599" spans="1:39" x14ac:dyDescent="0.3">
      <c r="A4599">
        <v>57042</v>
      </c>
      <c r="B4599" t="s">
        <v>4670</v>
      </c>
      <c r="C4599" t="s">
        <v>4568</v>
      </c>
      <c r="D4599" t="s">
        <v>4629</v>
      </c>
      <c r="E4599">
        <v>0</v>
      </c>
      <c r="F4599">
        <v>0</v>
      </c>
      <c r="G4599">
        <v>0</v>
      </c>
      <c r="H4599">
        <v>0.02</v>
      </c>
      <c r="I4599">
        <v>0.02</v>
      </c>
      <c r="J4599">
        <v>0</v>
      </c>
      <c r="K4599">
        <v>0.06</v>
      </c>
      <c r="L4599">
        <v>0.06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0.01</v>
      </c>
      <c r="X4599">
        <v>0.01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34</v>
      </c>
      <c r="AM4599" s="3">
        <v>1.512146091</v>
      </c>
    </row>
    <row r="4600" spans="1:39" x14ac:dyDescent="0.3">
      <c r="A4600">
        <v>57043</v>
      </c>
      <c r="B4600" t="s">
        <v>4671</v>
      </c>
      <c r="C4600" t="s">
        <v>4568</v>
      </c>
      <c r="D4600" t="s">
        <v>4629</v>
      </c>
      <c r="E4600">
        <v>0</v>
      </c>
      <c r="F4600">
        <v>0</v>
      </c>
      <c r="G4600">
        <v>0</v>
      </c>
      <c r="H4600">
        <v>0.25</v>
      </c>
      <c r="I4600">
        <v>0.25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0.13</v>
      </c>
      <c r="U4600">
        <v>0.13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0.27999999999998693</v>
      </c>
      <c r="AG4600">
        <v>0.28000000000000003</v>
      </c>
      <c r="AH4600">
        <v>0</v>
      </c>
      <c r="AI4600">
        <v>0</v>
      </c>
      <c r="AJ4600">
        <v>0</v>
      </c>
      <c r="AK4600">
        <v>0</v>
      </c>
      <c r="AL4600">
        <v>73.14</v>
      </c>
      <c r="AM4600" s="3">
        <v>2.3885568730000002</v>
      </c>
    </row>
    <row r="4601" spans="1:39" x14ac:dyDescent="0.3">
      <c r="A4601">
        <v>57044</v>
      </c>
      <c r="B4601" t="s">
        <v>4672</v>
      </c>
      <c r="C4601" t="s">
        <v>4568</v>
      </c>
      <c r="D4601" t="s">
        <v>4629</v>
      </c>
      <c r="E4601">
        <v>1.57</v>
      </c>
      <c r="F4601">
        <v>1.57</v>
      </c>
      <c r="G4601">
        <v>0</v>
      </c>
      <c r="H4601">
        <v>1.23</v>
      </c>
      <c r="I4601">
        <v>1.23</v>
      </c>
      <c r="J4601">
        <v>0</v>
      </c>
      <c r="K4601">
        <v>0.01</v>
      </c>
      <c r="L4601">
        <v>0.01</v>
      </c>
      <c r="M4601">
        <v>0</v>
      </c>
      <c r="N4601">
        <v>0</v>
      </c>
      <c r="O4601">
        <v>0</v>
      </c>
      <c r="P4601">
        <v>0</v>
      </c>
      <c r="Q4601">
        <v>0.1</v>
      </c>
      <c r="R4601">
        <v>0.1</v>
      </c>
      <c r="S4601">
        <v>0</v>
      </c>
      <c r="T4601">
        <v>0.43</v>
      </c>
      <c r="U4601">
        <v>0.43</v>
      </c>
      <c r="V4601">
        <v>0</v>
      </c>
      <c r="W4601">
        <v>0.42</v>
      </c>
      <c r="X4601">
        <v>0.43</v>
      </c>
      <c r="Y4601">
        <v>0.01</v>
      </c>
      <c r="Z4601">
        <v>0.7</v>
      </c>
      <c r="AA4601">
        <v>0.7</v>
      </c>
      <c r="AB4601">
        <v>0</v>
      </c>
      <c r="AC4601">
        <v>0.84999999999999432</v>
      </c>
      <c r="AD4601">
        <v>0.85</v>
      </c>
      <c r="AE4601">
        <v>0</v>
      </c>
      <c r="AF4601">
        <v>0.40000000000000568</v>
      </c>
      <c r="AG4601">
        <v>0.4</v>
      </c>
      <c r="AH4601">
        <v>0</v>
      </c>
      <c r="AI4601">
        <v>0.14000000000000001</v>
      </c>
      <c r="AJ4601">
        <v>0.45</v>
      </c>
      <c r="AK4601">
        <v>0.31</v>
      </c>
      <c r="AL4601">
        <v>184.33</v>
      </c>
      <c r="AM4601" s="3">
        <v>4.8797598369999999</v>
      </c>
    </row>
    <row r="4602" spans="1:39" x14ac:dyDescent="0.3">
      <c r="A4602">
        <v>57045</v>
      </c>
      <c r="B4602" t="s">
        <v>4673</v>
      </c>
      <c r="C4602" t="s">
        <v>4568</v>
      </c>
      <c r="D4602" t="s">
        <v>4629</v>
      </c>
      <c r="E4602">
        <v>0</v>
      </c>
      <c r="F4602">
        <v>0</v>
      </c>
      <c r="G4602">
        <v>0</v>
      </c>
      <c r="H4602">
        <v>0.27</v>
      </c>
      <c r="I4602">
        <v>0.28000000000000003</v>
      </c>
      <c r="J4602">
        <v>0.01</v>
      </c>
      <c r="K4602">
        <v>0.03</v>
      </c>
      <c r="L4602">
        <v>0.03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7.0000000000000007E-2</v>
      </c>
      <c r="AA4602">
        <v>7.0000000000000007E-2</v>
      </c>
      <c r="AB4602">
        <v>0</v>
      </c>
      <c r="AC4602">
        <v>0</v>
      </c>
      <c r="AD4602">
        <v>0</v>
      </c>
      <c r="AE4602">
        <v>0</v>
      </c>
      <c r="AF4602">
        <v>-3.9999999999999147E-2</v>
      </c>
      <c r="AG4602">
        <v>0</v>
      </c>
      <c r="AH4602">
        <v>0.04</v>
      </c>
      <c r="AI4602">
        <v>0</v>
      </c>
      <c r="AJ4602">
        <v>0</v>
      </c>
      <c r="AK4602">
        <v>0</v>
      </c>
      <c r="AL4602">
        <v>53.48</v>
      </c>
      <c r="AM4602" s="3">
        <v>3.415484637</v>
      </c>
    </row>
    <row r="4603" spans="1:39" x14ac:dyDescent="0.3">
      <c r="A4603">
        <v>57046</v>
      </c>
      <c r="B4603" t="s">
        <v>4674</v>
      </c>
      <c r="C4603" t="s">
        <v>4568</v>
      </c>
      <c r="D4603" t="s">
        <v>4629</v>
      </c>
      <c r="E4603">
        <v>0.28999999999999998</v>
      </c>
      <c r="F4603">
        <v>0.28999999999999998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7.0000000000000007E-2</v>
      </c>
      <c r="X4603">
        <v>7.0000000000000007E-2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7.0000000000000007E-2</v>
      </c>
      <c r="AK4603">
        <v>7.0000000000000007E-2</v>
      </c>
      <c r="AL4603">
        <v>21.14</v>
      </c>
      <c r="AM4603" s="3">
        <v>2.4573109070000001</v>
      </c>
    </row>
    <row r="4604" spans="1:39" x14ac:dyDescent="0.3">
      <c r="A4604">
        <v>57047</v>
      </c>
      <c r="B4604" t="s">
        <v>4675</v>
      </c>
      <c r="C4604" t="s">
        <v>4568</v>
      </c>
      <c r="D4604" t="s">
        <v>4629</v>
      </c>
      <c r="E4604">
        <v>0.41</v>
      </c>
      <c r="F4604">
        <v>0.41</v>
      </c>
      <c r="G4604">
        <v>0</v>
      </c>
      <c r="H4604">
        <v>0.28999999999999998</v>
      </c>
      <c r="I4604">
        <v>0.28999999999999998</v>
      </c>
      <c r="J4604">
        <v>0</v>
      </c>
      <c r="K4604">
        <v>-0.78</v>
      </c>
      <c r="L4604">
        <v>0</v>
      </c>
      <c r="M4604">
        <v>0.78</v>
      </c>
      <c r="N4604">
        <v>0.05</v>
      </c>
      <c r="O4604">
        <v>0.05</v>
      </c>
      <c r="P4604">
        <v>0</v>
      </c>
      <c r="Q4604">
        <v>0</v>
      </c>
      <c r="R4604">
        <v>0</v>
      </c>
      <c r="S4604">
        <v>0</v>
      </c>
      <c r="T4604">
        <v>7.0000000000000007E-2</v>
      </c>
      <c r="U4604">
        <v>7.0000000000000007E-2</v>
      </c>
      <c r="V4604">
        <v>0</v>
      </c>
      <c r="W4604">
        <v>0.03</v>
      </c>
      <c r="X4604">
        <v>0.03</v>
      </c>
      <c r="Y4604">
        <v>0</v>
      </c>
      <c r="Z4604">
        <v>0.89</v>
      </c>
      <c r="AA4604">
        <v>0.89</v>
      </c>
      <c r="AB4604">
        <v>0</v>
      </c>
      <c r="AC4604">
        <v>1.2600000000000051</v>
      </c>
      <c r="AD4604">
        <v>1.26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61.7</v>
      </c>
      <c r="AM4604" s="3">
        <v>2.5107939720000001</v>
      </c>
    </row>
    <row r="4605" spans="1:39" x14ac:dyDescent="0.3">
      <c r="A4605">
        <v>57048</v>
      </c>
      <c r="B4605" t="s">
        <v>4676</v>
      </c>
      <c r="C4605" t="s">
        <v>4568</v>
      </c>
      <c r="D4605" t="s">
        <v>4629</v>
      </c>
      <c r="E4605">
        <v>0</v>
      </c>
      <c r="F4605">
        <v>0</v>
      </c>
      <c r="G4605">
        <v>0</v>
      </c>
      <c r="H4605">
        <v>0.01</v>
      </c>
      <c r="I4605">
        <v>0.01</v>
      </c>
      <c r="J4605">
        <v>0</v>
      </c>
      <c r="K4605">
        <v>0</v>
      </c>
      <c r="L4605">
        <v>0</v>
      </c>
      <c r="M4605">
        <v>0</v>
      </c>
      <c r="N4605">
        <v>0.03</v>
      </c>
      <c r="O4605">
        <v>0.03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15.58</v>
      </c>
      <c r="AM4605" s="3">
        <v>1.6809624000000001</v>
      </c>
    </row>
    <row r="4606" spans="1:39" x14ac:dyDescent="0.3">
      <c r="A4606">
        <v>57049</v>
      </c>
      <c r="B4606" t="s">
        <v>4677</v>
      </c>
      <c r="C4606" t="s">
        <v>4568</v>
      </c>
      <c r="D4606" t="s">
        <v>4629</v>
      </c>
      <c r="E4606">
        <v>0.25</v>
      </c>
      <c r="F4606">
        <v>0.25</v>
      </c>
      <c r="G4606">
        <v>0</v>
      </c>
      <c r="H4606">
        <v>0.2</v>
      </c>
      <c r="I4606">
        <v>0.2</v>
      </c>
      <c r="J4606">
        <v>0</v>
      </c>
      <c r="K4606">
        <v>0.04</v>
      </c>
      <c r="L4606">
        <v>0.04</v>
      </c>
      <c r="M4606">
        <v>0</v>
      </c>
      <c r="N4606">
        <v>0.04</v>
      </c>
      <c r="O4606">
        <v>0.04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0.38</v>
      </c>
      <c r="X4606">
        <v>0.38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2.0000000000010232E-2</v>
      </c>
      <c r="AG4606">
        <v>0.02</v>
      </c>
      <c r="AH4606">
        <v>0</v>
      </c>
      <c r="AI4606">
        <v>0.52</v>
      </c>
      <c r="AJ4606">
        <v>0.52</v>
      </c>
      <c r="AK4606">
        <v>0</v>
      </c>
      <c r="AL4606">
        <v>172.09</v>
      </c>
      <c r="AM4606" s="3">
        <v>1.824612817</v>
      </c>
    </row>
    <row r="4607" spans="1:39" x14ac:dyDescent="0.3">
      <c r="A4607">
        <v>57050</v>
      </c>
      <c r="B4607" t="s">
        <v>4678</v>
      </c>
      <c r="C4607" t="s">
        <v>4568</v>
      </c>
      <c r="D4607" t="s">
        <v>4629</v>
      </c>
      <c r="E4607">
        <v>0</v>
      </c>
      <c r="F4607">
        <v>0</v>
      </c>
      <c r="G4607">
        <v>0</v>
      </c>
      <c r="H4607">
        <v>0.59</v>
      </c>
      <c r="I4607">
        <v>0.59</v>
      </c>
      <c r="J4607">
        <v>0</v>
      </c>
      <c r="K4607">
        <v>0.12</v>
      </c>
      <c r="L4607">
        <v>0.12</v>
      </c>
      <c r="M4607">
        <v>0</v>
      </c>
      <c r="N4607">
        <v>0.09</v>
      </c>
      <c r="O4607">
        <v>0.09</v>
      </c>
      <c r="P4607">
        <v>0</v>
      </c>
      <c r="Q4607">
        <v>0.13</v>
      </c>
      <c r="R4607">
        <v>0.13</v>
      </c>
      <c r="S4607">
        <v>0</v>
      </c>
      <c r="T4607">
        <v>0</v>
      </c>
      <c r="U4607">
        <v>0</v>
      </c>
      <c r="V4607">
        <v>0</v>
      </c>
      <c r="W4607">
        <v>0.32</v>
      </c>
      <c r="X4607">
        <v>0.32</v>
      </c>
      <c r="Y4607">
        <v>0</v>
      </c>
      <c r="Z4607">
        <v>0</v>
      </c>
      <c r="AA4607">
        <v>0</v>
      </c>
      <c r="AB4607">
        <v>0</v>
      </c>
      <c r="AC4607">
        <v>0.13999999999998636</v>
      </c>
      <c r="AD4607">
        <v>0.14000000000000001</v>
      </c>
      <c r="AE4607">
        <v>0</v>
      </c>
      <c r="AF4607">
        <v>2.0000000000010232E-2</v>
      </c>
      <c r="AG4607">
        <v>0.02</v>
      </c>
      <c r="AH4607">
        <v>0</v>
      </c>
      <c r="AI4607">
        <v>0.24</v>
      </c>
      <c r="AJ4607">
        <v>0.27</v>
      </c>
      <c r="AK4607">
        <v>0.03</v>
      </c>
      <c r="AL4607">
        <v>161.88999999999999</v>
      </c>
      <c r="AM4607" s="3">
        <v>1.5803535950000001</v>
      </c>
    </row>
    <row r="4608" spans="1:39" x14ac:dyDescent="0.3">
      <c r="A4608">
        <v>57051</v>
      </c>
      <c r="B4608" t="s">
        <v>4679</v>
      </c>
      <c r="C4608" t="s">
        <v>4568</v>
      </c>
      <c r="D4608" t="s">
        <v>4629</v>
      </c>
      <c r="E4608">
        <v>0.55000000000000004</v>
      </c>
      <c r="F4608">
        <v>0.55000000000000004</v>
      </c>
      <c r="G4608">
        <v>0</v>
      </c>
      <c r="H4608">
        <v>0.06</v>
      </c>
      <c r="I4608">
        <v>0.06</v>
      </c>
      <c r="J4608">
        <v>0</v>
      </c>
      <c r="K4608">
        <v>-0.03</v>
      </c>
      <c r="L4608">
        <v>0</v>
      </c>
      <c r="M4608">
        <v>0.03</v>
      </c>
      <c r="N4608">
        <v>0.05</v>
      </c>
      <c r="O4608">
        <v>0.05</v>
      </c>
      <c r="P4608">
        <v>0</v>
      </c>
      <c r="Q4608">
        <v>0.03</v>
      </c>
      <c r="R4608">
        <v>0.03</v>
      </c>
      <c r="S4608">
        <v>0</v>
      </c>
      <c r="T4608">
        <v>0</v>
      </c>
      <c r="U4608">
        <v>0</v>
      </c>
      <c r="V4608">
        <v>0</v>
      </c>
      <c r="W4608">
        <v>0.08</v>
      </c>
      <c r="X4608">
        <v>0.08</v>
      </c>
      <c r="Y4608">
        <v>0</v>
      </c>
      <c r="Z4608">
        <v>0</v>
      </c>
      <c r="AA4608">
        <v>0</v>
      </c>
      <c r="AB4608">
        <v>0</v>
      </c>
      <c r="AC4608">
        <v>4.9999999999997158E-2</v>
      </c>
      <c r="AD4608">
        <v>0.05</v>
      </c>
      <c r="AE4608">
        <v>0</v>
      </c>
      <c r="AF4608">
        <v>0.32000000000000739</v>
      </c>
      <c r="AG4608">
        <v>0.32</v>
      </c>
      <c r="AH4608">
        <v>0</v>
      </c>
      <c r="AI4608">
        <v>0.06</v>
      </c>
      <c r="AJ4608">
        <v>0.06</v>
      </c>
      <c r="AK4608">
        <v>0</v>
      </c>
      <c r="AL4608">
        <v>83.23</v>
      </c>
      <c r="AM4608" s="3">
        <v>3.73607333</v>
      </c>
    </row>
    <row r="4609" spans="1:39" x14ac:dyDescent="0.3">
      <c r="A4609">
        <v>57052</v>
      </c>
      <c r="B4609" t="s">
        <v>4680</v>
      </c>
      <c r="C4609" t="s">
        <v>4568</v>
      </c>
      <c r="D4609" t="s">
        <v>4629</v>
      </c>
      <c r="E4609">
        <v>0</v>
      </c>
      <c r="F4609">
        <v>0</v>
      </c>
      <c r="G4609">
        <v>0</v>
      </c>
      <c r="H4609">
        <v>0.11</v>
      </c>
      <c r="I4609">
        <v>0.11</v>
      </c>
      <c r="J4609">
        <v>0</v>
      </c>
      <c r="K4609">
        <v>0.05</v>
      </c>
      <c r="L4609">
        <v>0.05</v>
      </c>
      <c r="M4609">
        <v>0</v>
      </c>
      <c r="N4609">
        <v>0.01</v>
      </c>
      <c r="O4609">
        <v>0.01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0.20999999999999375</v>
      </c>
      <c r="AD4609">
        <v>0.21000000000000002</v>
      </c>
      <c r="AE4609">
        <v>0</v>
      </c>
      <c r="AF4609">
        <v>0.14000000000000057</v>
      </c>
      <c r="AG4609">
        <v>0.21000000000000002</v>
      </c>
      <c r="AH4609">
        <v>7.0000000000000007E-2</v>
      </c>
      <c r="AI4609">
        <v>0.2</v>
      </c>
      <c r="AJ4609">
        <v>0.2</v>
      </c>
      <c r="AK4609">
        <v>0</v>
      </c>
      <c r="AL4609">
        <v>86.56</v>
      </c>
      <c r="AM4609" s="3">
        <v>5.8034756490000001</v>
      </c>
    </row>
    <row r="4610" spans="1:39" x14ac:dyDescent="0.3">
      <c r="A4610">
        <v>57053</v>
      </c>
      <c r="B4610" t="s">
        <v>4681</v>
      </c>
      <c r="C4610" t="s">
        <v>4568</v>
      </c>
      <c r="D4610" t="s">
        <v>4629</v>
      </c>
      <c r="E4610">
        <v>5.34</v>
      </c>
      <c r="F4610">
        <v>5.34</v>
      </c>
      <c r="G4610">
        <v>0</v>
      </c>
      <c r="H4610">
        <v>1.55</v>
      </c>
      <c r="I4610">
        <v>1.55</v>
      </c>
      <c r="J4610">
        <v>0</v>
      </c>
      <c r="K4610">
        <v>0.56000000000000005</v>
      </c>
      <c r="L4610">
        <v>0.56000000000000005</v>
      </c>
      <c r="M4610">
        <v>0</v>
      </c>
      <c r="N4610">
        <v>0.43</v>
      </c>
      <c r="O4610">
        <v>0.43</v>
      </c>
      <c r="P4610">
        <v>0</v>
      </c>
      <c r="Q4610">
        <v>0</v>
      </c>
      <c r="R4610">
        <v>0</v>
      </c>
      <c r="S4610">
        <v>0</v>
      </c>
      <c r="T4610">
        <v>0.03</v>
      </c>
      <c r="U4610">
        <v>0.03</v>
      </c>
      <c r="V4610">
        <v>0</v>
      </c>
      <c r="W4610">
        <v>0.43</v>
      </c>
      <c r="X4610">
        <v>0.43</v>
      </c>
      <c r="Y4610">
        <v>0</v>
      </c>
      <c r="Z4610">
        <v>0.98</v>
      </c>
      <c r="AA4610">
        <v>0.98</v>
      </c>
      <c r="AB4610">
        <v>0</v>
      </c>
      <c r="AC4610">
        <v>0.73000000000001819</v>
      </c>
      <c r="AD4610">
        <v>0.73</v>
      </c>
      <c r="AE4610">
        <v>0</v>
      </c>
      <c r="AF4610">
        <v>0</v>
      </c>
      <c r="AG4610">
        <v>0.25</v>
      </c>
      <c r="AH4610">
        <v>0.25</v>
      </c>
      <c r="AI4610">
        <v>0.57999999999999996</v>
      </c>
      <c r="AJ4610">
        <v>1.1100000000000001</v>
      </c>
      <c r="AK4610">
        <v>0.53</v>
      </c>
      <c r="AL4610">
        <v>182.89</v>
      </c>
      <c r="AM4610" s="3">
        <v>6.9595759340000001</v>
      </c>
    </row>
    <row r="4611" spans="1:39" x14ac:dyDescent="0.3">
      <c r="A4611">
        <v>57054</v>
      </c>
      <c r="B4611" t="s">
        <v>4682</v>
      </c>
      <c r="C4611" t="s">
        <v>4568</v>
      </c>
      <c r="D4611" t="s">
        <v>4629</v>
      </c>
      <c r="E4611">
        <v>1.26</v>
      </c>
      <c r="F4611">
        <v>1.26</v>
      </c>
      <c r="G4611">
        <v>0</v>
      </c>
      <c r="H4611">
        <v>0.61</v>
      </c>
      <c r="I4611">
        <v>0.61</v>
      </c>
      <c r="J4611">
        <v>0</v>
      </c>
      <c r="K4611">
        <v>0</v>
      </c>
      <c r="L4611">
        <v>0</v>
      </c>
      <c r="M4611">
        <v>0</v>
      </c>
      <c r="N4611">
        <v>0.2</v>
      </c>
      <c r="O4611">
        <v>0.2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0.33</v>
      </c>
      <c r="X4611">
        <v>0.33</v>
      </c>
      <c r="Y4611">
        <v>0</v>
      </c>
      <c r="Z4611">
        <v>-0.04</v>
      </c>
      <c r="AA4611">
        <v>0</v>
      </c>
      <c r="AB4611">
        <v>0.04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0.31</v>
      </c>
      <c r="AJ4611">
        <v>0.52</v>
      </c>
      <c r="AK4611">
        <v>0.21</v>
      </c>
      <c r="AL4611">
        <v>134.88999999999999</v>
      </c>
      <c r="AM4611" s="3">
        <v>5.0287806259999996</v>
      </c>
    </row>
    <row r="4612" spans="1:39" x14ac:dyDescent="0.3">
      <c r="A4612">
        <v>57055</v>
      </c>
      <c r="B4612" t="s">
        <v>4683</v>
      </c>
      <c r="C4612" t="s">
        <v>4568</v>
      </c>
      <c r="D4612" t="s">
        <v>4629</v>
      </c>
      <c r="E4612">
        <v>0.14000000000000001</v>
      </c>
      <c r="F4612">
        <v>0.14000000000000001</v>
      </c>
      <c r="G4612">
        <v>0</v>
      </c>
      <c r="H4612">
        <v>2.52</v>
      </c>
      <c r="I4612">
        <v>2.52</v>
      </c>
      <c r="J4612">
        <v>0</v>
      </c>
      <c r="K4612">
        <v>0.04</v>
      </c>
      <c r="L4612">
        <v>0.04</v>
      </c>
      <c r="M4612">
        <v>0</v>
      </c>
      <c r="N4612">
        <v>0.09</v>
      </c>
      <c r="O4612">
        <v>0.09</v>
      </c>
      <c r="P4612">
        <v>0</v>
      </c>
      <c r="Q4612">
        <v>0.15</v>
      </c>
      <c r="R4612">
        <v>0.15</v>
      </c>
      <c r="S4612">
        <v>0</v>
      </c>
      <c r="T4612">
        <v>0.1</v>
      </c>
      <c r="U4612">
        <v>0.1</v>
      </c>
      <c r="V4612">
        <v>0</v>
      </c>
      <c r="W4612">
        <v>0.76</v>
      </c>
      <c r="X4612">
        <v>0.76</v>
      </c>
      <c r="Y4612">
        <v>0</v>
      </c>
      <c r="Z4612">
        <v>0.49</v>
      </c>
      <c r="AA4612">
        <v>0.49</v>
      </c>
      <c r="AB4612">
        <v>0</v>
      </c>
      <c r="AC4612">
        <v>0</v>
      </c>
      <c r="AD4612">
        <v>0</v>
      </c>
      <c r="AE4612">
        <v>0</v>
      </c>
      <c r="AF4612">
        <v>0.12999999999999545</v>
      </c>
      <c r="AG4612">
        <v>0.13</v>
      </c>
      <c r="AH4612">
        <v>0</v>
      </c>
      <c r="AI4612">
        <v>0.37</v>
      </c>
      <c r="AJ4612">
        <v>0.44</v>
      </c>
      <c r="AK4612">
        <v>7.0000000000000007E-2</v>
      </c>
      <c r="AL4612">
        <v>107.26</v>
      </c>
      <c r="AM4612" s="3">
        <v>6.5476699180000004</v>
      </c>
    </row>
    <row r="4613" spans="1:39" x14ac:dyDescent="0.3">
      <c r="A4613">
        <v>57056</v>
      </c>
      <c r="B4613" t="s">
        <v>4684</v>
      </c>
      <c r="C4613" t="s">
        <v>4568</v>
      </c>
      <c r="D4613" t="s">
        <v>4629</v>
      </c>
      <c r="E4613">
        <v>0</v>
      </c>
      <c r="F4613">
        <v>0</v>
      </c>
      <c r="G4613">
        <v>0</v>
      </c>
      <c r="H4613">
        <v>0.18</v>
      </c>
      <c r="I4613">
        <v>0.18</v>
      </c>
      <c r="J4613">
        <v>0</v>
      </c>
      <c r="K4613">
        <v>0.1</v>
      </c>
      <c r="L4613">
        <v>0.1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0.03</v>
      </c>
      <c r="X4613">
        <v>0.03</v>
      </c>
      <c r="Y4613">
        <v>0</v>
      </c>
      <c r="Z4613">
        <v>0</v>
      </c>
      <c r="AA4613">
        <v>0</v>
      </c>
      <c r="AB4613">
        <v>0</v>
      </c>
      <c r="AC4613">
        <v>8.00000000000054E-2</v>
      </c>
      <c r="AD4613">
        <v>0.08</v>
      </c>
      <c r="AE4613">
        <v>0</v>
      </c>
      <c r="AF4613">
        <v>0.10000000000000142</v>
      </c>
      <c r="AG4613">
        <v>0.1</v>
      </c>
      <c r="AH4613">
        <v>0</v>
      </c>
      <c r="AI4613">
        <v>0.03</v>
      </c>
      <c r="AJ4613">
        <v>0.03</v>
      </c>
      <c r="AK4613">
        <v>0</v>
      </c>
      <c r="AL4613">
        <v>34.14</v>
      </c>
      <c r="AM4613" s="3">
        <v>3.956242612</v>
      </c>
    </row>
    <row r="4614" spans="1:39" x14ac:dyDescent="0.3">
      <c r="A4614">
        <v>57057</v>
      </c>
      <c r="B4614" t="s">
        <v>4685</v>
      </c>
      <c r="C4614" t="s">
        <v>4568</v>
      </c>
      <c r="D4614" t="s">
        <v>4629</v>
      </c>
      <c r="E4614">
        <v>1.51</v>
      </c>
      <c r="F4614">
        <v>1.51</v>
      </c>
      <c r="G4614">
        <v>0</v>
      </c>
      <c r="H4614">
        <v>0.14000000000000001</v>
      </c>
      <c r="I4614">
        <v>0.14000000000000001</v>
      </c>
      <c r="J4614">
        <v>0</v>
      </c>
      <c r="K4614">
        <v>0</v>
      </c>
      <c r="L4614">
        <v>0</v>
      </c>
      <c r="M4614">
        <v>0</v>
      </c>
      <c r="N4614">
        <v>1.22</v>
      </c>
      <c r="O4614">
        <v>1.22</v>
      </c>
      <c r="P4614">
        <v>0</v>
      </c>
      <c r="Q4614">
        <v>1.05</v>
      </c>
      <c r="R4614">
        <v>1.05</v>
      </c>
      <c r="S4614">
        <v>0</v>
      </c>
      <c r="T4614">
        <v>0</v>
      </c>
      <c r="U4614">
        <v>0</v>
      </c>
      <c r="V4614">
        <v>0</v>
      </c>
      <c r="W4614">
        <v>0.38</v>
      </c>
      <c r="X4614">
        <v>0.38</v>
      </c>
      <c r="Y4614">
        <v>0</v>
      </c>
      <c r="Z4614">
        <v>7.0000000000000007E-2</v>
      </c>
      <c r="AA4614">
        <v>0.12</v>
      </c>
      <c r="AB4614">
        <v>0.05</v>
      </c>
      <c r="AC4614">
        <v>0</v>
      </c>
      <c r="AD4614">
        <v>0</v>
      </c>
      <c r="AE4614">
        <v>0</v>
      </c>
      <c r="AF4614">
        <v>2.6899999999999977</v>
      </c>
      <c r="AG4614">
        <v>2.69</v>
      </c>
      <c r="AH4614">
        <v>0</v>
      </c>
      <c r="AI4614">
        <v>-0.61</v>
      </c>
      <c r="AJ4614">
        <v>0.36</v>
      </c>
      <c r="AK4614">
        <v>0.97</v>
      </c>
      <c r="AL4614">
        <v>115.98</v>
      </c>
      <c r="AM4614" s="3">
        <v>1.7653129249999999</v>
      </c>
    </row>
    <row r="4615" spans="1:39" x14ac:dyDescent="0.3">
      <c r="A4615">
        <v>57058</v>
      </c>
      <c r="B4615" t="s">
        <v>4686</v>
      </c>
      <c r="C4615" t="s">
        <v>4568</v>
      </c>
      <c r="D4615" t="s">
        <v>4629</v>
      </c>
      <c r="E4615">
        <v>0.02</v>
      </c>
      <c r="F4615">
        <v>0.02</v>
      </c>
      <c r="G4615">
        <v>0</v>
      </c>
      <c r="H4615">
        <v>0.09</v>
      </c>
      <c r="I4615">
        <v>0.09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7.9999999999998295E-2</v>
      </c>
      <c r="AD4615">
        <v>0.08</v>
      </c>
      <c r="AE4615">
        <v>0</v>
      </c>
      <c r="AF4615">
        <v>7.000000000000739E-2</v>
      </c>
      <c r="AG4615">
        <v>6.9999999999999993E-2</v>
      </c>
      <c r="AH4615">
        <v>0</v>
      </c>
      <c r="AI4615">
        <v>0.04</v>
      </c>
      <c r="AJ4615">
        <v>0.04</v>
      </c>
      <c r="AK4615">
        <v>0</v>
      </c>
      <c r="AL4615">
        <v>42.34</v>
      </c>
      <c r="AM4615" s="3">
        <v>1.7029663150000001</v>
      </c>
    </row>
    <row r="4616" spans="1:39" x14ac:dyDescent="0.3">
      <c r="A4616">
        <v>57059</v>
      </c>
      <c r="B4616" t="s">
        <v>4629</v>
      </c>
      <c r="C4616" t="s">
        <v>4568</v>
      </c>
      <c r="D4616" t="s">
        <v>4629</v>
      </c>
      <c r="E4616">
        <v>35.35</v>
      </c>
      <c r="F4616">
        <v>35.35</v>
      </c>
      <c r="G4616">
        <v>0</v>
      </c>
      <c r="H4616">
        <v>9.9</v>
      </c>
      <c r="I4616">
        <v>9.94</v>
      </c>
      <c r="J4616">
        <v>0.04</v>
      </c>
      <c r="K4616">
        <v>3.43</v>
      </c>
      <c r="L4616">
        <v>3.43</v>
      </c>
      <c r="M4616">
        <v>0</v>
      </c>
      <c r="N4616">
        <v>1.1399999999999999</v>
      </c>
      <c r="O4616">
        <v>1.1399999999999999</v>
      </c>
      <c r="P4616">
        <v>0</v>
      </c>
      <c r="Q4616">
        <v>2.33</v>
      </c>
      <c r="R4616">
        <v>2.33</v>
      </c>
      <c r="S4616">
        <v>0</v>
      </c>
      <c r="T4616">
        <v>-0.04</v>
      </c>
      <c r="U4616">
        <v>0.03</v>
      </c>
      <c r="V4616">
        <v>7.0000000000000007E-2</v>
      </c>
      <c r="W4616">
        <v>5.03</v>
      </c>
      <c r="X4616">
        <v>5.03</v>
      </c>
      <c r="Y4616">
        <v>0</v>
      </c>
      <c r="Z4616">
        <v>2.65</v>
      </c>
      <c r="AA4616">
        <v>2.94</v>
      </c>
      <c r="AB4616">
        <v>0.28999999999999998</v>
      </c>
      <c r="AC4616">
        <v>9.1599999999998545</v>
      </c>
      <c r="AD4616">
        <v>9.16</v>
      </c>
      <c r="AE4616">
        <v>0</v>
      </c>
      <c r="AF4616">
        <v>1.5900000000001455</v>
      </c>
      <c r="AG4616">
        <v>2.7199999999999998</v>
      </c>
      <c r="AH4616">
        <v>1.1300000000000001</v>
      </c>
      <c r="AI4616">
        <v>4.88</v>
      </c>
      <c r="AJ4616">
        <v>6.63</v>
      </c>
      <c r="AK4616">
        <v>1.75</v>
      </c>
      <c r="AL4616">
        <v>1501.12</v>
      </c>
      <c r="AM4616" s="3">
        <v>7.304240354</v>
      </c>
    </row>
    <row r="4617" spans="1:39" x14ac:dyDescent="0.3">
      <c r="A4617">
        <v>57060</v>
      </c>
      <c r="B4617" t="s">
        <v>4687</v>
      </c>
      <c r="C4617" t="s">
        <v>4568</v>
      </c>
      <c r="D4617" t="s">
        <v>4629</v>
      </c>
      <c r="E4617">
        <v>0</v>
      </c>
      <c r="F4617">
        <v>0</v>
      </c>
      <c r="G4617">
        <v>0</v>
      </c>
      <c r="H4617">
        <v>0.01</v>
      </c>
      <c r="I4617">
        <v>0.01</v>
      </c>
      <c r="J4617">
        <v>0</v>
      </c>
      <c r="K4617">
        <v>0.08</v>
      </c>
      <c r="L4617">
        <v>0.08</v>
      </c>
      <c r="M4617">
        <v>0</v>
      </c>
      <c r="N4617">
        <v>0.01</v>
      </c>
      <c r="O4617">
        <v>0.01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0.21</v>
      </c>
      <c r="X4617">
        <v>0.21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0.14000000000000001</v>
      </c>
      <c r="AJ4617">
        <v>0.2</v>
      </c>
      <c r="AK4617">
        <v>0.06</v>
      </c>
      <c r="AL4617">
        <v>92.25</v>
      </c>
      <c r="AM4617" s="3">
        <v>3.4588907550000001</v>
      </c>
    </row>
    <row r="4618" spans="1:39" x14ac:dyDescent="0.3">
      <c r="A4618">
        <v>57061</v>
      </c>
      <c r="B4618" t="s">
        <v>4688</v>
      </c>
      <c r="C4618" t="s">
        <v>4568</v>
      </c>
      <c r="D4618" t="s">
        <v>4629</v>
      </c>
      <c r="E4618">
        <v>1.59</v>
      </c>
      <c r="F4618">
        <v>1.59</v>
      </c>
      <c r="G4618">
        <v>0</v>
      </c>
      <c r="H4618">
        <v>0.15</v>
      </c>
      <c r="I4618">
        <v>0.15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0.02</v>
      </c>
      <c r="R4618">
        <v>0.02</v>
      </c>
      <c r="S4618">
        <v>0</v>
      </c>
      <c r="T4618">
        <v>0</v>
      </c>
      <c r="U4618">
        <v>0</v>
      </c>
      <c r="V4618">
        <v>0</v>
      </c>
      <c r="W4618">
        <v>0.02</v>
      </c>
      <c r="X4618">
        <v>0.02</v>
      </c>
      <c r="Y4618">
        <v>0</v>
      </c>
      <c r="Z4618">
        <v>0</v>
      </c>
      <c r="AA4618">
        <v>0</v>
      </c>
      <c r="AB4618">
        <v>0</v>
      </c>
      <c r="AC4618">
        <v>0.11000000000000654</v>
      </c>
      <c r="AD4618">
        <v>0.11</v>
      </c>
      <c r="AE4618">
        <v>0</v>
      </c>
      <c r="AF4618">
        <v>2.9999999999994031E-2</v>
      </c>
      <c r="AG4618">
        <v>0.03</v>
      </c>
      <c r="AH4618">
        <v>0</v>
      </c>
      <c r="AI4618">
        <v>0</v>
      </c>
      <c r="AJ4618">
        <v>0</v>
      </c>
      <c r="AK4618">
        <v>0</v>
      </c>
      <c r="AL4618">
        <v>34.869999999999997</v>
      </c>
      <c r="AM4618" s="3">
        <v>2.0943068729999998</v>
      </c>
    </row>
    <row r="4619" spans="1:39" x14ac:dyDescent="0.3">
      <c r="A4619">
        <v>57062</v>
      </c>
      <c r="B4619" t="s">
        <v>4689</v>
      </c>
      <c r="C4619" t="s">
        <v>4568</v>
      </c>
      <c r="D4619" t="s">
        <v>4629</v>
      </c>
      <c r="E4619">
        <v>0</v>
      </c>
      <c r="F4619">
        <v>0</v>
      </c>
      <c r="G4619">
        <v>0</v>
      </c>
      <c r="H4619">
        <v>2.31</v>
      </c>
      <c r="I4619">
        <v>2.31</v>
      </c>
      <c r="J4619">
        <v>0</v>
      </c>
      <c r="K4619">
        <v>0.35</v>
      </c>
      <c r="L4619">
        <v>0.35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0.06</v>
      </c>
      <c r="X4619">
        <v>0.06</v>
      </c>
      <c r="Y4619">
        <v>0</v>
      </c>
      <c r="Z4619">
        <v>0</v>
      </c>
      <c r="AA4619">
        <v>0</v>
      </c>
      <c r="AB4619">
        <v>0</v>
      </c>
      <c r="AC4619">
        <v>0.17999999999999261</v>
      </c>
      <c r="AD4619">
        <v>0.18</v>
      </c>
      <c r="AE4619">
        <v>0</v>
      </c>
      <c r="AF4619">
        <v>1.0000000000019327E-2</v>
      </c>
      <c r="AG4619">
        <v>0.01</v>
      </c>
      <c r="AH4619">
        <v>0</v>
      </c>
      <c r="AI4619">
        <v>-0.01</v>
      </c>
      <c r="AJ4619">
        <v>0.12</v>
      </c>
      <c r="AK4619">
        <v>0.13</v>
      </c>
      <c r="AL4619">
        <v>98.14</v>
      </c>
      <c r="AM4619" s="3">
        <v>1.9896846189999999</v>
      </c>
    </row>
    <row r="4620" spans="1:39" x14ac:dyDescent="0.3">
      <c r="A4620">
        <v>57063</v>
      </c>
      <c r="B4620" t="s">
        <v>4690</v>
      </c>
      <c r="C4620" t="s">
        <v>4568</v>
      </c>
      <c r="D4620" t="s">
        <v>4629</v>
      </c>
      <c r="E4620">
        <v>0</v>
      </c>
      <c r="F4620">
        <v>0</v>
      </c>
      <c r="G4620">
        <v>0</v>
      </c>
      <c r="H4620">
        <v>0.27</v>
      </c>
      <c r="I4620">
        <v>0.27</v>
      </c>
      <c r="J4620">
        <v>0</v>
      </c>
      <c r="K4620">
        <v>0.86</v>
      </c>
      <c r="L4620">
        <v>0.86</v>
      </c>
      <c r="M4620">
        <v>0</v>
      </c>
      <c r="N4620">
        <v>0</v>
      </c>
      <c r="O4620">
        <v>0</v>
      </c>
      <c r="P4620">
        <v>0</v>
      </c>
      <c r="Q4620">
        <v>0.42</v>
      </c>
      <c r="R4620">
        <v>0.42</v>
      </c>
      <c r="S4620">
        <v>0</v>
      </c>
      <c r="T4620">
        <v>2.4500000000000002</v>
      </c>
      <c r="U4620">
        <v>2.4500000000000002</v>
      </c>
      <c r="V4620">
        <v>0</v>
      </c>
      <c r="W4620">
        <v>0.48</v>
      </c>
      <c r="X4620">
        <v>0.55000000000000004</v>
      </c>
      <c r="Y4620">
        <v>7.0000000000000007E-2</v>
      </c>
      <c r="Z4620">
        <v>0.79</v>
      </c>
      <c r="AA4620">
        <v>0.79</v>
      </c>
      <c r="AB4620">
        <v>0</v>
      </c>
      <c r="AC4620">
        <v>0</v>
      </c>
      <c r="AD4620">
        <v>0</v>
      </c>
      <c r="AE4620">
        <v>0</v>
      </c>
      <c r="AF4620">
        <v>0.11000000000000654</v>
      </c>
      <c r="AG4620">
        <v>0.11</v>
      </c>
      <c r="AH4620">
        <v>0</v>
      </c>
      <c r="AI4620">
        <v>0</v>
      </c>
      <c r="AJ4620">
        <v>0</v>
      </c>
      <c r="AK4620">
        <v>0</v>
      </c>
      <c r="AL4620">
        <v>39.83</v>
      </c>
      <c r="AM4620" s="3">
        <v>2.2737132940000002</v>
      </c>
    </row>
    <row r="4621" spans="1:39" x14ac:dyDescent="0.3">
      <c r="A4621">
        <v>57064</v>
      </c>
      <c r="B4621" t="s">
        <v>4691</v>
      </c>
      <c r="C4621" t="s">
        <v>4568</v>
      </c>
      <c r="D4621" t="s">
        <v>4629</v>
      </c>
      <c r="E4621">
        <v>0.67</v>
      </c>
      <c r="F4621">
        <v>0.67</v>
      </c>
      <c r="G4621">
        <v>0</v>
      </c>
      <c r="H4621">
        <v>0.68</v>
      </c>
      <c r="I4621">
        <v>0.68</v>
      </c>
      <c r="J4621">
        <v>0</v>
      </c>
      <c r="K4621">
        <v>7.0000000000000007E-2</v>
      </c>
      <c r="L4621">
        <v>7.0000000000000007E-2</v>
      </c>
      <c r="M4621">
        <v>0</v>
      </c>
      <c r="N4621">
        <v>0.04</v>
      </c>
      <c r="O4621">
        <v>0.04</v>
      </c>
      <c r="P4621">
        <v>0</v>
      </c>
      <c r="Q4621">
        <v>1.1399999999999999</v>
      </c>
      <c r="R4621">
        <v>1.1399999999999999</v>
      </c>
      <c r="S4621">
        <v>0</v>
      </c>
      <c r="T4621">
        <v>1.07</v>
      </c>
      <c r="U4621">
        <v>1.07</v>
      </c>
      <c r="V4621">
        <v>0</v>
      </c>
      <c r="W4621">
        <v>1.06</v>
      </c>
      <c r="X4621">
        <v>1.06</v>
      </c>
      <c r="Y4621">
        <v>0</v>
      </c>
      <c r="Z4621">
        <v>2.1</v>
      </c>
      <c r="AA4621">
        <v>2.1</v>
      </c>
      <c r="AB4621">
        <v>0</v>
      </c>
      <c r="AC4621">
        <v>0.37000000000000455</v>
      </c>
      <c r="AD4621">
        <v>0.37</v>
      </c>
      <c r="AE4621">
        <v>0</v>
      </c>
      <c r="AF4621">
        <v>0.10999999999998522</v>
      </c>
      <c r="AG4621">
        <v>0.27</v>
      </c>
      <c r="AH4621">
        <v>0.16</v>
      </c>
      <c r="AI4621">
        <v>0.31</v>
      </c>
      <c r="AJ4621">
        <v>0.37</v>
      </c>
      <c r="AK4621">
        <v>0.06</v>
      </c>
      <c r="AL4621">
        <v>209.48</v>
      </c>
      <c r="AM4621" s="3">
        <v>3.3196414760000001</v>
      </c>
    </row>
    <row r="4622" spans="1:39" x14ac:dyDescent="0.3">
      <c r="A4622">
        <v>57065</v>
      </c>
      <c r="B4622" t="s">
        <v>4692</v>
      </c>
      <c r="C4622" t="s">
        <v>4568</v>
      </c>
      <c r="D4622" t="s">
        <v>4629</v>
      </c>
      <c r="E4622">
        <v>0</v>
      </c>
      <c r="F4622">
        <v>0</v>
      </c>
      <c r="G4622">
        <v>0</v>
      </c>
      <c r="H4622">
        <v>0.27</v>
      </c>
      <c r="I4622">
        <v>0.27</v>
      </c>
      <c r="J4622">
        <v>0</v>
      </c>
      <c r="K4622">
        <v>0.08</v>
      </c>
      <c r="L4622">
        <v>0.08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0.01</v>
      </c>
      <c r="X4622">
        <v>0.01</v>
      </c>
      <c r="Y4622">
        <v>0</v>
      </c>
      <c r="Z4622">
        <v>0</v>
      </c>
      <c r="AA4622">
        <v>0</v>
      </c>
      <c r="AB4622">
        <v>0</v>
      </c>
      <c r="AC4622">
        <v>0.13000000000000256</v>
      </c>
      <c r="AD4622">
        <v>0.13</v>
      </c>
      <c r="AE4622">
        <v>0</v>
      </c>
      <c r="AF4622">
        <v>9.9999999999980105E-3</v>
      </c>
      <c r="AG4622">
        <v>0.01</v>
      </c>
      <c r="AH4622">
        <v>0</v>
      </c>
      <c r="AI4622">
        <v>0.03</v>
      </c>
      <c r="AJ4622">
        <v>0.03</v>
      </c>
      <c r="AK4622">
        <v>0</v>
      </c>
      <c r="AL4622">
        <v>30.56</v>
      </c>
      <c r="AM4622" s="3">
        <v>3.9722875750000002</v>
      </c>
    </row>
    <row r="4623" spans="1:39" x14ac:dyDescent="0.3">
      <c r="A4623">
        <v>57066</v>
      </c>
      <c r="B4623" t="s">
        <v>4693</v>
      </c>
      <c r="C4623" t="s">
        <v>4568</v>
      </c>
      <c r="D4623" t="s">
        <v>4629</v>
      </c>
      <c r="E4623">
        <v>2.1</v>
      </c>
      <c r="F4623">
        <v>2.1</v>
      </c>
      <c r="G4623">
        <v>0</v>
      </c>
      <c r="H4623">
        <v>0.98</v>
      </c>
      <c r="I4623">
        <v>0.98</v>
      </c>
      <c r="J4623">
        <v>0</v>
      </c>
      <c r="K4623">
        <v>0.04</v>
      </c>
      <c r="L4623">
        <v>0.04</v>
      </c>
      <c r="M4623">
        <v>0</v>
      </c>
      <c r="N4623">
        <v>0</v>
      </c>
      <c r="O4623">
        <v>0</v>
      </c>
      <c r="P4623">
        <v>0</v>
      </c>
      <c r="Q4623">
        <v>0.41</v>
      </c>
      <c r="R4623">
        <v>0.41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0.25</v>
      </c>
      <c r="AD4623">
        <v>0.25</v>
      </c>
      <c r="AE4623">
        <v>0</v>
      </c>
      <c r="AF4623">
        <v>0</v>
      </c>
      <c r="AG4623">
        <v>0</v>
      </c>
      <c r="AH4623">
        <v>0</v>
      </c>
      <c r="AI4623">
        <v>-0.13</v>
      </c>
      <c r="AJ4623">
        <v>0.11</v>
      </c>
      <c r="AK4623">
        <v>0.24</v>
      </c>
      <c r="AL4623">
        <v>69.790000000000006</v>
      </c>
      <c r="AM4623" s="3">
        <v>6.1564382809999998</v>
      </c>
    </row>
    <row r="4624" spans="1:39" x14ac:dyDescent="0.3">
      <c r="A4624">
        <v>57067</v>
      </c>
      <c r="B4624" t="s">
        <v>4694</v>
      </c>
      <c r="C4624" t="s">
        <v>4568</v>
      </c>
      <c r="D4624" t="s">
        <v>4629</v>
      </c>
      <c r="E4624">
        <v>0.01</v>
      </c>
      <c r="F4624">
        <v>0.01</v>
      </c>
      <c r="G4624">
        <v>0</v>
      </c>
      <c r="H4624">
        <v>0.96</v>
      </c>
      <c r="I4624">
        <v>0.96</v>
      </c>
      <c r="J4624">
        <v>0</v>
      </c>
      <c r="K4624">
        <v>0.04</v>
      </c>
      <c r="L4624">
        <v>0.04</v>
      </c>
      <c r="M4624">
        <v>0</v>
      </c>
      <c r="N4624">
        <v>0.01</v>
      </c>
      <c r="O4624">
        <v>0.01</v>
      </c>
      <c r="P4624">
        <v>0</v>
      </c>
      <c r="Q4624">
        <v>0.35</v>
      </c>
      <c r="R4624">
        <v>0.35</v>
      </c>
      <c r="S4624">
        <v>0</v>
      </c>
      <c r="T4624">
        <v>0.03</v>
      </c>
      <c r="U4624">
        <v>0.03</v>
      </c>
      <c r="V4624">
        <v>0</v>
      </c>
      <c r="W4624">
        <v>0.18</v>
      </c>
      <c r="X4624">
        <v>0.18</v>
      </c>
      <c r="Y4624">
        <v>0</v>
      </c>
      <c r="Z4624">
        <v>0</v>
      </c>
      <c r="AA4624">
        <v>0</v>
      </c>
      <c r="AB4624">
        <v>0</v>
      </c>
      <c r="AC4624">
        <v>0.44999999999998863</v>
      </c>
      <c r="AD4624">
        <v>0.44999999999999996</v>
      </c>
      <c r="AE4624">
        <v>0</v>
      </c>
      <c r="AF4624">
        <v>1.9999999999996021E-2</v>
      </c>
      <c r="AG4624">
        <v>0.02</v>
      </c>
      <c r="AH4624">
        <v>0</v>
      </c>
      <c r="AI4624">
        <v>-0.16</v>
      </c>
      <c r="AJ4624">
        <v>0.16</v>
      </c>
      <c r="AK4624">
        <v>0.32</v>
      </c>
      <c r="AL4624">
        <v>96.25</v>
      </c>
      <c r="AM4624" s="3">
        <v>4.8377044400000004</v>
      </c>
    </row>
    <row r="4625" spans="1:39" x14ac:dyDescent="0.3">
      <c r="A4625">
        <v>57068</v>
      </c>
      <c r="B4625" t="s">
        <v>4695</v>
      </c>
      <c r="C4625" t="s">
        <v>4568</v>
      </c>
      <c r="D4625" t="s">
        <v>4629</v>
      </c>
      <c r="E4625">
        <v>0</v>
      </c>
      <c r="F4625">
        <v>0</v>
      </c>
      <c r="G4625">
        <v>0</v>
      </c>
      <c r="H4625">
        <v>1.01</v>
      </c>
      <c r="I4625">
        <v>1.01</v>
      </c>
      <c r="J4625">
        <v>0</v>
      </c>
      <c r="K4625">
        <v>0.06</v>
      </c>
      <c r="L4625">
        <v>0.06</v>
      </c>
      <c r="M4625">
        <v>0</v>
      </c>
      <c r="N4625">
        <v>0</v>
      </c>
      <c r="O4625">
        <v>0</v>
      </c>
      <c r="P4625">
        <v>0</v>
      </c>
      <c r="Q4625">
        <v>0.13</v>
      </c>
      <c r="R4625">
        <v>0.13</v>
      </c>
      <c r="S4625">
        <v>0</v>
      </c>
      <c r="T4625">
        <v>0.1</v>
      </c>
      <c r="U4625">
        <v>0.1</v>
      </c>
      <c r="V4625">
        <v>0</v>
      </c>
      <c r="W4625">
        <v>0.18</v>
      </c>
      <c r="X4625">
        <v>0.19</v>
      </c>
      <c r="Y4625">
        <v>0.01</v>
      </c>
      <c r="Z4625">
        <v>0</v>
      </c>
      <c r="AA4625">
        <v>0</v>
      </c>
      <c r="AB4625">
        <v>0</v>
      </c>
      <c r="AC4625">
        <v>0.45999999999999375</v>
      </c>
      <c r="AD4625">
        <v>0.46</v>
      </c>
      <c r="AE4625">
        <v>0</v>
      </c>
      <c r="AF4625">
        <v>0.13000000000000256</v>
      </c>
      <c r="AG4625">
        <v>0.30000000000000004</v>
      </c>
      <c r="AH4625">
        <v>0.17</v>
      </c>
      <c r="AI4625">
        <v>0.32</v>
      </c>
      <c r="AJ4625">
        <v>0.32</v>
      </c>
      <c r="AK4625">
        <v>0</v>
      </c>
      <c r="AL4625">
        <v>34.39</v>
      </c>
      <c r="AM4625" s="3">
        <v>3.049083236</v>
      </c>
    </row>
    <row r="4626" spans="1:39" x14ac:dyDescent="0.3">
      <c r="A4626">
        <v>57069</v>
      </c>
      <c r="B4626" t="s">
        <v>4696</v>
      </c>
      <c r="C4626" t="s">
        <v>4568</v>
      </c>
      <c r="D4626" t="s">
        <v>4629</v>
      </c>
      <c r="E4626">
        <v>0</v>
      </c>
      <c r="F4626">
        <v>0</v>
      </c>
      <c r="G4626">
        <v>0</v>
      </c>
      <c r="H4626">
        <v>0.89</v>
      </c>
      <c r="I4626">
        <v>0.89</v>
      </c>
      <c r="J4626">
        <v>0</v>
      </c>
      <c r="K4626">
        <v>1.6</v>
      </c>
      <c r="L4626">
        <v>1.6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0.1</v>
      </c>
      <c r="X4626">
        <v>0.1</v>
      </c>
      <c r="Y4626">
        <v>0</v>
      </c>
      <c r="Z4626">
        <v>0.32</v>
      </c>
      <c r="AA4626">
        <v>0.32</v>
      </c>
      <c r="AB4626">
        <v>0</v>
      </c>
      <c r="AC4626">
        <v>0</v>
      </c>
      <c r="AD4626">
        <v>0</v>
      </c>
      <c r="AE4626">
        <v>0</v>
      </c>
      <c r="AF4626">
        <v>3.0000000000001137E-2</v>
      </c>
      <c r="AG4626">
        <v>0.03</v>
      </c>
      <c r="AH4626">
        <v>0</v>
      </c>
      <c r="AI4626">
        <v>0.16</v>
      </c>
      <c r="AJ4626">
        <v>0.16</v>
      </c>
      <c r="AK4626">
        <v>0</v>
      </c>
      <c r="AL4626">
        <v>80.650000000000006</v>
      </c>
      <c r="AM4626" s="3">
        <v>3.1411389889999999</v>
      </c>
    </row>
    <row r="4627" spans="1:39" x14ac:dyDescent="0.3">
      <c r="A4627">
        <v>57070</v>
      </c>
      <c r="B4627" t="s">
        <v>4697</v>
      </c>
      <c r="C4627" t="s">
        <v>4568</v>
      </c>
      <c r="D4627" t="s">
        <v>4629</v>
      </c>
      <c r="E4627">
        <v>0</v>
      </c>
      <c r="F4627">
        <v>0</v>
      </c>
      <c r="G4627">
        <v>0</v>
      </c>
      <c r="H4627">
        <v>0.02</v>
      </c>
      <c r="I4627">
        <v>0.02</v>
      </c>
      <c r="J4627">
        <v>0</v>
      </c>
      <c r="K4627">
        <v>0.04</v>
      </c>
      <c r="L4627">
        <v>0.04</v>
      </c>
      <c r="M4627">
        <v>0</v>
      </c>
      <c r="N4627">
        <v>0</v>
      </c>
      <c r="O4627">
        <v>0</v>
      </c>
      <c r="P4627">
        <v>0</v>
      </c>
      <c r="Q4627">
        <v>0.03</v>
      </c>
      <c r="R4627">
        <v>0.03</v>
      </c>
      <c r="S4627">
        <v>0</v>
      </c>
      <c r="T4627">
        <v>0.06</v>
      </c>
      <c r="U4627">
        <v>0.06</v>
      </c>
      <c r="V4627">
        <v>0</v>
      </c>
      <c r="W4627">
        <v>0.45</v>
      </c>
      <c r="X4627">
        <v>0.45</v>
      </c>
      <c r="Y4627">
        <v>0</v>
      </c>
      <c r="Z4627">
        <v>-0.13</v>
      </c>
      <c r="AA4627">
        <v>0</v>
      </c>
      <c r="AB4627">
        <v>0.13</v>
      </c>
      <c r="AC4627">
        <v>0.38000000000000966</v>
      </c>
      <c r="AD4627">
        <v>0.38</v>
      </c>
      <c r="AE4627">
        <v>0</v>
      </c>
      <c r="AF4627">
        <v>0</v>
      </c>
      <c r="AG4627">
        <v>0</v>
      </c>
      <c r="AH4627">
        <v>0</v>
      </c>
      <c r="AI4627">
        <v>1.66</v>
      </c>
      <c r="AJ4627">
        <v>1.66</v>
      </c>
      <c r="AK4627">
        <v>0</v>
      </c>
      <c r="AL4627">
        <v>83.23</v>
      </c>
      <c r="AM4627" s="3">
        <v>3.1777121080000001</v>
      </c>
    </row>
    <row r="4628" spans="1:39" x14ac:dyDescent="0.3">
      <c r="A4628">
        <v>57071</v>
      </c>
      <c r="B4628" t="s">
        <v>4698</v>
      </c>
      <c r="C4628" t="s">
        <v>4568</v>
      </c>
      <c r="D4628" t="s">
        <v>4629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0.02</v>
      </c>
      <c r="U4628">
        <v>0.02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0.27</v>
      </c>
      <c r="AJ4628">
        <v>0.36</v>
      </c>
      <c r="AK4628">
        <v>0.09</v>
      </c>
      <c r="AL4628">
        <v>18.03</v>
      </c>
      <c r="AM4628" s="3">
        <v>2.1282120889999998</v>
      </c>
    </row>
    <row r="4629" spans="1:39" x14ac:dyDescent="0.3">
      <c r="A4629">
        <v>57072</v>
      </c>
      <c r="B4629" t="s">
        <v>4699</v>
      </c>
      <c r="C4629" t="s">
        <v>4568</v>
      </c>
      <c r="D4629" t="s">
        <v>4629</v>
      </c>
      <c r="E4629">
        <v>0</v>
      </c>
      <c r="F4629">
        <v>0</v>
      </c>
      <c r="G4629">
        <v>0</v>
      </c>
      <c r="H4629">
        <v>0.09</v>
      </c>
      <c r="I4629">
        <v>0.09</v>
      </c>
      <c r="J4629">
        <v>0</v>
      </c>
      <c r="K4629">
        <v>0.09</v>
      </c>
      <c r="L4629">
        <v>0.09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0.02</v>
      </c>
      <c r="AJ4629">
        <v>0.02</v>
      </c>
      <c r="AK4629">
        <v>0</v>
      </c>
      <c r="AL4629">
        <v>30.79</v>
      </c>
      <c r="AM4629" s="3">
        <v>3.3668671410000002</v>
      </c>
    </row>
    <row r="4630" spans="1:39" x14ac:dyDescent="0.3">
      <c r="A4630">
        <v>57073</v>
      </c>
      <c r="B4630" t="s">
        <v>4700</v>
      </c>
      <c r="C4630" t="s">
        <v>4568</v>
      </c>
      <c r="D4630" t="s">
        <v>4629</v>
      </c>
      <c r="E4630">
        <v>0</v>
      </c>
      <c r="F4630">
        <v>0</v>
      </c>
      <c r="G4630">
        <v>0</v>
      </c>
      <c r="H4630">
        <v>7.0000000000000007E-2</v>
      </c>
      <c r="I4630">
        <v>7.0000000000000007E-2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3.9999999999999147E-2</v>
      </c>
      <c r="AG4630">
        <v>0.04</v>
      </c>
      <c r="AH4630">
        <v>0</v>
      </c>
      <c r="AI4630">
        <v>0.02</v>
      </c>
      <c r="AJ4630">
        <v>0.02</v>
      </c>
      <c r="AK4630">
        <v>0</v>
      </c>
      <c r="AL4630">
        <v>40.01</v>
      </c>
      <c r="AM4630" s="3">
        <v>1.624118628</v>
      </c>
    </row>
    <row r="4631" spans="1:39" x14ac:dyDescent="0.3">
      <c r="A4631">
        <v>58001</v>
      </c>
      <c r="B4631" t="s">
        <v>4701</v>
      </c>
      <c r="C4631" t="s">
        <v>4568</v>
      </c>
      <c r="D4631" t="s">
        <v>4702</v>
      </c>
      <c r="E4631">
        <v>0</v>
      </c>
      <c r="F4631">
        <v>0</v>
      </c>
      <c r="G4631">
        <v>0</v>
      </c>
      <c r="H4631">
        <v>0.08</v>
      </c>
      <c r="I4631">
        <v>0.08</v>
      </c>
      <c r="J4631">
        <v>0</v>
      </c>
      <c r="K4631">
        <v>0.02</v>
      </c>
      <c r="L4631">
        <v>0.02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0.01</v>
      </c>
      <c r="U4631">
        <v>0.01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51.99</v>
      </c>
      <c r="AM4631" s="3">
        <v>3.45747157</v>
      </c>
    </row>
    <row r="4632" spans="1:39" x14ac:dyDescent="0.3">
      <c r="A4632">
        <v>58002</v>
      </c>
      <c r="B4632" t="s">
        <v>4703</v>
      </c>
      <c r="C4632" t="s">
        <v>4568</v>
      </c>
      <c r="D4632" t="s">
        <v>4702</v>
      </c>
      <c r="E4632">
        <v>0</v>
      </c>
      <c r="F4632">
        <v>0</v>
      </c>
      <c r="G4632">
        <v>0</v>
      </c>
      <c r="H4632">
        <v>0.08</v>
      </c>
      <c r="I4632">
        <v>0.08</v>
      </c>
      <c r="J4632">
        <v>0</v>
      </c>
      <c r="K4632">
        <v>0.05</v>
      </c>
      <c r="L4632">
        <v>0.05</v>
      </c>
      <c r="M4632">
        <v>0</v>
      </c>
      <c r="N4632">
        <v>7.0000000000000007E-2</v>
      </c>
      <c r="O4632">
        <v>7.0000000000000007E-2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0.5</v>
      </c>
      <c r="X4632">
        <v>0.5</v>
      </c>
      <c r="Y4632">
        <v>0</v>
      </c>
      <c r="Z4632">
        <v>0.55000000000000004</v>
      </c>
      <c r="AA4632">
        <v>0.55000000000000004</v>
      </c>
      <c r="AB4632">
        <v>0</v>
      </c>
      <c r="AC4632">
        <v>0.14000000000000057</v>
      </c>
      <c r="AD4632">
        <v>0.14000000000000001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59.51</v>
      </c>
      <c r="AM4632" s="3">
        <v>6.2944237599999999</v>
      </c>
    </row>
    <row r="4633" spans="1:39" x14ac:dyDescent="0.3">
      <c r="A4633">
        <v>58003</v>
      </c>
      <c r="B4633" t="s">
        <v>4704</v>
      </c>
      <c r="C4633" t="s">
        <v>4568</v>
      </c>
      <c r="D4633" t="s">
        <v>4702</v>
      </c>
      <c r="E4633">
        <v>33.08</v>
      </c>
      <c r="F4633">
        <v>33.08</v>
      </c>
      <c r="G4633">
        <v>0</v>
      </c>
      <c r="H4633">
        <v>12.49</v>
      </c>
      <c r="I4633">
        <v>12.49</v>
      </c>
      <c r="J4633">
        <v>0</v>
      </c>
      <c r="K4633">
        <v>0.28999999999999998</v>
      </c>
      <c r="L4633">
        <v>0.28999999999999998</v>
      </c>
      <c r="M4633">
        <v>0</v>
      </c>
      <c r="N4633">
        <v>1.02</v>
      </c>
      <c r="O4633">
        <v>1.02</v>
      </c>
      <c r="P4633">
        <v>0</v>
      </c>
      <c r="Q4633">
        <v>1.06</v>
      </c>
      <c r="R4633">
        <v>1.06</v>
      </c>
      <c r="S4633">
        <v>0</v>
      </c>
      <c r="T4633">
        <v>0.52</v>
      </c>
      <c r="U4633">
        <v>0.57999999999999996</v>
      </c>
      <c r="V4633">
        <v>0.06</v>
      </c>
      <c r="W4633">
        <v>0.79</v>
      </c>
      <c r="X4633">
        <v>0.79</v>
      </c>
      <c r="Y4633">
        <v>0</v>
      </c>
      <c r="Z4633">
        <v>1.9</v>
      </c>
      <c r="AA4633">
        <v>1.9</v>
      </c>
      <c r="AB4633">
        <v>0</v>
      </c>
      <c r="AC4633">
        <v>0.75</v>
      </c>
      <c r="AD4633">
        <v>0.75</v>
      </c>
      <c r="AE4633">
        <v>0</v>
      </c>
      <c r="AF4633">
        <v>1.6899999999999409</v>
      </c>
      <c r="AG4633">
        <v>1.79</v>
      </c>
      <c r="AH4633">
        <v>0.1</v>
      </c>
      <c r="AI4633">
        <v>0.53</v>
      </c>
      <c r="AJ4633">
        <v>0.53</v>
      </c>
      <c r="AK4633">
        <v>0</v>
      </c>
      <c r="AL4633">
        <v>647.74</v>
      </c>
      <c r="AM4633" s="3">
        <v>27.313053960000001</v>
      </c>
    </row>
    <row r="4634" spans="1:39" x14ac:dyDescent="0.3">
      <c r="A4634">
        <v>58004</v>
      </c>
      <c r="B4634" t="s">
        <v>4705</v>
      </c>
      <c r="C4634" t="s">
        <v>4568</v>
      </c>
      <c r="D4634" t="s">
        <v>4702</v>
      </c>
      <c r="E4634">
        <v>0</v>
      </c>
      <c r="F4634">
        <v>0</v>
      </c>
      <c r="G4634">
        <v>0</v>
      </c>
      <c r="H4634">
        <v>0.96</v>
      </c>
      <c r="I4634">
        <v>0.96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0.05</v>
      </c>
      <c r="R4634">
        <v>0.05</v>
      </c>
      <c r="S4634">
        <v>0</v>
      </c>
      <c r="T4634">
        <v>0</v>
      </c>
      <c r="U4634">
        <v>0</v>
      </c>
      <c r="V4634">
        <v>0</v>
      </c>
      <c r="W4634">
        <v>7.0000000000000007E-2</v>
      </c>
      <c r="X4634">
        <v>7.0000000000000007E-2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0.18000000000000682</v>
      </c>
      <c r="AG4634">
        <v>0.18</v>
      </c>
      <c r="AH4634">
        <v>0</v>
      </c>
      <c r="AI4634">
        <v>0</v>
      </c>
      <c r="AJ4634">
        <v>0</v>
      </c>
      <c r="AK4634">
        <v>0</v>
      </c>
      <c r="AL4634">
        <v>130.22999999999999</v>
      </c>
      <c r="AM4634" s="3">
        <v>1.418191797</v>
      </c>
    </row>
    <row r="4635" spans="1:39" x14ac:dyDescent="0.3">
      <c r="A4635">
        <v>58005</v>
      </c>
      <c r="B4635" t="s">
        <v>4706</v>
      </c>
      <c r="C4635" t="s">
        <v>4568</v>
      </c>
      <c r="D4635" t="s">
        <v>4702</v>
      </c>
      <c r="E4635">
        <v>14.02</v>
      </c>
      <c r="F4635">
        <v>14.02</v>
      </c>
      <c r="G4635">
        <v>0</v>
      </c>
      <c r="H4635">
        <v>7.08</v>
      </c>
      <c r="I4635">
        <v>7.08</v>
      </c>
      <c r="J4635">
        <v>0</v>
      </c>
      <c r="K4635">
        <v>4.47</v>
      </c>
      <c r="L4635">
        <v>4.47</v>
      </c>
      <c r="M4635">
        <v>0</v>
      </c>
      <c r="N4635">
        <v>0.24</v>
      </c>
      <c r="O4635">
        <v>0.24</v>
      </c>
      <c r="P4635">
        <v>0</v>
      </c>
      <c r="Q4635">
        <v>0.35</v>
      </c>
      <c r="R4635">
        <v>0.35</v>
      </c>
      <c r="S4635">
        <v>0</v>
      </c>
      <c r="T4635">
        <v>2.58</v>
      </c>
      <c r="U4635">
        <v>2.86</v>
      </c>
      <c r="V4635">
        <v>0.28000000000000003</v>
      </c>
      <c r="W4635">
        <v>5.83</v>
      </c>
      <c r="X4635">
        <v>5.83</v>
      </c>
      <c r="Y4635">
        <v>0</v>
      </c>
      <c r="Z4635">
        <v>4.1399999999999997</v>
      </c>
      <c r="AA4635">
        <v>4.3</v>
      </c>
      <c r="AB4635">
        <v>0.16</v>
      </c>
      <c r="AC4635">
        <v>1.2299999999999045</v>
      </c>
      <c r="AD4635">
        <v>3.21</v>
      </c>
      <c r="AE4635">
        <v>1.98</v>
      </c>
      <c r="AF4635">
        <v>5.1399999999999864</v>
      </c>
      <c r="AG4635">
        <v>5.17</v>
      </c>
      <c r="AH4635">
        <v>0.03</v>
      </c>
      <c r="AI4635">
        <v>3.85</v>
      </c>
      <c r="AJ4635">
        <v>3.85</v>
      </c>
      <c r="AK4635">
        <v>0</v>
      </c>
      <c r="AL4635">
        <v>559.83000000000004</v>
      </c>
      <c r="AM4635" s="3">
        <v>7.4667495370000001</v>
      </c>
    </row>
    <row r="4636" spans="1:39" x14ac:dyDescent="0.3">
      <c r="A4636">
        <v>58006</v>
      </c>
      <c r="B4636" t="s">
        <v>4707</v>
      </c>
      <c r="C4636" t="s">
        <v>4568</v>
      </c>
      <c r="D4636" t="s">
        <v>4702</v>
      </c>
      <c r="E4636">
        <v>0</v>
      </c>
      <c r="F4636">
        <v>0</v>
      </c>
      <c r="G4636">
        <v>0</v>
      </c>
      <c r="H4636">
        <v>0.32</v>
      </c>
      <c r="I4636">
        <v>0.32</v>
      </c>
      <c r="J4636">
        <v>0</v>
      </c>
      <c r="K4636">
        <v>0.04</v>
      </c>
      <c r="L4636">
        <v>0.04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7.9999999999998295E-2</v>
      </c>
      <c r="AD4636">
        <v>0.08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32.46</v>
      </c>
      <c r="AM4636" s="3">
        <v>2.011090115</v>
      </c>
    </row>
    <row r="4637" spans="1:39" x14ac:dyDescent="0.3">
      <c r="A4637">
        <v>58007</v>
      </c>
      <c r="B4637" t="s">
        <v>4708</v>
      </c>
      <c r="C4637" t="s">
        <v>4568</v>
      </c>
      <c r="D4637" t="s">
        <v>4702</v>
      </c>
      <c r="E4637">
        <v>107.65</v>
      </c>
      <c r="F4637">
        <v>107.65</v>
      </c>
      <c r="G4637">
        <v>0</v>
      </c>
      <c r="H4637">
        <v>12.84</v>
      </c>
      <c r="I4637">
        <v>12.84</v>
      </c>
      <c r="J4637">
        <v>0</v>
      </c>
      <c r="K4637">
        <v>1.57</v>
      </c>
      <c r="L4637">
        <v>1.57</v>
      </c>
      <c r="M4637">
        <v>0</v>
      </c>
      <c r="N4637">
        <v>1.25</v>
      </c>
      <c r="O4637">
        <v>1.25</v>
      </c>
      <c r="P4637">
        <v>0</v>
      </c>
      <c r="Q4637">
        <v>4.51</v>
      </c>
      <c r="R4637">
        <v>4.51</v>
      </c>
      <c r="S4637">
        <v>0</v>
      </c>
      <c r="T4637">
        <v>2.21</v>
      </c>
      <c r="U4637">
        <v>2.37</v>
      </c>
      <c r="V4637">
        <v>0.16</v>
      </c>
      <c r="W4637">
        <v>2.06</v>
      </c>
      <c r="X4637">
        <v>2.06</v>
      </c>
      <c r="Y4637">
        <v>0</v>
      </c>
      <c r="Z4637">
        <v>4.01</v>
      </c>
      <c r="AA4637">
        <v>4.51</v>
      </c>
      <c r="AB4637">
        <v>0.5</v>
      </c>
      <c r="AC4637">
        <v>4.7400000000002365</v>
      </c>
      <c r="AD4637">
        <v>4.74</v>
      </c>
      <c r="AE4637">
        <v>0</v>
      </c>
      <c r="AF4637">
        <v>0.23000000000001819</v>
      </c>
      <c r="AG4637">
        <v>2.9800000000000004</v>
      </c>
      <c r="AH4637">
        <v>2.75</v>
      </c>
      <c r="AI4637">
        <v>0.78</v>
      </c>
      <c r="AJ4637">
        <v>0.78</v>
      </c>
      <c r="AK4637">
        <v>0</v>
      </c>
      <c r="AL4637">
        <v>1526.8</v>
      </c>
      <c r="AM4637" s="3">
        <v>34.964538519999998</v>
      </c>
    </row>
    <row r="4638" spans="1:39" x14ac:dyDescent="0.3">
      <c r="A4638">
        <v>58008</v>
      </c>
      <c r="B4638" t="s">
        <v>4709</v>
      </c>
      <c r="C4638" t="s">
        <v>4568</v>
      </c>
      <c r="D4638" t="s">
        <v>4702</v>
      </c>
      <c r="E4638">
        <v>0</v>
      </c>
      <c r="F4638">
        <v>0</v>
      </c>
      <c r="G4638">
        <v>0</v>
      </c>
      <c r="H4638">
        <v>0.24</v>
      </c>
      <c r="I4638">
        <v>0.24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0.19000000000001194</v>
      </c>
      <c r="AD4638">
        <v>0.19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66.989999999999995</v>
      </c>
      <c r="AM4638" s="3">
        <v>2.3775638049999999</v>
      </c>
    </row>
    <row r="4639" spans="1:39" x14ac:dyDescent="0.3">
      <c r="A4639">
        <v>58009</v>
      </c>
      <c r="B4639" t="s">
        <v>4710</v>
      </c>
      <c r="C4639" t="s">
        <v>4568</v>
      </c>
      <c r="D4639" t="s">
        <v>4702</v>
      </c>
      <c r="E4639">
        <v>24.03</v>
      </c>
      <c r="F4639">
        <v>24.03</v>
      </c>
      <c r="G4639">
        <v>0</v>
      </c>
      <c r="H4639">
        <v>7.7</v>
      </c>
      <c r="I4639">
        <v>7.7</v>
      </c>
      <c r="J4639">
        <v>0</v>
      </c>
      <c r="K4639">
        <v>0.38</v>
      </c>
      <c r="L4639">
        <v>0.38</v>
      </c>
      <c r="M4639">
        <v>0</v>
      </c>
      <c r="N4639">
        <v>2.11</v>
      </c>
      <c r="O4639">
        <v>2.11</v>
      </c>
      <c r="P4639">
        <v>0</v>
      </c>
      <c r="Q4639">
        <v>1.29</v>
      </c>
      <c r="R4639">
        <v>1.29</v>
      </c>
      <c r="S4639">
        <v>0</v>
      </c>
      <c r="T4639">
        <v>2.17</v>
      </c>
      <c r="U4639">
        <v>2.46</v>
      </c>
      <c r="V4639">
        <v>0.28999999999999998</v>
      </c>
      <c r="W4639">
        <v>3.46</v>
      </c>
      <c r="X4639">
        <v>3.46</v>
      </c>
      <c r="Y4639">
        <v>0</v>
      </c>
      <c r="Z4639">
        <v>0.63</v>
      </c>
      <c r="AA4639">
        <v>0.63</v>
      </c>
      <c r="AB4639">
        <v>0</v>
      </c>
      <c r="AC4639">
        <v>0.69999999999993179</v>
      </c>
      <c r="AD4639">
        <v>0.7</v>
      </c>
      <c r="AE4639">
        <v>0</v>
      </c>
      <c r="AF4639">
        <v>1.5500000000000114</v>
      </c>
      <c r="AG4639">
        <v>1.55</v>
      </c>
      <c r="AH4639">
        <v>0</v>
      </c>
      <c r="AI4639">
        <v>0.11</v>
      </c>
      <c r="AJ4639">
        <v>0.11</v>
      </c>
      <c r="AK4639">
        <v>0</v>
      </c>
      <c r="AL4639">
        <v>483.43</v>
      </c>
      <c r="AM4639" s="3">
        <v>26.12259675</v>
      </c>
    </row>
    <row r="4640" spans="1:39" x14ac:dyDescent="0.3">
      <c r="A4640">
        <v>58010</v>
      </c>
      <c r="B4640" t="s">
        <v>4711</v>
      </c>
      <c r="C4640" t="s">
        <v>4568</v>
      </c>
      <c r="D4640" t="s">
        <v>4702</v>
      </c>
      <c r="E4640">
        <v>0.59</v>
      </c>
      <c r="F4640">
        <v>0.59</v>
      </c>
      <c r="G4640">
        <v>0</v>
      </c>
      <c r="H4640">
        <v>0.04</v>
      </c>
      <c r="I4640">
        <v>0.04</v>
      </c>
      <c r="J4640">
        <v>0</v>
      </c>
      <c r="K4640">
        <v>0</v>
      </c>
      <c r="L4640">
        <v>0</v>
      </c>
      <c r="M4640">
        <v>0</v>
      </c>
      <c r="N4640">
        <v>0.35</v>
      </c>
      <c r="O4640">
        <v>0.35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0.12999999999999545</v>
      </c>
      <c r="AG4640">
        <v>0.13</v>
      </c>
      <c r="AH4640">
        <v>0</v>
      </c>
      <c r="AI4640">
        <v>0</v>
      </c>
      <c r="AJ4640">
        <v>0</v>
      </c>
      <c r="AK4640">
        <v>0</v>
      </c>
      <c r="AL4640">
        <v>63.41</v>
      </c>
      <c r="AM4640" s="3">
        <v>5.2224976730000003</v>
      </c>
    </row>
    <row r="4641" spans="1:39" x14ac:dyDescent="0.3">
      <c r="A4641">
        <v>58011</v>
      </c>
      <c r="B4641" t="s">
        <v>4712</v>
      </c>
      <c r="C4641" t="s">
        <v>4568</v>
      </c>
      <c r="D4641" t="s">
        <v>4702</v>
      </c>
      <c r="E4641">
        <v>10.4</v>
      </c>
      <c r="F4641">
        <v>10.4</v>
      </c>
      <c r="G4641">
        <v>0</v>
      </c>
      <c r="H4641">
        <v>3.43</v>
      </c>
      <c r="I4641">
        <v>3.43</v>
      </c>
      <c r="J4641">
        <v>0</v>
      </c>
      <c r="K4641">
        <v>0.45</v>
      </c>
      <c r="L4641">
        <v>0.45</v>
      </c>
      <c r="M4641">
        <v>0</v>
      </c>
      <c r="N4641">
        <v>1.0900000000000001</v>
      </c>
      <c r="O4641">
        <v>1.0900000000000001</v>
      </c>
      <c r="P4641">
        <v>0</v>
      </c>
      <c r="Q4641">
        <v>4.68</v>
      </c>
      <c r="R4641">
        <v>4.68</v>
      </c>
      <c r="S4641">
        <v>0</v>
      </c>
      <c r="T4641">
        <v>-0.1</v>
      </c>
      <c r="U4641">
        <v>0</v>
      </c>
      <c r="V4641">
        <v>0.1</v>
      </c>
      <c r="W4641">
        <v>1.31</v>
      </c>
      <c r="X4641">
        <v>1.31</v>
      </c>
      <c r="Y4641">
        <v>0</v>
      </c>
      <c r="Z4641">
        <v>1.19</v>
      </c>
      <c r="AA4641">
        <v>1.19</v>
      </c>
      <c r="AB4641">
        <v>0</v>
      </c>
      <c r="AC4641">
        <v>2.6299999999999955</v>
      </c>
      <c r="AD4641">
        <v>2.6300000000000003</v>
      </c>
      <c r="AE4641">
        <v>0</v>
      </c>
      <c r="AF4641">
        <v>1.57000000000005</v>
      </c>
      <c r="AG4641">
        <v>1.57</v>
      </c>
      <c r="AH4641">
        <v>0</v>
      </c>
      <c r="AI4641">
        <v>0.23</v>
      </c>
      <c r="AJ4641">
        <v>0.23</v>
      </c>
      <c r="AK4641">
        <v>0</v>
      </c>
      <c r="AL4641">
        <v>598.59</v>
      </c>
      <c r="AM4641" s="3">
        <v>10.9722902</v>
      </c>
    </row>
    <row r="4642" spans="1:39" x14ac:dyDescent="0.3">
      <c r="A4642">
        <v>58012</v>
      </c>
      <c r="B4642" t="s">
        <v>4713</v>
      </c>
      <c r="C4642" t="s">
        <v>4568</v>
      </c>
      <c r="D4642" t="s">
        <v>4702</v>
      </c>
      <c r="E4642">
        <v>0.68</v>
      </c>
      <c r="F4642">
        <v>0.68</v>
      </c>
      <c r="G4642">
        <v>0</v>
      </c>
      <c r="H4642">
        <v>0.11</v>
      </c>
      <c r="I4642">
        <v>0.11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-0.01</v>
      </c>
      <c r="U4642">
        <v>0</v>
      </c>
      <c r="V4642">
        <v>0.01</v>
      </c>
      <c r="W4642">
        <v>0.11</v>
      </c>
      <c r="X4642">
        <v>0.11</v>
      </c>
      <c r="Y4642">
        <v>0</v>
      </c>
      <c r="Z4642">
        <v>0</v>
      </c>
      <c r="AA4642">
        <v>0</v>
      </c>
      <c r="AB4642">
        <v>0</v>
      </c>
      <c r="AC4642">
        <v>3.9999999999992042E-2</v>
      </c>
      <c r="AD4642">
        <v>0.04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89.23</v>
      </c>
      <c r="AM4642" s="3">
        <v>4.7743640779999996</v>
      </c>
    </row>
    <row r="4643" spans="1:39" x14ac:dyDescent="0.3">
      <c r="A4643">
        <v>58013</v>
      </c>
      <c r="B4643" t="s">
        <v>4714</v>
      </c>
      <c r="C4643" t="s">
        <v>4568</v>
      </c>
      <c r="D4643" t="s">
        <v>4702</v>
      </c>
      <c r="E4643">
        <v>13.89</v>
      </c>
      <c r="F4643">
        <v>13.89</v>
      </c>
      <c r="G4643">
        <v>0</v>
      </c>
      <c r="H4643">
        <v>3.48</v>
      </c>
      <c r="I4643">
        <v>3.48</v>
      </c>
      <c r="J4643">
        <v>0</v>
      </c>
      <c r="K4643">
        <v>7.25</v>
      </c>
      <c r="L4643">
        <v>7.25</v>
      </c>
      <c r="M4643">
        <v>0</v>
      </c>
      <c r="N4643">
        <v>2.14</v>
      </c>
      <c r="O4643">
        <v>2.14</v>
      </c>
      <c r="P4643">
        <v>0</v>
      </c>
      <c r="Q4643">
        <v>0.3</v>
      </c>
      <c r="R4643">
        <v>0.87</v>
      </c>
      <c r="S4643">
        <v>0.56999999999999995</v>
      </c>
      <c r="T4643">
        <v>8.39</v>
      </c>
      <c r="U4643">
        <v>8.5500000000000007</v>
      </c>
      <c r="V4643">
        <v>0.16</v>
      </c>
      <c r="W4643">
        <v>-7.51</v>
      </c>
      <c r="X4643">
        <v>9.86</v>
      </c>
      <c r="Y4643">
        <v>17.37</v>
      </c>
      <c r="Z4643">
        <v>3.17</v>
      </c>
      <c r="AA4643">
        <v>4.47</v>
      </c>
      <c r="AB4643">
        <v>1.3</v>
      </c>
      <c r="AC4643">
        <v>2.7300000000000182</v>
      </c>
      <c r="AD4643">
        <v>5.49</v>
      </c>
      <c r="AE4643">
        <v>2.7600000000000002</v>
      </c>
      <c r="AF4643">
        <v>4.7999999999999545</v>
      </c>
      <c r="AG4643">
        <v>5.53</v>
      </c>
      <c r="AH4643">
        <v>0.73</v>
      </c>
      <c r="AI4643">
        <v>1.24</v>
      </c>
      <c r="AJ4643">
        <v>1.24</v>
      </c>
      <c r="AK4643">
        <v>0</v>
      </c>
      <c r="AL4643">
        <v>570.35</v>
      </c>
      <c r="AM4643" s="3">
        <v>4.0023213249999996</v>
      </c>
    </row>
    <row r="4644" spans="1:39" x14ac:dyDescent="0.3">
      <c r="A4644">
        <v>58014</v>
      </c>
      <c r="B4644" t="s">
        <v>4715</v>
      </c>
      <c r="C4644" t="s">
        <v>4568</v>
      </c>
      <c r="D4644" t="s">
        <v>4702</v>
      </c>
      <c r="E4644">
        <v>0.21</v>
      </c>
      <c r="F4644">
        <v>0.21</v>
      </c>
      <c r="G4644">
        <v>0</v>
      </c>
      <c r="H4644">
        <v>0.22</v>
      </c>
      <c r="I4644">
        <v>0.22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0.27</v>
      </c>
      <c r="AA4644">
        <v>0.27</v>
      </c>
      <c r="AB4644">
        <v>0</v>
      </c>
      <c r="AC4644">
        <v>2.0000000000003126E-2</v>
      </c>
      <c r="AD4644">
        <v>0.02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32.89</v>
      </c>
      <c r="AM4644" s="3">
        <v>0.81620599500000002</v>
      </c>
    </row>
    <row r="4645" spans="1:39" x14ac:dyDescent="0.3">
      <c r="A4645">
        <v>58015</v>
      </c>
      <c r="B4645" t="s">
        <v>4716</v>
      </c>
      <c r="C4645" t="s">
        <v>4568</v>
      </c>
      <c r="D4645" t="s">
        <v>4702</v>
      </c>
      <c r="E4645">
        <v>7.05</v>
      </c>
      <c r="F4645">
        <v>7.05</v>
      </c>
      <c r="G4645">
        <v>0</v>
      </c>
      <c r="H4645">
        <v>2.56</v>
      </c>
      <c r="I4645">
        <v>2.56</v>
      </c>
      <c r="J4645">
        <v>0</v>
      </c>
      <c r="K4645">
        <v>0.69</v>
      </c>
      <c r="L4645">
        <v>0.69</v>
      </c>
      <c r="M4645">
        <v>0</v>
      </c>
      <c r="N4645">
        <v>0.3</v>
      </c>
      <c r="O4645">
        <v>0.38</v>
      </c>
      <c r="P4645">
        <v>0.08</v>
      </c>
      <c r="Q4645">
        <v>0.02</v>
      </c>
      <c r="R4645">
        <v>0.02</v>
      </c>
      <c r="S4645">
        <v>0</v>
      </c>
      <c r="T4645">
        <v>0.23</v>
      </c>
      <c r="U4645">
        <v>0.24</v>
      </c>
      <c r="V4645">
        <v>0.01</v>
      </c>
      <c r="W4645">
        <v>0.99</v>
      </c>
      <c r="X4645">
        <v>0.99</v>
      </c>
      <c r="Y4645">
        <v>0</v>
      </c>
      <c r="Z4645">
        <v>0.68</v>
      </c>
      <c r="AA4645">
        <v>0.68</v>
      </c>
      <c r="AB4645">
        <v>0</v>
      </c>
      <c r="AC4645">
        <v>0.93999999999994088</v>
      </c>
      <c r="AD4645">
        <v>0.94</v>
      </c>
      <c r="AE4645">
        <v>0</v>
      </c>
      <c r="AF4645">
        <v>4.9199999999999591</v>
      </c>
      <c r="AG4645">
        <v>4.92</v>
      </c>
      <c r="AH4645">
        <v>0</v>
      </c>
      <c r="AI4645">
        <v>0.73</v>
      </c>
      <c r="AJ4645">
        <v>0.73</v>
      </c>
      <c r="AK4645">
        <v>0</v>
      </c>
      <c r="AL4645">
        <v>396.35</v>
      </c>
      <c r="AM4645" s="3">
        <v>8.4785826740000001</v>
      </c>
    </row>
    <row r="4646" spans="1:39" x14ac:dyDescent="0.3">
      <c r="A4646">
        <v>58016</v>
      </c>
      <c r="B4646" t="s">
        <v>4717</v>
      </c>
      <c r="C4646" t="s">
        <v>4568</v>
      </c>
      <c r="D4646" t="s">
        <v>4702</v>
      </c>
      <c r="E4646">
        <v>0.39</v>
      </c>
      <c r="F4646">
        <v>0.39</v>
      </c>
      <c r="G4646">
        <v>0</v>
      </c>
      <c r="H4646">
        <v>0.96</v>
      </c>
      <c r="I4646">
        <v>0.96</v>
      </c>
      <c r="J4646">
        <v>0</v>
      </c>
      <c r="K4646">
        <v>0.2</v>
      </c>
      <c r="L4646">
        <v>0.2</v>
      </c>
      <c r="M4646">
        <v>0</v>
      </c>
      <c r="N4646">
        <v>0.04</v>
      </c>
      <c r="O4646">
        <v>0.04</v>
      </c>
      <c r="P4646">
        <v>0</v>
      </c>
      <c r="Q4646">
        <v>0.02</v>
      </c>
      <c r="R4646">
        <v>0.02</v>
      </c>
      <c r="S4646">
        <v>0</v>
      </c>
      <c r="T4646">
        <v>0.17</v>
      </c>
      <c r="U4646">
        <v>0.17</v>
      </c>
      <c r="V4646">
        <v>0</v>
      </c>
      <c r="W4646">
        <v>0.36</v>
      </c>
      <c r="X4646">
        <v>0.36</v>
      </c>
      <c r="Y4646">
        <v>0</v>
      </c>
      <c r="Z4646">
        <v>-0.08</v>
      </c>
      <c r="AA4646">
        <v>0</v>
      </c>
      <c r="AB4646">
        <v>0.08</v>
      </c>
      <c r="AC4646">
        <v>0.58999999999997499</v>
      </c>
      <c r="AD4646">
        <v>0.59</v>
      </c>
      <c r="AE4646">
        <v>0</v>
      </c>
      <c r="AF4646">
        <v>0.31000000000000227</v>
      </c>
      <c r="AG4646">
        <v>0.31</v>
      </c>
      <c r="AH4646">
        <v>0</v>
      </c>
      <c r="AI4646">
        <v>0.12</v>
      </c>
      <c r="AJ4646">
        <v>0.12</v>
      </c>
      <c r="AK4646">
        <v>0</v>
      </c>
      <c r="AL4646">
        <v>158.93</v>
      </c>
      <c r="AM4646" s="3">
        <v>4.3214979089999996</v>
      </c>
    </row>
    <row r="4647" spans="1:39" x14ac:dyDescent="0.3">
      <c r="A4647">
        <v>58017</v>
      </c>
      <c r="B4647" t="s">
        <v>4718</v>
      </c>
      <c r="C4647" t="s">
        <v>4568</v>
      </c>
      <c r="D4647" t="s">
        <v>4702</v>
      </c>
      <c r="E4647">
        <v>0.63</v>
      </c>
      <c r="F4647">
        <v>0.63</v>
      </c>
      <c r="G4647">
        <v>0</v>
      </c>
      <c r="H4647">
        <v>0.35</v>
      </c>
      <c r="I4647">
        <v>0.35</v>
      </c>
      <c r="J4647">
        <v>0</v>
      </c>
      <c r="K4647">
        <v>-0.04</v>
      </c>
      <c r="L4647">
        <v>0</v>
      </c>
      <c r="M4647">
        <v>0.04</v>
      </c>
      <c r="N4647">
        <v>0.04</v>
      </c>
      <c r="O4647">
        <v>0.04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0.1</v>
      </c>
      <c r="X4647">
        <v>0.1</v>
      </c>
      <c r="Y4647">
        <v>0</v>
      </c>
      <c r="Z4647">
        <v>0</v>
      </c>
      <c r="AA4647">
        <v>0</v>
      </c>
      <c r="AB4647">
        <v>0</v>
      </c>
      <c r="AC4647">
        <v>0.19999999999999929</v>
      </c>
      <c r="AD4647">
        <v>0.2</v>
      </c>
      <c r="AE4647">
        <v>0</v>
      </c>
      <c r="AF4647">
        <v>1.9999999999999574E-2</v>
      </c>
      <c r="AG4647">
        <v>0.02</v>
      </c>
      <c r="AH4647">
        <v>0</v>
      </c>
      <c r="AI4647">
        <v>0</v>
      </c>
      <c r="AJ4647">
        <v>0</v>
      </c>
      <c r="AK4647">
        <v>0</v>
      </c>
      <c r="AL4647">
        <v>27.3</v>
      </c>
      <c r="AM4647" s="3">
        <v>3.7207147040000002</v>
      </c>
    </row>
    <row r="4648" spans="1:39" x14ac:dyDescent="0.3">
      <c r="A4648">
        <v>58018</v>
      </c>
      <c r="B4648" t="s">
        <v>4719</v>
      </c>
      <c r="C4648" t="s">
        <v>4568</v>
      </c>
      <c r="D4648" t="s">
        <v>4702</v>
      </c>
      <c r="E4648">
        <v>10.44</v>
      </c>
      <c r="F4648">
        <v>10.44</v>
      </c>
      <c r="G4648">
        <v>0</v>
      </c>
      <c r="H4648">
        <v>5.95</v>
      </c>
      <c r="I4648">
        <v>5.95</v>
      </c>
      <c r="J4648">
        <v>0</v>
      </c>
      <c r="K4648">
        <v>0.51</v>
      </c>
      <c r="L4648">
        <v>0.51</v>
      </c>
      <c r="M4648">
        <v>0</v>
      </c>
      <c r="N4648">
        <v>0.3</v>
      </c>
      <c r="O4648">
        <v>0.3</v>
      </c>
      <c r="P4648">
        <v>0</v>
      </c>
      <c r="Q4648">
        <v>0.67</v>
      </c>
      <c r="R4648">
        <v>0.67</v>
      </c>
      <c r="S4648">
        <v>0</v>
      </c>
      <c r="T4648">
        <v>2.77</v>
      </c>
      <c r="U4648">
        <v>2.8</v>
      </c>
      <c r="V4648">
        <v>0.03</v>
      </c>
      <c r="W4648">
        <v>1.52</v>
      </c>
      <c r="X4648">
        <v>2.14</v>
      </c>
      <c r="Y4648">
        <v>0.62</v>
      </c>
      <c r="Z4648">
        <v>0.64</v>
      </c>
      <c r="AA4648">
        <v>0.93</v>
      </c>
      <c r="AB4648">
        <v>0.28999999999999998</v>
      </c>
      <c r="AC4648">
        <v>1.9499999999999886</v>
      </c>
      <c r="AD4648">
        <v>1.9500000000000002</v>
      </c>
      <c r="AE4648">
        <v>0</v>
      </c>
      <c r="AF4648">
        <v>1.0099999999999909</v>
      </c>
      <c r="AG4648">
        <v>1.1400000000000001</v>
      </c>
      <c r="AH4648">
        <v>0.13</v>
      </c>
      <c r="AI4648">
        <v>13.2</v>
      </c>
      <c r="AJ4648">
        <v>13.2</v>
      </c>
      <c r="AK4648">
        <v>0</v>
      </c>
      <c r="AL4648">
        <v>380.57</v>
      </c>
      <c r="AM4648" s="3">
        <v>12.95306102</v>
      </c>
    </row>
    <row r="4649" spans="1:39" x14ac:dyDescent="0.3">
      <c r="A4649">
        <v>58019</v>
      </c>
      <c r="B4649" t="s">
        <v>4720</v>
      </c>
      <c r="C4649" t="s">
        <v>4568</v>
      </c>
      <c r="D4649" t="s">
        <v>4702</v>
      </c>
      <c r="E4649">
        <v>0.19</v>
      </c>
      <c r="F4649">
        <v>0.19</v>
      </c>
      <c r="G4649">
        <v>0</v>
      </c>
      <c r="H4649">
        <v>0.19</v>
      </c>
      <c r="I4649">
        <v>0.19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-0.04</v>
      </c>
      <c r="U4649">
        <v>0</v>
      </c>
      <c r="V4649">
        <v>0.04</v>
      </c>
      <c r="W4649">
        <v>0.27</v>
      </c>
      <c r="X4649">
        <v>0.27</v>
      </c>
      <c r="Y4649">
        <v>0</v>
      </c>
      <c r="Z4649">
        <v>0.21</v>
      </c>
      <c r="AA4649">
        <v>0.21</v>
      </c>
      <c r="AB4649">
        <v>0</v>
      </c>
      <c r="AC4649">
        <v>0.10999999999999943</v>
      </c>
      <c r="AD4649">
        <v>0.11</v>
      </c>
      <c r="AE4649">
        <v>0</v>
      </c>
      <c r="AF4649">
        <v>8.9999999999996305E-2</v>
      </c>
      <c r="AG4649">
        <v>0.09</v>
      </c>
      <c r="AH4649">
        <v>0</v>
      </c>
      <c r="AI4649">
        <v>0</v>
      </c>
      <c r="AJ4649">
        <v>0</v>
      </c>
      <c r="AK4649">
        <v>0</v>
      </c>
      <c r="AL4649">
        <v>35.909999999999997</v>
      </c>
      <c r="AM4649" s="3">
        <v>1.7720731919999999</v>
      </c>
    </row>
    <row r="4650" spans="1:39" x14ac:dyDescent="0.3">
      <c r="A4650">
        <v>58020</v>
      </c>
      <c r="B4650" t="s">
        <v>4721</v>
      </c>
      <c r="C4650" t="s">
        <v>4568</v>
      </c>
      <c r="D4650" t="s">
        <v>4702</v>
      </c>
      <c r="E4650">
        <v>1.26</v>
      </c>
      <c r="F4650">
        <v>1.26</v>
      </c>
      <c r="G4650">
        <v>0</v>
      </c>
      <c r="H4650">
        <v>0.16</v>
      </c>
      <c r="I4650">
        <v>0.16</v>
      </c>
      <c r="J4650">
        <v>0</v>
      </c>
      <c r="K4650">
        <v>0.13</v>
      </c>
      <c r="L4650">
        <v>0.13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0.56000000000000005</v>
      </c>
      <c r="U4650">
        <v>0.56000000000000005</v>
      </c>
      <c r="V4650">
        <v>0</v>
      </c>
      <c r="W4650">
        <v>0.11</v>
      </c>
      <c r="X4650">
        <v>0.11</v>
      </c>
      <c r="Y4650">
        <v>0</v>
      </c>
      <c r="Z4650">
        <v>0</v>
      </c>
      <c r="AA4650">
        <v>0</v>
      </c>
      <c r="AB4650">
        <v>0</v>
      </c>
      <c r="AC4650">
        <v>1.0000000000019327E-2</v>
      </c>
      <c r="AD4650">
        <v>0.01</v>
      </c>
      <c r="AE4650">
        <v>0</v>
      </c>
      <c r="AF4650">
        <v>-0.11999999999999034</v>
      </c>
      <c r="AG4650">
        <v>0</v>
      </c>
      <c r="AH4650">
        <v>0.12</v>
      </c>
      <c r="AI4650">
        <v>7.0000000000000007E-2</v>
      </c>
      <c r="AJ4650">
        <v>7.0000000000000007E-2</v>
      </c>
      <c r="AK4650">
        <v>0</v>
      </c>
      <c r="AL4650">
        <v>102.8</v>
      </c>
      <c r="AM4650" s="3">
        <v>1.1971487359999999</v>
      </c>
    </row>
    <row r="4651" spans="1:39" x14ac:dyDescent="0.3">
      <c r="A4651">
        <v>58021</v>
      </c>
      <c r="B4651" t="s">
        <v>4722</v>
      </c>
      <c r="C4651" t="s">
        <v>4568</v>
      </c>
      <c r="D4651" t="s">
        <v>4702</v>
      </c>
      <c r="E4651">
        <v>0.43</v>
      </c>
      <c r="F4651">
        <v>0.43</v>
      </c>
      <c r="G4651">
        <v>0</v>
      </c>
      <c r="H4651">
        <v>0.09</v>
      </c>
      <c r="I4651">
        <v>0.09</v>
      </c>
      <c r="J4651">
        <v>0</v>
      </c>
      <c r="K4651">
        <v>0.12</v>
      </c>
      <c r="L4651">
        <v>0.12</v>
      </c>
      <c r="M4651">
        <v>0</v>
      </c>
      <c r="N4651">
        <v>0.04</v>
      </c>
      <c r="O4651">
        <v>0.04</v>
      </c>
      <c r="P4651">
        <v>0</v>
      </c>
      <c r="Q4651">
        <v>0</v>
      </c>
      <c r="R4651">
        <v>0</v>
      </c>
      <c r="S4651">
        <v>0</v>
      </c>
      <c r="T4651">
        <v>-0.02</v>
      </c>
      <c r="U4651">
        <v>0</v>
      </c>
      <c r="V4651">
        <v>0.02</v>
      </c>
      <c r="W4651">
        <v>0.1</v>
      </c>
      <c r="X4651">
        <v>0.1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23.75</v>
      </c>
      <c r="AM4651" s="3">
        <v>4.4353558560000002</v>
      </c>
    </row>
    <row r="4652" spans="1:39" x14ac:dyDescent="0.3">
      <c r="A4652">
        <v>58022</v>
      </c>
      <c r="B4652" t="s">
        <v>4723</v>
      </c>
      <c r="C4652" t="s">
        <v>4568</v>
      </c>
      <c r="D4652" t="s">
        <v>4702</v>
      </c>
      <c r="E4652">
        <v>1.52</v>
      </c>
      <c r="F4652">
        <v>1.52</v>
      </c>
      <c r="G4652">
        <v>0</v>
      </c>
      <c r="H4652">
        <v>0.7</v>
      </c>
      <c r="I4652">
        <v>0.7</v>
      </c>
      <c r="J4652">
        <v>0</v>
      </c>
      <c r="K4652">
        <v>0.08</v>
      </c>
      <c r="L4652">
        <v>0.08</v>
      </c>
      <c r="M4652">
        <v>0</v>
      </c>
      <c r="N4652">
        <v>0.08</v>
      </c>
      <c r="O4652">
        <v>0.08</v>
      </c>
      <c r="P4652">
        <v>0</v>
      </c>
      <c r="Q4652">
        <v>0.02</v>
      </c>
      <c r="R4652">
        <v>0.02</v>
      </c>
      <c r="S4652">
        <v>0</v>
      </c>
      <c r="T4652">
        <v>0.11</v>
      </c>
      <c r="U4652">
        <v>0.11</v>
      </c>
      <c r="V4652">
        <v>0</v>
      </c>
      <c r="W4652">
        <v>0</v>
      </c>
      <c r="X4652">
        <v>0</v>
      </c>
      <c r="Y4652">
        <v>0</v>
      </c>
      <c r="Z4652">
        <v>0.08</v>
      </c>
      <c r="AA4652">
        <v>0.08</v>
      </c>
      <c r="AB4652">
        <v>0</v>
      </c>
      <c r="AC4652">
        <v>6.0000000000002274E-2</v>
      </c>
      <c r="AD4652">
        <v>0.06</v>
      </c>
      <c r="AE4652">
        <v>0</v>
      </c>
      <c r="AF4652">
        <v>0.28000000000000114</v>
      </c>
      <c r="AG4652">
        <v>0.28000000000000003</v>
      </c>
      <c r="AH4652">
        <v>0</v>
      </c>
      <c r="AI4652">
        <v>0</v>
      </c>
      <c r="AJ4652">
        <v>0</v>
      </c>
      <c r="AK4652">
        <v>0</v>
      </c>
      <c r="AL4652">
        <v>163.15</v>
      </c>
      <c r="AM4652" s="3">
        <v>11.552568969999999</v>
      </c>
    </row>
    <row r="4653" spans="1:39" x14ac:dyDescent="0.3">
      <c r="A4653">
        <v>58023</v>
      </c>
      <c r="B4653" t="s">
        <v>4724</v>
      </c>
      <c r="C4653" t="s">
        <v>4568</v>
      </c>
      <c r="D4653" t="s">
        <v>4702</v>
      </c>
      <c r="E4653">
        <v>5.88</v>
      </c>
      <c r="F4653">
        <v>5.88</v>
      </c>
      <c r="G4653">
        <v>0</v>
      </c>
      <c r="H4653">
        <v>2.64</v>
      </c>
      <c r="I4653">
        <v>2.73</v>
      </c>
      <c r="J4653">
        <v>0.09</v>
      </c>
      <c r="K4653">
        <v>0.95</v>
      </c>
      <c r="L4653">
        <v>0.95</v>
      </c>
      <c r="M4653">
        <v>0</v>
      </c>
      <c r="N4653">
        <v>0</v>
      </c>
      <c r="O4653">
        <v>0</v>
      </c>
      <c r="P4653">
        <v>0</v>
      </c>
      <c r="Q4653">
        <v>0.2</v>
      </c>
      <c r="R4653">
        <v>0.2</v>
      </c>
      <c r="S4653">
        <v>0</v>
      </c>
      <c r="T4653">
        <v>-0.05</v>
      </c>
      <c r="U4653">
        <v>0.15</v>
      </c>
      <c r="V4653">
        <v>0.2</v>
      </c>
      <c r="W4653">
        <v>1.97</v>
      </c>
      <c r="X4653">
        <v>1.97</v>
      </c>
      <c r="Y4653">
        <v>0</v>
      </c>
      <c r="Z4653">
        <v>1.53</v>
      </c>
      <c r="AA4653">
        <v>1.53</v>
      </c>
      <c r="AB4653">
        <v>0</v>
      </c>
      <c r="AC4653">
        <v>0.68999999999999773</v>
      </c>
      <c r="AD4653">
        <v>0.69</v>
      </c>
      <c r="AE4653">
        <v>0</v>
      </c>
      <c r="AF4653">
        <v>2.0600000000000023</v>
      </c>
      <c r="AG4653">
        <v>2.06</v>
      </c>
      <c r="AH4653">
        <v>0</v>
      </c>
      <c r="AI4653">
        <v>0</v>
      </c>
      <c r="AJ4653">
        <v>0</v>
      </c>
      <c r="AK4653">
        <v>0</v>
      </c>
      <c r="AL4653">
        <v>214.56</v>
      </c>
      <c r="AM4653" s="3">
        <v>7.4834938319999997</v>
      </c>
    </row>
    <row r="4654" spans="1:39" x14ac:dyDescent="0.3">
      <c r="A4654">
        <v>58024</v>
      </c>
      <c r="B4654" t="s">
        <v>4725</v>
      </c>
      <c r="C4654" t="s">
        <v>4568</v>
      </c>
      <c r="D4654" t="s">
        <v>4702</v>
      </c>
      <c r="E4654">
        <v>10.76</v>
      </c>
      <c r="F4654">
        <v>10.76</v>
      </c>
      <c r="G4654">
        <v>0</v>
      </c>
      <c r="H4654">
        <v>0.64</v>
      </c>
      <c r="I4654">
        <v>0.64</v>
      </c>
      <c r="J4654">
        <v>0</v>
      </c>
      <c r="K4654">
        <v>0.24</v>
      </c>
      <c r="L4654">
        <v>0.24</v>
      </c>
      <c r="M4654">
        <v>0</v>
      </c>
      <c r="N4654">
        <v>0.49</v>
      </c>
      <c r="O4654">
        <v>0.49</v>
      </c>
      <c r="P4654">
        <v>0</v>
      </c>
      <c r="Q4654">
        <v>0.02</v>
      </c>
      <c r="R4654">
        <v>0.02</v>
      </c>
      <c r="S4654">
        <v>0</v>
      </c>
      <c r="T4654">
        <v>0.12</v>
      </c>
      <c r="U4654">
        <v>0.12</v>
      </c>
      <c r="V4654">
        <v>0</v>
      </c>
      <c r="W4654">
        <v>-1.52</v>
      </c>
      <c r="X4654">
        <v>0</v>
      </c>
      <c r="Y4654">
        <v>1.52</v>
      </c>
      <c r="Z4654">
        <v>0.97</v>
      </c>
      <c r="AA4654">
        <v>0.97</v>
      </c>
      <c r="AB4654">
        <v>0</v>
      </c>
      <c r="AC4654">
        <v>0.87999999999999545</v>
      </c>
      <c r="AD4654">
        <v>0.88</v>
      </c>
      <c r="AE4654">
        <v>0</v>
      </c>
      <c r="AF4654">
        <v>0.11999999999997613</v>
      </c>
      <c r="AG4654">
        <v>0.12</v>
      </c>
      <c r="AH4654">
        <v>0</v>
      </c>
      <c r="AI4654">
        <v>7.78</v>
      </c>
      <c r="AJ4654">
        <v>7.78</v>
      </c>
      <c r="AK4654">
        <v>0</v>
      </c>
      <c r="AL4654">
        <v>256.75</v>
      </c>
      <c r="AM4654" s="3">
        <v>8.4362052030000001</v>
      </c>
    </row>
    <row r="4655" spans="1:39" x14ac:dyDescent="0.3">
      <c r="A4655">
        <v>58025</v>
      </c>
      <c r="B4655" t="s">
        <v>4726</v>
      </c>
      <c r="C4655" t="s">
        <v>4568</v>
      </c>
      <c r="D4655" t="s">
        <v>4702</v>
      </c>
      <c r="E4655">
        <v>3.33</v>
      </c>
      <c r="F4655">
        <v>3.33</v>
      </c>
      <c r="G4655">
        <v>0</v>
      </c>
      <c r="H4655">
        <v>0.32</v>
      </c>
      <c r="I4655">
        <v>0.32</v>
      </c>
      <c r="J4655">
        <v>0</v>
      </c>
      <c r="K4655">
        <v>0.09</v>
      </c>
      <c r="L4655">
        <v>0.09</v>
      </c>
      <c r="M4655">
        <v>0</v>
      </c>
      <c r="N4655">
        <v>0.02</v>
      </c>
      <c r="O4655">
        <v>0.02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0.26</v>
      </c>
      <c r="X4655">
        <v>0.26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0.15</v>
      </c>
      <c r="AJ4655">
        <v>0.15</v>
      </c>
      <c r="AK4655">
        <v>0</v>
      </c>
      <c r="AL4655">
        <v>53.27</v>
      </c>
      <c r="AM4655" s="3">
        <v>3.5007820409999999</v>
      </c>
    </row>
    <row r="4656" spans="1:39" x14ac:dyDescent="0.3">
      <c r="A4656">
        <v>58026</v>
      </c>
      <c r="B4656" t="s">
        <v>4727</v>
      </c>
      <c r="C4656" t="s">
        <v>4568</v>
      </c>
      <c r="D4656" t="s">
        <v>4702</v>
      </c>
      <c r="E4656">
        <v>10.050000000000001</v>
      </c>
      <c r="F4656">
        <v>10.050000000000001</v>
      </c>
      <c r="G4656">
        <v>0</v>
      </c>
      <c r="H4656">
        <v>1.91</v>
      </c>
      <c r="I4656">
        <v>1.91</v>
      </c>
      <c r="J4656">
        <v>0</v>
      </c>
      <c r="K4656">
        <v>0.01</v>
      </c>
      <c r="L4656">
        <v>0.01</v>
      </c>
      <c r="M4656">
        <v>0</v>
      </c>
      <c r="N4656">
        <v>0.41</v>
      </c>
      <c r="O4656">
        <v>0.41</v>
      </c>
      <c r="P4656">
        <v>0</v>
      </c>
      <c r="Q4656">
        <v>0.34</v>
      </c>
      <c r="R4656">
        <v>0.34</v>
      </c>
      <c r="S4656">
        <v>0</v>
      </c>
      <c r="T4656">
        <v>-0.02</v>
      </c>
      <c r="U4656">
        <v>0</v>
      </c>
      <c r="V4656">
        <v>0.02</v>
      </c>
      <c r="W4656">
        <v>0.11</v>
      </c>
      <c r="X4656">
        <v>0.11</v>
      </c>
      <c r="Y4656">
        <v>0</v>
      </c>
      <c r="Z4656">
        <v>0.03</v>
      </c>
      <c r="AA4656">
        <v>0.03</v>
      </c>
      <c r="AB4656">
        <v>0</v>
      </c>
      <c r="AC4656">
        <v>0.27000000000003865</v>
      </c>
      <c r="AD4656">
        <v>0.27</v>
      </c>
      <c r="AE4656">
        <v>0</v>
      </c>
      <c r="AF4656">
        <v>0.62999999999996703</v>
      </c>
      <c r="AG4656">
        <v>0.63</v>
      </c>
      <c r="AH4656">
        <v>0</v>
      </c>
      <c r="AI4656">
        <v>0</v>
      </c>
      <c r="AJ4656">
        <v>0</v>
      </c>
      <c r="AK4656">
        <v>0</v>
      </c>
      <c r="AL4656">
        <v>242.7</v>
      </c>
      <c r="AM4656" s="3">
        <v>13.63896913</v>
      </c>
    </row>
    <row r="4657" spans="1:39" x14ac:dyDescent="0.3">
      <c r="A4657">
        <v>58027</v>
      </c>
      <c r="B4657" t="s">
        <v>4728</v>
      </c>
      <c r="C4657" t="s">
        <v>4568</v>
      </c>
      <c r="D4657" t="s">
        <v>4702</v>
      </c>
      <c r="E4657">
        <v>1.56</v>
      </c>
      <c r="F4657">
        <v>1.56</v>
      </c>
      <c r="G4657">
        <v>0</v>
      </c>
      <c r="H4657">
        <v>1.4</v>
      </c>
      <c r="I4657">
        <v>1.4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0.11</v>
      </c>
      <c r="X4657">
        <v>0.11</v>
      </c>
      <c r="Y4657">
        <v>0</v>
      </c>
      <c r="Z4657">
        <v>0</v>
      </c>
      <c r="AA4657">
        <v>0</v>
      </c>
      <c r="AB4657">
        <v>0</v>
      </c>
      <c r="AC4657">
        <v>4.9999999999997158E-2</v>
      </c>
      <c r="AD4657">
        <v>0.05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39.53</v>
      </c>
      <c r="AM4657" s="3">
        <v>3.288959148</v>
      </c>
    </row>
    <row r="4658" spans="1:39" x14ac:dyDescent="0.3">
      <c r="A4658">
        <v>58028</v>
      </c>
      <c r="B4658" t="s">
        <v>4729</v>
      </c>
      <c r="C4658" t="s">
        <v>4568</v>
      </c>
      <c r="D4658" t="s">
        <v>4702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57.02</v>
      </c>
      <c r="AM4658" s="3">
        <v>1.804938733</v>
      </c>
    </row>
    <row r="4659" spans="1:39" x14ac:dyDescent="0.3">
      <c r="A4659">
        <v>58029</v>
      </c>
      <c r="B4659" t="s">
        <v>4730</v>
      </c>
      <c r="C4659" t="s">
        <v>4568</v>
      </c>
      <c r="D4659" t="s">
        <v>4702</v>
      </c>
      <c r="E4659">
        <v>43.3</v>
      </c>
      <c r="F4659">
        <v>43.3</v>
      </c>
      <c r="G4659">
        <v>0</v>
      </c>
      <c r="H4659">
        <v>11.65</v>
      </c>
      <c r="I4659">
        <v>11.65</v>
      </c>
      <c r="J4659">
        <v>0</v>
      </c>
      <c r="K4659">
        <v>3.36</v>
      </c>
      <c r="L4659">
        <v>3.36</v>
      </c>
      <c r="M4659">
        <v>0</v>
      </c>
      <c r="N4659">
        <v>0.56000000000000005</v>
      </c>
      <c r="O4659">
        <v>0.56000000000000005</v>
      </c>
      <c r="P4659">
        <v>0</v>
      </c>
      <c r="Q4659">
        <v>-4.82</v>
      </c>
      <c r="R4659">
        <v>3.6</v>
      </c>
      <c r="S4659">
        <v>8.42</v>
      </c>
      <c r="T4659">
        <v>0.1</v>
      </c>
      <c r="U4659">
        <v>0.1</v>
      </c>
      <c r="V4659">
        <v>0</v>
      </c>
      <c r="W4659">
        <v>5.3</v>
      </c>
      <c r="X4659">
        <v>5.3</v>
      </c>
      <c r="Y4659">
        <v>0</v>
      </c>
      <c r="Z4659">
        <v>5.27</v>
      </c>
      <c r="AA4659">
        <v>6.01</v>
      </c>
      <c r="AB4659">
        <v>0.74</v>
      </c>
      <c r="AC4659">
        <v>4.0599999999999454</v>
      </c>
      <c r="AD4659">
        <v>4.0600000000000005</v>
      </c>
      <c r="AE4659">
        <v>0</v>
      </c>
      <c r="AF4659">
        <v>0.89999999999997726</v>
      </c>
      <c r="AG4659">
        <v>1.6199999999999999</v>
      </c>
      <c r="AH4659">
        <v>0.72</v>
      </c>
      <c r="AI4659">
        <v>3.75</v>
      </c>
      <c r="AJ4659">
        <v>3.75</v>
      </c>
      <c r="AK4659">
        <v>0</v>
      </c>
      <c r="AL4659">
        <v>984.94</v>
      </c>
      <c r="AM4659" s="3">
        <v>7.3506056969999998</v>
      </c>
    </row>
    <row r="4660" spans="1:39" x14ac:dyDescent="0.3">
      <c r="A4660">
        <v>58030</v>
      </c>
      <c r="B4660" t="s">
        <v>4731</v>
      </c>
      <c r="C4660" t="s">
        <v>4568</v>
      </c>
      <c r="D4660" t="s">
        <v>4702</v>
      </c>
      <c r="E4660">
        <v>0.87</v>
      </c>
      <c r="F4660">
        <v>0.87</v>
      </c>
      <c r="G4660">
        <v>0</v>
      </c>
      <c r="H4660">
        <v>0.05</v>
      </c>
      <c r="I4660">
        <v>0.05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0.11</v>
      </c>
      <c r="AA4660">
        <v>0.11</v>
      </c>
      <c r="AB4660">
        <v>0</v>
      </c>
      <c r="AC4660">
        <v>5.9999999999995168E-2</v>
      </c>
      <c r="AD4660">
        <v>0.06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44.83</v>
      </c>
      <c r="AM4660" s="3">
        <v>2.3899008959999999</v>
      </c>
    </row>
    <row r="4661" spans="1:39" x14ac:dyDescent="0.3">
      <c r="A4661">
        <v>58031</v>
      </c>
      <c r="B4661" t="s">
        <v>4732</v>
      </c>
      <c r="C4661" t="s">
        <v>4568</v>
      </c>
      <c r="D4661" t="s">
        <v>4702</v>
      </c>
      <c r="E4661">
        <v>0.26</v>
      </c>
      <c r="F4661">
        <v>0.26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0.04</v>
      </c>
      <c r="AA4661">
        <v>0.04</v>
      </c>
      <c r="AB4661">
        <v>0</v>
      </c>
      <c r="AC4661">
        <v>9.9999999999980105E-3</v>
      </c>
      <c r="AD4661">
        <v>0.01</v>
      </c>
      <c r="AE4661">
        <v>0</v>
      </c>
      <c r="AF4661">
        <v>5.0000000000004263E-2</v>
      </c>
      <c r="AG4661">
        <v>0.05</v>
      </c>
      <c r="AH4661">
        <v>0</v>
      </c>
      <c r="AI4661">
        <v>0</v>
      </c>
      <c r="AJ4661">
        <v>0</v>
      </c>
      <c r="AK4661">
        <v>0</v>
      </c>
      <c r="AL4661">
        <v>37.130000000000003</v>
      </c>
      <c r="AM4661" s="3">
        <v>3.598844648</v>
      </c>
    </row>
    <row r="4662" spans="1:39" x14ac:dyDescent="0.3">
      <c r="A4662">
        <v>58032</v>
      </c>
      <c r="B4662" t="s">
        <v>4733</v>
      </c>
      <c r="C4662" t="s">
        <v>4568</v>
      </c>
      <c r="D4662" t="s">
        <v>4702</v>
      </c>
      <c r="E4662">
        <v>62.32</v>
      </c>
      <c r="F4662">
        <v>62.32</v>
      </c>
      <c r="G4662">
        <v>0</v>
      </c>
      <c r="H4662">
        <v>2.61</v>
      </c>
      <c r="I4662">
        <v>4.7</v>
      </c>
      <c r="J4662">
        <v>2.09</v>
      </c>
      <c r="K4662">
        <v>1.37</v>
      </c>
      <c r="L4662">
        <v>1.37</v>
      </c>
      <c r="M4662">
        <v>0</v>
      </c>
      <c r="N4662">
        <v>0.57999999999999996</v>
      </c>
      <c r="O4662">
        <v>0.57999999999999996</v>
      </c>
      <c r="P4662">
        <v>0</v>
      </c>
      <c r="Q4662">
        <v>5.39</v>
      </c>
      <c r="R4662">
        <v>5.39</v>
      </c>
      <c r="S4662">
        <v>0</v>
      </c>
      <c r="T4662">
        <v>0.24</v>
      </c>
      <c r="U4662">
        <v>0.82</v>
      </c>
      <c r="V4662">
        <v>0.57999999999999996</v>
      </c>
      <c r="W4662">
        <v>-4.17</v>
      </c>
      <c r="X4662">
        <v>0.87</v>
      </c>
      <c r="Y4662">
        <v>5.04</v>
      </c>
      <c r="Z4662">
        <v>2.36</v>
      </c>
      <c r="AA4662">
        <v>2.6</v>
      </c>
      <c r="AB4662">
        <v>0.24</v>
      </c>
      <c r="AC4662">
        <v>3.1399999999998727</v>
      </c>
      <c r="AD4662">
        <v>3.14</v>
      </c>
      <c r="AE4662">
        <v>0</v>
      </c>
      <c r="AF4662">
        <v>1.7599999999999909</v>
      </c>
      <c r="AG4662">
        <v>1.8</v>
      </c>
      <c r="AH4662">
        <v>0.04</v>
      </c>
      <c r="AI4662">
        <v>1.08</v>
      </c>
      <c r="AJ4662">
        <v>1.08</v>
      </c>
      <c r="AK4662">
        <v>0</v>
      </c>
      <c r="AL4662">
        <v>1505.35</v>
      </c>
      <c r="AM4662" s="3">
        <v>20.280219599999999</v>
      </c>
    </row>
    <row r="4663" spans="1:39" x14ac:dyDescent="0.3">
      <c r="A4663">
        <v>58033</v>
      </c>
      <c r="B4663" t="s">
        <v>4734</v>
      </c>
      <c r="C4663" t="s">
        <v>4568</v>
      </c>
      <c r="D4663" t="s">
        <v>4702</v>
      </c>
      <c r="E4663">
        <v>0.6</v>
      </c>
      <c r="F4663">
        <v>0.6</v>
      </c>
      <c r="G4663">
        <v>0</v>
      </c>
      <c r="H4663">
        <v>0.31</v>
      </c>
      <c r="I4663">
        <v>0.31</v>
      </c>
      <c r="J4663">
        <v>0</v>
      </c>
      <c r="K4663">
        <v>-5.2</v>
      </c>
      <c r="L4663">
        <v>0.01</v>
      </c>
      <c r="M4663">
        <v>5.21</v>
      </c>
      <c r="N4663">
        <v>0.02</v>
      </c>
      <c r="O4663">
        <v>0.02</v>
      </c>
      <c r="P4663">
        <v>0</v>
      </c>
      <c r="Q4663">
        <v>0</v>
      </c>
      <c r="R4663">
        <v>0</v>
      </c>
      <c r="S4663">
        <v>0</v>
      </c>
      <c r="T4663">
        <v>0.01</v>
      </c>
      <c r="U4663">
        <v>0.05</v>
      </c>
      <c r="V4663">
        <v>0.04</v>
      </c>
      <c r="W4663">
        <v>0.12</v>
      </c>
      <c r="X4663">
        <v>0.12</v>
      </c>
      <c r="Y4663">
        <v>0</v>
      </c>
      <c r="Z4663">
        <v>0.53</v>
      </c>
      <c r="AA4663">
        <v>0.53</v>
      </c>
      <c r="AB4663">
        <v>0</v>
      </c>
      <c r="AC4663">
        <v>7.000000000000739E-2</v>
      </c>
      <c r="AD4663">
        <v>7.0000000000000007E-2</v>
      </c>
      <c r="AE4663">
        <v>0</v>
      </c>
      <c r="AF4663">
        <v>4.9999999999997158E-2</v>
      </c>
      <c r="AG4663">
        <v>0.05</v>
      </c>
      <c r="AH4663">
        <v>0</v>
      </c>
      <c r="AI4663">
        <v>0</v>
      </c>
      <c r="AJ4663">
        <v>0</v>
      </c>
      <c r="AK4663">
        <v>0</v>
      </c>
      <c r="AL4663">
        <v>73.930000000000007</v>
      </c>
      <c r="AM4663" s="3">
        <v>3.5782045569999998</v>
      </c>
    </row>
    <row r="4664" spans="1:39" x14ac:dyDescent="0.3">
      <c r="A4664">
        <v>58034</v>
      </c>
      <c r="B4664" t="s">
        <v>4735</v>
      </c>
      <c r="C4664" t="s">
        <v>4568</v>
      </c>
      <c r="D4664" t="s">
        <v>4702</v>
      </c>
      <c r="E4664">
        <v>39.9</v>
      </c>
      <c r="F4664">
        <v>39.9</v>
      </c>
      <c r="G4664">
        <v>0</v>
      </c>
      <c r="H4664">
        <v>33.1</v>
      </c>
      <c r="I4664">
        <v>33.1</v>
      </c>
      <c r="J4664">
        <v>0</v>
      </c>
      <c r="K4664">
        <v>0.35</v>
      </c>
      <c r="L4664">
        <v>0.35</v>
      </c>
      <c r="M4664">
        <v>0</v>
      </c>
      <c r="N4664">
        <v>2.98</v>
      </c>
      <c r="O4664">
        <v>2.98</v>
      </c>
      <c r="P4664">
        <v>0</v>
      </c>
      <c r="Q4664">
        <v>53.58</v>
      </c>
      <c r="R4664">
        <v>53.65</v>
      </c>
      <c r="S4664">
        <v>7.0000000000000007E-2</v>
      </c>
      <c r="T4664">
        <v>-0.16</v>
      </c>
      <c r="U4664">
        <v>0</v>
      </c>
      <c r="V4664">
        <v>0.16</v>
      </c>
      <c r="W4664">
        <v>8.15</v>
      </c>
      <c r="X4664">
        <v>8.15</v>
      </c>
      <c r="Y4664">
        <v>0</v>
      </c>
      <c r="Z4664">
        <v>-0.8</v>
      </c>
      <c r="AA4664">
        <v>4.72</v>
      </c>
      <c r="AB4664">
        <v>5.52</v>
      </c>
      <c r="AC4664">
        <v>3.9800000000000182</v>
      </c>
      <c r="AD4664">
        <v>3.98</v>
      </c>
      <c r="AE4664">
        <v>0</v>
      </c>
      <c r="AF4664">
        <v>8.4800000000001319</v>
      </c>
      <c r="AG4664">
        <v>8.48</v>
      </c>
      <c r="AH4664">
        <v>0</v>
      </c>
      <c r="AI4664">
        <v>4.87</v>
      </c>
      <c r="AJ4664">
        <v>4.87</v>
      </c>
      <c r="AK4664">
        <v>0</v>
      </c>
      <c r="AL4664">
        <v>613.5</v>
      </c>
      <c r="AM4664" s="3">
        <v>22.84040014</v>
      </c>
    </row>
    <row r="4665" spans="1:39" x14ac:dyDescent="0.3">
      <c r="A4665">
        <v>58035</v>
      </c>
      <c r="B4665" t="s">
        <v>4736</v>
      </c>
      <c r="C4665" t="s">
        <v>4568</v>
      </c>
      <c r="D4665" t="s">
        <v>4702</v>
      </c>
      <c r="E4665">
        <v>3.52</v>
      </c>
      <c r="F4665">
        <v>3.52</v>
      </c>
      <c r="G4665">
        <v>0</v>
      </c>
      <c r="H4665">
        <v>0.11</v>
      </c>
      <c r="I4665">
        <v>0.11</v>
      </c>
      <c r="J4665">
        <v>0</v>
      </c>
      <c r="K4665">
        <v>0</v>
      </c>
      <c r="L4665">
        <v>0</v>
      </c>
      <c r="M4665">
        <v>0</v>
      </c>
      <c r="N4665">
        <v>0.06</v>
      </c>
      <c r="O4665">
        <v>0.06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0.02</v>
      </c>
      <c r="X4665">
        <v>0.02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0.85999999999999943</v>
      </c>
      <c r="AG4665">
        <v>0.8600000000000001</v>
      </c>
      <c r="AH4665">
        <v>0</v>
      </c>
      <c r="AI4665">
        <v>0</v>
      </c>
      <c r="AJ4665">
        <v>0</v>
      </c>
      <c r="AK4665">
        <v>0</v>
      </c>
      <c r="AL4665">
        <v>69.7</v>
      </c>
      <c r="AM4665" s="3">
        <v>19.734420570000001</v>
      </c>
    </row>
    <row r="4666" spans="1:39" x14ac:dyDescent="0.3">
      <c r="A4666">
        <v>58036</v>
      </c>
      <c r="B4666" t="s">
        <v>4737</v>
      </c>
      <c r="C4666" t="s">
        <v>4568</v>
      </c>
      <c r="D4666" t="s">
        <v>4702</v>
      </c>
      <c r="E4666">
        <v>45.68</v>
      </c>
      <c r="F4666">
        <v>45.68</v>
      </c>
      <c r="G4666">
        <v>0</v>
      </c>
      <c r="H4666">
        <v>11.92</v>
      </c>
      <c r="I4666">
        <v>11.92</v>
      </c>
      <c r="J4666">
        <v>0</v>
      </c>
      <c r="K4666">
        <v>1.1100000000000001</v>
      </c>
      <c r="L4666">
        <v>1.1100000000000001</v>
      </c>
      <c r="M4666">
        <v>0</v>
      </c>
      <c r="N4666">
        <v>3.13</v>
      </c>
      <c r="O4666">
        <v>3.13</v>
      </c>
      <c r="P4666">
        <v>0</v>
      </c>
      <c r="Q4666">
        <v>1.34</v>
      </c>
      <c r="R4666">
        <v>1.34</v>
      </c>
      <c r="S4666">
        <v>0</v>
      </c>
      <c r="T4666">
        <v>1.81</v>
      </c>
      <c r="U4666">
        <v>1.98</v>
      </c>
      <c r="V4666">
        <v>0.17</v>
      </c>
      <c r="W4666">
        <v>2.95</v>
      </c>
      <c r="X4666">
        <v>2.95</v>
      </c>
      <c r="Y4666">
        <v>0</v>
      </c>
      <c r="Z4666">
        <v>6.28</v>
      </c>
      <c r="AA4666">
        <v>6.28</v>
      </c>
      <c r="AB4666">
        <v>0</v>
      </c>
      <c r="AC4666">
        <v>3.6800000000000637</v>
      </c>
      <c r="AD4666">
        <v>3.6799999999999997</v>
      </c>
      <c r="AE4666">
        <v>0</v>
      </c>
      <c r="AF4666">
        <v>9.1099999999997863</v>
      </c>
      <c r="AG4666">
        <v>9.9899999999999984</v>
      </c>
      <c r="AH4666">
        <v>0.88</v>
      </c>
      <c r="AI4666">
        <v>1.7</v>
      </c>
      <c r="AJ4666">
        <v>1.7</v>
      </c>
      <c r="AK4666">
        <v>0</v>
      </c>
      <c r="AL4666">
        <v>623.01</v>
      </c>
      <c r="AM4666" s="3">
        <v>15.192734919999999</v>
      </c>
    </row>
    <row r="4667" spans="1:39" x14ac:dyDescent="0.3">
      <c r="A4667">
        <v>58037</v>
      </c>
      <c r="B4667" t="s">
        <v>4738</v>
      </c>
      <c r="C4667" t="s">
        <v>4568</v>
      </c>
      <c r="D4667" t="s">
        <v>4702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0.09</v>
      </c>
      <c r="L4667">
        <v>0.09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2.9999999999997584E-2</v>
      </c>
      <c r="AD4667">
        <v>0.03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21.13</v>
      </c>
      <c r="AM4667" s="3">
        <v>3.7504437340000001</v>
      </c>
    </row>
    <row r="4668" spans="1:39" x14ac:dyDescent="0.3">
      <c r="A4668">
        <v>58038</v>
      </c>
      <c r="B4668" t="s">
        <v>4739</v>
      </c>
      <c r="C4668" t="s">
        <v>4568</v>
      </c>
      <c r="D4668" t="s">
        <v>4702</v>
      </c>
      <c r="E4668">
        <v>10.77</v>
      </c>
      <c r="F4668">
        <v>10.77</v>
      </c>
      <c r="G4668">
        <v>0</v>
      </c>
      <c r="H4668">
        <v>10.14</v>
      </c>
      <c r="I4668">
        <v>10.14</v>
      </c>
      <c r="J4668">
        <v>0</v>
      </c>
      <c r="K4668">
        <v>1</v>
      </c>
      <c r="L4668">
        <v>1</v>
      </c>
      <c r="M4668">
        <v>0</v>
      </c>
      <c r="N4668">
        <v>0.83</v>
      </c>
      <c r="O4668">
        <v>0.83</v>
      </c>
      <c r="P4668">
        <v>0</v>
      </c>
      <c r="Q4668">
        <v>0.72</v>
      </c>
      <c r="R4668">
        <v>0.72</v>
      </c>
      <c r="S4668">
        <v>0</v>
      </c>
      <c r="T4668">
        <v>1.1000000000000001</v>
      </c>
      <c r="U4668">
        <v>1.1499999999999999</v>
      </c>
      <c r="V4668">
        <v>0.05</v>
      </c>
      <c r="W4668">
        <v>1.41</v>
      </c>
      <c r="X4668">
        <v>1.41</v>
      </c>
      <c r="Y4668">
        <v>0</v>
      </c>
      <c r="Z4668">
        <v>2.95</v>
      </c>
      <c r="AA4668">
        <v>2.95</v>
      </c>
      <c r="AB4668">
        <v>0</v>
      </c>
      <c r="AC4668">
        <v>3.4599999999999795</v>
      </c>
      <c r="AD4668">
        <v>3.46</v>
      </c>
      <c r="AE4668">
        <v>0</v>
      </c>
      <c r="AF4668">
        <v>2.25</v>
      </c>
      <c r="AG4668">
        <v>2.8000000000000003</v>
      </c>
      <c r="AH4668">
        <v>0.55000000000000004</v>
      </c>
      <c r="AI4668">
        <v>1.41</v>
      </c>
      <c r="AJ4668">
        <v>1.41</v>
      </c>
      <c r="AK4668">
        <v>0</v>
      </c>
      <c r="AL4668">
        <v>406.18</v>
      </c>
      <c r="AM4668" s="3">
        <v>13.01654548</v>
      </c>
    </row>
    <row r="4669" spans="1:39" x14ac:dyDescent="0.3">
      <c r="A4669">
        <v>58039</v>
      </c>
      <c r="B4669" t="s">
        <v>4740</v>
      </c>
      <c r="C4669" t="s">
        <v>4568</v>
      </c>
      <c r="D4669" t="s">
        <v>4702</v>
      </c>
      <c r="E4669">
        <v>25.63</v>
      </c>
      <c r="F4669">
        <v>25.63</v>
      </c>
      <c r="G4669">
        <v>0</v>
      </c>
      <c r="H4669">
        <v>11.15</v>
      </c>
      <c r="I4669">
        <v>11.15</v>
      </c>
      <c r="J4669">
        <v>0</v>
      </c>
      <c r="K4669">
        <v>1.27</v>
      </c>
      <c r="L4669">
        <v>1.27</v>
      </c>
      <c r="M4669">
        <v>0</v>
      </c>
      <c r="N4669">
        <v>2.97</v>
      </c>
      <c r="O4669">
        <v>2.97</v>
      </c>
      <c r="P4669">
        <v>0</v>
      </c>
      <c r="Q4669">
        <v>4.87</v>
      </c>
      <c r="R4669">
        <v>4.87</v>
      </c>
      <c r="S4669">
        <v>0</v>
      </c>
      <c r="T4669">
        <v>1.2</v>
      </c>
      <c r="U4669">
        <v>1.2</v>
      </c>
      <c r="V4669">
        <v>0</v>
      </c>
      <c r="W4669">
        <v>2.4500000000000002</v>
      </c>
      <c r="X4669">
        <v>2.4500000000000002</v>
      </c>
      <c r="Y4669">
        <v>0</v>
      </c>
      <c r="Z4669">
        <v>2.0099999999999998</v>
      </c>
      <c r="AA4669">
        <v>2.0099999999999998</v>
      </c>
      <c r="AB4669">
        <v>0</v>
      </c>
      <c r="AC4669">
        <v>1.5699999999999363</v>
      </c>
      <c r="AD4669">
        <v>1.57</v>
      </c>
      <c r="AE4669">
        <v>0</v>
      </c>
      <c r="AF4669">
        <v>2.0099999999999909</v>
      </c>
      <c r="AG4669">
        <v>2.0099999999999998</v>
      </c>
      <c r="AH4669">
        <v>0</v>
      </c>
      <c r="AI4669">
        <v>1.26</v>
      </c>
      <c r="AJ4669">
        <v>1.26</v>
      </c>
      <c r="AK4669">
        <v>0</v>
      </c>
      <c r="AL4669">
        <v>505.93</v>
      </c>
      <c r="AM4669" s="3">
        <v>22.594129179999999</v>
      </c>
    </row>
    <row r="4670" spans="1:39" x14ac:dyDescent="0.3">
      <c r="A4670">
        <v>58040</v>
      </c>
      <c r="B4670" t="s">
        <v>4741</v>
      </c>
      <c r="C4670" t="s">
        <v>4568</v>
      </c>
      <c r="D4670" t="s">
        <v>4702</v>
      </c>
      <c r="E4670">
        <v>4.91</v>
      </c>
      <c r="F4670">
        <v>4.91</v>
      </c>
      <c r="G4670">
        <v>0</v>
      </c>
      <c r="H4670">
        <v>0.81</v>
      </c>
      <c r="I4670">
        <v>0.81</v>
      </c>
      <c r="J4670">
        <v>0</v>
      </c>
      <c r="K4670">
        <v>0.84</v>
      </c>
      <c r="L4670">
        <v>0.84</v>
      </c>
      <c r="M4670">
        <v>0</v>
      </c>
      <c r="N4670">
        <v>1.37</v>
      </c>
      <c r="O4670">
        <v>1.37</v>
      </c>
      <c r="P4670">
        <v>0</v>
      </c>
      <c r="Q4670">
        <v>0.63</v>
      </c>
      <c r="R4670">
        <v>0.63</v>
      </c>
      <c r="S4670">
        <v>0</v>
      </c>
      <c r="T4670">
        <v>0.15</v>
      </c>
      <c r="U4670">
        <v>0.15</v>
      </c>
      <c r="V4670">
        <v>0</v>
      </c>
      <c r="W4670">
        <v>0.27</v>
      </c>
      <c r="X4670">
        <v>0.27</v>
      </c>
      <c r="Y4670">
        <v>0</v>
      </c>
      <c r="Z4670">
        <v>-0.03</v>
      </c>
      <c r="AA4670">
        <v>0.05</v>
      </c>
      <c r="AB4670">
        <v>0.08</v>
      </c>
      <c r="AC4670">
        <v>0.59000000000000341</v>
      </c>
      <c r="AD4670">
        <v>0.59000000000000008</v>
      </c>
      <c r="AE4670">
        <v>0</v>
      </c>
      <c r="AF4670">
        <v>0.63000000000002387</v>
      </c>
      <c r="AG4670">
        <v>0.63</v>
      </c>
      <c r="AH4670">
        <v>0</v>
      </c>
      <c r="AI4670">
        <v>0.11</v>
      </c>
      <c r="AJ4670">
        <v>0.11</v>
      </c>
      <c r="AK4670">
        <v>0</v>
      </c>
      <c r="AL4670">
        <v>217.07</v>
      </c>
      <c r="AM4670" s="3">
        <v>8.4269248539999992</v>
      </c>
    </row>
    <row r="4671" spans="1:39" x14ac:dyDescent="0.3">
      <c r="A4671">
        <v>58041</v>
      </c>
      <c r="B4671" t="s">
        <v>4742</v>
      </c>
      <c r="C4671" t="s">
        <v>4568</v>
      </c>
      <c r="D4671" t="s">
        <v>4702</v>
      </c>
      <c r="E4671">
        <v>4.5599999999999996</v>
      </c>
      <c r="F4671">
        <v>4.5599999999999996</v>
      </c>
      <c r="G4671">
        <v>0</v>
      </c>
      <c r="H4671">
        <v>0.28999999999999998</v>
      </c>
      <c r="I4671">
        <v>0.28999999999999998</v>
      </c>
      <c r="J4671">
        <v>0</v>
      </c>
      <c r="K4671">
        <v>0</v>
      </c>
      <c r="L4671">
        <v>0</v>
      </c>
      <c r="M4671">
        <v>0</v>
      </c>
      <c r="N4671">
        <v>0.11</v>
      </c>
      <c r="O4671">
        <v>0.11</v>
      </c>
      <c r="P4671">
        <v>0</v>
      </c>
      <c r="Q4671">
        <v>0.28999999999999998</v>
      </c>
      <c r="R4671">
        <v>0.28999999999999998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0.15999999999998238</v>
      </c>
      <c r="AD4671">
        <v>0.16</v>
      </c>
      <c r="AE4671">
        <v>0</v>
      </c>
      <c r="AF4671">
        <v>0.52000000000001023</v>
      </c>
      <c r="AG4671">
        <v>0.52</v>
      </c>
      <c r="AH4671">
        <v>0</v>
      </c>
      <c r="AI4671">
        <v>0</v>
      </c>
      <c r="AJ4671">
        <v>0</v>
      </c>
      <c r="AK4671">
        <v>0</v>
      </c>
      <c r="AL4671">
        <v>78.540000000000006</v>
      </c>
      <c r="AM4671" s="3">
        <v>5.2457571080000003</v>
      </c>
    </row>
    <row r="4672" spans="1:39" x14ac:dyDescent="0.3">
      <c r="A4672">
        <v>58042</v>
      </c>
      <c r="B4672" t="s">
        <v>4743</v>
      </c>
      <c r="C4672" t="s">
        <v>4568</v>
      </c>
      <c r="D4672" t="s">
        <v>4702</v>
      </c>
      <c r="E4672">
        <v>5.9</v>
      </c>
      <c r="F4672">
        <v>5.9</v>
      </c>
      <c r="G4672">
        <v>0</v>
      </c>
      <c r="H4672">
        <v>1.75</v>
      </c>
      <c r="I4672">
        <v>1.75</v>
      </c>
      <c r="J4672">
        <v>0</v>
      </c>
      <c r="K4672">
        <v>0.08</v>
      </c>
      <c r="L4672">
        <v>0.08</v>
      </c>
      <c r="M4672">
        <v>0</v>
      </c>
      <c r="N4672">
        <v>0.02</v>
      </c>
      <c r="O4672">
        <v>0.02</v>
      </c>
      <c r="P4672">
        <v>0</v>
      </c>
      <c r="Q4672">
        <v>0.11</v>
      </c>
      <c r="R4672">
        <v>0.11</v>
      </c>
      <c r="S4672">
        <v>0</v>
      </c>
      <c r="T4672">
        <v>0</v>
      </c>
      <c r="U4672">
        <v>0</v>
      </c>
      <c r="V4672">
        <v>0</v>
      </c>
      <c r="W4672">
        <v>0.06</v>
      </c>
      <c r="X4672">
        <v>0.06</v>
      </c>
      <c r="Y4672">
        <v>0</v>
      </c>
      <c r="Z4672">
        <v>0.18</v>
      </c>
      <c r="AA4672">
        <v>0.18</v>
      </c>
      <c r="AB4672">
        <v>0</v>
      </c>
      <c r="AC4672">
        <v>0.40000000000000568</v>
      </c>
      <c r="AD4672">
        <v>0.4</v>
      </c>
      <c r="AE4672">
        <v>0</v>
      </c>
      <c r="AF4672">
        <v>0.69999999999998863</v>
      </c>
      <c r="AG4672">
        <v>0.7</v>
      </c>
      <c r="AH4672">
        <v>0</v>
      </c>
      <c r="AI4672">
        <v>0.25</v>
      </c>
      <c r="AJ4672">
        <v>0.25</v>
      </c>
      <c r="AK4672">
        <v>0</v>
      </c>
      <c r="AL4672">
        <v>200.54</v>
      </c>
      <c r="AM4672" s="3">
        <v>6.2837035439999998</v>
      </c>
    </row>
    <row r="4673" spans="1:39" x14ac:dyDescent="0.3">
      <c r="A4673">
        <v>58043</v>
      </c>
      <c r="B4673" t="s">
        <v>4744</v>
      </c>
      <c r="C4673" t="s">
        <v>4568</v>
      </c>
      <c r="D4673" t="s">
        <v>4702</v>
      </c>
      <c r="E4673">
        <v>14.22</v>
      </c>
      <c r="F4673">
        <v>14.22</v>
      </c>
      <c r="G4673">
        <v>0</v>
      </c>
      <c r="H4673">
        <v>0.88</v>
      </c>
      <c r="I4673">
        <v>0.88</v>
      </c>
      <c r="J4673">
        <v>0</v>
      </c>
      <c r="K4673">
        <v>0.24</v>
      </c>
      <c r="L4673">
        <v>0.24</v>
      </c>
      <c r="M4673">
        <v>0</v>
      </c>
      <c r="N4673">
        <v>1.03</v>
      </c>
      <c r="O4673">
        <v>1.03</v>
      </c>
      <c r="P4673">
        <v>0</v>
      </c>
      <c r="Q4673">
        <v>0.16</v>
      </c>
      <c r="R4673">
        <v>0.16</v>
      </c>
      <c r="S4673">
        <v>0</v>
      </c>
      <c r="T4673">
        <v>0.06</v>
      </c>
      <c r="U4673">
        <v>7.0000000000000007E-2</v>
      </c>
      <c r="V4673">
        <v>0.01</v>
      </c>
      <c r="W4673">
        <v>0.77</v>
      </c>
      <c r="X4673">
        <v>0.77</v>
      </c>
      <c r="Y4673">
        <v>0</v>
      </c>
      <c r="Z4673">
        <v>0.08</v>
      </c>
      <c r="AA4673">
        <v>0.11</v>
      </c>
      <c r="AB4673">
        <v>0.03</v>
      </c>
      <c r="AC4673">
        <v>0.48999999999995225</v>
      </c>
      <c r="AD4673">
        <v>0.49</v>
      </c>
      <c r="AE4673">
        <v>0</v>
      </c>
      <c r="AF4673">
        <v>0.31000000000000227</v>
      </c>
      <c r="AG4673">
        <v>0.31</v>
      </c>
      <c r="AH4673">
        <v>0</v>
      </c>
      <c r="AI4673">
        <v>0</v>
      </c>
      <c r="AJ4673">
        <v>0</v>
      </c>
      <c r="AK4673">
        <v>0</v>
      </c>
      <c r="AL4673">
        <v>368.26</v>
      </c>
      <c r="AM4673" s="3">
        <v>20.663225229999998</v>
      </c>
    </row>
    <row r="4674" spans="1:39" x14ac:dyDescent="0.3">
      <c r="A4674">
        <v>58044</v>
      </c>
      <c r="B4674" t="s">
        <v>4745</v>
      </c>
      <c r="C4674" t="s">
        <v>4568</v>
      </c>
      <c r="D4674" t="s">
        <v>4702</v>
      </c>
      <c r="E4674">
        <v>0.13</v>
      </c>
      <c r="F4674">
        <v>0.13</v>
      </c>
      <c r="G4674">
        <v>0</v>
      </c>
      <c r="H4674">
        <v>0.09</v>
      </c>
      <c r="I4674">
        <v>0.09</v>
      </c>
      <c r="J4674">
        <v>0</v>
      </c>
      <c r="K4674">
        <v>0.04</v>
      </c>
      <c r="L4674">
        <v>0.04</v>
      </c>
      <c r="M4674">
        <v>0</v>
      </c>
      <c r="N4674">
        <v>0</v>
      </c>
      <c r="O4674">
        <v>0</v>
      </c>
      <c r="P4674">
        <v>0</v>
      </c>
      <c r="Q4674">
        <v>0.04</v>
      </c>
      <c r="R4674">
        <v>0.04</v>
      </c>
      <c r="S4674">
        <v>0</v>
      </c>
      <c r="T4674">
        <v>-0.01</v>
      </c>
      <c r="U4674">
        <v>0</v>
      </c>
      <c r="V4674">
        <v>0.01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1.0000000000005116E-2</v>
      </c>
      <c r="AD4674">
        <v>0.01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46.61</v>
      </c>
      <c r="AM4674" s="3">
        <v>4.6261190619999999</v>
      </c>
    </row>
    <row r="4675" spans="1:39" x14ac:dyDescent="0.3">
      <c r="A4675">
        <v>58045</v>
      </c>
      <c r="B4675" t="s">
        <v>4746</v>
      </c>
      <c r="C4675" t="s">
        <v>4568</v>
      </c>
      <c r="D4675" t="s">
        <v>4702</v>
      </c>
      <c r="E4675">
        <v>1.58</v>
      </c>
      <c r="F4675">
        <v>1.58</v>
      </c>
      <c r="G4675">
        <v>0</v>
      </c>
      <c r="H4675">
        <v>0.01</v>
      </c>
      <c r="I4675">
        <v>0.01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2.0000000000003126E-2</v>
      </c>
      <c r="AD4675">
        <v>0.02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33.74</v>
      </c>
      <c r="AM4675" s="3">
        <v>1.2946349770000001</v>
      </c>
    </row>
    <row r="4676" spans="1:39" x14ac:dyDescent="0.3">
      <c r="A4676">
        <v>58046</v>
      </c>
      <c r="B4676" t="s">
        <v>4747</v>
      </c>
      <c r="C4676" t="s">
        <v>4568</v>
      </c>
      <c r="D4676" t="s">
        <v>4702</v>
      </c>
      <c r="E4676">
        <v>13.86</v>
      </c>
      <c r="F4676">
        <v>13.86</v>
      </c>
      <c r="G4676">
        <v>0</v>
      </c>
      <c r="H4676">
        <v>2.4</v>
      </c>
      <c r="I4676">
        <v>2.4</v>
      </c>
      <c r="J4676">
        <v>0</v>
      </c>
      <c r="K4676">
        <v>0.49</v>
      </c>
      <c r="L4676">
        <v>0.49</v>
      </c>
      <c r="M4676">
        <v>0</v>
      </c>
      <c r="N4676">
        <v>0.53</v>
      </c>
      <c r="O4676">
        <v>0.53</v>
      </c>
      <c r="P4676">
        <v>0</v>
      </c>
      <c r="Q4676">
        <v>0.63</v>
      </c>
      <c r="R4676">
        <v>0.63</v>
      </c>
      <c r="S4676">
        <v>0</v>
      </c>
      <c r="T4676">
        <v>0.18</v>
      </c>
      <c r="U4676">
        <v>0.31</v>
      </c>
      <c r="V4676">
        <v>0.13</v>
      </c>
      <c r="W4676">
        <v>0.76</v>
      </c>
      <c r="X4676">
        <v>0.76</v>
      </c>
      <c r="Y4676">
        <v>0</v>
      </c>
      <c r="Z4676">
        <v>0.59</v>
      </c>
      <c r="AA4676">
        <v>0.59</v>
      </c>
      <c r="AB4676">
        <v>0</v>
      </c>
      <c r="AC4676">
        <v>0.25999999999999091</v>
      </c>
      <c r="AD4676">
        <v>0.26</v>
      </c>
      <c r="AE4676">
        <v>0</v>
      </c>
      <c r="AF4676">
        <v>1.0299999999999727</v>
      </c>
      <c r="AG4676">
        <v>1.03</v>
      </c>
      <c r="AH4676">
        <v>0</v>
      </c>
      <c r="AI4676">
        <v>0</v>
      </c>
      <c r="AJ4676">
        <v>0</v>
      </c>
      <c r="AK4676">
        <v>0</v>
      </c>
      <c r="AL4676">
        <v>375.77</v>
      </c>
      <c r="AM4676" s="3">
        <v>20.512246650000002</v>
      </c>
    </row>
    <row r="4677" spans="1:39" x14ac:dyDescent="0.3">
      <c r="A4677">
        <v>58047</v>
      </c>
      <c r="B4677" t="s">
        <v>4748</v>
      </c>
      <c r="C4677" t="s">
        <v>4568</v>
      </c>
      <c r="D4677" t="s">
        <v>4702</v>
      </c>
      <c r="E4677">
        <v>134.44</v>
      </c>
      <c r="F4677">
        <v>134.44</v>
      </c>
      <c r="G4677">
        <v>0</v>
      </c>
      <c r="H4677">
        <v>56.81</v>
      </c>
      <c r="I4677">
        <v>59.9</v>
      </c>
      <c r="J4677">
        <v>3.09</v>
      </c>
      <c r="K4677">
        <v>10.94</v>
      </c>
      <c r="L4677">
        <v>11.44</v>
      </c>
      <c r="M4677">
        <v>0.5</v>
      </c>
      <c r="N4677">
        <v>4.84</v>
      </c>
      <c r="O4677">
        <v>4.84</v>
      </c>
      <c r="P4677">
        <v>0</v>
      </c>
      <c r="Q4677">
        <v>6.15</v>
      </c>
      <c r="R4677">
        <v>6.15</v>
      </c>
      <c r="S4677">
        <v>0</v>
      </c>
      <c r="T4677">
        <v>7.68</v>
      </c>
      <c r="U4677">
        <v>7.81</v>
      </c>
      <c r="V4677">
        <v>0.13</v>
      </c>
      <c r="W4677">
        <v>16.8</v>
      </c>
      <c r="X4677">
        <v>16.8</v>
      </c>
      <c r="Y4677">
        <v>0</v>
      </c>
      <c r="Z4677">
        <v>12.88</v>
      </c>
      <c r="AA4677">
        <v>13.59</v>
      </c>
      <c r="AB4677">
        <v>0.71</v>
      </c>
      <c r="AC4677">
        <v>6.3699999999998909</v>
      </c>
      <c r="AD4677">
        <v>6.37</v>
      </c>
      <c r="AE4677">
        <v>0</v>
      </c>
      <c r="AF4677">
        <v>22.120000000000118</v>
      </c>
      <c r="AG4677">
        <v>26.19</v>
      </c>
      <c r="AH4677">
        <v>4.07</v>
      </c>
      <c r="AI4677">
        <v>3.54</v>
      </c>
      <c r="AJ4677">
        <v>3.54</v>
      </c>
      <c r="AK4677">
        <v>0</v>
      </c>
      <c r="AL4677">
        <v>1984.65</v>
      </c>
      <c r="AM4677" s="3">
        <v>24.966255019999998</v>
      </c>
    </row>
    <row r="4678" spans="1:39" x14ac:dyDescent="0.3">
      <c r="A4678">
        <v>58048</v>
      </c>
      <c r="B4678" t="s">
        <v>4749</v>
      </c>
      <c r="C4678" t="s">
        <v>4568</v>
      </c>
      <c r="D4678" t="s">
        <v>4702</v>
      </c>
      <c r="E4678">
        <v>0</v>
      </c>
      <c r="F4678">
        <v>0</v>
      </c>
      <c r="G4678">
        <v>0</v>
      </c>
      <c r="H4678">
        <v>0.15</v>
      </c>
      <c r="I4678">
        <v>0.15</v>
      </c>
      <c r="J4678">
        <v>0</v>
      </c>
      <c r="K4678">
        <v>0</v>
      </c>
      <c r="L4678">
        <v>0</v>
      </c>
      <c r="M4678">
        <v>0</v>
      </c>
      <c r="N4678">
        <v>0.12</v>
      </c>
      <c r="O4678">
        <v>0.12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7.9999999999998295E-2</v>
      </c>
      <c r="AD4678">
        <v>0.08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51.07</v>
      </c>
      <c r="AM4678" s="3">
        <v>1.6318952929999999</v>
      </c>
    </row>
    <row r="4679" spans="1:39" x14ac:dyDescent="0.3">
      <c r="A4679">
        <v>58049</v>
      </c>
      <c r="B4679" t="s">
        <v>4750</v>
      </c>
      <c r="C4679" t="s">
        <v>4568</v>
      </c>
      <c r="D4679" t="s">
        <v>4702</v>
      </c>
      <c r="E4679">
        <v>9.39</v>
      </c>
      <c r="F4679">
        <v>9.39</v>
      </c>
      <c r="G4679">
        <v>0</v>
      </c>
      <c r="H4679">
        <v>0.55000000000000004</v>
      </c>
      <c r="I4679">
        <v>0.55000000000000004</v>
      </c>
      <c r="J4679">
        <v>0</v>
      </c>
      <c r="K4679">
        <v>0.18</v>
      </c>
      <c r="L4679">
        <v>0.18</v>
      </c>
      <c r="M4679">
        <v>0</v>
      </c>
      <c r="N4679">
        <v>0.2</v>
      </c>
      <c r="O4679">
        <v>0.2</v>
      </c>
      <c r="P4679">
        <v>0</v>
      </c>
      <c r="Q4679">
        <v>0.16</v>
      </c>
      <c r="R4679">
        <v>0.16</v>
      </c>
      <c r="S4679">
        <v>0</v>
      </c>
      <c r="T4679">
        <v>-0.01</v>
      </c>
      <c r="U4679">
        <v>0</v>
      </c>
      <c r="V4679">
        <v>0.01</v>
      </c>
      <c r="W4679">
        <v>0.1</v>
      </c>
      <c r="X4679">
        <v>0.1</v>
      </c>
      <c r="Y4679">
        <v>0</v>
      </c>
      <c r="Z4679">
        <v>1.5</v>
      </c>
      <c r="AA4679">
        <v>1.5</v>
      </c>
      <c r="AB4679">
        <v>0</v>
      </c>
      <c r="AC4679">
        <v>0.26999999999998181</v>
      </c>
      <c r="AD4679">
        <v>0.27</v>
      </c>
      <c r="AE4679">
        <v>0</v>
      </c>
      <c r="AF4679">
        <v>0.56000000000000227</v>
      </c>
      <c r="AG4679">
        <v>0.56000000000000005</v>
      </c>
      <c r="AH4679">
        <v>0</v>
      </c>
      <c r="AI4679">
        <v>0.08</v>
      </c>
      <c r="AJ4679">
        <v>0.08</v>
      </c>
      <c r="AK4679">
        <v>0</v>
      </c>
      <c r="AL4679">
        <v>157.75</v>
      </c>
      <c r="AM4679" s="3">
        <v>13.484519519999999</v>
      </c>
    </row>
    <row r="4680" spans="1:39" x14ac:dyDescent="0.3">
      <c r="A4680">
        <v>58050</v>
      </c>
      <c r="B4680" t="s">
        <v>4751</v>
      </c>
      <c r="C4680" t="s">
        <v>4568</v>
      </c>
      <c r="D4680" t="s">
        <v>4702</v>
      </c>
      <c r="E4680">
        <v>65.53</v>
      </c>
      <c r="F4680">
        <v>65.53</v>
      </c>
      <c r="G4680">
        <v>0</v>
      </c>
      <c r="H4680">
        <v>4.09</v>
      </c>
      <c r="I4680">
        <v>4.09</v>
      </c>
      <c r="J4680">
        <v>0</v>
      </c>
      <c r="K4680">
        <v>0.28000000000000003</v>
      </c>
      <c r="L4680">
        <v>0.28000000000000003</v>
      </c>
      <c r="M4680">
        <v>0</v>
      </c>
      <c r="N4680">
        <v>0.04</v>
      </c>
      <c r="O4680">
        <v>0.04</v>
      </c>
      <c r="P4680">
        <v>0</v>
      </c>
      <c r="Q4680">
        <v>0.86</v>
      </c>
      <c r="R4680">
        <v>0.86</v>
      </c>
      <c r="S4680">
        <v>0</v>
      </c>
      <c r="T4680">
        <v>0.2</v>
      </c>
      <c r="U4680">
        <v>0.22</v>
      </c>
      <c r="V4680">
        <v>0.02</v>
      </c>
      <c r="W4680">
        <v>0.61</v>
      </c>
      <c r="X4680">
        <v>0.61</v>
      </c>
      <c r="Y4680">
        <v>0</v>
      </c>
      <c r="Z4680">
        <v>0.28000000000000003</v>
      </c>
      <c r="AA4680">
        <v>0.28000000000000003</v>
      </c>
      <c r="AB4680">
        <v>0</v>
      </c>
      <c r="AC4680">
        <v>0.67999999999994998</v>
      </c>
      <c r="AD4680">
        <v>0.68</v>
      </c>
      <c r="AE4680">
        <v>0</v>
      </c>
      <c r="AF4680">
        <v>1.2199999999999704</v>
      </c>
      <c r="AG4680">
        <v>1.22</v>
      </c>
      <c r="AH4680">
        <v>0</v>
      </c>
      <c r="AI4680">
        <v>0.42</v>
      </c>
      <c r="AJ4680">
        <v>0.42</v>
      </c>
      <c r="AK4680">
        <v>0</v>
      </c>
      <c r="AL4680">
        <v>482.76</v>
      </c>
      <c r="AM4680" s="3">
        <v>11.06973502</v>
      </c>
    </row>
    <row r="4681" spans="1:39" x14ac:dyDescent="0.3">
      <c r="A4681">
        <v>58051</v>
      </c>
      <c r="B4681" t="s">
        <v>21</v>
      </c>
      <c r="C4681" t="s">
        <v>4568</v>
      </c>
      <c r="D4681" t="s">
        <v>4702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0.02</v>
      </c>
      <c r="O4681">
        <v>0.02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2.0000000000003126E-2</v>
      </c>
      <c r="AD4681">
        <v>0.02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45.96</v>
      </c>
      <c r="AM4681" s="3">
        <v>2.5670671430000001</v>
      </c>
    </row>
    <row r="4682" spans="1:39" x14ac:dyDescent="0.3">
      <c r="A4682">
        <v>58052</v>
      </c>
      <c r="B4682" t="s">
        <v>4752</v>
      </c>
      <c r="C4682" t="s">
        <v>4568</v>
      </c>
      <c r="D4682" t="s">
        <v>4702</v>
      </c>
      <c r="E4682">
        <v>0.57999999999999996</v>
      </c>
      <c r="F4682">
        <v>0.57999999999999996</v>
      </c>
      <c r="G4682">
        <v>0</v>
      </c>
      <c r="H4682">
        <v>1.73</v>
      </c>
      <c r="I4682">
        <v>1.73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0.28999999999999998</v>
      </c>
      <c r="X4682">
        <v>0.28999999999999998</v>
      </c>
      <c r="Y4682">
        <v>0</v>
      </c>
      <c r="Z4682">
        <v>0</v>
      </c>
      <c r="AA4682">
        <v>0</v>
      </c>
      <c r="AB4682">
        <v>0</v>
      </c>
      <c r="AC4682">
        <v>9.9999999999980105E-3</v>
      </c>
      <c r="AD4682">
        <v>0.01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55.7</v>
      </c>
      <c r="AM4682" s="3">
        <v>2.7259424569999999</v>
      </c>
    </row>
    <row r="4683" spans="1:39" x14ac:dyDescent="0.3">
      <c r="A4683">
        <v>58053</v>
      </c>
      <c r="B4683" t="s">
        <v>4753</v>
      </c>
      <c r="C4683" t="s">
        <v>4568</v>
      </c>
      <c r="D4683" t="s">
        <v>4702</v>
      </c>
      <c r="E4683">
        <v>3.6</v>
      </c>
      <c r="F4683">
        <v>3.6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0.03</v>
      </c>
      <c r="O4683">
        <v>0.03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0.12999999999999545</v>
      </c>
      <c r="AD4683">
        <v>0.13</v>
      </c>
      <c r="AE4683">
        <v>0</v>
      </c>
      <c r="AF4683">
        <v>0.65999999999999659</v>
      </c>
      <c r="AG4683">
        <v>0.66</v>
      </c>
      <c r="AH4683">
        <v>0</v>
      </c>
      <c r="AI4683">
        <v>0</v>
      </c>
      <c r="AJ4683">
        <v>0</v>
      </c>
      <c r="AK4683">
        <v>0</v>
      </c>
      <c r="AL4683">
        <v>63.91</v>
      </c>
      <c r="AM4683" s="3">
        <v>4.6812624979999997</v>
      </c>
    </row>
    <row r="4684" spans="1:39" x14ac:dyDescent="0.3">
      <c r="A4684">
        <v>58054</v>
      </c>
      <c r="B4684" t="s">
        <v>4754</v>
      </c>
      <c r="C4684" t="s">
        <v>4568</v>
      </c>
      <c r="D4684" t="s">
        <v>4702</v>
      </c>
      <c r="E4684">
        <v>9.4</v>
      </c>
      <c r="F4684">
        <v>9.4</v>
      </c>
      <c r="G4684">
        <v>0</v>
      </c>
      <c r="H4684">
        <v>2.88</v>
      </c>
      <c r="I4684">
        <v>2.88</v>
      </c>
      <c r="J4684">
        <v>0</v>
      </c>
      <c r="K4684">
        <v>0.67</v>
      </c>
      <c r="L4684">
        <v>0.67</v>
      </c>
      <c r="M4684">
        <v>0</v>
      </c>
      <c r="N4684">
        <v>1.75</v>
      </c>
      <c r="O4684">
        <v>1.75</v>
      </c>
      <c r="P4684">
        <v>0</v>
      </c>
      <c r="Q4684">
        <v>0.79</v>
      </c>
      <c r="R4684">
        <v>0.79</v>
      </c>
      <c r="S4684">
        <v>0</v>
      </c>
      <c r="T4684">
        <v>-0.04</v>
      </c>
      <c r="U4684">
        <v>0</v>
      </c>
      <c r="V4684">
        <v>0.04</v>
      </c>
      <c r="W4684">
        <v>0.32</v>
      </c>
      <c r="X4684">
        <v>0.32</v>
      </c>
      <c r="Y4684">
        <v>0</v>
      </c>
      <c r="Z4684">
        <v>0.56000000000000005</v>
      </c>
      <c r="AA4684">
        <v>0.56000000000000005</v>
      </c>
      <c r="AB4684">
        <v>0</v>
      </c>
      <c r="AC4684">
        <v>0.5700000000000216</v>
      </c>
      <c r="AD4684">
        <v>0.57000000000000006</v>
      </c>
      <c r="AE4684">
        <v>0</v>
      </c>
      <c r="AF4684">
        <v>1.6299999999999955</v>
      </c>
      <c r="AG4684">
        <v>1.63</v>
      </c>
      <c r="AH4684">
        <v>0</v>
      </c>
      <c r="AI4684">
        <v>7.0000000000000007E-2</v>
      </c>
      <c r="AJ4684">
        <v>7.0000000000000007E-2</v>
      </c>
      <c r="AK4684">
        <v>0</v>
      </c>
      <c r="AL4684">
        <v>212.28</v>
      </c>
      <c r="AM4684" s="3">
        <v>8.878664938</v>
      </c>
    </row>
    <row r="4685" spans="1:39" x14ac:dyDescent="0.3">
      <c r="A4685">
        <v>58055</v>
      </c>
      <c r="B4685" t="s">
        <v>4755</v>
      </c>
      <c r="C4685" t="s">
        <v>4568</v>
      </c>
      <c r="D4685" t="s">
        <v>4702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8.0000000000001847E-2</v>
      </c>
      <c r="AD4685">
        <v>0.08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26.48</v>
      </c>
      <c r="AM4685" s="3">
        <v>3.4773930059999998</v>
      </c>
    </row>
    <row r="4686" spans="1:39" x14ac:dyDescent="0.3">
      <c r="A4686">
        <v>58056</v>
      </c>
      <c r="B4686" t="s">
        <v>4756</v>
      </c>
      <c r="C4686" t="s">
        <v>4568</v>
      </c>
      <c r="D4686" t="s">
        <v>4702</v>
      </c>
      <c r="E4686">
        <v>3.54</v>
      </c>
      <c r="F4686">
        <v>3.54</v>
      </c>
      <c r="G4686">
        <v>0</v>
      </c>
      <c r="H4686">
        <v>1.7</v>
      </c>
      <c r="I4686">
        <v>1.7</v>
      </c>
      <c r="J4686">
        <v>0</v>
      </c>
      <c r="K4686">
        <v>0</v>
      </c>
      <c r="L4686">
        <v>0</v>
      </c>
      <c r="M4686">
        <v>0</v>
      </c>
      <c r="N4686">
        <v>0.05</v>
      </c>
      <c r="O4686">
        <v>0.05</v>
      </c>
      <c r="P4686">
        <v>0</v>
      </c>
      <c r="Q4686">
        <v>0.9</v>
      </c>
      <c r="R4686">
        <v>0.9</v>
      </c>
      <c r="S4686">
        <v>0</v>
      </c>
      <c r="T4686">
        <v>0.15</v>
      </c>
      <c r="U4686">
        <v>0.15</v>
      </c>
      <c r="V4686">
        <v>0</v>
      </c>
      <c r="W4686">
        <v>0.01</v>
      </c>
      <c r="X4686">
        <v>0.01</v>
      </c>
      <c r="Y4686">
        <v>0</v>
      </c>
      <c r="Z4686">
        <v>0.05</v>
      </c>
      <c r="AA4686">
        <v>0.05</v>
      </c>
      <c r="AB4686">
        <v>0</v>
      </c>
      <c r="AC4686">
        <v>4.0000000000020464E-2</v>
      </c>
      <c r="AD4686">
        <v>0.04</v>
      </c>
      <c r="AE4686">
        <v>0</v>
      </c>
      <c r="AF4686">
        <v>0.31999999999999318</v>
      </c>
      <c r="AG4686">
        <v>0.32</v>
      </c>
      <c r="AH4686">
        <v>0</v>
      </c>
      <c r="AI4686">
        <v>0</v>
      </c>
      <c r="AJ4686">
        <v>0</v>
      </c>
      <c r="AK4686">
        <v>0</v>
      </c>
      <c r="AL4686">
        <v>186.06</v>
      </c>
      <c r="AM4686" s="3">
        <v>12.15180945</v>
      </c>
    </row>
    <row r="4687" spans="1:39" x14ac:dyDescent="0.3">
      <c r="A4687">
        <v>58057</v>
      </c>
      <c r="B4687" t="s">
        <v>4757</v>
      </c>
      <c r="C4687" t="s">
        <v>4568</v>
      </c>
      <c r="D4687" t="s">
        <v>4702</v>
      </c>
      <c r="E4687">
        <v>36.53</v>
      </c>
      <c r="F4687">
        <v>36.53</v>
      </c>
      <c r="G4687">
        <v>0</v>
      </c>
      <c r="H4687">
        <v>11.82</v>
      </c>
      <c r="I4687">
        <v>11.82</v>
      </c>
      <c r="J4687">
        <v>0</v>
      </c>
      <c r="K4687">
        <v>2.39</v>
      </c>
      <c r="L4687">
        <v>2.39</v>
      </c>
      <c r="M4687">
        <v>0</v>
      </c>
      <c r="N4687">
        <v>2.2000000000000002</v>
      </c>
      <c r="O4687">
        <v>2.2200000000000002</v>
      </c>
      <c r="P4687">
        <v>0.02</v>
      </c>
      <c r="Q4687">
        <v>2.39</v>
      </c>
      <c r="R4687">
        <v>2.39</v>
      </c>
      <c r="S4687">
        <v>0</v>
      </c>
      <c r="T4687">
        <v>1.08</v>
      </c>
      <c r="U4687">
        <v>1.32</v>
      </c>
      <c r="V4687">
        <v>0.24</v>
      </c>
      <c r="W4687">
        <v>3.85</v>
      </c>
      <c r="X4687">
        <v>3.85</v>
      </c>
      <c r="Y4687">
        <v>0</v>
      </c>
      <c r="Z4687">
        <v>2.4900000000000002</v>
      </c>
      <c r="AA4687">
        <v>2.4900000000000002</v>
      </c>
      <c r="AB4687">
        <v>0</v>
      </c>
      <c r="AC4687">
        <v>1.3700000000000045</v>
      </c>
      <c r="AD4687">
        <v>1.37</v>
      </c>
      <c r="AE4687">
        <v>0</v>
      </c>
      <c r="AF4687">
        <v>0.64999999999997726</v>
      </c>
      <c r="AG4687">
        <v>0.9</v>
      </c>
      <c r="AH4687">
        <v>0.25</v>
      </c>
      <c r="AI4687">
        <v>0.11</v>
      </c>
      <c r="AJ4687">
        <v>0.11</v>
      </c>
      <c r="AK4687">
        <v>0</v>
      </c>
      <c r="AL4687">
        <v>634.29999999999995</v>
      </c>
      <c r="AM4687" s="3">
        <v>26.343878360000001</v>
      </c>
    </row>
    <row r="4688" spans="1:39" x14ac:dyDescent="0.3">
      <c r="A4688">
        <v>58058</v>
      </c>
      <c r="B4688" t="s">
        <v>4758</v>
      </c>
      <c r="C4688" t="s">
        <v>4568</v>
      </c>
      <c r="D4688" t="s">
        <v>4702</v>
      </c>
      <c r="E4688">
        <v>5.71</v>
      </c>
      <c r="F4688">
        <v>5.71</v>
      </c>
      <c r="G4688">
        <v>0</v>
      </c>
      <c r="H4688">
        <v>1.22</v>
      </c>
      <c r="I4688">
        <v>1.22</v>
      </c>
      <c r="J4688">
        <v>0</v>
      </c>
      <c r="K4688">
        <v>0</v>
      </c>
      <c r="L4688">
        <v>0</v>
      </c>
      <c r="M4688">
        <v>0</v>
      </c>
      <c r="N4688">
        <v>0.01</v>
      </c>
      <c r="O4688">
        <v>0.01</v>
      </c>
      <c r="P4688">
        <v>0</v>
      </c>
      <c r="Q4688">
        <v>0.01</v>
      </c>
      <c r="R4688">
        <v>0.01</v>
      </c>
      <c r="S4688">
        <v>0</v>
      </c>
      <c r="T4688">
        <v>0.06</v>
      </c>
      <c r="U4688">
        <v>0.06</v>
      </c>
      <c r="V4688">
        <v>0</v>
      </c>
      <c r="W4688">
        <v>0.26</v>
      </c>
      <c r="X4688">
        <v>0.26</v>
      </c>
      <c r="Y4688">
        <v>0</v>
      </c>
      <c r="Z4688">
        <v>0</v>
      </c>
      <c r="AA4688">
        <v>0</v>
      </c>
      <c r="AB4688">
        <v>0</v>
      </c>
      <c r="AC4688">
        <v>0.26000000000000512</v>
      </c>
      <c r="AD4688">
        <v>0.26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127.11</v>
      </c>
      <c r="AM4688" s="3">
        <v>4.3909314190000002</v>
      </c>
    </row>
    <row r="4689" spans="1:39" x14ac:dyDescent="0.3">
      <c r="A4689">
        <v>58059</v>
      </c>
      <c r="B4689" t="s">
        <v>4759</v>
      </c>
      <c r="C4689" t="s">
        <v>4568</v>
      </c>
      <c r="D4689" t="s">
        <v>4702</v>
      </c>
      <c r="E4689">
        <v>16.12</v>
      </c>
      <c r="F4689">
        <v>16.12</v>
      </c>
      <c r="G4689">
        <v>0</v>
      </c>
      <c r="H4689">
        <v>3.52</v>
      </c>
      <c r="I4689">
        <v>3.52</v>
      </c>
      <c r="J4689">
        <v>0</v>
      </c>
      <c r="K4689">
        <v>1.57</v>
      </c>
      <c r="L4689">
        <v>1.57</v>
      </c>
      <c r="M4689">
        <v>0</v>
      </c>
      <c r="N4689">
        <v>2.66</v>
      </c>
      <c r="O4689">
        <v>2.66</v>
      </c>
      <c r="P4689">
        <v>0</v>
      </c>
      <c r="Q4689">
        <v>0</v>
      </c>
      <c r="R4689">
        <v>0</v>
      </c>
      <c r="S4689">
        <v>0</v>
      </c>
      <c r="T4689">
        <v>1.83</v>
      </c>
      <c r="U4689">
        <v>1.83</v>
      </c>
      <c r="V4689">
        <v>0</v>
      </c>
      <c r="W4689">
        <v>0.71</v>
      </c>
      <c r="X4689">
        <v>0.71</v>
      </c>
      <c r="Y4689">
        <v>0</v>
      </c>
      <c r="Z4689">
        <v>0.56000000000000005</v>
      </c>
      <c r="AA4689">
        <v>0.56000000000000005</v>
      </c>
      <c r="AB4689">
        <v>0</v>
      </c>
      <c r="AC4689">
        <v>0.57999999999992724</v>
      </c>
      <c r="AD4689">
        <v>0.58000000000000007</v>
      </c>
      <c r="AE4689">
        <v>0</v>
      </c>
      <c r="AF4689">
        <v>0.72000000000008413</v>
      </c>
      <c r="AG4689">
        <v>0.72</v>
      </c>
      <c r="AH4689">
        <v>0</v>
      </c>
      <c r="AI4689">
        <v>0.08</v>
      </c>
      <c r="AJ4689">
        <v>0.08</v>
      </c>
      <c r="AK4689">
        <v>0</v>
      </c>
      <c r="AL4689">
        <v>349.6</v>
      </c>
      <c r="AM4689" s="3">
        <v>14.47079763</v>
      </c>
    </row>
    <row r="4690" spans="1:39" x14ac:dyDescent="0.3">
      <c r="A4690">
        <v>58060</v>
      </c>
      <c r="B4690" t="s">
        <v>4760</v>
      </c>
      <c r="C4690" t="s">
        <v>4568</v>
      </c>
      <c r="D4690" t="s">
        <v>4702</v>
      </c>
      <c r="E4690">
        <v>11.09</v>
      </c>
      <c r="F4690">
        <v>11.09</v>
      </c>
      <c r="G4690">
        <v>0</v>
      </c>
      <c r="H4690">
        <v>8.06</v>
      </c>
      <c r="I4690">
        <v>8.06</v>
      </c>
      <c r="J4690">
        <v>0</v>
      </c>
      <c r="K4690">
        <v>7.0000000000000007E-2</v>
      </c>
      <c r="L4690">
        <v>7.0000000000000007E-2</v>
      </c>
      <c r="M4690">
        <v>0</v>
      </c>
      <c r="N4690">
        <v>0.02</v>
      </c>
      <c r="O4690">
        <v>0.02</v>
      </c>
      <c r="P4690">
        <v>0</v>
      </c>
      <c r="Q4690">
        <v>1</v>
      </c>
      <c r="R4690">
        <v>1</v>
      </c>
      <c r="S4690">
        <v>0</v>
      </c>
      <c r="T4690">
        <v>0.21</v>
      </c>
      <c r="U4690">
        <v>0.26</v>
      </c>
      <c r="V4690">
        <v>0.05</v>
      </c>
      <c r="W4690">
        <v>4.12</v>
      </c>
      <c r="X4690">
        <v>4.12</v>
      </c>
      <c r="Y4690">
        <v>0</v>
      </c>
      <c r="Z4690">
        <v>1.37</v>
      </c>
      <c r="AA4690">
        <v>1.37</v>
      </c>
      <c r="AB4690">
        <v>0</v>
      </c>
      <c r="AC4690">
        <v>0.32999999999992724</v>
      </c>
      <c r="AD4690">
        <v>0.33</v>
      </c>
      <c r="AE4690">
        <v>0</v>
      </c>
      <c r="AF4690">
        <v>1.4000000000000341</v>
      </c>
      <c r="AG4690">
        <v>1.71</v>
      </c>
      <c r="AH4690">
        <v>0.31</v>
      </c>
      <c r="AI4690">
        <v>0.06</v>
      </c>
      <c r="AJ4690">
        <v>0.06</v>
      </c>
      <c r="AK4690">
        <v>0</v>
      </c>
      <c r="AL4690">
        <v>341.49</v>
      </c>
      <c r="AM4690" s="3">
        <v>13.96989941</v>
      </c>
    </row>
    <row r="4691" spans="1:39" x14ac:dyDescent="0.3">
      <c r="A4691">
        <v>58061</v>
      </c>
      <c r="B4691" t="s">
        <v>4761</v>
      </c>
      <c r="C4691" t="s">
        <v>4568</v>
      </c>
      <c r="D4691" t="s">
        <v>4702</v>
      </c>
      <c r="E4691">
        <v>0</v>
      </c>
      <c r="F4691">
        <v>0</v>
      </c>
      <c r="G4691">
        <v>0</v>
      </c>
      <c r="H4691">
        <v>0.14000000000000001</v>
      </c>
      <c r="I4691">
        <v>0.14000000000000001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1.9999999999996021E-2</v>
      </c>
      <c r="AD4691">
        <v>0.02</v>
      </c>
      <c r="AE4691">
        <v>0</v>
      </c>
      <c r="AF4691">
        <v>3.0000000000001137E-2</v>
      </c>
      <c r="AG4691">
        <v>0.03</v>
      </c>
      <c r="AH4691">
        <v>0</v>
      </c>
      <c r="AI4691">
        <v>0</v>
      </c>
      <c r="AJ4691">
        <v>0</v>
      </c>
      <c r="AK4691">
        <v>0</v>
      </c>
      <c r="AL4691">
        <v>47.14</v>
      </c>
      <c r="AM4691" s="3">
        <v>2.811575532</v>
      </c>
    </row>
    <row r="4692" spans="1:39" x14ac:dyDescent="0.3">
      <c r="A4692">
        <v>58062</v>
      </c>
      <c r="B4692" t="s">
        <v>4762</v>
      </c>
      <c r="C4692" t="s">
        <v>4568</v>
      </c>
      <c r="D4692" t="s">
        <v>4702</v>
      </c>
      <c r="E4692">
        <v>3.04</v>
      </c>
      <c r="F4692">
        <v>3.04</v>
      </c>
      <c r="G4692">
        <v>0</v>
      </c>
      <c r="H4692">
        <v>0.24</v>
      </c>
      <c r="I4692">
        <v>0.24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0.32</v>
      </c>
      <c r="U4692">
        <v>0.32</v>
      </c>
      <c r="V4692">
        <v>0</v>
      </c>
      <c r="W4692">
        <v>0.09</v>
      </c>
      <c r="X4692">
        <v>0.09</v>
      </c>
      <c r="Y4692">
        <v>0</v>
      </c>
      <c r="Z4692">
        <v>0.04</v>
      </c>
      <c r="AA4692">
        <v>0.04</v>
      </c>
      <c r="AB4692">
        <v>0</v>
      </c>
      <c r="AC4692">
        <v>3.9999999999992042E-2</v>
      </c>
      <c r="AD4692">
        <v>0.04</v>
      </c>
      <c r="AE4692">
        <v>0</v>
      </c>
      <c r="AF4692">
        <v>5.9999999999988063E-2</v>
      </c>
      <c r="AG4692">
        <v>0.06</v>
      </c>
      <c r="AH4692">
        <v>0</v>
      </c>
      <c r="AI4692">
        <v>0</v>
      </c>
      <c r="AJ4692">
        <v>0</v>
      </c>
      <c r="AK4692">
        <v>0</v>
      </c>
      <c r="AL4692">
        <v>86.28</v>
      </c>
      <c r="AM4692" s="3">
        <v>2.4670107369999998</v>
      </c>
    </row>
    <row r="4693" spans="1:39" x14ac:dyDescent="0.3">
      <c r="A4693">
        <v>58063</v>
      </c>
      <c r="B4693" t="s">
        <v>4763</v>
      </c>
      <c r="C4693" t="s">
        <v>4568</v>
      </c>
      <c r="D4693" t="s">
        <v>4702</v>
      </c>
      <c r="E4693">
        <v>4.76</v>
      </c>
      <c r="F4693">
        <v>4.76</v>
      </c>
      <c r="G4693">
        <v>0</v>
      </c>
      <c r="H4693">
        <v>1.07</v>
      </c>
      <c r="I4693">
        <v>1.07</v>
      </c>
      <c r="J4693">
        <v>0</v>
      </c>
      <c r="K4693">
        <v>1.41</v>
      </c>
      <c r="L4693">
        <v>1.41</v>
      </c>
      <c r="M4693">
        <v>0</v>
      </c>
      <c r="N4693">
        <v>0.55000000000000004</v>
      </c>
      <c r="O4693">
        <v>0.55000000000000004</v>
      </c>
      <c r="P4693">
        <v>0</v>
      </c>
      <c r="Q4693">
        <v>0.56999999999999995</v>
      </c>
      <c r="R4693">
        <v>0.56999999999999995</v>
      </c>
      <c r="S4693">
        <v>0</v>
      </c>
      <c r="T4693">
        <v>0.72</v>
      </c>
      <c r="U4693">
        <v>0.72</v>
      </c>
      <c r="V4693">
        <v>0</v>
      </c>
      <c r="W4693">
        <v>1.07</v>
      </c>
      <c r="X4693">
        <v>1.07</v>
      </c>
      <c r="Y4693">
        <v>0</v>
      </c>
      <c r="Z4693">
        <v>-0.26</v>
      </c>
      <c r="AA4693">
        <v>0.18</v>
      </c>
      <c r="AB4693">
        <v>0.44</v>
      </c>
      <c r="AC4693">
        <v>2.3799999999999955</v>
      </c>
      <c r="AD4693">
        <v>2.38</v>
      </c>
      <c r="AE4693">
        <v>0</v>
      </c>
      <c r="AF4693">
        <v>0.50999999999999091</v>
      </c>
      <c r="AG4693">
        <v>0.51</v>
      </c>
      <c r="AH4693">
        <v>0</v>
      </c>
      <c r="AI4693">
        <v>1.1599999999999999</v>
      </c>
      <c r="AJ4693">
        <v>1.1599999999999999</v>
      </c>
      <c r="AK4693">
        <v>0</v>
      </c>
      <c r="AL4693">
        <v>285.25</v>
      </c>
      <c r="AM4693" s="3">
        <v>6.3069198130000004</v>
      </c>
    </row>
    <row r="4694" spans="1:39" x14ac:dyDescent="0.3">
      <c r="A4694">
        <v>58064</v>
      </c>
      <c r="B4694" t="s">
        <v>4764</v>
      </c>
      <c r="C4694" t="s">
        <v>4568</v>
      </c>
      <c r="D4694" t="s">
        <v>4702</v>
      </c>
      <c r="E4694">
        <v>3.27</v>
      </c>
      <c r="F4694">
        <v>3.27</v>
      </c>
      <c r="G4694">
        <v>0</v>
      </c>
      <c r="H4694">
        <v>0.91</v>
      </c>
      <c r="I4694">
        <v>0.91</v>
      </c>
      <c r="J4694">
        <v>0</v>
      </c>
      <c r="K4694">
        <v>0.87</v>
      </c>
      <c r="L4694">
        <v>0.87</v>
      </c>
      <c r="M4694">
        <v>0</v>
      </c>
      <c r="N4694">
        <v>0.56999999999999995</v>
      </c>
      <c r="O4694">
        <v>0.56999999999999995</v>
      </c>
      <c r="P4694">
        <v>0</v>
      </c>
      <c r="Q4694">
        <v>7.0000000000000007E-2</v>
      </c>
      <c r="R4694">
        <v>7.0000000000000007E-2</v>
      </c>
      <c r="S4694">
        <v>0</v>
      </c>
      <c r="T4694">
        <v>0.1</v>
      </c>
      <c r="U4694">
        <v>0.1</v>
      </c>
      <c r="V4694">
        <v>0</v>
      </c>
      <c r="W4694">
        <v>0.9</v>
      </c>
      <c r="X4694">
        <v>0.9</v>
      </c>
      <c r="Y4694">
        <v>0</v>
      </c>
      <c r="Z4694">
        <v>0</v>
      </c>
      <c r="AA4694">
        <v>0</v>
      </c>
      <c r="AB4694">
        <v>0</v>
      </c>
      <c r="AC4694">
        <v>9.0000000000003411E-2</v>
      </c>
      <c r="AD4694">
        <v>0.09</v>
      </c>
      <c r="AE4694">
        <v>0</v>
      </c>
      <c r="AF4694">
        <v>0.20999999999997954</v>
      </c>
      <c r="AG4694">
        <v>0.21</v>
      </c>
      <c r="AH4694">
        <v>0</v>
      </c>
      <c r="AI4694">
        <v>0.17</v>
      </c>
      <c r="AJ4694">
        <v>0.17</v>
      </c>
      <c r="AK4694">
        <v>0</v>
      </c>
      <c r="AL4694">
        <v>143.62</v>
      </c>
      <c r="AM4694" s="3">
        <v>15.81021576</v>
      </c>
    </row>
    <row r="4695" spans="1:39" x14ac:dyDescent="0.3">
      <c r="A4695">
        <v>58065</v>
      </c>
      <c r="B4695" t="s">
        <v>4765</v>
      </c>
      <c r="C4695" t="s">
        <v>4568</v>
      </c>
      <c r="D4695" t="s">
        <v>4702</v>
      </c>
      <c r="E4695">
        <v>12.21</v>
      </c>
      <c r="F4695">
        <v>12.21</v>
      </c>
      <c r="G4695">
        <v>0</v>
      </c>
      <c r="H4695">
        <v>5.71</v>
      </c>
      <c r="I4695">
        <v>5.71</v>
      </c>
      <c r="J4695">
        <v>0</v>
      </c>
      <c r="K4695">
        <v>3.41</v>
      </c>
      <c r="L4695">
        <v>3.41</v>
      </c>
      <c r="M4695">
        <v>0</v>
      </c>
      <c r="N4695">
        <v>1.21</v>
      </c>
      <c r="O4695">
        <v>1.22</v>
      </c>
      <c r="P4695">
        <v>0.01</v>
      </c>
      <c r="Q4695">
        <v>1.66</v>
      </c>
      <c r="R4695">
        <v>1.66</v>
      </c>
      <c r="S4695">
        <v>0</v>
      </c>
      <c r="T4695">
        <v>2.08</v>
      </c>
      <c r="U4695">
        <v>2.1</v>
      </c>
      <c r="V4695">
        <v>0.02</v>
      </c>
      <c r="W4695">
        <v>2.56</v>
      </c>
      <c r="X4695">
        <v>2.56</v>
      </c>
      <c r="Y4695">
        <v>0</v>
      </c>
      <c r="Z4695">
        <v>8.6199999999999992</v>
      </c>
      <c r="AA4695">
        <v>9</v>
      </c>
      <c r="AB4695">
        <v>0.38</v>
      </c>
      <c r="AC4695">
        <v>1.8799999999999955</v>
      </c>
      <c r="AD4695">
        <v>1.8800000000000001</v>
      </c>
      <c r="AE4695">
        <v>0</v>
      </c>
      <c r="AF4695">
        <v>2.0100000000001046</v>
      </c>
      <c r="AG4695">
        <v>2.62</v>
      </c>
      <c r="AH4695">
        <v>0.61</v>
      </c>
      <c r="AI4695">
        <v>0.86</v>
      </c>
      <c r="AJ4695">
        <v>0.86</v>
      </c>
      <c r="AK4695">
        <v>0</v>
      </c>
      <c r="AL4695">
        <v>649.88</v>
      </c>
      <c r="AM4695" s="3">
        <v>16.00736968</v>
      </c>
    </row>
    <row r="4696" spans="1:39" x14ac:dyDescent="0.3">
      <c r="A4696">
        <v>58066</v>
      </c>
      <c r="B4696" t="s">
        <v>4766</v>
      </c>
      <c r="C4696" t="s">
        <v>4568</v>
      </c>
      <c r="D4696" t="s">
        <v>4702</v>
      </c>
      <c r="E4696">
        <v>0</v>
      </c>
      <c r="F4696">
        <v>0</v>
      </c>
      <c r="G4696">
        <v>0</v>
      </c>
      <c r="H4696">
        <v>0.05</v>
      </c>
      <c r="I4696">
        <v>0.05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0.28000000000000003</v>
      </c>
      <c r="X4696">
        <v>0.28000000000000003</v>
      </c>
      <c r="Y4696">
        <v>0</v>
      </c>
      <c r="Z4696">
        <v>7.0000000000000007E-2</v>
      </c>
      <c r="AA4696">
        <v>7.0000000000000007E-2</v>
      </c>
      <c r="AB4696">
        <v>0</v>
      </c>
      <c r="AC4696">
        <v>0.25</v>
      </c>
      <c r="AD4696">
        <v>0.25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83.92</v>
      </c>
      <c r="AM4696" s="3">
        <v>3.6039905000000001</v>
      </c>
    </row>
    <row r="4697" spans="1:39" x14ac:dyDescent="0.3">
      <c r="A4697">
        <v>58067</v>
      </c>
      <c r="B4697" t="s">
        <v>4767</v>
      </c>
      <c r="C4697" t="s">
        <v>4568</v>
      </c>
      <c r="D4697" t="s">
        <v>4702</v>
      </c>
      <c r="E4697">
        <v>0</v>
      </c>
      <c r="F4697">
        <v>0</v>
      </c>
      <c r="G4697">
        <v>0</v>
      </c>
      <c r="H4697">
        <v>0.25</v>
      </c>
      <c r="I4697">
        <v>0.25</v>
      </c>
      <c r="J4697">
        <v>0</v>
      </c>
      <c r="K4697">
        <v>0.01</v>
      </c>
      <c r="L4697">
        <v>0.01</v>
      </c>
      <c r="M4697">
        <v>0</v>
      </c>
      <c r="N4697">
        <v>0.02</v>
      </c>
      <c r="O4697">
        <v>0.02</v>
      </c>
      <c r="P4697">
        <v>0</v>
      </c>
      <c r="Q4697">
        <v>0</v>
      </c>
      <c r="R4697">
        <v>0</v>
      </c>
      <c r="S4697">
        <v>0</v>
      </c>
      <c r="T4697">
        <v>0.38</v>
      </c>
      <c r="U4697">
        <v>0.38</v>
      </c>
      <c r="V4697">
        <v>0</v>
      </c>
      <c r="W4697">
        <v>0.06</v>
      </c>
      <c r="X4697">
        <v>0.06</v>
      </c>
      <c r="Y4697">
        <v>0</v>
      </c>
      <c r="Z4697">
        <v>0.17</v>
      </c>
      <c r="AA4697">
        <v>0.17</v>
      </c>
      <c r="AB4697">
        <v>0</v>
      </c>
      <c r="AC4697">
        <v>0.17999999999999261</v>
      </c>
      <c r="AD4697">
        <v>0.18</v>
      </c>
      <c r="AE4697">
        <v>0</v>
      </c>
      <c r="AF4697">
        <v>3.0000000000001137E-2</v>
      </c>
      <c r="AG4697">
        <v>0.03</v>
      </c>
      <c r="AH4697">
        <v>0</v>
      </c>
      <c r="AI4697">
        <v>0</v>
      </c>
      <c r="AJ4697">
        <v>0</v>
      </c>
      <c r="AK4697">
        <v>0</v>
      </c>
      <c r="AL4697">
        <v>90.12</v>
      </c>
      <c r="AM4697" s="3">
        <v>4.6223207000000004</v>
      </c>
    </row>
    <row r="4698" spans="1:39" x14ac:dyDescent="0.3">
      <c r="A4698">
        <v>58068</v>
      </c>
      <c r="B4698" t="s">
        <v>4768</v>
      </c>
      <c r="C4698" t="s">
        <v>4568</v>
      </c>
      <c r="D4698" t="s">
        <v>4702</v>
      </c>
      <c r="E4698">
        <v>4.92</v>
      </c>
      <c r="F4698">
        <v>4.92</v>
      </c>
      <c r="G4698">
        <v>0</v>
      </c>
      <c r="H4698">
        <v>0.99</v>
      </c>
      <c r="I4698">
        <v>0.99</v>
      </c>
      <c r="J4698">
        <v>0</v>
      </c>
      <c r="K4698">
        <v>0</v>
      </c>
      <c r="L4698">
        <v>0</v>
      </c>
      <c r="M4698">
        <v>0</v>
      </c>
      <c r="N4698">
        <v>0.17</v>
      </c>
      <c r="O4698">
        <v>0.17</v>
      </c>
      <c r="P4698">
        <v>0</v>
      </c>
      <c r="Q4698">
        <v>0.06</v>
      </c>
      <c r="R4698">
        <v>0.06</v>
      </c>
      <c r="S4698">
        <v>0</v>
      </c>
      <c r="T4698">
        <v>0.31</v>
      </c>
      <c r="U4698">
        <v>0.31</v>
      </c>
      <c r="V4698">
        <v>0</v>
      </c>
      <c r="W4698">
        <v>0.3</v>
      </c>
      <c r="X4698">
        <v>0.3</v>
      </c>
      <c r="Y4698">
        <v>0</v>
      </c>
      <c r="Z4698">
        <v>0</v>
      </c>
      <c r="AA4698">
        <v>0</v>
      </c>
      <c r="AB4698">
        <v>0</v>
      </c>
      <c r="AC4698">
        <v>0.11999999999997613</v>
      </c>
      <c r="AD4698">
        <v>0.12</v>
      </c>
      <c r="AE4698">
        <v>0</v>
      </c>
      <c r="AF4698">
        <v>0.84000000000003183</v>
      </c>
      <c r="AG4698">
        <v>0.84000000000000008</v>
      </c>
      <c r="AH4698">
        <v>0</v>
      </c>
      <c r="AI4698">
        <v>0</v>
      </c>
      <c r="AJ4698">
        <v>0</v>
      </c>
      <c r="AK4698">
        <v>0</v>
      </c>
      <c r="AL4698">
        <v>195.26</v>
      </c>
      <c r="AM4698" s="3">
        <v>8.1406159450000004</v>
      </c>
    </row>
    <row r="4699" spans="1:39" x14ac:dyDescent="0.3">
      <c r="A4699">
        <v>58069</v>
      </c>
      <c r="B4699" t="s">
        <v>4769</v>
      </c>
      <c r="C4699" t="s">
        <v>4568</v>
      </c>
      <c r="D4699" t="s">
        <v>4702</v>
      </c>
      <c r="E4699">
        <v>0</v>
      </c>
      <c r="F4699">
        <v>0</v>
      </c>
      <c r="G4699">
        <v>0</v>
      </c>
      <c r="H4699">
        <v>0.01</v>
      </c>
      <c r="I4699">
        <v>0.01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0.04</v>
      </c>
      <c r="U4699">
        <v>0.04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0.11000000000001364</v>
      </c>
      <c r="AD4699">
        <v>0.11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83.79</v>
      </c>
      <c r="AM4699" s="3">
        <v>6.7875282510000003</v>
      </c>
    </row>
    <row r="4700" spans="1:39" x14ac:dyDescent="0.3">
      <c r="A4700">
        <v>58070</v>
      </c>
      <c r="B4700" t="s">
        <v>4770</v>
      </c>
      <c r="C4700" t="s">
        <v>4568</v>
      </c>
      <c r="D4700" t="s">
        <v>4702</v>
      </c>
      <c r="E4700">
        <v>2.48</v>
      </c>
      <c r="F4700">
        <v>2.48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0.14000000000000001</v>
      </c>
      <c r="U4700">
        <v>0.14000000000000001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8.00000000000054E-2</v>
      </c>
      <c r="AG4700">
        <v>0.08</v>
      </c>
      <c r="AH4700">
        <v>0</v>
      </c>
      <c r="AI4700">
        <v>0</v>
      </c>
      <c r="AJ4700">
        <v>0</v>
      </c>
      <c r="AK4700">
        <v>0</v>
      </c>
      <c r="AL4700">
        <v>62.47</v>
      </c>
      <c r="AM4700" s="3">
        <v>8.5688028089999992</v>
      </c>
    </row>
    <row r="4701" spans="1:39" x14ac:dyDescent="0.3">
      <c r="A4701">
        <v>58071</v>
      </c>
      <c r="B4701" t="s">
        <v>4771</v>
      </c>
      <c r="C4701" t="s">
        <v>4568</v>
      </c>
      <c r="D4701" t="s">
        <v>4702</v>
      </c>
      <c r="E4701">
        <v>3.52</v>
      </c>
      <c r="F4701">
        <v>3.52</v>
      </c>
      <c r="G4701">
        <v>0</v>
      </c>
      <c r="H4701">
        <v>0</v>
      </c>
      <c r="I4701">
        <v>0</v>
      </c>
      <c r="J4701">
        <v>0</v>
      </c>
      <c r="K4701">
        <v>0.06</v>
      </c>
      <c r="L4701">
        <v>0.06</v>
      </c>
      <c r="M4701">
        <v>0</v>
      </c>
      <c r="N4701">
        <v>0.08</v>
      </c>
      <c r="O4701">
        <v>0.08</v>
      </c>
      <c r="P4701">
        <v>0</v>
      </c>
      <c r="Q4701">
        <v>0.05</v>
      </c>
      <c r="R4701">
        <v>0.05</v>
      </c>
      <c r="S4701">
        <v>0</v>
      </c>
      <c r="T4701">
        <v>0.89</v>
      </c>
      <c r="U4701">
        <v>0.89</v>
      </c>
      <c r="V4701">
        <v>0</v>
      </c>
      <c r="W4701">
        <v>0.1</v>
      </c>
      <c r="X4701">
        <v>0.1</v>
      </c>
      <c r="Y4701">
        <v>0</v>
      </c>
      <c r="Z4701">
        <v>0</v>
      </c>
      <c r="AA4701">
        <v>0</v>
      </c>
      <c r="AB4701">
        <v>0</v>
      </c>
      <c r="AC4701">
        <v>0.37999999999999545</v>
      </c>
      <c r="AD4701">
        <v>0.38</v>
      </c>
      <c r="AE4701">
        <v>0</v>
      </c>
      <c r="AF4701">
        <v>0.24000000000000909</v>
      </c>
      <c r="AG4701">
        <v>0.24000000000000002</v>
      </c>
      <c r="AH4701">
        <v>0</v>
      </c>
      <c r="AI4701">
        <v>0</v>
      </c>
      <c r="AJ4701">
        <v>0</v>
      </c>
      <c r="AK4701">
        <v>0</v>
      </c>
      <c r="AL4701">
        <v>90.53</v>
      </c>
      <c r="AM4701" s="3">
        <v>5.3189426739999996</v>
      </c>
    </row>
    <row r="4702" spans="1:39" x14ac:dyDescent="0.3">
      <c r="A4702">
        <v>58072</v>
      </c>
      <c r="B4702" t="s">
        <v>4772</v>
      </c>
      <c r="C4702" t="s">
        <v>4568</v>
      </c>
      <c r="D4702" t="s">
        <v>4702</v>
      </c>
      <c r="E4702">
        <v>26.43</v>
      </c>
      <c r="F4702">
        <v>26.43</v>
      </c>
      <c r="G4702">
        <v>0</v>
      </c>
      <c r="H4702">
        <v>4</v>
      </c>
      <c r="I4702">
        <v>4</v>
      </c>
      <c r="J4702">
        <v>0</v>
      </c>
      <c r="K4702">
        <v>0.43</v>
      </c>
      <c r="L4702">
        <v>0.43</v>
      </c>
      <c r="M4702">
        <v>0</v>
      </c>
      <c r="N4702">
        <v>0.5</v>
      </c>
      <c r="O4702">
        <v>0.5</v>
      </c>
      <c r="P4702">
        <v>0</v>
      </c>
      <c r="Q4702">
        <v>0.56000000000000005</v>
      </c>
      <c r="R4702">
        <v>0.56000000000000005</v>
      </c>
      <c r="S4702">
        <v>0</v>
      </c>
      <c r="T4702">
        <v>1.56</v>
      </c>
      <c r="U4702">
        <v>1.59</v>
      </c>
      <c r="V4702">
        <v>0.03</v>
      </c>
      <c r="W4702">
        <v>1.36</v>
      </c>
      <c r="X4702">
        <v>1.36</v>
      </c>
      <c r="Y4702">
        <v>0</v>
      </c>
      <c r="Z4702">
        <v>-0.01</v>
      </c>
      <c r="AA4702">
        <v>0.48</v>
      </c>
      <c r="AB4702">
        <v>0.49</v>
      </c>
      <c r="AC4702">
        <v>1.6200000000001182</v>
      </c>
      <c r="AD4702">
        <v>1.62</v>
      </c>
      <c r="AE4702">
        <v>0</v>
      </c>
      <c r="AF4702">
        <v>4.9700000000002547</v>
      </c>
      <c r="AG4702">
        <v>4.9700000000000006</v>
      </c>
      <c r="AH4702">
        <v>0</v>
      </c>
      <c r="AI4702">
        <v>1.25</v>
      </c>
      <c r="AJ4702">
        <v>1.25</v>
      </c>
      <c r="AK4702">
        <v>0</v>
      </c>
      <c r="AL4702">
        <v>1176.4100000000001</v>
      </c>
      <c r="AM4702" s="3">
        <v>16.42874699</v>
      </c>
    </row>
    <row r="4703" spans="1:39" x14ac:dyDescent="0.3">
      <c r="A4703">
        <v>58073</v>
      </c>
      <c r="B4703" t="s">
        <v>4773</v>
      </c>
      <c r="C4703" t="s">
        <v>4568</v>
      </c>
      <c r="D4703" t="s">
        <v>4702</v>
      </c>
      <c r="E4703">
        <v>3.47</v>
      </c>
      <c r="F4703">
        <v>3.47</v>
      </c>
      <c r="G4703">
        <v>0</v>
      </c>
      <c r="H4703">
        <v>5.25</v>
      </c>
      <c r="I4703">
        <v>5.25</v>
      </c>
      <c r="J4703">
        <v>0</v>
      </c>
      <c r="K4703">
        <v>0.06</v>
      </c>
      <c r="L4703">
        <v>0.06</v>
      </c>
      <c r="M4703">
        <v>0</v>
      </c>
      <c r="N4703">
        <v>0.27</v>
      </c>
      <c r="O4703">
        <v>0.27</v>
      </c>
      <c r="P4703">
        <v>0</v>
      </c>
      <c r="Q4703">
        <v>0.33</v>
      </c>
      <c r="R4703">
        <v>0.33</v>
      </c>
      <c r="S4703">
        <v>0</v>
      </c>
      <c r="T4703">
        <v>0</v>
      </c>
      <c r="U4703">
        <v>0</v>
      </c>
      <c r="V4703">
        <v>0</v>
      </c>
      <c r="W4703">
        <v>0.03</v>
      </c>
      <c r="X4703">
        <v>0.03</v>
      </c>
      <c r="Y4703">
        <v>0</v>
      </c>
      <c r="Z4703">
        <v>0</v>
      </c>
      <c r="AA4703">
        <v>0</v>
      </c>
      <c r="AB4703">
        <v>0</v>
      </c>
      <c r="AC4703">
        <v>0.49000000000000909</v>
      </c>
      <c r="AD4703">
        <v>0.49</v>
      </c>
      <c r="AE4703">
        <v>0</v>
      </c>
      <c r="AF4703">
        <v>4.9999999999982947E-2</v>
      </c>
      <c r="AG4703">
        <v>0.05</v>
      </c>
      <c r="AH4703">
        <v>0</v>
      </c>
      <c r="AI4703">
        <v>0</v>
      </c>
      <c r="AJ4703">
        <v>0</v>
      </c>
      <c r="AK4703">
        <v>0</v>
      </c>
      <c r="AL4703">
        <v>164.19</v>
      </c>
      <c r="AM4703" s="3">
        <v>6.3062440229999996</v>
      </c>
    </row>
    <row r="4704" spans="1:39" x14ac:dyDescent="0.3">
      <c r="A4704">
        <v>58074</v>
      </c>
      <c r="B4704" t="s">
        <v>4774</v>
      </c>
      <c r="C4704" t="s">
        <v>4568</v>
      </c>
      <c r="D4704" t="s">
        <v>4702</v>
      </c>
      <c r="E4704">
        <v>27.42</v>
      </c>
      <c r="F4704">
        <v>27.42</v>
      </c>
      <c r="G4704">
        <v>0</v>
      </c>
      <c r="H4704">
        <v>7.3</v>
      </c>
      <c r="I4704">
        <v>7.3</v>
      </c>
      <c r="J4704">
        <v>0</v>
      </c>
      <c r="K4704">
        <v>0.5</v>
      </c>
      <c r="L4704">
        <v>0.5</v>
      </c>
      <c r="M4704">
        <v>0</v>
      </c>
      <c r="N4704">
        <v>1.43</v>
      </c>
      <c r="O4704">
        <v>1.43</v>
      </c>
      <c r="P4704">
        <v>0</v>
      </c>
      <c r="Q4704">
        <v>1.06</v>
      </c>
      <c r="R4704">
        <v>1.06</v>
      </c>
      <c r="S4704">
        <v>0</v>
      </c>
      <c r="T4704">
        <v>-0.12</v>
      </c>
      <c r="U4704">
        <v>0.01</v>
      </c>
      <c r="V4704">
        <v>0.13</v>
      </c>
      <c r="W4704">
        <v>1.02</v>
      </c>
      <c r="X4704">
        <v>1.02</v>
      </c>
      <c r="Y4704">
        <v>0</v>
      </c>
      <c r="Z4704">
        <v>0.21</v>
      </c>
      <c r="AA4704">
        <v>0.21</v>
      </c>
      <c r="AB4704">
        <v>0</v>
      </c>
      <c r="AC4704">
        <v>0.92999999999994998</v>
      </c>
      <c r="AD4704">
        <v>0.93</v>
      </c>
      <c r="AE4704">
        <v>0</v>
      </c>
      <c r="AF4704">
        <v>3.6800000000000637</v>
      </c>
      <c r="AG4704">
        <v>3.68</v>
      </c>
      <c r="AH4704">
        <v>0</v>
      </c>
      <c r="AI4704">
        <v>0.31</v>
      </c>
      <c r="AJ4704">
        <v>0.31</v>
      </c>
      <c r="AK4704">
        <v>0</v>
      </c>
      <c r="AL4704">
        <v>634.55999999999995</v>
      </c>
      <c r="AM4704" s="3">
        <v>13.55827906</v>
      </c>
    </row>
    <row r="4705" spans="1:39" x14ac:dyDescent="0.3">
      <c r="A4705">
        <v>58075</v>
      </c>
      <c r="B4705" t="s">
        <v>4775</v>
      </c>
      <c r="C4705" t="s">
        <v>4568</v>
      </c>
      <c r="D4705" t="s">
        <v>4702</v>
      </c>
      <c r="E4705">
        <v>3.4</v>
      </c>
      <c r="F4705">
        <v>3.4</v>
      </c>
      <c r="G4705">
        <v>0</v>
      </c>
      <c r="H4705">
        <v>2.19</v>
      </c>
      <c r="I4705">
        <v>2.19</v>
      </c>
      <c r="J4705">
        <v>0</v>
      </c>
      <c r="K4705">
        <v>0.41</v>
      </c>
      <c r="L4705">
        <v>0.41</v>
      </c>
      <c r="M4705">
        <v>0</v>
      </c>
      <c r="N4705">
        <v>0.27</v>
      </c>
      <c r="O4705">
        <v>0.27</v>
      </c>
      <c r="P4705">
        <v>0</v>
      </c>
      <c r="Q4705">
        <v>0.23</v>
      </c>
      <c r="R4705">
        <v>0.23</v>
      </c>
      <c r="S4705">
        <v>0</v>
      </c>
      <c r="T4705">
        <v>0.74</v>
      </c>
      <c r="U4705">
        <v>0.74</v>
      </c>
      <c r="V4705">
        <v>0</v>
      </c>
      <c r="W4705">
        <v>0.56999999999999995</v>
      </c>
      <c r="X4705">
        <v>0.56999999999999995</v>
      </c>
      <c r="Y4705">
        <v>0</v>
      </c>
      <c r="Z4705">
        <v>3.61</v>
      </c>
      <c r="AA4705">
        <v>3.61</v>
      </c>
      <c r="AB4705">
        <v>0</v>
      </c>
      <c r="AC4705">
        <v>1.3299999999999841</v>
      </c>
      <c r="AD4705">
        <v>1.33</v>
      </c>
      <c r="AE4705">
        <v>0</v>
      </c>
      <c r="AF4705">
        <v>0.30999999999994543</v>
      </c>
      <c r="AG4705">
        <v>0.67</v>
      </c>
      <c r="AH4705">
        <v>0.36</v>
      </c>
      <c r="AI4705">
        <v>0</v>
      </c>
      <c r="AJ4705">
        <v>0</v>
      </c>
      <c r="AK4705">
        <v>0</v>
      </c>
      <c r="AL4705">
        <v>497.36</v>
      </c>
      <c r="AM4705" s="3">
        <v>6.5904739189999999</v>
      </c>
    </row>
    <row r="4706" spans="1:39" x14ac:dyDescent="0.3">
      <c r="A4706">
        <v>58076</v>
      </c>
      <c r="B4706" t="s">
        <v>4776</v>
      </c>
      <c r="C4706" t="s">
        <v>4568</v>
      </c>
      <c r="D4706" t="s">
        <v>4702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22.25</v>
      </c>
      <c r="AM4706" s="3">
        <v>1.2587831949999999</v>
      </c>
    </row>
    <row r="4707" spans="1:39" x14ac:dyDescent="0.3">
      <c r="A4707">
        <v>58077</v>
      </c>
      <c r="B4707" t="s">
        <v>4777</v>
      </c>
      <c r="C4707" t="s">
        <v>4568</v>
      </c>
      <c r="D4707" t="s">
        <v>4702</v>
      </c>
      <c r="E4707">
        <v>0</v>
      </c>
      <c r="F4707">
        <v>0</v>
      </c>
      <c r="G4707">
        <v>0</v>
      </c>
      <c r="H4707">
        <v>0.61</v>
      </c>
      <c r="I4707">
        <v>0.61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34.07</v>
      </c>
      <c r="AM4707" s="3">
        <v>2.649073563</v>
      </c>
    </row>
    <row r="4708" spans="1:39" x14ac:dyDescent="0.3">
      <c r="A4708">
        <v>58078</v>
      </c>
      <c r="B4708" t="s">
        <v>4778</v>
      </c>
      <c r="C4708" t="s">
        <v>4568</v>
      </c>
      <c r="D4708" t="s">
        <v>4702</v>
      </c>
      <c r="E4708">
        <v>0.53</v>
      </c>
      <c r="F4708">
        <v>0.53</v>
      </c>
      <c r="G4708">
        <v>0</v>
      </c>
      <c r="H4708">
        <v>0.16</v>
      </c>
      <c r="I4708">
        <v>0.16</v>
      </c>
      <c r="J4708">
        <v>0</v>
      </c>
      <c r="K4708">
        <v>0.45</v>
      </c>
      <c r="L4708">
        <v>0.45</v>
      </c>
      <c r="M4708">
        <v>0</v>
      </c>
      <c r="N4708">
        <v>1.19</v>
      </c>
      <c r="O4708">
        <v>1.19</v>
      </c>
      <c r="P4708">
        <v>0</v>
      </c>
      <c r="Q4708">
        <v>0.16</v>
      </c>
      <c r="R4708">
        <v>0.16</v>
      </c>
      <c r="S4708">
        <v>0</v>
      </c>
      <c r="T4708">
        <v>-0.02</v>
      </c>
      <c r="U4708">
        <v>0</v>
      </c>
      <c r="V4708">
        <v>0.02</v>
      </c>
      <c r="W4708">
        <v>0.16</v>
      </c>
      <c r="X4708">
        <v>0.16</v>
      </c>
      <c r="Y4708">
        <v>0</v>
      </c>
      <c r="Z4708">
        <v>0</v>
      </c>
      <c r="AA4708">
        <v>0</v>
      </c>
      <c r="AB4708">
        <v>0</v>
      </c>
      <c r="AC4708">
        <v>2.0000000000010232E-2</v>
      </c>
      <c r="AD4708">
        <v>0.02</v>
      </c>
      <c r="AE4708">
        <v>0</v>
      </c>
      <c r="AF4708">
        <v>0.40999999999999659</v>
      </c>
      <c r="AG4708">
        <v>0.41000000000000003</v>
      </c>
      <c r="AH4708">
        <v>0</v>
      </c>
      <c r="AI4708">
        <v>0</v>
      </c>
      <c r="AJ4708">
        <v>0</v>
      </c>
      <c r="AK4708">
        <v>0</v>
      </c>
      <c r="AL4708">
        <v>76.13</v>
      </c>
      <c r="AM4708" s="3">
        <v>3.5148062310000001</v>
      </c>
    </row>
    <row r="4709" spans="1:39" x14ac:dyDescent="0.3">
      <c r="A4709">
        <v>58079</v>
      </c>
      <c r="B4709" t="s">
        <v>4779</v>
      </c>
      <c r="C4709" t="s">
        <v>4568</v>
      </c>
      <c r="D4709" t="s">
        <v>4702</v>
      </c>
      <c r="E4709">
        <v>173.07</v>
      </c>
      <c r="F4709">
        <v>173.07</v>
      </c>
      <c r="G4709">
        <v>0</v>
      </c>
      <c r="H4709">
        <v>17.63</v>
      </c>
      <c r="I4709">
        <v>17.63</v>
      </c>
      <c r="J4709">
        <v>0</v>
      </c>
      <c r="K4709">
        <v>1.36</v>
      </c>
      <c r="L4709">
        <v>1.36</v>
      </c>
      <c r="M4709">
        <v>0</v>
      </c>
      <c r="N4709">
        <v>3.68</v>
      </c>
      <c r="O4709">
        <v>3.69</v>
      </c>
      <c r="P4709">
        <v>0.01</v>
      </c>
      <c r="Q4709">
        <v>6</v>
      </c>
      <c r="R4709">
        <v>7.08</v>
      </c>
      <c r="S4709">
        <v>1.08</v>
      </c>
      <c r="T4709">
        <v>2.35</v>
      </c>
      <c r="U4709">
        <v>2.86</v>
      </c>
      <c r="V4709">
        <v>0.51</v>
      </c>
      <c r="W4709">
        <v>9.2799999999999994</v>
      </c>
      <c r="X4709">
        <v>9.2799999999999994</v>
      </c>
      <c r="Y4709">
        <v>0</v>
      </c>
      <c r="Z4709">
        <v>7.11</v>
      </c>
      <c r="AA4709">
        <v>8.64</v>
      </c>
      <c r="AB4709">
        <v>1.53</v>
      </c>
      <c r="AC4709">
        <v>3.0099999999993088</v>
      </c>
      <c r="AD4709">
        <v>3.0100000000000002</v>
      </c>
      <c r="AE4709">
        <v>0</v>
      </c>
      <c r="AF4709">
        <v>15.550000000000182</v>
      </c>
      <c r="AG4709">
        <v>18.07</v>
      </c>
      <c r="AH4709">
        <v>2.52</v>
      </c>
      <c r="AI4709">
        <v>8.7100000000000009</v>
      </c>
      <c r="AJ4709">
        <v>8.7100000000000009</v>
      </c>
      <c r="AK4709">
        <v>0</v>
      </c>
      <c r="AL4709">
        <v>2295.7399999999998</v>
      </c>
      <c r="AM4709" s="3">
        <v>26.64879045</v>
      </c>
    </row>
    <row r="4710" spans="1:39" x14ac:dyDescent="0.3">
      <c r="A4710">
        <v>58080</v>
      </c>
      <c r="B4710" t="s">
        <v>4780</v>
      </c>
      <c r="C4710" t="s">
        <v>4568</v>
      </c>
      <c r="D4710" t="s">
        <v>4702</v>
      </c>
      <c r="E4710">
        <v>1.05</v>
      </c>
      <c r="F4710">
        <v>1.05</v>
      </c>
      <c r="G4710">
        <v>0</v>
      </c>
      <c r="H4710">
        <v>2.0499999999999998</v>
      </c>
      <c r="I4710">
        <v>2.0499999999999998</v>
      </c>
      <c r="J4710">
        <v>0</v>
      </c>
      <c r="K4710">
        <v>1.61</v>
      </c>
      <c r="L4710">
        <v>1.61</v>
      </c>
      <c r="M4710">
        <v>0</v>
      </c>
      <c r="N4710">
        <v>0.22</v>
      </c>
      <c r="O4710">
        <v>0.22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0.77</v>
      </c>
      <c r="AA4710">
        <v>0.77</v>
      </c>
      <c r="AB4710">
        <v>0</v>
      </c>
      <c r="AC4710">
        <v>0.60000000000000853</v>
      </c>
      <c r="AD4710">
        <v>0.60000000000000009</v>
      </c>
      <c r="AE4710">
        <v>0</v>
      </c>
      <c r="AF4710">
        <v>-9.0000000000003411E-2</v>
      </c>
      <c r="AG4710">
        <v>0</v>
      </c>
      <c r="AH4710">
        <v>0.09</v>
      </c>
      <c r="AI4710">
        <v>0</v>
      </c>
      <c r="AJ4710">
        <v>0</v>
      </c>
      <c r="AK4710">
        <v>0</v>
      </c>
      <c r="AL4710">
        <v>96.21</v>
      </c>
      <c r="AM4710" s="3">
        <v>4.9501435499999999</v>
      </c>
    </row>
    <row r="4711" spans="1:39" x14ac:dyDescent="0.3">
      <c r="A4711">
        <v>58081</v>
      </c>
      <c r="B4711" t="s">
        <v>4781</v>
      </c>
      <c r="C4711" t="s">
        <v>4568</v>
      </c>
      <c r="D4711" t="s">
        <v>4702</v>
      </c>
      <c r="E4711">
        <v>19.510000000000002</v>
      </c>
      <c r="F4711">
        <v>19.510000000000002</v>
      </c>
      <c r="G4711">
        <v>0</v>
      </c>
      <c r="H4711">
        <v>2.2599999999999998</v>
      </c>
      <c r="I4711">
        <v>2.2599999999999998</v>
      </c>
      <c r="J4711">
        <v>0</v>
      </c>
      <c r="K4711">
        <v>0.18</v>
      </c>
      <c r="L4711">
        <v>0.18</v>
      </c>
      <c r="M4711">
        <v>0</v>
      </c>
      <c r="N4711">
        <v>0</v>
      </c>
      <c r="O4711">
        <v>0</v>
      </c>
      <c r="P4711">
        <v>0</v>
      </c>
      <c r="Q4711">
        <v>0.11</v>
      </c>
      <c r="R4711">
        <v>0.11</v>
      </c>
      <c r="S4711">
        <v>0</v>
      </c>
      <c r="T4711">
        <v>2.9</v>
      </c>
      <c r="U4711">
        <v>3.1</v>
      </c>
      <c r="V4711">
        <v>0.2</v>
      </c>
      <c r="W4711">
        <v>12.66</v>
      </c>
      <c r="X4711">
        <v>13.68</v>
      </c>
      <c r="Y4711">
        <v>1.02</v>
      </c>
      <c r="Z4711">
        <v>3.29</v>
      </c>
      <c r="AA4711">
        <v>3.83</v>
      </c>
      <c r="AB4711">
        <v>0.54</v>
      </c>
      <c r="AC4711">
        <v>1.42999999999995</v>
      </c>
      <c r="AD4711">
        <v>1.79</v>
      </c>
      <c r="AE4711">
        <v>0.36</v>
      </c>
      <c r="AF4711">
        <v>5.3999999999999773</v>
      </c>
      <c r="AG4711">
        <v>5.4</v>
      </c>
      <c r="AH4711">
        <v>0</v>
      </c>
      <c r="AI4711">
        <v>1.26</v>
      </c>
      <c r="AJ4711">
        <v>1.26</v>
      </c>
      <c r="AK4711">
        <v>0</v>
      </c>
      <c r="AL4711">
        <v>353.42</v>
      </c>
      <c r="AM4711" s="3">
        <v>13.91203713</v>
      </c>
    </row>
    <row r="4712" spans="1:39" x14ac:dyDescent="0.3">
      <c r="A4712">
        <v>58082</v>
      </c>
      <c r="B4712" t="s">
        <v>4782</v>
      </c>
      <c r="C4712" t="s">
        <v>4568</v>
      </c>
      <c r="D4712" t="s">
        <v>4702</v>
      </c>
      <c r="E4712">
        <v>1.1299999999999999</v>
      </c>
      <c r="F4712">
        <v>1.1299999999999999</v>
      </c>
      <c r="G4712">
        <v>0</v>
      </c>
      <c r="H4712">
        <v>0.87</v>
      </c>
      <c r="I4712">
        <v>0.87</v>
      </c>
      <c r="J4712">
        <v>0</v>
      </c>
      <c r="K4712">
        <v>0.68</v>
      </c>
      <c r="L4712">
        <v>0.68</v>
      </c>
      <c r="M4712">
        <v>0</v>
      </c>
      <c r="N4712">
        <v>0.26</v>
      </c>
      <c r="O4712">
        <v>0.26</v>
      </c>
      <c r="P4712">
        <v>0</v>
      </c>
      <c r="Q4712">
        <v>0.14000000000000001</v>
      </c>
      <c r="R4712">
        <v>0.14000000000000001</v>
      </c>
      <c r="S4712">
        <v>0</v>
      </c>
      <c r="T4712">
        <v>0.69</v>
      </c>
      <c r="U4712">
        <v>0.73</v>
      </c>
      <c r="V4712">
        <v>0.04</v>
      </c>
      <c r="W4712">
        <v>0.31</v>
      </c>
      <c r="X4712">
        <v>0.31</v>
      </c>
      <c r="Y4712">
        <v>0</v>
      </c>
      <c r="Z4712">
        <v>0.11</v>
      </c>
      <c r="AA4712">
        <v>0.11</v>
      </c>
      <c r="AB4712">
        <v>0</v>
      </c>
      <c r="AC4712">
        <v>0.75000000000002842</v>
      </c>
      <c r="AD4712">
        <v>0.75000000000000011</v>
      </c>
      <c r="AE4712">
        <v>0</v>
      </c>
      <c r="AF4712">
        <v>0.50999999999999091</v>
      </c>
      <c r="AG4712">
        <v>0.51</v>
      </c>
      <c r="AH4712">
        <v>0</v>
      </c>
      <c r="AI4712">
        <v>0.52</v>
      </c>
      <c r="AJ4712">
        <v>0.52</v>
      </c>
      <c r="AK4712">
        <v>0</v>
      </c>
      <c r="AL4712">
        <v>232.67</v>
      </c>
      <c r="AM4712" s="3">
        <v>6.0628249060000003</v>
      </c>
    </row>
    <row r="4713" spans="1:39" x14ac:dyDescent="0.3">
      <c r="A4713">
        <v>58083</v>
      </c>
      <c r="B4713" t="s">
        <v>4783</v>
      </c>
      <c r="C4713" t="s">
        <v>4568</v>
      </c>
      <c r="D4713" t="s">
        <v>4702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0.05</v>
      </c>
      <c r="O4713">
        <v>0.05</v>
      </c>
      <c r="P4713">
        <v>0</v>
      </c>
      <c r="Q4713">
        <v>0.09</v>
      </c>
      <c r="R4713">
        <v>0.09</v>
      </c>
      <c r="S4713">
        <v>0</v>
      </c>
      <c r="T4713">
        <v>0</v>
      </c>
      <c r="U4713">
        <v>0</v>
      </c>
      <c r="V4713">
        <v>0</v>
      </c>
      <c r="W4713">
        <v>8.2100000000000009</v>
      </c>
      <c r="X4713">
        <v>8.2100000000000009</v>
      </c>
      <c r="Y4713">
        <v>0</v>
      </c>
      <c r="Z4713">
        <v>1.2</v>
      </c>
      <c r="AA4713">
        <v>1.2</v>
      </c>
      <c r="AB4713">
        <v>0</v>
      </c>
      <c r="AC4713">
        <v>1.9999999999996021E-2</v>
      </c>
      <c r="AD4713">
        <v>0.02</v>
      </c>
      <c r="AE4713">
        <v>0</v>
      </c>
      <c r="AF4713">
        <v>0.75</v>
      </c>
      <c r="AG4713">
        <v>0.75</v>
      </c>
      <c r="AH4713">
        <v>0</v>
      </c>
      <c r="AI4713">
        <v>0</v>
      </c>
      <c r="AJ4713">
        <v>0</v>
      </c>
      <c r="AK4713">
        <v>0</v>
      </c>
      <c r="AL4713">
        <v>86.82</v>
      </c>
      <c r="AM4713" s="3">
        <v>7.0438190120000002</v>
      </c>
    </row>
    <row r="4714" spans="1:39" x14ac:dyDescent="0.3">
      <c r="A4714">
        <v>58084</v>
      </c>
      <c r="B4714" t="s">
        <v>4784</v>
      </c>
      <c r="C4714" t="s">
        <v>4568</v>
      </c>
      <c r="D4714" t="s">
        <v>4702</v>
      </c>
      <c r="E4714">
        <v>0</v>
      </c>
      <c r="F4714">
        <v>0</v>
      </c>
      <c r="G4714">
        <v>0</v>
      </c>
      <c r="H4714">
        <v>0.4</v>
      </c>
      <c r="I4714">
        <v>0.4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0.31</v>
      </c>
      <c r="U4714">
        <v>0.31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8.0000000000001847E-2</v>
      </c>
      <c r="AD4714">
        <v>0.08</v>
      </c>
      <c r="AE4714">
        <v>0</v>
      </c>
      <c r="AF4714">
        <v>1.9999999999999574E-2</v>
      </c>
      <c r="AG4714">
        <v>0.02</v>
      </c>
      <c r="AH4714">
        <v>0</v>
      </c>
      <c r="AI4714">
        <v>0</v>
      </c>
      <c r="AJ4714">
        <v>0</v>
      </c>
      <c r="AK4714">
        <v>0</v>
      </c>
      <c r="AL4714">
        <v>22.5</v>
      </c>
      <c r="AM4714" s="3">
        <v>1.427375152</v>
      </c>
    </row>
    <row r="4715" spans="1:39" x14ac:dyDescent="0.3">
      <c r="A4715">
        <v>58085</v>
      </c>
      <c r="B4715" t="s">
        <v>4785</v>
      </c>
      <c r="C4715" t="s">
        <v>4568</v>
      </c>
      <c r="D4715" t="s">
        <v>4702</v>
      </c>
      <c r="E4715">
        <v>0</v>
      </c>
      <c r="F4715">
        <v>0</v>
      </c>
      <c r="G4715">
        <v>0</v>
      </c>
      <c r="H4715">
        <v>0.18</v>
      </c>
      <c r="I4715">
        <v>0.18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25.82</v>
      </c>
      <c r="AM4715" s="3">
        <v>2.3399338439999999</v>
      </c>
    </row>
    <row r="4716" spans="1:39" x14ac:dyDescent="0.3">
      <c r="A4716">
        <v>58086</v>
      </c>
      <c r="B4716" t="s">
        <v>4786</v>
      </c>
      <c r="C4716" t="s">
        <v>4568</v>
      </c>
      <c r="D4716" t="s">
        <v>4702</v>
      </c>
      <c r="E4716">
        <v>17.309999999999999</v>
      </c>
      <c r="F4716">
        <v>17.309999999999999</v>
      </c>
      <c r="G4716">
        <v>0</v>
      </c>
      <c r="H4716">
        <v>2.21</v>
      </c>
      <c r="I4716">
        <v>2.21</v>
      </c>
      <c r="J4716">
        <v>0</v>
      </c>
      <c r="K4716">
        <v>0</v>
      </c>
      <c r="L4716">
        <v>0</v>
      </c>
      <c r="M4716">
        <v>0</v>
      </c>
      <c r="N4716">
        <v>0.72</v>
      </c>
      <c r="O4716">
        <v>0.72</v>
      </c>
      <c r="P4716">
        <v>0</v>
      </c>
      <c r="Q4716">
        <v>0.06</v>
      </c>
      <c r="R4716">
        <v>7.0000000000000007E-2</v>
      </c>
      <c r="S4716">
        <v>0.01</v>
      </c>
      <c r="T4716">
        <v>3.11</v>
      </c>
      <c r="U4716">
        <v>3.12</v>
      </c>
      <c r="V4716">
        <v>0.01</v>
      </c>
      <c r="W4716">
        <v>0.35</v>
      </c>
      <c r="X4716">
        <v>0.35</v>
      </c>
      <c r="Y4716">
        <v>0</v>
      </c>
      <c r="Z4716">
        <v>0.7</v>
      </c>
      <c r="AA4716">
        <v>0.7</v>
      </c>
      <c r="AB4716">
        <v>0</v>
      </c>
      <c r="AC4716">
        <v>0.10000000000007958</v>
      </c>
      <c r="AD4716">
        <v>9.9999999999999992E-2</v>
      </c>
      <c r="AE4716">
        <v>0</v>
      </c>
      <c r="AF4716">
        <v>0.13999999999992951</v>
      </c>
      <c r="AG4716">
        <v>0.47</v>
      </c>
      <c r="AH4716">
        <v>0.33</v>
      </c>
      <c r="AI4716">
        <v>0.1</v>
      </c>
      <c r="AJ4716">
        <v>0.1</v>
      </c>
      <c r="AK4716">
        <v>0</v>
      </c>
      <c r="AL4716">
        <v>323.02999999999997</v>
      </c>
      <c r="AM4716" s="3">
        <v>8.1695569379999995</v>
      </c>
    </row>
    <row r="4717" spans="1:39" x14ac:dyDescent="0.3">
      <c r="A4717">
        <v>58087</v>
      </c>
      <c r="B4717" t="s">
        <v>4787</v>
      </c>
      <c r="C4717" t="s">
        <v>4568</v>
      </c>
      <c r="D4717" t="s">
        <v>4702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5.0000000000000711E-2</v>
      </c>
      <c r="AD4717">
        <v>0.05</v>
      </c>
      <c r="AE4717">
        <v>0</v>
      </c>
      <c r="AF4717">
        <v>0</v>
      </c>
      <c r="AG4717">
        <v>0</v>
      </c>
      <c r="AH4717">
        <v>0</v>
      </c>
      <c r="AI4717">
        <v>0.24</v>
      </c>
      <c r="AJ4717">
        <v>0.24</v>
      </c>
      <c r="AK4717">
        <v>0</v>
      </c>
      <c r="AL4717">
        <v>23.23</v>
      </c>
      <c r="AM4717" s="3">
        <v>2.7759189329999998</v>
      </c>
    </row>
    <row r="4718" spans="1:39" x14ac:dyDescent="0.3">
      <c r="A4718">
        <v>58088</v>
      </c>
      <c r="B4718" t="s">
        <v>4788</v>
      </c>
      <c r="C4718" t="s">
        <v>4568</v>
      </c>
      <c r="D4718" t="s">
        <v>4702</v>
      </c>
      <c r="E4718">
        <v>10.24</v>
      </c>
      <c r="F4718">
        <v>10.24</v>
      </c>
      <c r="G4718">
        <v>0</v>
      </c>
      <c r="H4718">
        <v>0.96</v>
      </c>
      <c r="I4718">
        <v>0.96</v>
      </c>
      <c r="J4718">
        <v>0</v>
      </c>
      <c r="K4718">
        <v>0.04</v>
      </c>
      <c r="L4718">
        <v>0.04</v>
      </c>
      <c r="M4718">
        <v>0</v>
      </c>
      <c r="N4718">
        <v>0.06</v>
      </c>
      <c r="O4718">
        <v>0.06</v>
      </c>
      <c r="P4718">
        <v>0</v>
      </c>
      <c r="Q4718">
        <v>0.08</v>
      </c>
      <c r="R4718">
        <v>0.08</v>
      </c>
      <c r="S4718">
        <v>0</v>
      </c>
      <c r="T4718">
        <v>0.16</v>
      </c>
      <c r="U4718">
        <v>0.2</v>
      </c>
      <c r="V4718">
        <v>0.04</v>
      </c>
      <c r="W4718">
        <v>0.41</v>
      </c>
      <c r="X4718">
        <v>0.41</v>
      </c>
      <c r="Y4718">
        <v>0</v>
      </c>
      <c r="Z4718">
        <v>0</v>
      </c>
      <c r="AA4718">
        <v>0</v>
      </c>
      <c r="AB4718">
        <v>0</v>
      </c>
      <c r="AC4718">
        <v>0.13999999999998636</v>
      </c>
      <c r="AD4718">
        <v>0.14000000000000001</v>
      </c>
      <c r="AE4718">
        <v>0</v>
      </c>
      <c r="AF4718">
        <v>0.49000000000000909</v>
      </c>
      <c r="AG4718">
        <v>0.49</v>
      </c>
      <c r="AH4718">
        <v>0</v>
      </c>
      <c r="AI4718">
        <v>0</v>
      </c>
      <c r="AJ4718">
        <v>0</v>
      </c>
      <c r="AK4718">
        <v>0</v>
      </c>
      <c r="AL4718">
        <v>297.48</v>
      </c>
      <c r="AM4718" s="3">
        <v>10.574021350000001</v>
      </c>
    </row>
    <row r="4719" spans="1:39" x14ac:dyDescent="0.3">
      <c r="A4719">
        <v>58089</v>
      </c>
      <c r="B4719" t="s">
        <v>4789</v>
      </c>
      <c r="C4719" t="s">
        <v>4568</v>
      </c>
      <c r="D4719" t="s">
        <v>4702</v>
      </c>
      <c r="E4719">
        <v>0</v>
      </c>
      <c r="F4719">
        <v>0</v>
      </c>
      <c r="G4719">
        <v>0</v>
      </c>
      <c r="H4719">
        <v>0.17</v>
      </c>
      <c r="I4719">
        <v>0.17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0.37</v>
      </c>
      <c r="X4719">
        <v>0.37</v>
      </c>
      <c r="Y4719">
        <v>0</v>
      </c>
      <c r="Z4719">
        <v>0.27</v>
      </c>
      <c r="AA4719">
        <v>0.27</v>
      </c>
      <c r="AB4719">
        <v>0</v>
      </c>
      <c r="AC4719">
        <v>0.10000000000000142</v>
      </c>
      <c r="AD4719">
        <v>0.1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34.19</v>
      </c>
      <c r="AM4719" s="3">
        <v>3.589049149</v>
      </c>
    </row>
    <row r="4720" spans="1:39" x14ac:dyDescent="0.3">
      <c r="A4720">
        <v>58090</v>
      </c>
      <c r="B4720" t="s">
        <v>4790</v>
      </c>
      <c r="C4720" t="s">
        <v>4568</v>
      </c>
      <c r="D4720" t="s">
        <v>4702</v>
      </c>
      <c r="E4720">
        <v>0</v>
      </c>
      <c r="F4720">
        <v>0</v>
      </c>
      <c r="G4720">
        <v>0</v>
      </c>
      <c r="H4720">
        <v>0.06</v>
      </c>
      <c r="I4720">
        <v>0.06</v>
      </c>
      <c r="J4720">
        <v>0</v>
      </c>
      <c r="K4720">
        <v>0.08</v>
      </c>
      <c r="L4720">
        <v>0.08</v>
      </c>
      <c r="M4720">
        <v>0</v>
      </c>
      <c r="N4720">
        <v>0</v>
      </c>
      <c r="O4720">
        <v>0</v>
      </c>
      <c r="P4720">
        <v>0</v>
      </c>
      <c r="Q4720">
        <v>0.13</v>
      </c>
      <c r="R4720">
        <v>0.13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8.0000000000001847E-2</v>
      </c>
      <c r="AD4720">
        <v>0.08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30.68</v>
      </c>
      <c r="AM4720" s="3">
        <v>2.978785378</v>
      </c>
    </row>
    <row r="4721" spans="1:39" x14ac:dyDescent="0.3">
      <c r="A4721">
        <v>58091</v>
      </c>
      <c r="B4721" t="s">
        <v>4702</v>
      </c>
      <c r="C4721" t="s">
        <v>4568</v>
      </c>
      <c r="D4721" t="s">
        <v>4702</v>
      </c>
      <c r="E4721">
        <v>602.96</v>
      </c>
      <c r="F4721">
        <v>994.47</v>
      </c>
      <c r="G4721">
        <v>391.51</v>
      </c>
      <c r="H4721">
        <v>269.77999999999997</v>
      </c>
      <c r="I4721">
        <v>316.77</v>
      </c>
      <c r="J4721">
        <v>46.99</v>
      </c>
      <c r="K4721">
        <v>38.049999999999997</v>
      </c>
      <c r="L4721">
        <v>65.680000000000007</v>
      </c>
      <c r="M4721">
        <v>27.63</v>
      </c>
      <c r="N4721">
        <v>35.43</v>
      </c>
      <c r="O4721">
        <v>50.3</v>
      </c>
      <c r="P4721">
        <v>14.87</v>
      </c>
      <c r="Q4721">
        <v>93.32</v>
      </c>
      <c r="R4721">
        <v>103.31</v>
      </c>
      <c r="S4721">
        <v>9.99</v>
      </c>
      <c r="T4721">
        <v>115.09</v>
      </c>
      <c r="U4721">
        <v>123.97</v>
      </c>
      <c r="V4721">
        <v>8.8800000000000008</v>
      </c>
      <c r="W4721">
        <v>118.79</v>
      </c>
      <c r="X4721">
        <v>130.94999999999999</v>
      </c>
      <c r="Y4721">
        <v>12.16</v>
      </c>
      <c r="Z4721">
        <v>96.42</v>
      </c>
      <c r="AA4721">
        <v>102.53</v>
      </c>
      <c r="AB4721">
        <v>6.11</v>
      </c>
      <c r="AC4721">
        <v>106.74000000000524</v>
      </c>
      <c r="AD4721">
        <v>123.74000000000001</v>
      </c>
      <c r="AE4721">
        <v>17</v>
      </c>
      <c r="AF4721">
        <v>65.069999999999709</v>
      </c>
      <c r="AG4721">
        <v>70.89</v>
      </c>
      <c r="AH4721">
        <v>5.82</v>
      </c>
      <c r="AI4721">
        <v>53.59</v>
      </c>
      <c r="AJ4721">
        <v>56.69</v>
      </c>
      <c r="AK4721">
        <v>3.1</v>
      </c>
      <c r="AL4721">
        <v>30396.82</v>
      </c>
      <c r="AM4721" s="3">
        <v>23.69591222</v>
      </c>
    </row>
    <row r="4722" spans="1:39" x14ac:dyDescent="0.3">
      <c r="A4722">
        <v>58092</v>
      </c>
      <c r="B4722" t="s">
        <v>4791</v>
      </c>
      <c r="C4722" t="s">
        <v>4568</v>
      </c>
      <c r="D4722" t="s">
        <v>4702</v>
      </c>
      <c r="E4722">
        <v>1.81</v>
      </c>
      <c r="F4722">
        <v>1.81</v>
      </c>
      <c r="G4722">
        <v>0</v>
      </c>
      <c r="H4722">
        <v>0</v>
      </c>
      <c r="I4722">
        <v>0</v>
      </c>
      <c r="J4722">
        <v>0</v>
      </c>
      <c r="K4722">
        <v>0.02</v>
      </c>
      <c r="L4722">
        <v>0.02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0.31</v>
      </c>
      <c r="AJ4722">
        <v>0.31</v>
      </c>
      <c r="AK4722">
        <v>0</v>
      </c>
      <c r="AL4722">
        <v>54.31</v>
      </c>
      <c r="AM4722" s="3">
        <v>6.4179527780000001</v>
      </c>
    </row>
    <row r="4723" spans="1:39" x14ac:dyDescent="0.3">
      <c r="A4723">
        <v>58093</v>
      </c>
      <c r="B4723" t="s">
        <v>4792</v>
      </c>
      <c r="C4723" t="s">
        <v>4568</v>
      </c>
      <c r="D4723" t="s">
        <v>4702</v>
      </c>
      <c r="E4723">
        <v>3.48</v>
      </c>
      <c r="F4723">
        <v>3.48</v>
      </c>
      <c r="G4723">
        <v>0</v>
      </c>
      <c r="H4723">
        <v>0.51</v>
      </c>
      <c r="I4723">
        <v>0.51</v>
      </c>
      <c r="J4723">
        <v>0</v>
      </c>
      <c r="K4723">
        <v>0.44</v>
      </c>
      <c r="L4723">
        <v>0.44</v>
      </c>
      <c r="M4723">
        <v>0</v>
      </c>
      <c r="N4723">
        <v>0.59</v>
      </c>
      <c r="O4723">
        <v>0.59</v>
      </c>
      <c r="P4723">
        <v>0</v>
      </c>
      <c r="Q4723">
        <v>0.14000000000000001</v>
      </c>
      <c r="R4723">
        <v>0.14000000000000001</v>
      </c>
      <c r="S4723">
        <v>0</v>
      </c>
      <c r="T4723">
        <v>0.24</v>
      </c>
      <c r="U4723">
        <v>0.24</v>
      </c>
      <c r="V4723">
        <v>0</v>
      </c>
      <c r="W4723">
        <v>0.44</v>
      </c>
      <c r="X4723">
        <v>0.44</v>
      </c>
      <c r="Y4723">
        <v>0</v>
      </c>
      <c r="Z4723">
        <v>0.28000000000000003</v>
      </c>
      <c r="AA4723">
        <v>0.28000000000000003</v>
      </c>
      <c r="AB4723">
        <v>0</v>
      </c>
      <c r="AC4723">
        <v>0.8100000000000307</v>
      </c>
      <c r="AD4723">
        <v>0.81</v>
      </c>
      <c r="AE4723">
        <v>0</v>
      </c>
      <c r="AF4723">
        <v>0.32999999999998408</v>
      </c>
      <c r="AG4723">
        <v>0.33</v>
      </c>
      <c r="AH4723">
        <v>0</v>
      </c>
      <c r="AI4723">
        <v>0</v>
      </c>
      <c r="AJ4723">
        <v>0</v>
      </c>
      <c r="AK4723">
        <v>0</v>
      </c>
      <c r="AL4723">
        <v>213.33</v>
      </c>
      <c r="AM4723" s="3">
        <v>7.5355796780000004</v>
      </c>
    </row>
    <row r="4724" spans="1:39" x14ac:dyDescent="0.3">
      <c r="A4724">
        <v>58094</v>
      </c>
      <c r="B4724" t="s">
        <v>4793</v>
      </c>
      <c r="C4724" t="s">
        <v>4568</v>
      </c>
      <c r="D4724" t="s">
        <v>4702</v>
      </c>
      <c r="E4724">
        <v>0.59</v>
      </c>
      <c r="F4724">
        <v>0.59</v>
      </c>
      <c r="G4724">
        <v>0</v>
      </c>
      <c r="H4724">
        <v>0.17</v>
      </c>
      <c r="I4724">
        <v>0.17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4.9999999999997158E-2</v>
      </c>
      <c r="AD4724">
        <v>0.05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29.15</v>
      </c>
      <c r="AM4724" s="3">
        <v>3.5263234300000001</v>
      </c>
    </row>
    <row r="4725" spans="1:39" x14ac:dyDescent="0.3">
      <c r="A4725">
        <v>58095</v>
      </c>
      <c r="B4725" t="s">
        <v>4794</v>
      </c>
      <c r="C4725" t="s">
        <v>4568</v>
      </c>
      <c r="D4725" t="s">
        <v>4702</v>
      </c>
      <c r="E4725">
        <v>2.78</v>
      </c>
      <c r="F4725">
        <v>2.78</v>
      </c>
      <c r="G4725">
        <v>0</v>
      </c>
      <c r="H4725">
        <v>0.01</v>
      </c>
      <c r="I4725">
        <v>0.01</v>
      </c>
      <c r="J4725">
        <v>0</v>
      </c>
      <c r="K4725">
        <v>0</v>
      </c>
      <c r="L4725">
        <v>0</v>
      </c>
      <c r="M4725">
        <v>0</v>
      </c>
      <c r="N4725">
        <v>0.06</v>
      </c>
      <c r="O4725">
        <v>0.06</v>
      </c>
      <c r="P4725">
        <v>0</v>
      </c>
      <c r="Q4725">
        <v>0.06</v>
      </c>
      <c r="R4725">
        <v>0.06</v>
      </c>
      <c r="S4725">
        <v>0</v>
      </c>
      <c r="T4725">
        <v>0.17</v>
      </c>
      <c r="U4725">
        <v>0.17</v>
      </c>
      <c r="V4725">
        <v>0</v>
      </c>
      <c r="W4725">
        <v>0.33</v>
      </c>
      <c r="X4725">
        <v>0.33</v>
      </c>
      <c r="Y4725">
        <v>0</v>
      </c>
      <c r="Z4725">
        <v>0</v>
      </c>
      <c r="AA4725">
        <v>0</v>
      </c>
      <c r="AB4725">
        <v>0</v>
      </c>
      <c r="AC4725">
        <v>9.0000000000003411E-2</v>
      </c>
      <c r="AD4725">
        <v>0.09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95.25</v>
      </c>
      <c r="AM4725" s="3">
        <v>2.6980480579999999</v>
      </c>
    </row>
    <row r="4726" spans="1:39" x14ac:dyDescent="0.3">
      <c r="A4726">
        <v>58096</v>
      </c>
      <c r="B4726" t="s">
        <v>4795</v>
      </c>
      <c r="C4726" t="s">
        <v>4568</v>
      </c>
      <c r="D4726" t="s">
        <v>4702</v>
      </c>
      <c r="E4726">
        <v>2.38</v>
      </c>
      <c r="F4726">
        <v>2.38</v>
      </c>
      <c r="G4726">
        <v>0</v>
      </c>
      <c r="H4726">
        <v>0.31</v>
      </c>
      <c r="I4726">
        <v>0.31</v>
      </c>
      <c r="J4726">
        <v>0</v>
      </c>
      <c r="K4726">
        <v>0.08</v>
      </c>
      <c r="L4726">
        <v>0.08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0.01</v>
      </c>
      <c r="U4726">
        <v>0.01</v>
      </c>
      <c r="V4726">
        <v>0</v>
      </c>
      <c r="W4726">
        <v>0.09</v>
      </c>
      <c r="X4726">
        <v>0.09</v>
      </c>
      <c r="Y4726">
        <v>0</v>
      </c>
      <c r="Z4726">
        <v>0.21</v>
      </c>
      <c r="AA4726">
        <v>0.21</v>
      </c>
      <c r="AB4726">
        <v>0</v>
      </c>
      <c r="AC4726">
        <v>1.9999999999996021E-2</v>
      </c>
      <c r="AD4726">
        <v>0.02</v>
      </c>
      <c r="AE4726">
        <v>0</v>
      </c>
      <c r="AF4726">
        <v>3.0000000000001137E-2</v>
      </c>
      <c r="AG4726">
        <v>0.03</v>
      </c>
      <c r="AH4726">
        <v>0</v>
      </c>
      <c r="AI4726">
        <v>0</v>
      </c>
      <c r="AJ4726">
        <v>0</v>
      </c>
      <c r="AK4726">
        <v>0</v>
      </c>
      <c r="AL4726">
        <v>119.3</v>
      </c>
      <c r="AM4726" s="3">
        <v>2.817906104</v>
      </c>
    </row>
    <row r="4727" spans="1:39" x14ac:dyDescent="0.3">
      <c r="A4727">
        <v>58097</v>
      </c>
      <c r="B4727" t="s">
        <v>4796</v>
      </c>
      <c r="C4727" t="s">
        <v>4568</v>
      </c>
      <c r="D4727" t="s">
        <v>4702</v>
      </c>
      <c r="E4727">
        <v>16.48</v>
      </c>
      <c r="F4727">
        <v>16.48</v>
      </c>
      <c r="G4727">
        <v>0</v>
      </c>
      <c r="H4727">
        <v>2.04</v>
      </c>
      <c r="I4727">
        <v>2.04</v>
      </c>
      <c r="J4727">
        <v>0</v>
      </c>
      <c r="K4727">
        <v>0.41</v>
      </c>
      <c r="L4727">
        <v>1.1000000000000001</v>
      </c>
      <c r="M4727">
        <v>0.69</v>
      </c>
      <c r="N4727">
        <v>0.82</v>
      </c>
      <c r="O4727">
        <v>0.82</v>
      </c>
      <c r="P4727">
        <v>0</v>
      </c>
      <c r="Q4727">
        <v>0.49</v>
      </c>
      <c r="R4727">
        <v>0.49</v>
      </c>
      <c r="S4727">
        <v>0</v>
      </c>
      <c r="T4727">
        <v>0.28999999999999998</v>
      </c>
      <c r="U4727">
        <v>0.28999999999999998</v>
      </c>
      <c r="V4727">
        <v>0</v>
      </c>
      <c r="W4727">
        <v>0</v>
      </c>
      <c r="X4727">
        <v>0</v>
      </c>
      <c r="Y4727">
        <v>0</v>
      </c>
      <c r="Z4727">
        <v>0.21</v>
      </c>
      <c r="AA4727">
        <v>0.21</v>
      </c>
      <c r="AB4727">
        <v>0</v>
      </c>
      <c r="AC4727">
        <v>1.5399999999999636</v>
      </c>
      <c r="AD4727">
        <v>1.54</v>
      </c>
      <c r="AE4727">
        <v>0</v>
      </c>
      <c r="AF4727">
        <v>1.6900000000000546</v>
      </c>
      <c r="AG4727">
        <v>1.6900000000000002</v>
      </c>
      <c r="AH4727">
        <v>0</v>
      </c>
      <c r="AI4727">
        <v>0</v>
      </c>
      <c r="AJ4727">
        <v>0</v>
      </c>
      <c r="AK4727">
        <v>0</v>
      </c>
      <c r="AL4727">
        <v>586.22</v>
      </c>
      <c r="AM4727" s="3">
        <v>11.96084192</v>
      </c>
    </row>
    <row r="4728" spans="1:39" x14ac:dyDescent="0.3">
      <c r="A4728">
        <v>58098</v>
      </c>
      <c r="B4728" t="s">
        <v>4797</v>
      </c>
      <c r="C4728" t="s">
        <v>4568</v>
      </c>
      <c r="D4728" t="s">
        <v>4702</v>
      </c>
      <c r="E4728">
        <v>5.91</v>
      </c>
      <c r="F4728">
        <v>5.91</v>
      </c>
      <c r="G4728">
        <v>0</v>
      </c>
      <c r="H4728">
        <v>0.12</v>
      </c>
      <c r="I4728">
        <v>0.12</v>
      </c>
      <c r="J4728">
        <v>0</v>
      </c>
      <c r="K4728">
        <v>0.28999999999999998</v>
      </c>
      <c r="L4728">
        <v>0.28999999999999998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0.19</v>
      </c>
      <c r="U4728">
        <v>0.19</v>
      </c>
      <c r="V4728">
        <v>0</v>
      </c>
      <c r="W4728">
        <v>0.23</v>
      </c>
      <c r="X4728">
        <v>0.23</v>
      </c>
      <c r="Y4728">
        <v>0</v>
      </c>
      <c r="Z4728">
        <v>0.17</v>
      </c>
      <c r="AA4728">
        <v>0.17</v>
      </c>
      <c r="AB4728">
        <v>0</v>
      </c>
      <c r="AC4728">
        <v>0.48000000000001819</v>
      </c>
      <c r="AD4728">
        <v>0.48</v>
      </c>
      <c r="AE4728">
        <v>0</v>
      </c>
      <c r="AF4728">
        <v>0.67000000000001592</v>
      </c>
      <c r="AG4728">
        <v>0.81</v>
      </c>
      <c r="AH4728">
        <v>0.14000000000000001</v>
      </c>
      <c r="AI4728">
        <v>0.14000000000000001</v>
      </c>
      <c r="AJ4728">
        <v>0.14000000000000001</v>
      </c>
      <c r="AK4728">
        <v>0</v>
      </c>
      <c r="AL4728">
        <v>162.85</v>
      </c>
      <c r="AM4728" s="3">
        <v>7.6589880819999996</v>
      </c>
    </row>
    <row r="4729" spans="1:39" x14ac:dyDescent="0.3">
      <c r="A4729">
        <v>58099</v>
      </c>
      <c r="B4729" t="s">
        <v>4798</v>
      </c>
      <c r="C4729" t="s">
        <v>4568</v>
      </c>
      <c r="D4729" t="s">
        <v>4702</v>
      </c>
      <c r="E4729">
        <v>8.5</v>
      </c>
      <c r="F4729">
        <v>8.5</v>
      </c>
      <c r="G4729">
        <v>0</v>
      </c>
      <c r="H4729">
        <v>0.75</v>
      </c>
      <c r="I4729">
        <v>0.75</v>
      </c>
      <c r="J4729">
        <v>0</v>
      </c>
      <c r="K4729">
        <v>0.44</v>
      </c>
      <c r="L4729">
        <v>0.44</v>
      </c>
      <c r="M4729">
        <v>0</v>
      </c>
      <c r="N4729">
        <v>0.76</v>
      </c>
      <c r="O4729">
        <v>0.76</v>
      </c>
      <c r="P4729">
        <v>0</v>
      </c>
      <c r="Q4729">
        <v>7.0000000000000007E-2</v>
      </c>
      <c r="R4729">
        <v>7.0000000000000007E-2</v>
      </c>
      <c r="S4729">
        <v>0</v>
      </c>
      <c r="T4729">
        <v>0.43</v>
      </c>
      <c r="U4729">
        <v>0.43</v>
      </c>
      <c r="V4729">
        <v>0</v>
      </c>
      <c r="W4729">
        <v>0</v>
      </c>
      <c r="X4729">
        <v>0</v>
      </c>
      <c r="Y4729">
        <v>0</v>
      </c>
      <c r="Z4729">
        <v>0.06</v>
      </c>
      <c r="AA4729">
        <v>0.06</v>
      </c>
      <c r="AB4729">
        <v>0</v>
      </c>
      <c r="AC4729">
        <v>0.15000000000003411</v>
      </c>
      <c r="AD4729">
        <v>0.15000000000000002</v>
      </c>
      <c r="AE4729">
        <v>0</v>
      </c>
      <c r="AF4729">
        <v>0.19999999999998863</v>
      </c>
      <c r="AG4729">
        <v>0.2</v>
      </c>
      <c r="AH4729">
        <v>0</v>
      </c>
      <c r="AI4729">
        <v>1.53</v>
      </c>
      <c r="AJ4729">
        <v>1.53</v>
      </c>
      <c r="AK4729">
        <v>0</v>
      </c>
      <c r="AL4729">
        <v>183.04</v>
      </c>
      <c r="AM4729" s="3">
        <v>4.185799748</v>
      </c>
    </row>
    <row r="4730" spans="1:39" x14ac:dyDescent="0.3">
      <c r="A4730">
        <v>58100</v>
      </c>
      <c r="B4730" t="s">
        <v>4799</v>
      </c>
      <c r="C4730" t="s">
        <v>4568</v>
      </c>
      <c r="D4730" t="s">
        <v>4702</v>
      </c>
      <c r="E4730">
        <v>2.34</v>
      </c>
      <c r="F4730">
        <v>2.34</v>
      </c>
      <c r="G4730">
        <v>0</v>
      </c>
      <c r="H4730">
        <v>0.16</v>
      </c>
      <c r="I4730">
        <v>0.16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0.02</v>
      </c>
      <c r="R4730">
        <v>0.02</v>
      </c>
      <c r="S4730">
        <v>0</v>
      </c>
      <c r="T4730">
        <v>0.1</v>
      </c>
      <c r="U4730">
        <v>0.1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3.0000000000001137E-2</v>
      </c>
      <c r="AD4730">
        <v>0.03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63.28</v>
      </c>
      <c r="AM4730" s="3">
        <v>5.0212657910000003</v>
      </c>
    </row>
    <row r="4731" spans="1:39" x14ac:dyDescent="0.3">
      <c r="A4731">
        <v>58101</v>
      </c>
      <c r="B4731" t="s">
        <v>4800</v>
      </c>
      <c r="C4731" t="s">
        <v>4568</v>
      </c>
      <c r="D4731" t="s">
        <v>4702</v>
      </c>
      <c r="E4731">
        <v>0</v>
      </c>
      <c r="F4731">
        <v>0</v>
      </c>
      <c r="G4731">
        <v>0</v>
      </c>
      <c r="H4731">
        <v>0.27</v>
      </c>
      <c r="I4731">
        <v>0.27</v>
      </c>
      <c r="J4731">
        <v>0</v>
      </c>
      <c r="K4731">
        <v>0</v>
      </c>
      <c r="L4731">
        <v>0</v>
      </c>
      <c r="M4731">
        <v>0</v>
      </c>
      <c r="N4731">
        <v>7.0000000000000007E-2</v>
      </c>
      <c r="O4731">
        <v>7.0000000000000007E-2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0.09</v>
      </c>
      <c r="X4731">
        <v>0.09</v>
      </c>
      <c r="Y4731">
        <v>0</v>
      </c>
      <c r="Z4731">
        <v>0</v>
      </c>
      <c r="AA4731">
        <v>0</v>
      </c>
      <c r="AB4731">
        <v>0</v>
      </c>
      <c r="AC4731">
        <v>3.0000000000001137E-2</v>
      </c>
      <c r="AD4731">
        <v>0.03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22.75</v>
      </c>
      <c r="AM4731" s="3">
        <v>2.0480918990000001</v>
      </c>
    </row>
    <row r="4732" spans="1:39" x14ac:dyDescent="0.3">
      <c r="A4732">
        <v>58102</v>
      </c>
      <c r="B4732" t="s">
        <v>4801</v>
      </c>
      <c r="C4732" t="s">
        <v>4568</v>
      </c>
      <c r="D4732" t="s">
        <v>4702</v>
      </c>
      <c r="E4732">
        <v>13.89</v>
      </c>
      <c r="F4732">
        <v>13.89</v>
      </c>
      <c r="G4732">
        <v>0</v>
      </c>
      <c r="H4732">
        <v>4.07</v>
      </c>
      <c r="I4732">
        <v>4.07</v>
      </c>
      <c r="J4732">
        <v>0</v>
      </c>
      <c r="K4732">
        <v>0.3</v>
      </c>
      <c r="L4732">
        <v>0.3</v>
      </c>
      <c r="M4732">
        <v>0</v>
      </c>
      <c r="N4732">
        <v>1.92</v>
      </c>
      <c r="O4732">
        <v>1.92</v>
      </c>
      <c r="P4732">
        <v>0</v>
      </c>
      <c r="Q4732">
        <v>0.48</v>
      </c>
      <c r="R4732">
        <v>0.48</v>
      </c>
      <c r="S4732">
        <v>0</v>
      </c>
      <c r="T4732">
        <v>0.06</v>
      </c>
      <c r="U4732">
        <v>0.06</v>
      </c>
      <c r="V4732">
        <v>0</v>
      </c>
      <c r="W4732">
        <v>0.51</v>
      </c>
      <c r="X4732">
        <v>0.51</v>
      </c>
      <c r="Y4732">
        <v>0</v>
      </c>
      <c r="Z4732">
        <v>1.28</v>
      </c>
      <c r="AA4732">
        <v>1.28</v>
      </c>
      <c r="AB4732">
        <v>0</v>
      </c>
      <c r="AC4732">
        <v>1.1400000000000432</v>
      </c>
      <c r="AD4732">
        <v>1.1400000000000001</v>
      </c>
      <c r="AE4732">
        <v>0</v>
      </c>
      <c r="AF4732">
        <v>1.3400000000000318</v>
      </c>
      <c r="AG4732">
        <v>1.34</v>
      </c>
      <c r="AH4732">
        <v>0</v>
      </c>
      <c r="AI4732">
        <v>0.51</v>
      </c>
      <c r="AJ4732">
        <v>0.51</v>
      </c>
      <c r="AK4732">
        <v>0</v>
      </c>
      <c r="AL4732">
        <v>335.78</v>
      </c>
      <c r="AM4732" s="3">
        <v>5.5440071460000002</v>
      </c>
    </row>
    <row r="4733" spans="1:39" x14ac:dyDescent="0.3">
      <c r="A4733">
        <v>58103</v>
      </c>
      <c r="B4733" t="s">
        <v>4802</v>
      </c>
      <c r="C4733" t="s">
        <v>4568</v>
      </c>
      <c r="D4733" t="s">
        <v>4702</v>
      </c>
      <c r="E4733">
        <v>1.88</v>
      </c>
      <c r="F4733">
        <v>1.88</v>
      </c>
      <c r="G4733">
        <v>0</v>
      </c>
      <c r="H4733">
        <v>1.48</v>
      </c>
      <c r="I4733">
        <v>1.48</v>
      </c>
      <c r="J4733">
        <v>0</v>
      </c>
      <c r="K4733">
        <v>0</v>
      </c>
      <c r="L4733">
        <v>0</v>
      </c>
      <c r="M4733">
        <v>0</v>
      </c>
      <c r="N4733">
        <v>0.12</v>
      </c>
      <c r="O4733">
        <v>0.12</v>
      </c>
      <c r="P4733">
        <v>0</v>
      </c>
      <c r="Q4733">
        <v>0.15</v>
      </c>
      <c r="R4733">
        <v>0.15</v>
      </c>
      <c r="S4733">
        <v>0</v>
      </c>
      <c r="T4733">
        <v>0.08</v>
      </c>
      <c r="U4733">
        <v>0.16</v>
      </c>
      <c r="V4733">
        <v>0.08</v>
      </c>
      <c r="W4733">
        <v>0.17</v>
      </c>
      <c r="X4733">
        <v>0.17</v>
      </c>
      <c r="Y4733">
        <v>0</v>
      </c>
      <c r="Z4733">
        <v>0.21</v>
      </c>
      <c r="AA4733">
        <v>0.21</v>
      </c>
      <c r="AB4733">
        <v>0</v>
      </c>
      <c r="AC4733">
        <v>0.50999999999999091</v>
      </c>
      <c r="AD4733">
        <v>0.51</v>
      </c>
      <c r="AE4733">
        <v>0</v>
      </c>
      <c r="AF4733">
        <v>0.25999999999999091</v>
      </c>
      <c r="AG4733">
        <v>0.26</v>
      </c>
      <c r="AH4733">
        <v>0</v>
      </c>
      <c r="AI4733">
        <v>0</v>
      </c>
      <c r="AJ4733">
        <v>0</v>
      </c>
      <c r="AK4733">
        <v>0</v>
      </c>
      <c r="AL4733">
        <v>297.72000000000003</v>
      </c>
      <c r="AM4733" s="3">
        <v>4.7309784380000002</v>
      </c>
    </row>
    <row r="4734" spans="1:39" x14ac:dyDescent="0.3">
      <c r="A4734">
        <v>58104</v>
      </c>
      <c r="B4734" t="s">
        <v>4803</v>
      </c>
      <c r="C4734" t="s">
        <v>4568</v>
      </c>
      <c r="D4734" t="s">
        <v>4702</v>
      </c>
      <c r="E4734">
        <v>20.02</v>
      </c>
      <c r="F4734">
        <v>20.02</v>
      </c>
      <c r="G4734">
        <v>0</v>
      </c>
      <c r="H4734">
        <v>7.88</v>
      </c>
      <c r="I4734">
        <v>7.88</v>
      </c>
      <c r="J4734">
        <v>0</v>
      </c>
      <c r="K4734">
        <v>5.5</v>
      </c>
      <c r="L4734">
        <v>5.5</v>
      </c>
      <c r="M4734">
        <v>0</v>
      </c>
      <c r="N4734">
        <v>1.49</v>
      </c>
      <c r="O4734">
        <v>1.49</v>
      </c>
      <c r="P4734">
        <v>0</v>
      </c>
      <c r="Q4734">
        <v>0.62</v>
      </c>
      <c r="R4734">
        <v>0.74</v>
      </c>
      <c r="S4734">
        <v>0.12</v>
      </c>
      <c r="T4734">
        <v>4.12</v>
      </c>
      <c r="U4734">
        <v>4.32</v>
      </c>
      <c r="V4734">
        <v>0.2</v>
      </c>
      <c r="W4734">
        <v>4.2699999999999996</v>
      </c>
      <c r="X4734">
        <v>4.2699999999999996</v>
      </c>
      <c r="Y4734">
        <v>0</v>
      </c>
      <c r="Z4734">
        <v>1.31</v>
      </c>
      <c r="AA4734">
        <v>1.31</v>
      </c>
      <c r="AB4734">
        <v>0</v>
      </c>
      <c r="AC4734">
        <v>0.92999999999983629</v>
      </c>
      <c r="AD4734">
        <v>0.93</v>
      </c>
      <c r="AE4734">
        <v>0</v>
      </c>
      <c r="AF4734">
        <v>3.7500000000002274</v>
      </c>
      <c r="AG4734">
        <v>3.9699999999999998</v>
      </c>
      <c r="AH4734">
        <v>0.22</v>
      </c>
      <c r="AI4734">
        <v>0.25</v>
      </c>
      <c r="AJ4734">
        <v>0.25</v>
      </c>
      <c r="AK4734">
        <v>0</v>
      </c>
      <c r="AL4734">
        <v>1099.31</v>
      </c>
      <c r="AM4734" s="3">
        <v>16.19101483</v>
      </c>
    </row>
    <row r="4735" spans="1:39" x14ac:dyDescent="0.3">
      <c r="A4735">
        <v>58105</v>
      </c>
      <c r="B4735" t="s">
        <v>4804</v>
      </c>
      <c r="C4735" t="s">
        <v>4568</v>
      </c>
      <c r="D4735" t="s">
        <v>4702</v>
      </c>
      <c r="E4735">
        <v>1.24</v>
      </c>
      <c r="F4735">
        <v>1.24</v>
      </c>
      <c r="G4735">
        <v>0</v>
      </c>
      <c r="H4735">
        <v>0.46</v>
      </c>
      <c r="I4735">
        <v>0.46</v>
      </c>
      <c r="J4735">
        <v>0</v>
      </c>
      <c r="K4735">
        <v>0.13</v>
      </c>
      <c r="L4735">
        <v>0.13</v>
      </c>
      <c r="M4735">
        <v>0</v>
      </c>
      <c r="N4735">
        <v>1.8</v>
      </c>
      <c r="O4735">
        <v>1.8</v>
      </c>
      <c r="P4735">
        <v>0</v>
      </c>
      <c r="Q4735">
        <v>0.61</v>
      </c>
      <c r="R4735">
        <v>0.61</v>
      </c>
      <c r="S4735">
        <v>0</v>
      </c>
      <c r="T4735">
        <v>0</v>
      </c>
      <c r="U4735">
        <v>0</v>
      </c>
      <c r="V4735">
        <v>0</v>
      </c>
      <c r="W4735">
        <v>0.14000000000000001</v>
      </c>
      <c r="X4735">
        <v>0.14000000000000001</v>
      </c>
      <c r="Y4735">
        <v>0</v>
      </c>
      <c r="Z4735">
        <v>7.0000000000000007E-2</v>
      </c>
      <c r="AA4735">
        <v>7.0000000000000007E-2</v>
      </c>
      <c r="AB4735">
        <v>0</v>
      </c>
      <c r="AC4735">
        <v>0.28999999999996362</v>
      </c>
      <c r="AD4735">
        <v>0.29000000000000004</v>
      </c>
      <c r="AE4735">
        <v>0</v>
      </c>
      <c r="AF4735">
        <v>9.9999999999909051E-3</v>
      </c>
      <c r="AG4735">
        <v>0.05</v>
      </c>
      <c r="AH4735">
        <v>0.04</v>
      </c>
      <c r="AI4735">
        <v>0</v>
      </c>
      <c r="AJ4735">
        <v>0</v>
      </c>
      <c r="AK4735">
        <v>0</v>
      </c>
      <c r="AL4735">
        <v>311.2</v>
      </c>
      <c r="AM4735" s="3">
        <v>1.856165098</v>
      </c>
    </row>
    <row r="4736" spans="1:39" x14ac:dyDescent="0.3">
      <c r="A4736">
        <v>58106</v>
      </c>
      <c r="B4736" t="s">
        <v>4805</v>
      </c>
      <c r="C4736" t="s">
        <v>4568</v>
      </c>
      <c r="D4736" t="s">
        <v>4702</v>
      </c>
      <c r="E4736">
        <v>0</v>
      </c>
      <c r="F4736">
        <v>0</v>
      </c>
      <c r="G4736">
        <v>0</v>
      </c>
      <c r="H4736">
        <v>1.31</v>
      </c>
      <c r="I4736">
        <v>1.31</v>
      </c>
      <c r="J4736">
        <v>0</v>
      </c>
      <c r="K4736">
        <v>0.35</v>
      </c>
      <c r="L4736">
        <v>0.35</v>
      </c>
      <c r="M4736">
        <v>0</v>
      </c>
      <c r="N4736">
        <v>0.06</v>
      </c>
      <c r="O4736">
        <v>0.06</v>
      </c>
      <c r="P4736">
        <v>0</v>
      </c>
      <c r="Q4736">
        <v>0.2</v>
      </c>
      <c r="R4736">
        <v>0.2</v>
      </c>
      <c r="S4736">
        <v>0</v>
      </c>
      <c r="T4736">
        <v>0.1</v>
      </c>
      <c r="U4736">
        <v>0.1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0.20999999999999375</v>
      </c>
      <c r="AD4736">
        <v>0.21</v>
      </c>
      <c r="AE4736">
        <v>0</v>
      </c>
      <c r="AF4736">
        <v>0.25</v>
      </c>
      <c r="AG4736">
        <v>0.25</v>
      </c>
      <c r="AH4736">
        <v>0</v>
      </c>
      <c r="AI4736">
        <v>0</v>
      </c>
      <c r="AJ4736">
        <v>0</v>
      </c>
      <c r="AK4736">
        <v>0</v>
      </c>
      <c r="AL4736">
        <v>64.89</v>
      </c>
      <c r="AM4736" s="3">
        <v>6.046290602</v>
      </c>
    </row>
    <row r="4737" spans="1:39" x14ac:dyDescent="0.3">
      <c r="A4737">
        <v>58107</v>
      </c>
      <c r="B4737" t="s">
        <v>4806</v>
      </c>
      <c r="C4737" t="s">
        <v>4568</v>
      </c>
      <c r="D4737" t="s">
        <v>4702</v>
      </c>
      <c r="E4737">
        <v>1.3</v>
      </c>
      <c r="F4737">
        <v>1.3</v>
      </c>
      <c r="G4737">
        <v>0</v>
      </c>
      <c r="H4737">
        <v>2.2799999999999998</v>
      </c>
      <c r="I4737">
        <v>2.2799999999999998</v>
      </c>
      <c r="J4737">
        <v>0</v>
      </c>
      <c r="K4737">
        <v>0.42</v>
      </c>
      <c r="L4737">
        <v>0.42</v>
      </c>
      <c r="M4737">
        <v>0</v>
      </c>
      <c r="N4737">
        <v>1.32</v>
      </c>
      <c r="O4737">
        <v>1.32</v>
      </c>
      <c r="P4737">
        <v>0</v>
      </c>
      <c r="Q4737">
        <v>0.26</v>
      </c>
      <c r="R4737">
        <v>0.26</v>
      </c>
      <c r="S4737">
        <v>0</v>
      </c>
      <c r="T4737">
        <v>0.13</v>
      </c>
      <c r="U4737">
        <v>0.13</v>
      </c>
      <c r="V4737">
        <v>0</v>
      </c>
      <c r="W4737">
        <v>0.87</v>
      </c>
      <c r="X4737">
        <v>0.87</v>
      </c>
      <c r="Y4737">
        <v>0</v>
      </c>
      <c r="Z4737">
        <v>0</v>
      </c>
      <c r="AA4737">
        <v>0</v>
      </c>
      <c r="AB4737">
        <v>0</v>
      </c>
      <c r="AC4737">
        <v>0.31000000000000227</v>
      </c>
      <c r="AD4737">
        <v>0.31</v>
      </c>
      <c r="AE4737">
        <v>0</v>
      </c>
      <c r="AF4737">
        <v>0.33000000000001251</v>
      </c>
      <c r="AG4737">
        <v>0.33</v>
      </c>
      <c r="AH4737">
        <v>0</v>
      </c>
      <c r="AI4737">
        <v>0.1</v>
      </c>
      <c r="AJ4737">
        <v>0.1</v>
      </c>
      <c r="AK4737">
        <v>0</v>
      </c>
      <c r="AL4737">
        <v>185.06</v>
      </c>
      <c r="AM4737" s="3">
        <v>4.7646633249999999</v>
      </c>
    </row>
    <row r="4738" spans="1:39" x14ac:dyDescent="0.3">
      <c r="A4738">
        <v>58108</v>
      </c>
      <c r="B4738" t="s">
        <v>4807</v>
      </c>
      <c r="C4738" t="s">
        <v>4568</v>
      </c>
      <c r="D4738" t="s">
        <v>4702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7.9999999999998295E-2</v>
      </c>
      <c r="AD4738">
        <v>0.08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41.74</v>
      </c>
      <c r="AM4738" s="3">
        <v>0.79240325599999994</v>
      </c>
    </row>
    <row r="4739" spans="1:39" x14ac:dyDescent="0.3">
      <c r="A4739">
        <v>58109</v>
      </c>
      <c r="B4739" t="s">
        <v>4808</v>
      </c>
      <c r="C4739" t="s">
        <v>4568</v>
      </c>
      <c r="D4739" t="s">
        <v>4702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0.21</v>
      </c>
      <c r="L4739">
        <v>0.21</v>
      </c>
      <c r="M4739">
        <v>0</v>
      </c>
      <c r="N4739">
        <v>0.1</v>
      </c>
      <c r="O4739">
        <v>0.1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0.02</v>
      </c>
      <c r="X4739">
        <v>0.02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33.840000000000003</v>
      </c>
      <c r="AM4739" s="3">
        <v>2.0337516230000001</v>
      </c>
    </row>
    <row r="4740" spans="1:39" x14ac:dyDescent="0.3">
      <c r="A4740">
        <v>58110</v>
      </c>
      <c r="B4740" t="s">
        <v>4809</v>
      </c>
      <c r="C4740" t="s">
        <v>4568</v>
      </c>
      <c r="D4740" t="s">
        <v>4702</v>
      </c>
      <c r="E4740">
        <v>61.62</v>
      </c>
      <c r="F4740">
        <v>61.62</v>
      </c>
      <c r="G4740">
        <v>0</v>
      </c>
      <c r="H4740">
        <v>11.89</v>
      </c>
      <c r="I4740">
        <v>11.89</v>
      </c>
      <c r="J4740">
        <v>0</v>
      </c>
      <c r="K4740">
        <v>0.09</v>
      </c>
      <c r="L4740">
        <v>0.09</v>
      </c>
      <c r="M4740">
        <v>0</v>
      </c>
      <c r="N4740">
        <v>0.96</v>
      </c>
      <c r="O4740">
        <v>0.96</v>
      </c>
      <c r="P4740">
        <v>0</v>
      </c>
      <c r="Q4740">
        <v>1.4</v>
      </c>
      <c r="R4740">
        <v>1.4</v>
      </c>
      <c r="S4740">
        <v>0</v>
      </c>
      <c r="T4740">
        <v>0</v>
      </c>
      <c r="U4740">
        <v>0</v>
      </c>
      <c r="V4740">
        <v>0</v>
      </c>
      <c r="W4740">
        <v>0.09</v>
      </c>
      <c r="X4740">
        <v>0.09</v>
      </c>
      <c r="Y4740">
        <v>0</v>
      </c>
      <c r="Z4740">
        <v>1.01</v>
      </c>
      <c r="AA4740">
        <v>1.01</v>
      </c>
      <c r="AB4740">
        <v>0</v>
      </c>
      <c r="AC4740">
        <v>1.0599999999999454</v>
      </c>
      <c r="AD4740">
        <v>1.06</v>
      </c>
      <c r="AE4740">
        <v>0</v>
      </c>
      <c r="AF4740">
        <v>4</v>
      </c>
      <c r="AG4740">
        <v>4</v>
      </c>
      <c r="AH4740">
        <v>0</v>
      </c>
      <c r="AI4740">
        <v>0.26</v>
      </c>
      <c r="AJ4740">
        <v>0.26</v>
      </c>
      <c r="AK4740">
        <v>0</v>
      </c>
      <c r="AL4740">
        <v>613.04</v>
      </c>
      <c r="AM4740" s="3">
        <v>15.05419648</v>
      </c>
    </row>
    <row r="4741" spans="1:39" x14ac:dyDescent="0.3">
      <c r="A4741">
        <v>58111</v>
      </c>
      <c r="B4741" t="s">
        <v>4810</v>
      </c>
      <c r="C4741" t="s">
        <v>4568</v>
      </c>
      <c r="D4741" t="s">
        <v>4702</v>
      </c>
      <c r="E4741">
        <v>26.54</v>
      </c>
      <c r="F4741">
        <v>26.54</v>
      </c>
      <c r="G4741">
        <v>0</v>
      </c>
      <c r="H4741">
        <v>11.01</v>
      </c>
      <c r="I4741">
        <v>11.01</v>
      </c>
      <c r="J4741">
        <v>0</v>
      </c>
      <c r="K4741">
        <v>1.2</v>
      </c>
      <c r="L4741">
        <v>2.33</v>
      </c>
      <c r="M4741">
        <v>1.1299999999999999</v>
      </c>
      <c r="N4741">
        <v>0.31</v>
      </c>
      <c r="O4741">
        <v>0.31</v>
      </c>
      <c r="P4741">
        <v>0</v>
      </c>
      <c r="Q4741">
        <v>0.76</v>
      </c>
      <c r="R4741">
        <v>0.76</v>
      </c>
      <c r="S4741">
        <v>0</v>
      </c>
      <c r="T4741">
        <v>2.12</v>
      </c>
      <c r="U4741">
        <v>2.42</v>
      </c>
      <c r="V4741">
        <v>0.3</v>
      </c>
      <c r="W4741">
        <v>2.35</v>
      </c>
      <c r="X4741">
        <v>2.68</v>
      </c>
      <c r="Y4741">
        <v>0.33</v>
      </c>
      <c r="Z4741">
        <v>2.4300000000000002</v>
      </c>
      <c r="AA4741">
        <v>2.4300000000000002</v>
      </c>
      <c r="AB4741">
        <v>0</v>
      </c>
      <c r="AC4741">
        <v>2.5799999999996999</v>
      </c>
      <c r="AD4741">
        <v>2.58</v>
      </c>
      <c r="AE4741">
        <v>0</v>
      </c>
      <c r="AF4741">
        <v>4.6600000000000819</v>
      </c>
      <c r="AG4741">
        <v>5.3900000000000006</v>
      </c>
      <c r="AH4741">
        <v>0.73</v>
      </c>
      <c r="AI4741">
        <v>0.28000000000000003</v>
      </c>
      <c r="AJ4741">
        <v>0.28000000000000003</v>
      </c>
      <c r="AK4741">
        <v>0</v>
      </c>
      <c r="AL4741">
        <v>1583.1</v>
      </c>
      <c r="AM4741" s="3">
        <v>13.446721480000001</v>
      </c>
    </row>
    <row r="4742" spans="1:39" x14ac:dyDescent="0.3">
      <c r="A4742">
        <v>58112</v>
      </c>
      <c r="B4742" t="s">
        <v>4811</v>
      </c>
      <c r="C4742" t="s">
        <v>4568</v>
      </c>
      <c r="D4742" t="s">
        <v>4702</v>
      </c>
      <c r="E4742">
        <v>2.15</v>
      </c>
      <c r="F4742">
        <v>2.15</v>
      </c>
      <c r="G4742">
        <v>0</v>
      </c>
      <c r="H4742">
        <v>0.59</v>
      </c>
      <c r="I4742">
        <v>0.59</v>
      </c>
      <c r="J4742">
        <v>0</v>
      </c>
      <c r="K4742">
        <v>0.14000000000000001</v>
      </c>
      <c r="L4742">
        <v>0.14000000000000001</v>
      </c>
      <c r="M4742">
        <v>0</v>
      </c>
      <c r="N4742">
        <v>0</v>
      </c>
      <c r="O4742">
        <v>0</v>
      </c>
      <c r="P4742">
        <v>0</v>
      </c>
      <c r="Q4742">
        <v>0.11</v>
      </c>
      <c r="R4742">
        <v>0.11</v>
      </c>
      <c r="S4742">
        <v>0</v>
      </c>
      <c r="T4742">
        <v>0</v>
      </c>
      <c r="U4742">
        <v>0</v>
      </c>
      <c r="V4742">
        <v>0</v>
      </c>
      <c r="W4742">
        <v>7.0000000000000007E-2</v>
      </c>
      <c r="X4742">
        <v>7.0000000000000007E-2</v>
      </c>
      <c r="Y4742">
        <v>0</v>
      </c>
      <c r="Z4742">
        <v>0</v>
      </c>
      <c r="AA4742">
        <v>0</v>
      </c>
      <c r="AB4742">
        <v>0</v>
      </c>
      <c r="AC4742">
        <v>0.14999999999997726</v>
      </c>
      <c r="AD4742">
        <v>0.15</v>
      </c>
      <c r="AE4742">
        <v>0</v>
      </c>
      <c r="AF4742">
        <v>0.3200000000000216</v>
      </c>
      <c r="AG4742">
        <v>0.32</v>
      </c>
      <c r="AH4742">
        <v>0</v>
      </c>
      <c r="AI4742">
        <v>0</v>
      </c>
      <c r="AJ4742">
        <v>0</v>
      </c>
      <c r="AK4742">
        <v>0</v>
      </c>
      <c r="AL4742">
        <v>158.01</v>
      </c>
      <c r="AM4742" s="3">
        <v>4.4162159900000004</v>
      </c>
    </row>
    <row r="4743" spans="1:39" x14ac:dyDescent="0.3">
      <c r="A4743">
        <v>58113</v>
      </c>
      <c r="B4743" t="s">
        <v>4812</v>
      </c>
      <c r="C4743" t="s">
        <v>4568</v>
      </c>
      <c r="D4743" t="s">
        <v>4702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0.04</v>
      </c>
      <c r="O4743">
        <v>0.04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2.0000000000003126E-2</v>
      </c>
      <c r="AD4743">
        <v>0.02</v>
      </c>
      <c r="AE4743">
        <v>0</v>
      </c>
      <c r="AF4743">
        <v>0</v>
      </c>
      <c r="AG4743">
        <v>0</v>
      </c>
      <c r="AH4743">
        <v>0</v>
      </c>
      <c r="AI4743">
        <v>0.04</v>
      </c>
      <c r="AJ4743">
        <v>0.04</v>
      </c>
      <c r="AK4743">
        <v>0</v>
      </c>
      <c r="AL4743">
        <v>19.940000000000001</v>
      </c>
      <c r="AM4743" s="3">
        <v>1.597974083</v>
      </c>
    </row>
    <row r="4744" spans="1:39" x14ac:dyDescent="0.3">
      <c r="A4744">
        <v>58114</v>
      </c>
      <c r="B4744" t="s">
        <v>4813</v>
      </c>
      <c r="C4744" t="s">
        <v>4568</v>
      </c>
      <c r="D4744" t="s">
        <v>4702</v>
      </c>
      <c r="E4744">
        <v>6.57</v>
      </c>
      <c r="F4744">
        <v>6.57</v>
      </c>
      <c r="G4744">
        <v>0</v>
      </c>
      <c r="H4744">
        <v>6.96</v>
      </c>
      <c r="I4744">
        <v>6.96</v>
      </c>
      <c r="J4744">
        <v>0</v>
      </c>
      <c r="K4744">
        <v>0.75</v>
      </c>
      <c r="L4744">
        <v>0.75</v>
      </c>
      <c r="M4744">
        <v>0</v>
      </c>
      <c r="N4744">
        <v>0.32</v>
      </c>
      <c r="O4744">
        <v>0.32</v>
      </c>
      <c r="P4744">
        <v>0</v>
      </c>
      <c r="Q4744">
        <v>1.1100000000000001</v>
      </c>
      <c r="R4744">
        <v>1.1200000000000001</v>
      </c>
      <c r="S4744">
        <v>0.01</v>
      </c>
      <c r="T4744">
        <v>0.56999999999999995</v>
      </c>
      <c r="U4744">
        <v>0.56999999999999995</v>
      </c>
      <c r="V4744">
        <v>0</v>
      </c>
      <c r="W4744">
        <v>1.32</v>
      </c>
      <c r="X4744">
        <v>1.32</v>
      </c>
      <c r="Y4744">
        <v>0</v>
      </c>
      <c r="Z4744">
        <v>1.93</v>
      </c>
      <c r="AA4744">
        <v>1.93</v>
      </c>
      <c r="AB4744">
        <v>0</v>
      </c>
      <c r="AC4744">
        <v>3.2000000000000455</v>
      </c>
      <c r="AD4744">
        <v>3.2</v>
      </c>
      <c r="AE4744">
        <v>0</v>
      </c>
      <c r="AF4744">
        <v>1.0099999999999909</v>
      </c>
      <c r="AG4744">
        <v>1.37</v>
      </c>
      <c r="AH4744">
        <v>0.36</v>
      </c>
      <c r="AI4744">
        <v>0.09</v>
      </c>
      <c r="AJ4744">
        <v>0.09</v>
      </c>
      <c r="AK4744">
        <v>0</v>
      </c>
      <c r="AL4744">
        <v>474.53</v>
      </c>
      <c r="AM4744" s="3">
        <v>17.006719830000002</v>
      </c>
    </row>
    <row r="4745" spans="1:39" x14ac:dyDescent="0.3">
      <c r="A4745">
        <v>58115</v>
      </c>
      <c r="B4745" t="s">
        <v>4814</v>
      </c>
      <c r="C4745" t="s">
        <v>4568</v>
      </c>
      <c r="D4745" t="s">
        <v>4702</v>
      </c>
      <c r="E4745">
        <v>0.3</v>
      </c>
      <c r="F4745">
        <v>0.3</v>
      </c>
      <c r="G4745">
        <v>0</v>
      </c>
      <c r="H4745">
        <v>2.0299999999999998</v>
      </c>
      <c r="I4745">
        <v>2.0299999999999998</v>
      </c>
      <c r="J4745">
        <v>0</v>
      </c>
      <c r="K4745">
        <v>0.19</v>
      </c>
      <c r="L4745">
        <v>0.19</v>
      </c>
      <c r="M4745">
        <v>0</v>
      </c>
      <c r="N4745">
        <v>0.76</v>
      </c>
      <c r="O4745">
        <v>0.76</v>
      </c>
      <c r="P4745">
        <v>0</v>
      </c>
      <c r="Q4745">
        <v>0.09</v>
      </c>
      <c r="R4745">
        <v>0.09</v>
      </c>
      <c r="S4745">
        <v>0</v>
      </c>
      <c r="T4745">
        <v>0.39</v>
      </c>
      <c r="U4745">
        <v>0.52</v>
      </c>
      <c r="V4745">
        <v>0.13</v>
      </c>
      <c r="W4745">
        <v>0.27</v>
      </c>
      <c r="X4745">
        <v>0.27</v>
      </c>
      <c r="Y4745">
        <v>0</v>
      </c>
      <c r="Z4745">
        <v>1.32</v>
      </c>
      <c r="AA4745">
        <v>1.32</v>
      </c>
      <c r="AB4745">
        <v>0</v>
      </c>
      <c r="AC4745">
        <v>0.3800000000000523</v>
      </c>
      <c r="AD4745">
        <v>0.38</v>
      </c>
      <c r="AE4745">
        <v>0</v>
      </c>
      <c r="AF4745">
        <v>0.12999999999999545</v>
      </c>
      <c r="AG4745">
        <v>0.27</v>
      </c>
      <c r="AH4745">
        <v>0.14000000000000001</v>
      </c>
      <c r="AI4745">
        <v>0.27</v>
      </c>
      <c r="AJ4745">
        <v>0.27</v>
      </c>
      <c r="AK4745">
        <v>0</v>
      </c>
      <c r="AL4745">
        <v>322.64999999999998</v>
      </c>
      <c r="AM4745" s="3">
        <v>14.411674059999999</v>
      </c>
    </row>
    <row r="4746" spans="1:39" x14ac:dyDescent="0.3">
      <c r="A4746">
        <v>58116</v>
      </c>
      <c r="B4746" t="s">
        <v>4815</v>
      </c>
      <c r="C4746" t="s">
        <v>4568</v>
      </c>
      <c r="D4746" t="s">
        <v>4702</v>
      </c>
      <c r="E4746">
        <v>22.18</v>
      </c>
      <c r="F4746">
        <v>22.18</v>
      </c>
      <c r="G4746">
        <v>0</v>
      </c>
      <c r="H4746">
        <v>3.19</v>
      </c>
      <c r="I4746">
        <v>3.19</v>
      </c>
      <c r="J4746">
        <v>0</v>
      </c>
      <c r="K4746">
        <v>1.0900000000000001</v>
      </c>
      <c r="L4746">
        <v>1.0900000000000001</v>
      </c>
      <c r="M4746">
        <v>0</v>
      </c>
      <c r="N4746">
        <v>3.55</v>
      </c>
      <c r="O4746">
        <v>3.55</v>
      </c>
      <c r="P4746">
        <v>0</v>
      </c>
      <c r="Q4746">
        <v>2.2400000000000002</v>
      </c>
      <c r="R4746">
        <v>2.2400000000000002</v>
      </c>
      <c r="S4746">
        <v>0</v>
      </c>
      <c r="T4746">
        <v>-0.05</v>
      </c>
      <c r="U4746">
        <v>0.06</v>
      </c>
      <c r="V4746">
        <v>0.11</v>
      </c>
      <c r="W4746">
        <v>1.63</v>
      </c>
      <c r="X4746">
        <v>1.63</v>
      </c>
      <c r="Y4746">
        <v>0</v>
      </c>
      <c r="Z4746">
        <v>2.31</v>
      </c>
      <c r="AA4746">
        <v>2.31</v>
      </c>
      <c r="AB4746">
        <v>0</v>
      </c>
      <c r="AC4746">
        <v>0.89999999999997726</v>
      </c>
      <c r="AD4746">
        <v>0.9</v>
      </c>
      <c r="AE4746">
        <v>0</v>
      </c>
      <c r="AF4746">
        <v>1.8500000000001364</v>
      </c>
      <c r="AG4746">
        <v>2.23</v>
      </c>
      <c r="AH4746">
        <v>0.38</v>
      </c>
      <c r="AI4746">
        <v>0.41</v>
      </c>
      <c r="AJ4746">
        <v>0.41</v>
      </c>
      <c r="AK4746">
        <v>0</v>
      </c>
      <c r="AL4746">
        <v>624.70000000000005</v>
      </c>
      <c r="AM4746" s="3">
        <v>23.95248612</v>
      </c>
    </row>
    <row r="4747" spans="1:39" x14ac:dyDescent="0.3">
      <c r="A4747">
        <v>58117</v>
      </c>
      <c r="B4747" t="s">
        <v>4816</v>
      </c>
      <c r="C4747" t="s">
        <v>4568</v>
      </c>
      <c r="D4747" t="s">
        <v>4702</v>
      </c>
      <c r="E4747">
        <v>57.07</v>
      </c>
      <c r="F4747">
        <v>57.07</v>
      </c>
      <c r="G4747">
        <v>0</v>
      </c>
      <c r="H4747">
        <v>8.1999999999999993</v>
      </c>
      <c r="I4747">
        <v>8.1999999999999993</v>
      </c>
      <c r="J4747">
        <v>0</v>
      </c>
      <c r="K4747">
        <v>2.19</v>
      </c>
      <c r="L4747">
        <v>2.19</v>
      </c>
      <c r="M4747">
        <v>0</v>
      </c>
      <c r="N4747">
        <v>0.71</v>
      </c>
      <c r="O4747">
        <v>0.71</v>
      </c>
      <c r="P4747">
        <v>0</v>
      </c>
      <c r="Q4747">
        <v>-0.05</v>
      </c>
      <c r="R4747">
        <v>1.1399999999999999</v>
      </c>
      <c r="S4747">
        <v>1.19</v>
      </c>
      <c r="T4747">
        <v>0.43</v>
      </c>
      <c r="U4747">
        <v>1.1200000000000001</v>
      </c>
      <c r="V4747">
        <v>0.69</v>
      </c>
      <c r="W4747">
        <v>5.62</v>
      </c>
      <c r="X4747">
        <v>5.62</v>
      </c>
      <c r="Y4747">
        <v>0</v>
      </c>
      <c r="Z4747">
        <v>2.3199999999999998</v>
      </c>
      <c r="AA4747">
        <v>2.3199999999999998</v>
      </c>
      <c r="AB4747">
        <v>0</v>
      </c>
      <c r="AC4747">
        <v>13.210000000000036</v>
      </c>
      <c r="AD4747">
        <v>13.21</v>
      </c>
      <c r="AE4747">
        <v>0</v>
      </c>
      <c r="AF4747">
        <v>0.75</v>
      </c>
      <c r="AG4747">
        <v>2.06</v>
      </c>
      <c r="AH4747">
        <v>1.31</v>
      </c>
      <c r="AI4747">
        <v>3.87</v>
      </c>
      <c r="AJ4747">
        <v>3.87</v>
      </c>
      <c r="AK4747">
        <v>0</v>
      </c>
      <c r="AL4747">
        <v>1731.73</v>
      </c>
      <c r="AM4747" s="3">
        <v>24.112656520000002</v>
      </c>
    </row>
    <row r="4748" spans="1:39" x14ac:dyDescent="0.3">
      <c r="A4748">
        <v>58118</v>
      </c>
      <c r="B4748" t="s">
        <v>4817</v>
      </c>
      <c r="C4748" t="s">
        <v>4568</v>
      </c>
      <c r="D4748" t="s">
        <v>4702</v>
      </c>
      <c r="E4748">
        <v>17.45</v>
      </c>
      <c r="F4748">
        <v>17.45</v>
      </c>
      <c r="G4748">
        <v>0</v>
      </c>
      <c r="H4748">
        <v>4.79</v>
      </c>
      <c r="I4748">
        <v>4.79</v>
      </c>
      <c r="J4748">
        <v>0</v>
      </c>
      <c r="K4748">
        <v>10.45</v>
      </c>
      <c r="L4748">
        <v>10.45</v>
      </c>
      <c r="M4748">
        <v>0</v>
      </c>
      <c r="N4748">
        <v>2.1</v>
      </c>
      <c r="O4748">
        <v>2.1</v>
      </c>
      <c r="P4748">
        <v>0</v>
      </c>
      <c r="Q4748">
        <v>6.14</v>
      </c>
      <c r="R4748">
        <v>6.14</v>
      </c>
      <c r="S4748">
        <v>0</v>
      </c>
      <c r="T4748">
        <v>2.42</v>
      </c>
      <c r="U4748">
        <v>2.72</v>
      </c>
      <c r="V4748">
        <v>0.3</v>
      </c>
      <c r="W4748">
        <v>4.26</v>
      </c>
      <c r="X4748">
        <v>4.26</v>
      </c>
      <c r="Y4748">
        <v>0</v>
      </c>
      <c r="Z4748">
        <v>-0.15</v>
      </c>
      <c r="AA4748">
        <v>0.47</v>
      </c>
      <c r="AB4748">
        <v>0.62</v>
      </c>
      <c r="AC4748">
        <v>1.7899999999998499</v>
      </c>
      <c r="AD4748">
        <v>1.79</v>
      </c>
      <c r="AE4748">
        <v>0</v>
      </c>
      <c r="AF4748">
        <v>4.9900000000001228</v>
      </c>
      <c r="AG4748">
        <v>6.0299999999999994</v>
      </c>
      <c r="AH4748">
        <v>1.04</v>
      </c>
      <c r="AI4748">
        <v>0.28000000000000003</v>
      </c>
      <c r="AJ4748">
        <v>0.28000000000000003</v>
      </c>
      <c r="AK4748">
        <v>0</v>
      </c>
      <c r="AL4748">
        <v>556.33000000000004</v>
      </c>
      <c r="AM4748" s="3">
        <v>42.969799950000002</v>
      </c>
    </row>
    <row r="4749" spans="1:39" x14ac:dyDescent="0.3">
      <c r="A4749">
        <v>58119</v>
      </c>
      <c r="B4749" t="s">
        <v>4818</v>
      </c>
      <c r="C4749" t="s">
        <v>4568</v>
      </c>
      <c r="D4749" t="s">
        <v>4702</v>
      </c>
      <c r="E4749">
        <v>31.17</v>
      </c>
      <c r="F4749">
        <v>31.17</v>
      </c>
      <c r="G4749">
        <v>0</v>
      </c>
      <c r="H4749">
        <v>5.6</v>
      </c>
      <c r="I4749">
        <v>5.6</v>
      </c>
      <c r="J4749">
        <v>0</v>
      </c>
      <c r="K4749">
        <v>1.38</v>
      </c>
      <c r="L4749">
        <v>1.38</v>
      </c>
      <c r="M4749">
        <v>0</v>
      </c>
      <c r="N4749">
        <v>1.1000000000000001</v>
      </c>
      <c r="O4749">
        <v>1.1000000000000001</v>
      </c>
      <c r="P4749">
        <v>0</v>
      </c>
      <c r="Q4749">
        <v>2.48</v>
      </c>
      <c r="R4749">
        <v>2.48</v>
      </c>
      <c r="S4749">
        <v>0</v>
      </c>
      <c r="T4749">
        <v>0.45</v>
      </c>
      <c r="U4749">
        <v>0.67</v>
      </c>
      <c r="V4749">
        <v>0.22</v>
      </c>
      <c r="W4749">
        <v>2.97</v>
      </c>
      <c r="X4749">
        <v>2.97</v>
      </c>
      <c r="Y4749">
        <v>0</v>
      </c>
      <c r="Z4749">
        <v>0.63</v>
      </c>
      <c r="AA4749">
        <v>0.63</v>
      </c>
      <c r="AB4749">
        <v>0</v>
      </c>
      <c r="AC4749">
        <v>1.4099999999999113</v>
      </c>
      <c r="AD4749">
        <v>1.4100000000000001</v>
      </c>
      <c r="AE4749">
        <v>0</v>
      </c>
      <c r="AF4749">
        <v>2.1199999999999477</v>
      </c>
      <c r="AG4749">
        <v>2.12</v>
      </c>
      <c r="AH4749">
        <v>0</v>
      </c>
      <c r="AI4749">
        <v>1.55</v>
      </c>
      <c r="AJ4749">
        <v>1.55</v>
      </c>
      <c r="AK4749">
        <v>0</v>
      </c>
      <c r="AL4749">
        <v>464.15</v>
      </c>
      <c r="AM4749" s="3">
        <v>19.72135591</v>
      </c>
    </row>
    <row r="4750" spans="1:39" x14ac:dyDescent="0.3">
      <c r="A4750">
        <v>58120</v>
      </c>
      <c r="B4750" t="s">
        <v>4819</v>
      </c>
      <c r="C4750" t="s">
        <v>4568</v>
      </c>
      <c r="D4750" t="s">
        <v>4702</v>
      </c>
      <c r="E4750">
        <v>184.64</v>
      </c>
      <c r="F4750">
        <v>184.64</v>
      </c>
      <c r="G4750">
        <v>0</v>
      </c>
      <c r="H4750">
        <v>37.68</v>
      </c>
      <c r="I4750">
        <v>43.18</v>
      </c>
      <c r="J4750">
        <v>5.5</v>
      </c>
      <c r="K4750">
        <v>12.45</v>
      </c>
      <c r="L4750">
        <v>12.45</v>
      </c>
      <c r="M4750">
        <v>0</v>
      </c>
      <c r="N4750">
        <v>2.6</v>
      </c>
      <c r="O4750">
        <v>7.02</v>
      </c>
      <c r="P4750">
        <v>4.42</v>
      </c>
      <c r="Q4750">
        <v>3.25</v>
      </c>
      <c r="R4750">
        <v>3.25</v>
      </c>
      <c r="S4750">
        <v>0</v>
      </c>
      <c r="T4750">
        <v>16.350000000000001</v>
      </c>
      <c r="U4750">
        <v>16.89</v>
      </c>
      <c r="V4750">
        <v>0.54</v>
      </c>
      <c r="W4750">
        <v>22.17</v>
      </c>
      <c r="X4750">
        <v>22.17</v>
      </c>
      <c r="Y4750">
        <v>0</v>
      </c>
      <c r="Z4750">
        <v>17.57</v>
      </c>
      <c r="AA4750">
        <v>21.66</v>
      </c>
      <c r="AB4750">
        <v>4.09</v>
      </c>
      <c r="AC4750">
        <v>21.760000000000218</v>
      </c>
      <c r="AD4750">
        <v>22.97</v>
      </c>
      <c r="AE4750">
        <v>1.21</v>
      </c>
      <c r="AF4750">
        <v>4.9800000000000182</v>
      </c>
      <c r="AG4750">
        <v>13.96</v>
      </c>
      <c r="AH4750">
        <v>8.98</v>
      </c>
      <c r="AI4750">
        <v>10.96</v>
      </c>
      <c r="AJ4750">
        <v>10.96</v>
      </c>
      <c r="AK4750">
        <v>0</v>
      </c>
      <c r="AL4750">
        <v>3011.21</v>
      </c>
      <c r="AM4750" s="3">
        <v>14.055010019999999</v>
      </c>
    </row>
    <row r="4751" spans="1:39" x14ac:dyDescent="0.3">
      <c r="A4751">
        <v>58122</v>
      </c>
      <c r="B4751" t="s">
        <v>4820</v>
      </c>
      <c r="C4751" t="s">
        <v>4568</v>
      </c>
      <c r="D4751" t="s">
        <v>4702</v>
      </c>
      <c r="E4751">
        <v>7.08</v>
      </c>
      <c r="F4751">
        <v>7.08</v>
      </c>
      <c r="G4751">
        <v>0</v>
      </c>
      <c r="H4751">
        <v>4.49</v>
      </c>
      <c r="I4751">
        <v>4.49</v>
      </c>
      <c r="J4751">
        <v>0</v>
      </c>
      <c r="K4751">
        <v>0.18</v>
      </c>
      <c r="L4751">
        <v>0.18</v>
      </c>
      <c r="M4751">
        <v>0</v>
      </c>
      <c r="N4751">
        <v>1</v>
      </c>
      <c r="O4751">
        <v>1</v>
      </c>
      <c r="P4751">
        <v>0</v>
      </c>
      <c r="Q4751">
        <v>0.71</v>
      </c>
      <c r="R4751">
        <v>0.71</v>
      </c>
      <c r="S4751">
        <v>0</v>
      </c>
      <c r="T4751">
        <v>1.56</v>
      </c>
      <c r="U4751">
        <v>1.65</v>
      </c>
      <c r="V4751">
        <v>0.09</v>
      </c>
      <c r="W4751">
        <v>1.27</v>
      </c>
      <c r="X4751">
        <v>1.27</v>
      </c>
      <c r="Y4751">
        <v>0</v>
      </c>
      <c r="Z4751">
        <v>0.43</v>
      </c>
      <c r="AA4751">
        <v>0.43</v>
      </c>
      <c r="AB4751">
        <v>0</v>
      </c>
      <c r="AC4751">
        <v>0.62000000000000455</v>
      </c>
      <c r="AD4751">
        <v>0.62</v>
      </c>
      <c r="AE4751">
        <v>0</v>
      </c>
      <c r="AF4751">
        <v>1.75</v>
      </c>
      <c r="AG4751">
        <v>1.75</v>
      </c>
      <c r="AH4751">
        <v>0</v>
      </c>
      <c r="AI4751">
        <v>0.49</v>
      </c>
      <c r="AJ4751">
        <v>0.49</v>
      </c>
      <c r="AK4751">
        <v>0</v>
      </c>
      <c r="AL4751">
        <v>436.32</v>
      </c>
      <c r="AM4751" s="3">
        <v>21.991048750000001</v>
      </c>
    </row>
    <row r="4752" spans="1:39" x14ac:dyDescent="0.3">
      <c r="A4752">
        <v>59001</v>
      </c>
      <c r="B4752" t="s">
        <v>4821</v>
      </c>
      <c r="C4752" t="s">
        <v>4568</v>
      </c>
      <c r="D4752" t="s">
        <v>4822</v>
      </c>
      <c r="E4752">
        <v>179.21</v>
      </c>
      <c r="F4752">
        <v>179.24</v>
      </c>
      <c r="G4752">
        <v>0.03</v>
      </c>
      <c r="H4752">
        <v>21.89</v>
      </c>
      <c r="I4752">
        <v>21.89</v>
      </c>
      <c r="J4752">
        <v>0</v>
      </c>
      <c r="K4752">
        <v>12.94</v>
      </c>
      <c r="L4752">
        <v>13</v>
      </c>
      <c r="M4752">
        <v>0.06</v>
      </c>
      <c r="N4752">
        <v>-6.42</v>
      </c>
      <c r="O4752">
        <v>2.84</v>
      </c>
      <c r="P4752">
        <v>9.26</v>
      </c>
      <c r="Q4752">
        <v>-3.55</v>
      </c>
      <c r="R4752">
        <v>5.43</v>
      </c>
      <c r="S4752">
        <v>8.98</v>
      </c>
      <c r="T4752">
        <v>12.94</v>
      </c>
      <c r="U4752">
        <v>12.95</v>
      </c>
      <c r="V4752">
        <v>0.01</v>
      </c>
      <c r="W4752">
        <v>6.09</v>
      </c>
      <c r="X4752">
        <v>6.09</v>
      </c>
      <c r="Y4752">
        <v>0</v>
      </c>
      <c r="Z4752">
        <v>3.35</v>
      </c>
      <c r="AA4752">
        <v>8.6999999999999993</v>
      </c>
      <c r="AB4752">
        <v>5.35</v>
      </c>
      <c r="AC4752">
        <v>6.2299999999995634</v>
      </c>
      <c r="AD4752">
        <v>6.23</v>
      </c>
      <c r="AE4752">
        <v>0</v>
      </c>
      <c r="AF4752">
        <v>3.7199999999997999</v>
      </c>
      <c r="AG4752">
        <v>3.7199999999999998</v>
      </c>
      <c r="AH4752">
        <v>0</v>
      </c>
      <c r="AI4752">
        <v>10.88</v>
      </c>
      <c r="AJ4752">
        <v>11.15</v>
      </c>
      <c r="AK4752">
        <v>0.27</v>
      </c>
      <c r="AL4752">
        <v>2572.84</v>
      </c>
      <c r="AM4752" s="3">
        <v>14.51091291</v>
      </c>
    </row>
    <row r="4753" spans="1:39" x14ac:dyDescent="0.3">
      <c r="A4753">
        <v>59002</v>
      </c>
      <c r="B4753" t="s">
        <v>4823</v>
      </c>
      <c r="C4753" t="s">
        <v>4568</v>
      </c>
      <c r="D4753" t="s">
        <v>4822</v>
      </c>
      <c r="E4753">
        <v>0.43</v>
      </c>
      <c r="F4753">
        <v>0.43</v>
      </c>
      <c r="G4753">
        <v>0</v>
      </c>
      <c r="H4753">
        <v>0</v>
      </c>
      <c r="I4753">
        <v>0</v>
      </c>
      <c r="J4753">
        <v>0</v>
      </c>
      <c r="K4753">
        <v>0.08</v>
      </c>
      <c r="L4753">
        <v>0.08</v>
      </c>
      <c r="M4753">
        <v>0</v>
      </c>
      <c r="N4753">
        <v>0.01</v>
      </c>
      <c r="O4753">
        <v>7.0000000000000007E-2</v>
      </c>
      <c r="P4753">
        <v>0.06</v>
      </c>
      <c r="Q4753">
        <v>0</v>
      </c>
      <c r="R4753">
        <v>0</v>
      </c>
      <c r="S4753">
        <v>0</v>
      </c>
      <c r="T4753">
        <v>0.01</v>
      </c>
      <c r="U4753">
        <v>0.06</v>
      </c>
      <c r="V4753">
        <v>0.05</v>
      </c>
      <c r="W4753">
        <v>0.02</v>
      </c>
      <c r="X4753">
        <v>0.02</v>
      </c>
      <c r="Y4753">
        <v>0</v>
      </c>
      <c r="Z4753">
        <v>0</v>
      </c>
      <c r="AA4753">
        <v>0</v>
      </c>
      <c r="AB4753">
        <v>0</v>
      </c>
      <c r="AC4753">
        <v>7.000000000000739E-2</v>
      </c>
      <c r="AD4753">
        <v>7.0000000000000007E-2</v>
      </c>
      <c r="AE4753">
        <v>0</v>
      </c>
      <c r="AF4753">
        <v>7.9999999999998295E-2</v>
      </c>
      <c r="AG4753">
        <v>0.08</v>
      </c>
      <c r="AH4753">
        <v>0</v>
      </c>
      <c r="AI4753">
        <v>0.06</v>
      </c>
      <c r="AJ4753">
        <v>0.06</v>
      </c>
      <c r="AK4753">
        <v>0</v>
      </c>
      <c r="AL4753">
        <v>83.52</v>
      </c>
      <c r="AM4753" s="3">
        <v>2.590225249</v>
      </c>
    </row>
    <row r="4754" spans="1:39" x14ac:dyDescent="0.3">
      <c r="A4754">
        <v>59003</v>
      </c>
      <c r="B4754" t="s">
        <v>4824</v>
      </c>
      <c r="C4754" t="s">
        <v>4568</v>
      </c>
      <c r="D4754" t="s">
        <v>4822</v>
      </c>
      <c r="E4754">
        <v>0.73</v>
      </c>
      <c r="F4754">
        <v>0.73</v>
      </c>
      <c r="G4754">
        <v>0</v>
      </c>
      <c r="H4754">
        <v>0.19</v>
      </c>
      <c r="I4754">
        <v>0.19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7.000000000000739E-2</v>
      </c>
      <c r="AD4754">
        <v>7.0000000000000007E-2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67.63</v>
      </c>
      <c r="AM4754" s="3">
        <v>1.771383371</v>
      </c>
    </row>
    <row r="4755" spans="1:39" x14ac:dyDescent="0.3">
      <c r="A4755">
        <v>59004</v>
      </c>
      <c r="B4755" t="s">
        <v>4825</v>
      </c>
      <c r="C4755" t="s">
        <v>4568</v>
      </c>
      <c r="D4755" t="s">
        <v>4822</v>
      </c>
      <c r="E4755">
        <v>2.1</v>
      </c>
      <c r="F4755">
        <v>2.1</v>
      </c>
      <c r="G4755">
        <v>0</v>
      </c>
      <c r="H4755">
        <v>1.75</v>
      </c>
      <c r="I4755">
        <v>1.75</v>
      </c>
      <c r="J4755">
        <v>0</v>
      </c>
      <c r="K4755">
        <v>0.23</v>
      </c>
      <c r="L4755">
        <v>0.23</v>
      </c>
      <c r="M4755">
        <v>0</v>
      </c>
      <c r="N4755">
        <v>0.04</v>
      </c>
      <c r="O4755">
        <v>0.04</v>
      </c>
      <c r="P4755">
        <v>0</v>
      </c>
      <c r="Q4755">
        <v>0.38</v>
      </c>
      <c r="R4755">
        <v>0.38</v>
      </c>
      <c r="S4755">
        <v>0</v>
      </c>
      <c r="T4755">
        <v>0.28999999999999998</v>
      </c>
      <c r="U4755">
        <v>0.28999999999999998</v>
      </c>
      <c r="V4755">
        <v>0</v>
      </c>
      <c r="W4755">
        <v>0.27</v>
      </c>
      <c r="X4755">
        <v>0.27</v>
      </c>
      <c r="Y4755">
        <v>0</v>
      </c>
      <c r="Z4755">
        <v>0.73</v>
      </c>
      <c r="AA4755">
        <v>0.73</v>
      </c>
      <c r="AB4755">
        <v>0</v>
      </c>
      <c r="AC4755">
        <v>0.38999999999998636</v>
      </c>
      <c r="AD4755">
        <v>0.39</v>
      </c>
      <c r="AE4755">
        <v>0</v>
      </c>
      <c r="AF4755">
        <v>0.49000000000000909</v>
      </c>
      <c r="AG4755">
        <v>0.49</v>
      </c>
      <c r="AH4755">
        <v>0</v>
      </c>
      <c r="AI4755">
        <v>0.18</v>
      </c>
      <c r="AJ4755">
        <v>0.23</v>
      </c>
      <c r="AK4755">
        <v>0.05</v>
      </c>
      <c r="AL4755">
        <v>187.53</v>
      </c>
      <c r="AM4755" s="3">
        <v>6.3492439679999997</v>
      </c>
    </row>
    <row r="4756" spans="1:39" x14ac:dyDescent="0.3">
      <c r="A4756">
        <v>59005</v>
      </c>
      <c r="B4756" t="s">
        <v>4826</v>
      </c>
      <c r="C4756" t="s">
        <v>4568</v>
      </c>
      <c r="D4756" t="s">
        <v>4822</v>
      </c>
      <c r="E4756">
        <v>117.33</v>
      </c>
      <c r="F4756">
        <v>117.33</v>
      </c>
      <c r="G4756">
        <v>0</v>
      </c>
      <c r="H4756">
        <v>9.2899999999999991</v>
      </c>
      <c r="I4756">
        <v>9.2899999999999991</v>
      </c>
      <c r="J4756">
        <v>0</v>
      </c>
      <c r="K4756">
        <v>4</v>
      </c>
      <c r="L4756">
        <v>4</v>
      </c>
      <c r="M4756">
        <v>0</v>
      </c>
      <c r="N4756">
        <v>1.19</v>
      </c>
      <c r="O4756">
        <v>1.19</v>
      </c>
      <c r="P4756">
        <v>0</v>
      </c>
      <c r="Q4756">
        <v>4.9800000000000004</v>
      </c>
      <c r="R4756">
        <v>5.14</v>
      </c>
      <c r="S4756">
        <v>0.16</v>
      </c>
      <c r="T4756">
        <v>4.63</v>
      </c>
      <c r="U4756">
        <v>4.6900000000000004</v>
      </c>
      <c r="V4756">
        <v>0.06</v>
      </c>
      <c r="W4756">
        <v>2.27</v>
      </c>
      <c r="X4756">
        <v>2.27</v>
      </c>
      <c r="Y4756">
        <v>0</v>
      </c>
      <c r="Z4756">
        <v>3.35</v>
      </c>
      <c r="AA4756">
        <v>3.35</v>
      </c>
      <c r="AB4756">
        <v>0</v>
      </c>
      <c r="AC4756">
        <v>8.6500000000000909</v>
      </c>
      <c r="AD4756">
        <v>8.65</v>
      </c>
      <c r="AE4756">
        <v>0</v>
      </c>
      <c r="AF4756">
        <v>6.0800000000001546</v>
      </c>
      <c r="AG4756">
        <v>6.08</v>
      </c>
      <c r="AH4756">
        <v>0</v>
      </c>
      <c r="AI4756">
        <v>4.6100000000000003</v>
      </c>
      <c r="AJ4756">
        <v>4.6100000000000003</v>
      </c>
      <c r="AK4756">
        <v>0</v>
      </c>
      <c r="AL4756">
        <v>1540.42</v>
      </c>
      <c r="AM4756" s="3">
        <v>10.73489597</v>
      </c>
    </row>
    <row r="4757" spans="1:39" x14ac:dyDescent="0.3">
      <c r="A4757">
        <v>59006</v>
      </c>
      <c r="B4757" t="s">
        <v>4827</v>
      </c>
      <c r="C4757" t="s">
        <v>4568</v>
      </c>
      <c r="D4757" t="s">
        <v>4822</v>
      </c>
      <c r="E4757">
        <v>28.94</v>
      </c>
      <c r="F4757">
        <v>28.94</v>
      </c>
      <c r="G4757">
        <v>0</v>
      </c>
      <c r="H4757">
        <v>4.67</v>
      </c>
      <c r="I4757">
        <v>5.42</v>
      </c>
      <c r="J4757">
        <v>0.75</v>
      </c>
      <c r="K4757">
        <v>0.87</v>
      </c>
      <c r="L4757">
        <v>0.87</v>
      </c>
      <c r="M4757">
        <v>0</v>
      </c>
      <c r="N4757">
        <v>0.34</v>
      </c>
      <c r="O4757">
        <v>0.49</v>
      </c>
      <c r="P4757">
        <v>0.15</v>
      </c>
      <c r="Q4757">
        <v>1</v>
      </c>
      <c r="R4757">
        <v>1</v>
      </c>
      <c r="S4757">
        <v>0</v>
      </c>
      <c r="T4757">
        <v>0.11</v>
      </c>
      <c r="U4757">
        <v>0.11</v>
      </c>
      <c r="V4757">
        <v>0</v>
      </c>
      <c r="W4757">
        <v>0.56999999999999995</v>
      </c>
      <c r="X4757">
        <v>0.56999999999999995</v>
      </c>
      <c r="Y4757">
        <v>0</v>
      </c>
      <c r="Z4757">
        <v>-1.42</v>
      </c>
      <c r="AA4757">
        <v>0.87</v>
      </c>
      <c r="AB4757">
        <v>2.29</v>
      </c>
      <c r="AC4757">
        <v>0.80000000000006821</v>
      </c>
      <c r="AD4757">
        <v>0.8</v>
      </c>
      <c r="AE4757">
        <v>0</v>
      </c>
      <c r="AF4757">
        <v>1.5799999999999272</v>
      </c>
      <c r="AG4757">
        <v>1.58</v>
      </c>
      <c r="AH4757">
        <v>0</v>
      </c>
      <c r="AI4757">
        <v>1.23</v>
      </c>
      <c r="AJ4757">
        <v>1.23</v>
      </c>
      <c r="AK4757">
        <v>0</v>
      </c>
      <c r="AL4757">
        <v>454.43</v>
      </c>
      <c r="AM4757" s="3">
        <v>5.351681417</v>
      </c>
    </row>
    <row r="4758" spans="1:39" x14ac:dyDescent="0.3">
      <c r="A4758">
        <v>59007</v>
      </c>
      <c r="B4758" t="s">
        <v>4828</v>
      </c>
      <c r="C4758" t="s">
        <v>4568</v>
      </c>
      <c r="D4758" t="s">
        <v>4822</v>
      </c>
      <c r="E4758">
        <v>53.26</v>
      </c>
      <c r="F4758">
        <v>53.26</v>
      </c>
      <c r="G4758">
        <v>0</v>
      </c>
      <c r="H4758">
        <v>3.79</v>
      </c>
      <c r="I4758">
        <v>3.79</v>
      </c>
      <c r="J4758">
        <v>0</v>
      </c>
      <c r="K4758">
        <v>1.82</v>
      </c>
      <c r="L4758">
        <v>1.82</v>
      </c>
      <c r="M4758">
        <v>0</v>
      </c>
      <c r="N4758">
        <v>3.33</v>
      </c>
      <c r="O4758">
        <v>3.34</v>
      </c>
      <c r="P4758">
        <v>0.01</v>
      </c>
      <c r="Q4758">
        <v>4.07</v>
      </c>
      <c r="R4758">
        <v>4.07</v>
      </c>
      <c r="S4758">
        <v>0</v>
      </c>
      <c r="T4758">
        <v>0.25</v>
      </c>
      <c r="U4758">
        <v>0.25</v>
      </c>
      <c r="V4758">
        <v>0</v>
      </c>
      <c r="W4758">
        <v>2.48</v>
      </c>
      <c r="X4758">
        <v>2.54</v>
      </c>
      <c r="Y4758">
        <v>0.06</v>
      </c>
      <c r="Z4758">
        <v>5.13</v>
      </c>
      <c r="AA4758">
        <v>5.13</v>
      </c>
      <c r="AB4758">
        <v>0</v>
      </c>
      <c r="AC4758">
        <v>5.7799999999999727</v>
      </c>
      <c r="AD4758">
        <v>5.78</v>
      </c>
      <c r="AE4758">
        <v>0</v>
      </c>
      <c r="AF4758">
        <v>4.2000000000000455</v>
      </c>
      <c r="AG4758">
        <v>4.2</v>
      </c>
      <c r="AH4758">
        <v>0</v>
      </c>
      <c r="AI4758">
        <v>3.81</v>
      </c>
      <c r="AJ4758">
        <v>4.78</v>
      </c>
      <c r="AK4758">
        <v>0.97</v>
      </c>
      <c r="AL4758">
        <v>1513.31</v>
      </c>
      <c r="AM4758" s="3">
        <v>10.48560655</v>
      </c>
    </row>
    <row r="4759" spans="1:39" x14ac:dyDescent="0.3">
      <c r="A4759">
        <v>59008</v>
      </c>
      <c r="B4759" t="s">
        <v>4829</v>
      </c>
      <c r="C4759" t="s">
        <v>4568</v>
      </c>
      <c r="D4759" t="s">
        <v>4822</v>
      </c>
      <c r="E4759">
        <v>23.32</v>
      </c>
      <c r="F4759">
        <v>23.32</v>
      </c>
      <c r="G4759">
        <v>0</v>
      </c>
      <c r="H4759">
        <v>5.48</v>
      </c>
      <c r="I4759">
        <v>5.48</v>
      </c>
      <c r="J4759">
        <v>0</v>
      </c>
      <c r="K4759">
        <v>2.14</v>
      </c>
      <c r="L4759">
        <v>2.14</v>
      </c>
      <c r="M4759">
        <v>0</v>
      </c>
      <c r="N4759">
        <v>0.75</v>
      </c>
      <c r="O4759">
        <v>0.75</v>
      </c>
      <c r="P4759">
        <v>0</v>
      </c>
      <c r="Q4759">
        <v>1.63</v>
      </c>
      <c r="R4759">
        <v>1.63</v>
      </c>
      <c r="S4759">
        <v>0</v>
      </c>
      <c r="T4759">
        <v>0.66</v>
      </c>
      <c r="U4759">
        <v>0.66</v>
      </c>
      <c r="V4759">
        <v>0</v>
      </c>
      <c r="W4759">
        <v>1.42</v>
      </c>
      <c r="X4759">
        <v>1.42</v>
      </c>
      <c r="Y4759">
        <v>0</v>
      </c>
      <c r="Z4759">
        <v>0.72</v>
      </c>
      <c r="AA4759">
        <v>0.72</v>
      </c>
      <c r="AB4759">
        <v>0</v>
      </c>
      <c r="AC4759">
        <v>1.5299999999999727</v>
      </c>
      <c r="AD4759">
        <v>1.53</v>
      </c>
      <c r="AE4759">
        <v>0</v>
      </c>
      <c r="AF4759">
        <v>2.4000000000000909</v>
      </c>
      <c r="AG4759">
        <v>2.4000000000000004</v>
      </c>
      <c r="AH4759">
        <v>0</v>
      </c>
      <c r="AI4759">
        <v>-0.59</v>
      </c>
      <c r="AJ4759">
        <v>0.22</v>
      </c>
      <c r="AK4759">
        <v>0.81</v>
      </c>
      <c r="AL4759">
        <v>983.42</v>
      </c>
      <c r="AM4759" s="3">
        <v>13.284773879999999</v>
      </c>
    </row>
    <row r="4760" spans="1:39" x14ac:dyDescent="0.3">
      <c r="A4760">
        <v>59009</v>
      </c>
      <c r="B4760" t="s">
        <v>4830</v>
      </c>
      <c r="C4760" t="s">
        <v>4568</v>
      </c>
      <c r="D4760" t="s">
        <v>4822</v>
      </c>
      <c r="E4760">
        <v>6.86</v>
      </c>
      <c r="F4760">
        <v>6.86</v>
      </c>
      <c r="G4760">
        <v>0</v>
      </c>
      <c r="H4760">
        <v>2.69</v>
      </c>
      <c r="I4760">
        <v>2.69</v>
      </c>
      <c r="J4760">
        <v>0</v>
      </c>
      <c r="K4760">
        <v>1.1299999999999999</v>
      </c>
      <c r="L4760">
        <v>1.1299999999999999</v>
      </c>
      <c r="M4760">
        <v>0</v>
      </c>
      <c r="N4760">
        <v>0.46</v>
      </c>
      <c r="O4760">
        <v>0.46</v>
      </c>
      <c r="P4760">
        <v>0</v>
      </c>
      <c r="Q4760">
        <v>0.86</v>
      </c>
      <c r="R4760">
        <v>0.86</v>
      </c>
      <c r="S4760">
        <v>0</v>
      </c>
      <c r="T4760">
        <v>0.77</v>
      </c>
      <c r="U4760">
        <v>0.77</v>
      </c>
      <c r="V4760">
        <v>0</v>
      </c>
      <c r="W4760">
        <v>1.1499999999999999</v>
      </c>
      <c r="X4760">
        <v>1.1499999999999999</v>
      </c>
      <c r="Y4760">
        <v>0</v>
      </c>
      <c r="Z4760">
        <v>1.87</v>
      </c>
      <c r="AA4760">
        <v>1.87</v>
      </c>
      <c r="AB4760">
        <v>0</v>
      </c>
      <c r="AC4760">
        <v>2.7600000000001046</v>
      </c>
      <c r="AD4760">
        <v>2.7600000000000002</v>
      </c>
      <c r="AE4760">
        <v>0</v>
      </c>
      <c r="AF4760">
        <v>1.3299999999999272</v>
      </c>
      <c r="AG4760">
        <v>1.33</v>
      </c>
      <c r="AH4760">
        <v>0</v>
      </c>
      <c r="AI4760">
        <v>0</v>
      </c>
      <c r="AJ4760">
        <v>1.18</v>
      </c>
      <c r="AK4760">
        <v>1.18</v>
      </c>
      <c r="AL4760">
        <v>541.98</v>
      </c>
      <c r="AM4760" s="3">
        <v>18.43563447</v>
      </c>
    </row>
    <row r="4761" spans="1:39" x14ac:dyDescent="0.3">
      <c r="A4761">
        <v>59010</v>
      </c>
      <c r="B4761" t="s">
        <v>4831</v>
      </c>
      <c r="C4761" t="s">
        <v>4568</v>
      </c>
      <c r="D4761" t="s">
        <v>4822</v>
      </c>
      <c r="E4761">
        <v>24.31</v>
      </c>
      <c r="F4761">
        <v>24.31</v>
      </c>
      <c r="G4761">
        <v>0</v>
      </c>
      <c r="H4761">
        <v>0.74</v>
      </c>
      <c r="I4761">
        <v>0.74</v>
      </c>
      <c r="J4761">
        <v>0</v>
      </c>
      <c r="K4761">
        <v>0.36</v>
      </c>
      <c r="L4761">
        <v>0.36</v>
      </c>
      <c r="M4761">
        <v>0</v>
      </c>
      <c r="N4761">
        <v>0.55000000000000004</v>
      </c>
      <c r="O4761">
        <v>0.55000000000000004</v>
      </c>
      <c r="P4761">
        <v>0</v>
      </c>
      <c r="Q4761">
        <v>0.25</v>
      </c>
      <c r="R4761">
        <v>0.25</v>
      </c>
      <c r="S4761">
        <v>0</v>
      </c>
      <c r="T4761">
        <v>0</v>
      </c>
      <c r="U4761">
        <v>0</v>
      </c>
      <c r="V4761">
        <v>0</v>
      </c>
      <c r="W4761">
        <v>0.09</v>
      </c>
      <c r="X4761">
        <v>0.09</v>
      </c>
      <c r="Y4761">
        <v>0</v>
      </c>
      <c r="Z4761">
        <v>0.57999999999999996</v>
      </c>
      <c r="AA4761">
        <v>0.57999999999999996</v>
      </c>
      <c r="AB4761">
        <v>0</v>
      </c>
      <c r="AC4761">
        <v>0.67000000000007276</v>
      </c>
      <c r="AD4761">
        <v>0.67</v>
      </c>
      <c r="AE4761">
        <v>0</v>
      </c>
      <c r="AF4761">
        <v>0.69999999999993179</v>
      </c>
      <c r="AG4761">
        <v>0.70000000000000007</v>
      </c>
      <c r="AH4761">
        <v>0</v>
      </c>
      <c r="AI4761">
        <v>0.82</v>
      </c>
      <c r="AJ4761">
        <v>0.84</v>
      </c>
      <c r="AK4761">
        <v>0.02</v>
      </c>
      <c r="AL4761">
        <v>539.92999999999995</v>
      </c>
      <c r="AM4761" s="3">
        <v>5.3680899249999996</v>
      </c>
    </row>
    <row r="4762" spans="1:39" x14ac:dyDescent="0.3">
      <c r="A4762">
        <v>59011</v>
      </c>
      <c r="B4762" t="s">
        <v>4822</v>
      </c>
      <c r="C4762" t="s">
        <v>4568</v>
      </c>
      <c r="D4762" t="s">
        <v>4822</v>
      </c>
      <c r="E4762">
        <v>148.96</v>
      </c>
      <c r="F4762">
        <v>148.96</v>
      </c>
      <c r="G4762">
        <v>0</v>
      </c>
      <c r="H4762">
        <v>39.03</v>
      </c>
      <c r="I4762">
        <v>39.4</v>
      </c>
      <c r="J4762">
        <v>0.37</v>
      </c>
      <c r="K4762">
        <v>5.41</v>
      </c>
      <c r="L4762">
        <v>5.41</v>
      </c>
      <c r="M4762">
        <v>0</v>
      </c>
      <c r="N4762">
        <v>2.83</v>
      </c>
      <c r="O4762">
        <v>2.83</v>
      </c>
      <c r="P4762">
        <v>0</v>
      </c>
      <c r="Q4762">
        <v>9.4499999999999993</v>
      </c>
      <c r="R4762">
        <v>9.4499999999999993</v>
      </c>
      <c r="S4762">
        <v>0</v>
      </c>
      <c r="T4762">
        <v>2.74</v>
      </c>
      <c r="U4762">
        <v>3.11</v>
      </c>
      <c r="V4762">
        <v>0.37</v>
      </c>
      <c r="W4762">
        <v>5.12</v>
      </c>
      <c r="X4762">
        <v>5.12</v>
      </c>
      <c r="Y4762">
        <v>0</v>
      </c>
      <c r="Z4762">
        <v>9.27</v>
      </c>
      <c r="AA4762">
        <v>9.27</v>
      </c>
      <c r="AB4762">
        <v>0</v>
      </c>
      <c r="AC4762">
        <v>9.7100000000000364</v>
      </c>
      <c r="AD4762">
        <v>9.7100000000000009</v>
      </c>
      <c r="AE4762">
        <v>0</v>
      </c>
      <c r="AF4762">
        <v>24.589999999999236</v>
      </c>
      <c r="AG4762">
        <v>24.59</v>
      </c>
      <c r="AH4762">
        <v>0</v>
      </c>
      <c r="AI4762">
        <v>23.38</v>
      </c>
      <c r="AJ4762">
        <v>25.33</v>
      </c>
      <c r="AK4762">
        <v>1.95</v>
      </c>
      <c r="AL4762">
        <v>4305.4799999999996</v>
      </c>
      <c r="AM4762" s="3">
        <v>15.558796660000001</v>
      </c>
    </row>
    <row r="4763" spans="1:39" x14ac:dyDescent="0.3">
      <c r="A4763">
        <v>59012</v>
      </c>
      <c r="B4763" t="s">
        <v>4832</v>
      </c>
      <c r="C4763" t="s">
        <v>4568</v>
      </c>
      <c r="D4763" t="s">
        <v>4822</v>
      </c>
      <c r="E4763">
        <v>12.75</v>
      </c>
      <c r="F4763">
        <v>12.75</v>
      </c>
      <c r="G4763">
        <v>0</v>
      </c>
      <c r="H4763">
        <v>0.68</v>
      </c>
      <c r="I4763">
        <v>0.68</v>
      </c>
      <c r="J4763">
        <v>0</v>
      </c>
      <c r="K4763">
        <v>0.14000000000000001</v>
      </c>
      <c r="L4763">
        <v>0.14000000000000001</v>
      </c>
      <c r="M4763">
        <v>0</v>
      </c>
      <c r="N4763">
        <v>0.22</v>
      </c>
      <c r="O4763">
        <v>0.25</v>
      </c>
      <c r="P4763">
        <v>0.03</v>
      </c>
      <c r="Q4763">
        <v>0.2</v>
      </c>
      <c r="R4763">
        <v>0.2</v>
      </c>
      <c r="S4763">
        <v>0</v>
      </c>
      <c r="T4763">
        <v>0</v>
      </c>
      <c r="U4763">
        <v>0</v>
      </c>
      <c r="V4763">
        <v>0</v>
      </c>
      <c r="W4763">
        <v>0.18</v>
      </c>
      <c r="X4763">
        <v>0.18</v>
      </c>
      <c r="Y4763">
        <v>0</v>
      </c>
      <c r="Z4763">
        <v>0.67</v>
      </c>
      <c r="AA4763">
        <v>0.67</v>
      </c>
      <c r="AB4763">
        <v>0</v>
      </c>
      <c r="AC4763">
        <v>0.54999999999995453</v>
      </c>
      <c r="AD4763">
        <v>0.55000000000000004</v>
      </c>
      <c r="AE4763">
        <v>0</v>
      </c>
      <c r="AF4763">
        <v>0.22999999999998977</v>
      </c>
      <c r="AG4763">
        <v>0.23</v>
      </c>
      <c r="AH4763">
        <v>0</v>
      </c>
      <c r="AI4763">
        <v>0.05</v>
      </c>
      <c r="AJ4763">
        <v>0.12</v>
      </c>
      <c r="AK4763">
        <v>7.0000000000000007E-2</v>
      </c>
      <c r="AL4763">
        <v>252.11</v>
      </c>
      <c r="AM4763" s="3">
        <v>5.6018344669999998</v>
      </c>
    </row>
    <row r="4764" spans="1:39" x14ac:dyDescent="0.3">
      <c r="A4764">
        <v>59013</v>
      </c>
      <c r="B4764" t="s">
        <v>4833</v>
      </c>
      <c r="C4764" t="s">
        <v>4568</v>
      </c>
      <c r="D4764" t="s">
        <v>4822</v>
      </c>
      <c r="E4764">
        <v>4.21</v>
      </c>
      <c r="F4764">
        <v>4.21</v>
      </c>
      <c r="G4764">
        <v>0</v>
      </c>
      <c r="H4764">
        <v>1.2</v>
      </c>
      <c r="I4764">
        <v>1.2</v>
      </c>
      <c r="J4764">
        <v>0</v>
      </c>
      <c r="K4764">
        <v>0.23</v>
      </c>
      <c r="L4764">
        <v>0.23</v>
      </c>
      <c r="M4764">
        <v>0</v>
      </c>
      <c r="N4764">
        <v>0.12</v>
      </c>
      <c r="O4764">
        <v>0.12</v>
      </c>
      <c r="P4764">
        <v>0</v>
      </c>
      <c r="Q4764">
        <v>0.03</v>
      </c>
      <c r="R4764">
        <v>0.03</v>
      </c>
      <c r="S4764">
        <v>0</v>
      </c>
      <c r="T4764">
        <v>0</v>
      </c>
      <c r="U4764">
        <v>0</v>
      </c>
      <c r="V4764">
        <v>0</v>
      </c>
      <c r="W4764">
        <v>0.24</v>
      </c>
      <c r="X4764">
        <v>0.24</v>
      </c>
      <c r="Y4764">
        <v>0</v>
      </c>
      <c r="Z4764">
        <v>0.13</v>
      </c>
      <c r="AA4764">
        <v>0.13</v>
      </c>
      <c r="AB4764">
        <v>0</v>
      </c>
      <c r="AC4764">
        <v>0.35999999999998522</v>
      </c>
      <c r="AD4764">
        <v>0.36</v>
      </c>
      <c r="AE4764">
        <v>0</v>
      </c>
      <c r="AF4764">
        <v>0</v>
      </c>
      <c r="AG4764">
        <v>0</v>
      </c>
      <c r="AH4764">
        <v>0</v>
      </c>
      <c r="AI4764">
        <v>0.06</v>
      </c>
      <c r="AJ4764">
        <v>0.14000000000000001</v>
      </c>
      <c r="AK4764">
        <v>0.08</v>
      </c>
      <c r="AL4764">
        <v>190.66</v>
      </c>
      <c r="AM4764" s="3">
        <v>4.5479917370000003</v>
      </c>
    </row>
    <row r="4765" spans="1:39" x14ac:dyDescent="0.3">
      <c r="A4765">
        <v>59014</v>
      </c>
      <c r="B4765" t="s">
        <v>4834</v>
      </c>
      <c r="C4765" t="s">
        <v>4568</v>
      </c>
      <c r="D4765" t="s">
        <v>4822</v>
      </c>
      <c r="E4765">
        <v>12.78</v>
      </c>
      <c r="F4765">
        <v>12.78</v>
      </c>
      <c r="G4765">
        <v>0</v>
      </c>
      <c r="H4765">
        <v>6.83</v>
      </c>
      <c r="I4765">
        <v>7.95</v>
      </c>
      <c r="J4765">
        <v>1.1200000000000001</v>
      </c>
      <c r="K4765">
        <v>1.38</v>
      </c>
      <c r="L4765">
        <v>1.38</v>
      </c>
      <c r="M4765">
        <v>0</v>
      </c>
      <c r="N4765">
        <v>0</v>
      </c>
      <c r="O4765">
        <v>0</v>
      </c>
      <c r="P4765">
        <v>0</v>
      </c>
      <c r="Q4765">
        <v>1.95</v>
      </c>
      <c r="R4765">
        <v>1.95</v>
      </c>
      <c r="S4765">
        <v>0</v>
      </c>
      <c r="T4765">
        <v>0.26</v>
      </c>
      <c r="U4765">
        <v>0.26</v>
      </c>
      <c r="V4765">
        <v>0</v>
      </c>
      <c r="W4765">
        <v>0.69</v>
      </c>
      <c r="X4765">
        <v>0.69</v>
      </c>
      <c r="Y4765">
        <v>0</v>
      </c>
      <c r="Z4765">
        <v>0.55000000000000004</v>
      </c>
      <c r="AA4765">
        <v>0.55000000000000004</v>
      </c>
      <c r="AB4765">
        <v>0</v>
      </c>
      <c r="AC4765">
        <v>3.9800000000000182</v>
      </c>
      <c r="AD4765">
        <v>3.98</v>
      </c>
      <c r="AE4765">
        <v>0</v>
      </c>
      <c r="AF4765">
        <v>1.8100000000000591</v>
      </c>
      <c r="AG4765">
        <v>2.2999999999999998</v>
      </c>
      <c r="AH4765">
        <v>0.49</v>
      </c>
      <c r="AI4765">
        <v>-0.26</v>
      </c>
      <c r="AJ4765">
        <v>0.96</v>
      </c>
      <c r="AK4765">
        <v>1.22</v>
      </c>
      <c r="AL4765">
        <v>739.55</v>
      </c>
      <c r="AM4765" s="3">
        <v>17.577948589999998</v>
      </c>
    </row>
    <row r="4766" spans="1:39" x14ac:dyDescent="0.3">
      <c r="A4766">
        <v>59015</v>
      </c>
      <c r="B4766" t="s">
        <v>4835</v>
      </c>
      <c r="C4766" t="s">
        <v>4568</v>
      </c>
      <c r="D4766" t="s">
        <v>4822</v>
      </c>
      <c r="E4766">
        <v>6.38</v>
      </c>
      <c r="F4766">
        <v>6.38</v>
      </c>
      <c r="G4766">
        <v>0</v>
      </c>
      <c r="H4766">
        <v>1.1599999999999999</v>
      </c>
      <c r="I4766">
        <v>1.1599999999999999</v>
      </c>
      <c r="J4766">
        <v>0</v>
      </c>
      <c r="K4766">
        <v>0.2</v>
      </c>
      <c r="L4766">
        <v>0.2</v>
      </c>
      <c r="M4766">
        <v>0</v>
      </c>
      <c r="N4766">
        <v>0.15</v>
      </c>
      <c r="O4766">
        <v>0.15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0.4</v>
      </c>
      <c r="X4766">
        <v>0.4</v>
      </c>
      <c r="Y4766">
        <v>0</v>
      </c>
      <c r="Z4766">
        <v>0.34</v>
      </c>
      <c r="AA4766">
        <v>0.34</v>
      </c>
      <c r="AB4766">
        <v>0</v>
      </c>
      <c r="AC4766">
        <v>0.40999999999996817</v>
      </c>
      <c r="AD4766">
        <v>0.41000000000000003</v>
      </c>
      <c r="AE4766">
        <v>0</v>
      </c>
      <c r="AF4766">
        <v>0.42000000000001592</v>
      </c>
      <c r="AG4766">
        <v>0.42</v>
      </c>
      <c r="AH4766">
        <v>0</v>
      </c>
      <c r="AI4766">
        <v>0.39</v>
      </c>
      <c r="AJ4766">
        <v>0.44</v>
      </c>
      <c r="AK4766">
        <v>0.05</v>
      </c>
      <c r="AL4766">
        <v>291.63</v>
      </c>
      <c r="AM4766" s="3">
        <v>4.4942833230000003</v>
      </c>
    </row>
    <row r="4767" spans="1:39" x14ac:dyDescent="0.3">
      <c r="A4767">
        <v>59016</v>
      </c>
      <c r="B4767" t="s">
        <v>4836</v>
      </c>
      <c r="C4767" t="s">
        <v>4568</v>
      </c>
      <c r="D4767" t="s">
        <v>4822</v>
      </c>
      <c r="E4767">
        <v>1.49</v>
      </c>
      <c r="F4767">
        <v>1.49</v>
      </c>
      <c r="G4767">
        <v>0</v>
      </c>
      <c r="H4767">
        <v>0.44</v>
      </c>
      <c r="I4767">
        <v>0.44</v>
      </c>
      <c r="J4767">
        <v>0</v>
      </c>
      <c r="K4767">
        <v>0.01</v>
      </c>
      <c r="L4767">
        <v>0.01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0.08</v>
      </c>
      <c r="AA4767">
        <v>0.08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118.21</v>
      </c>
      <c r="AM4767" s="3">
        <v>3.8041939139999998</v>
      </c>
    </row>
    <row r="4768" spans="1:39" x14ac:dyDescent="0.3">
      <c r="A4768">
        <v>59017</v>
      </c>
      <c r="B4768" t="s">
        <v>4837</v>
      </c>
      <c r="C4768" t="s">
        <v>4568</v>
      </c>
      <c r="D4768" t="s">
        <v>4822</v>
      </c>
      <c r="E4768">
        <v>58.29</v>
      </c>
      <c r="F4768">
        <v>58.29</v>
      </c>
      <c r="G4768">
        <v>0</v>
      </c>
      <c r="H4768">
        <v>8.9499999999999993</v>
      </c>
      <c r="I4768">
        <v>8.9499999999999993</v>
      </c>
      <c r="J4768">
        <v>0</v>
      </c>
      <c r="K4768">
        <v>2.96</v>
      </c>
      <c r="L4768">
        <v>2.96</v>
      </c>
      <c r="M4768">
        <v>0</v>
      </c>
      <c r="N4768">
        <v>6.15</v>
      </c>
      <c r="O4768">
        <v>6.15</v>
      </c>
      <c r="P4768">
        <v>0</v>
      </c>
      <c r="Q4768">
        <v>5.65</v>
      </c>
      <c r="R4768">
        <v>5.65</v>
      </c>
      <c r="S4768">
        <v>0</v>
      </c>
      <c r="T4768">
        <v>0.74</v>
      </c>
      <c r="U4768">
        <v>0.85</v>
      </c>
      <c r="V4768">
        <v>0.11</v>
      </c>
      <c r="W4768">
        <v>2.84</v>
      </c>
      <c r="X4768">
        <v>2.84</v>
      </c>
      <c r="Y4768">
        <v>0</v>
      </c>
      <c r="Z4768">
        <v>6.19</v>
      </c>
      <c r="AA4768">
        <v>6.19</v>
      </c>
      <c r="AB4768">
        <v>0</v>
      </c>
      <c r="AC4768">
        <v>10.760000000000105</v>
      </c>
      <c r="AD4768">
        <v>10.76</v>
      </c>
      <c r="AE4768">
        <v>0</v>
      </c>
      <c r="AF4768">
        <v>25.209999999999809</v>
      </c>
      <c r="AG4768">
        <v>25.21</v>
      </c>
      <c r="AH4768">
        <v>0</v>
      </c>
      <c r="AI4768">
        <v>22</v>
      </c>
      <c r="AJ4768">
        <v>23.09</v>
      </c>
      <c r="AK4768">
        <v>1.0900000000000001</v>
      </c>
      <c r="AL4768">
        <v>1026.76</v>
      </c>
      <c r="AM4768" s="3">
        <v>9.2041522489999998</v>
      </c>
    </row>
    <row r="4769" spans="1:39" x14ac:dyDescent="0.3">
      <c r="A4769">
        <v>59018</v>
      </c>
      <c r="B4769" t="s">
        <v>4838</v>
      </c>
      <c r="C4769" t="s">
        <v>4568</v>
      </c>
      <c r="D4769" t="s">
        <v>4822</v>
      </c>
      <c r="E4769">
        <v>0</v>
      </c>
      <c r="F4769">
        <v>0</v>
      </c>
      <c r="G4769">
        <v>0</v>
      </c>
      <c r="H4769">
        <v>0.01</v>
      </c>
      <c r="I4769">
        <v>0.01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98.11</v>
      </c>
      <c r="AM4769" s="3">
        <v>9.6267441179999995</v>
      </c>
    </row>
    <row r="4770" spans="1:39" x14ac:dyDescent="0.3">
      <c r="A4770">
        <v>59019</v>
      </c>
      <c r="B4770" t="s">
        <v>4839</v>
      </c>
      <c r="C4770" t="s">
        <v>4568</v>
      </c>
      <c r="D4770" t="s">
        <v>4822</v>
      </c>
      <c r="E4770">
        <v>8.43</v>
      </c>
      <c r="F4770">
        <v>8.43</v>
      </c>
      <c r="G4770">
        <v>0</v>
      </c>
      <c r="H4770">
        <v>12.6</v>
      </c>
      <c r="I4770">
        <v>12.6</v>
      </c>
      <c r="J4770">
        <v>0</v>
      </c>
      <c r="K4770">
        <v>3.2</v>
      </c>
      <c r="L4770">
        <v>3.2</v>
      </c>
      <c r="M4770">
        <v>0</v>
      </c>
      <c r="N4770">
        <v>12.51</v>
      </c>
      <c r="O4770">
        <v>12.51</v>
      </c>
      <c r="P4770">
        <v>0</v>
      </c>
      <c r="Q4770">
        <v>0.37</v>
      </c>
      <c r="R4770">
        <v>0.37</v>
      </c>
      <c r="S4770">
        <v>0</v>
      </c>
      <c r="T4770">
        <v>0.8</v>
      </c>
      <c r="U4770">
        <v>0.8</v>
      </c>
      <c r="V4770">
        <v>0</v>
      </c>
      <c r="W4770">
        <v>4.95</v>
      </c>
      <c r="X4770">
        <v>4.95</v>
      </c>
      <c r="Y4770">
        <v>0</v>
      </c>
      <c r="Z4770">
        <v>1.82</v>
      </c>
      <c r="AA4770">
        <v>2.12</v>
      </c>
      <c r="AB4770">
        <v>0.3</v>
      </c>
      <c r="AC4770">
        <v>8.1499999999999773</v>
      </c>
      <c r="AD4770">
        <v>8.15</v>
      </c>
      <c r="AE4770">
        <v>0</v>
      </c>
      <c r="AF4770">
        <v>3.5899999999999181</v>
      </c>
      <c r="AG4770">
        <v>3.5900000000000003</v>
      </c>
      <c r="AH4770">
        <v>0</v>
      </c>
      <c r="AI4770">
        <v>3.49</v>
      </c>
      <c r="AJ4770">
        <v>3.49</v>
      </c>
      <c r="AK4770">
        <v>0</v>
      </c>
      <c r="AL4770">
        <v>772.39</v>
      </c>
      <c r="AM4770" s="3">
        <v>13.62215834</v>
      </c>
    </row>
    <row r="4771" spans="1:39" x14ac:dyDescent="0.3">
      <c r="A4771">
        <v>59020</v>
      </c>
      <c r="B4771" t="s">
        <v>4840</v>
      </c>
      <c r="C4771" t="s">
        <v>4568</v>
      </c>
      <c r="D4771" t="s">
        <v>4822</v>
      </c>
      <c r="E4771">
        <v>1.97</v>
      </c>
      <c r="F4771">
        <v>1.97</v>
      </c>
      <c r="G4771">
        <v>0</v>
      </c>
      <c r="H4771">
        <v>0.06</v>
      </c>
      <c r="I4771">
        <v>0.06</v>
      </c>
      <c r="J4771">
        <v>0</v>
      </c>
      <c r="K4771">
        <v>0.14000000000000001</v>
      </c>
      <c r="L4771">
        <v>0.14000000000000001</v>
      </c>
      <c r="M4771">
        <v>0</v>
      </c>
      <c r="N4771">
        <v>7.0000000000000007E-2</v>
      </c>
      <c r="O4771">
        <v>7.0000000000000007E-2</v>
      </c>
      <c r="P4771">
        <v>0</v>
      </c>
      <c r="Q4771">
        <v>0</v>
      </c>
      <c r="R4771">
        <v>0</v>
      </c>
      <c r="S4771">
        <v>0</v>
      </c>
      <c r="T4771">
        <v>-0.3</v>
      </c>
      <c r="U4771">
        <v>0</v>
      </c>
      <c r="V4771">
        <v>0.3</v>
      </c>
      <c r="W4771">
        <v>0.19</v>
      </c>
      <c r="X4771">
        <v>0.19</v>
      </c>
      <c r="Y4771">
        <v>0</v>
      </c>
      <c r="Z4771">
        <v>0</v>
      </c>
      <c r="AA4771">
        <v>0</v>
      </c>
      <c r="AB4771">
        <v>0</v>
      </c>
      <c r="AC4771">
        <v>0.49000000000000909</v>
      </c>
      <c r="AD4771">
        <v>0.49</v>
      </c>
      <c r="AE4771">
        <v>0</v>
      </c>
      <c r="AF4771">
        <v>0.24000000000000909</v>
      </c>
      <c r="AG4771">
        <v>0.24</v>
      </c>
      <c r="AH4771">
        <v>0</v>
      </c>
      <c r="AI4771">
        <v>7.0000000000000007E-2</v>
      </c>
      <c r="AJ4771">
        <v>7.0000000000000007E-2</v>
      </c>
      <c r="AK4771">
        <v>0</v>
      </c>
      <c r="AL4771">
        <v>137.15</v>
      </c>
      <c r="AM4771" s="3">
        <v>3.8975801749999999</v>
      </c>
    </row>
    <row r="4772" spans="1:39" x14ac:dyDescent="0.3">
      <c r="A4772">
        <v>59021</v>
      </c>
      <c r="B4772" t="s">
        <v>4841</v>
      </c>
      <c r="C4772" t="s">
        <v>4568</v>
      </c>
      <c r="D4772" t="s">
        <v>4822</v>
      </c>
      <c r="E4772">
        <v>0.67</v>
      </c>
      <c r="F4772">
        <v>0.67</v>
      </c>
      <c r="G4772">
        <v>0</v>
      </c>
      <c r="H4772">
        <v>0.24</v>
      </c>
      <c r="I4772">
        <v>0.24</v>
      </c>
      <c r="J4772">
        <v>0</v>
      </c>
      <c r="K4772">
        <v>0</v>
      </c>
      <c r="L4772">
        <v>0</v>
      </c>
      <c r="M4772">
        <v>0</v>
      </c>
      <c r="N4772">
        <v>0.08</v>
      </c>
      <c r="O4772">
        <v>0.08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0.01</v>
      </c>
      <c r="X4772">
        <v>0.01</v>
      </c>
      <c r="Y4772">
        <v>0</v>
      </c>
      <c r="Z4772">
        <v>0.31</v>
      </c>
      <c r="AA4772">
        <v>0.31</v>
      </c>
      <c r="AB4772">
        <v>0</v>
      </c>
      <c r="AC4772">
        <v>4.0000000000020464E-2</v>
      </c>
      <c r="AD4772">
        <v>0.04</v>
      </c>
      <c r="AE4772">
        <v>0</v>
      </c>
      <c r="AF4772">
        <v>0.20000000000001705</v>
      </c>
      <c r="AG4772">
        <v>0.2</v>
      </c>
      <c r="AH4772">
        <v>0</v>
      </c>
      <c r="AI4772">
        <v>0.1</v>
      </c>
      <c r="AJ4772">
        <v>0.1</v>
      </c>
      <c r="AK4772">
        <v>0</v>
      </c>
      <c r="AL4772">
        <v>173.3</v>
      </c>
      <c r="AM4772" s="3">
        <v>7.1108521529999997</v>
      </c>
    </row>
    <row r="4773" spans="1:39" x14ac:dyDescent="0.3">
      <c r="A4773">
        <v>59022</v>
      </c>
      <c r="B4773" t="s">
        <v>4842</v>
      </c>
      <c r="C4773" t="s">
        <v>4568</v>
      </c>
      <c r="D4773" t="s">
        <v>4822</v>
      </c>
      <c r="E4773">
        <v>5</v>
      </c>
      <c r="F4773">
        <v>5</v>
      </c>
      <c r="G4773">
        <v>0</v>
      </c>
      <c r="H4773">
        <v>0.6</v>
      </c>
      <c r="I4773">
        <v>0.6</v>
      </c>
      <c r="J4773">
        <v>0</v>
      </c>
      <c r="K4773">
        <v>0.38</v>
      </c>
      <c r="L4773">
        <v>0.38</v>
      </c>
      <c r="M4773">
        <v>0</v>
      </c>
      <c r="N4773">
        <v>0</v>
      </c>
      <c r="O4773">
        <v>0</v>
      </c>
      <c r="P4773">
        <v>0</v>
      </c>
      <c r="Q4773">
        <v>0.02</v>
      </c>
      <c r="R4773">
        <v>0.02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0.1</v>
      </c>
      <c r="AA4773">
        <v>0.1</v>
      </c>
      <c r="AB4773">
        <v>0</v>
      </c>
      <c r="AC4773">
        <v>4.9999999999997158E-2</v>
      </c>
      <c r="AD4773">
        <v>0.05</v>
      </c>
      <c r="AE4773">
        <v>0</v>
      </c>
      <c r="AF4773">
        <v>7.0000000000000284E-2</v>
      </c>
      <c r="AG4773">
        <v>7.0000000000000007E-2</v>
      </c>
      <c r="AH4773">
        <v>0</v>
      </c>
      <c r="AI4773">
        <v>0.36</v>
      </c>
      <c r="AJ4773">
        <v>0.36</v>
      </c>
      <c r="AK4773">
        <v>0</v>
      </c>
      <c r="AL4773">
        <v>64.569999999999993</v>
      </c>
      <c r="AM4773" s="3">
        <v>3.5711322870000002</v>
      </c>
    </row>
    <row r="4774" spans="1:39" x14ac:dyDescent="0.3">
      <c r="A4774">
        <v>59023</v>
      </c>
      <c r="B4774" t="s">
        <v>4843</v>
      </c>
      <c r="C4774" t="s">
        <v>4568</v>
      </c>
      <c r="D4774" t="s">
        <v>4822</v>
      </c>
      <c r="E4774">
        <v>1.74</v>
      </c>
      <c r="F4774">
        <v>1.74</v>
      </c>
      <c r="G4774">
        <v>0</v>
      </c>
      <c r="H4774">
        <v>0</v>
      </c>
      <c r="I4774">
        <v>0</v>
      </c>
      <c r="J4774">
        <v>0</v>
      </c>
      <c r="K4774">
        <v>0.03</v>
      </c>
      <c r="L4774">
        <v>0.03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0.1</v>
      </c>
      <c r="AA4774">
        <v>0.1</v>
      </c>
      <c r="AB4774">
        <v>0</v>
      </c>
      <c r="AC4774">
        <v>0.10999999999999943</v>
      </c>
      <c r="AD4774">
        <v>0.11</v>
      </c>
      <c r="AE4774">
        <v>0</v>
      </c>
      <c r="AF4774">
        <v>0.40999999999999659</v>
      </c>
      <c r="AG4774">
        <v>0.41000000000000003</v>
      </c>
      <c r="AH4774">
        <v>0</v>
      </c>
      <c r="AI4774">
        <v>0</v>
      </c>
      <c r="AJ4774">
        <v>0</v>
      </c>
      <c r="AK4774">
        <v>0</v>
      </c>
      <c r="AL4774">
        <v>123.14</v>
      </c>
      <c r="AM4774" s="3">
        <v>5.2656335519999997</v>
      </c>
    </row>
    <row r="4775" spans="1:39" x14ac:dyDescent="0.3">
      <c r="A4775">
        <v>59024</v>
      </c>
      <c r="B4775" t="s">
        <v>4844</v>
      </c>
      <c r="C4775" t="s">
        <v>4568</v>
      </c>
      <c r="D4775" t="s">
        <v>4822</v>
      </c>
      <c r="E4775">
        <v>61.62</v>
      </c>
      <c r="F4775">
        <v>61.62</v>
      </c>
      <c r="G4775">
        <v>0</v>
      </c>
      <c r="H4775">
        <v>4.7</v>
      </c>
      <c r="I4775">
        <v>4.7</v>
      </c>
      <c r="J4775">
        <v>0</v>
      </c>
      <c r="K4775">
        <v>1.31</v>
      </c>
      <c r="L4775">
        <v>1.31</v>
      </c>
      <c r="M4775">
        <v>0</v>
      </c>
      <c r="N4775">
        <v>24.97</v>
      </c>
      <c r="O4775">
        <v>24.97</v>
      </c>
      <c r="P4775">
        <v>0</v>
      </c>
      <c r="Q4775">
        <v>-19.04</v>
      </c>
      <c r="R4775">
        <v>2.6</v>
      </c>
      <c r="S4775">
        <v>21.64</v>
      </c>
      <c r="T4775">
        <v>2.25</v>
      </c>
      <c r="U4775">
        <v>2.46</v>
      </c>
      <c r="V4775">
        <v>0.21</v>
      </c>
      <c r="W4775">
        <v>1.31</v>
      </c>
      <c r="X4775">
        <v>1.31</v>
      </c>
      <c r="Y4775">
        <v>0</v>
      </c>
      <c r="Z4775">
        <v>2.2599999999999998</v>
      </c>
      <c r="AA4775">
        <v>2.2599999999999998</v>
      </c>
      <c r="AB4775">
        <v>0</v>
      </c>
      <c r="AC4775">
        <v>0.99999999999977263</v>
      </c>
      <c r="AD4775">
        <v>1</v>
      </c>
      <c r="AE4775">
        <v>0</v>
      </c>
      <c r="AF4775">
        <v>5.1700000000000728</v>
      </c>
      <c r="AG4775">
        <v>5.1700000000000008</v>
      </c>
      <c r="AH4775">
        <v>0</v>
      </c>
      <c r="AI4775">
        <v>6.66</v>
      </c>
      <c r="AJ4775">
        <v>6.75</v>
      </c>
      <c r="AK4775">
        <v>0.09</v>
      </c>
      <c r="AL4775">
        <v>1181.43</v>
      </c>
      <c r="AM4775" s="3">
        <v>8.1417850279999993</v>
      </c>
    </row>
    <row r="4776" spans="1:39" x14ac:dyDescent="0.3">
      <c r="A4776">
        <v>59025</v>
      </c>
      <c r="B4776" t="s">
        <v>4845</v>
      </c>
      <c r="C4776" t="s">
        <v>4568</v>
      </c>
      <c r="D4776" t="s">
        <v>4822</v>
      </c>
      <c r="E4776">
        <v>5.54</v>
      </c>
      <c r="F4776">
        <v>5.54</v>
      </c>
      <c r="G4776">
        <v>0</v>
      </c>
      <c r="H4776">
        <v>2.17</v>
      </c>
      <c r="I4776">
        <v>2.58</v>
      </c>
      <c r="J4776">
        <v>0.41</v>
      </c>
      <c r="K4776">
        <v>0.7</v>
      </c>
      <c r="L4776">
        <v>0.7</v>
      </c>
      <c r="M4776">
        <v>0</v>
      </c>
      <c r="N4776">
        <v>0.38</v>
      </c>
      <c r="O4776">
        <v>0.38</v>
      </c>
      <c r="P4776">
        <v>0</v>
      </c>
      <c r="Q4776">
        <v>0.15</v>
      </c>
      <c r="R4776">
        <v>0.15</v>
      </c>
      <c r="S4776">
        <v>0</v>
      </c>
      <c r="T4776">
        <v>0.14000000000000001</v>
      </c>
      <c r="U4776">
        <v>0.14000000000000001</v>
      </c>
      <c r="V4776">
        <v>0</v>
      </c>
      <c r="W4776">
        <v>0.41</v>
      </c>
      <c r="X4776">
        <v>0.41</v>
      </c>
      <c r="Y4776">
        <v>0</v>
      </c>
      <c r="Z4776">
        <v>0.63</v>
      </c>
      <c r="AA4776">
        <v>0.63</v>
      </c>
      <c r="AB4776">
        <v>0</v>
      </c>
      <c r="AC4776">
        <v>0.83000000000004093</v>
      </c>
      <c r="AD4776">
        <v>0.83000000000000007</v>
      </c>
      <c r="AE4776">
        <v>0</v>
      </c>
      <c r="AF4776">
        <v>0.37999999999999545</v>
      </c>
      <c r="AG4776">
        <v>0.38</v>
      </c>
      <c r="AH4776">
        <v>0</v>
      </c>
      <c r="AI4776">
        <v>0.45</v>
      </c>
      <c r="AJ4776">
        <v>0.54</v>
      </c>
      <c r="AK4776">
        <v>0.09</v>
      </c>
      <c r="AL4776">
        <v>526.91999999999996</v>
      </c>
      <c r="AM4776" s="3">
        <v>16.179121160000001</v>
      </c>
    </row>
    <row r="4777" spans="1:39" x14ac:dyDescent="0.3">
      <c r="A4777">
        <v>59026</v>
      </c>
      <c r="B4777" t="s">
        <v>4846</v>
      </c>
      <c r="C4777" t="s">
        <v>4568</v>
      </c>
      <c r="D4777" t="s">
        <v>4822</v>
      </c>
      <c r="E4777">
        <v>14.71</v>
      </c>
      <c r="F4777">
        <v>14.71</v>
      </c>
      <c r="G4777">
        <v>0</v>
      </c>
      <c r="H4777">
        <v>-1.69</v>
      </c>
      <c r="I4777">
        <v>0.4</v>
      </c>
      <c r="J4777">
        <v>2.09</v>
      </c>
      <c r="K4777">
        <v>0.54</v>
      </c>
      <c r="L4777">
        <v>0.54</v>
      </c>
      <c r="M4777">
        <v>0</v>
      </c>
      <c r="N4777">
        <v>0.67</v>
      </c>
      <c r="O4777">
        <v>0.67</v>
      </c>
      <c r="P4777">
        <v>0</v>
      </c>
      <c r="Q4777">
        <v>0.67</v>
      </c>
      <c r="R4777">
        <v>0.67</v>
      </c>
      <c r="S4777">
        <v>0</v>
      </c>
      <c r="T4777">
        <v>2.2799999999999998</v>
      </c>
      <c r="U4777">
        <v>2.2799999999999998</v>
      </c>
      <c r="V4777">
        <v>0</v>
      </c>
      <c r="W4777">
        <v>-0.96</v>
      </c>
      <c r="X4777">
        <v>0.04</v>
      </c>
      <c r="Y4777">
        <v>1</v>
      </c>
      <c r="Z4777">
        <v>0.44</v>
      </c>
      <c r="AA4777">
        <v>0.44</v>
      </c>
      <c r="AB4777">
        <v>0</v>
      </c>
      <c r="AC4777">
        <v>0.80999999999994543</v>
      </c>
      <c r="AD4777">
        <v>0.81</v>
      </c>
      <c r="AE4777">
        <v>0</v>
      </c>
      <c r="AF4777">
        <v>1.1100000000000705</v>
      </c>
      <c r="AG4777">
        <v>1.1099999999999999</v>
      </c>
      <c r="AH4777">
        <v>0</v>
      </c>
      <c r="AI4777">
        <v>9.77</v>
      </c>
      <c r="AJ4777">
        <v>9.94</v>
      </c>
      <c r="AK4777">
        <v>0.17</v>
      </c>
      <c r="AL4777">
        <v>347.79</v>
      </c>
      <c r="AM4777" s="3">
        <v>11.064732770000001</v>
      </c>
    </row>
    <row r="4778" spans="1:39" x14ac:dyDescent="0.3">
      <c r="A4778">
        <v>59027</v>
      </c>
      <c r="B4778" t="s">
        <v>4847</v>
      </c>
      <c r="C4778" t="s">
        <v>4568</v>
      </c>
      <c r="D4778" t="s">
        <v>4822</v>
      </c>
      <c r="E4778">
        <v>33.770000000000003</v>
      </c>
      <c r="F4778">
        <v>33.770000000000003</v>
      </c>
      <c r="G4778">
        <v>0</v>
      </c>
      <c r="H4778">
        <v>6.45</v>
      </c>
      <c r="I4778">
        <v>6.45</v>
      </c>
      <c r="J4778">
        <v>0</v>
      </c>
      <c r="K4778">
        <v>2.7</v>
      </c>
      <c r="L4778">
        <v>2.7</v>
      </c>
      <c r="M4778">
        <v>0</v>
      </c>
      <c r="N4778">
        <v>0.66</v>
      </c>
      <c r="O4778">
        <v>0.66</v>
      </c>
      <c r="P4778">
        <v>0</v>
      </c>
      <c r="Q4778">
        <v>1.56</v>
      </c>
      <c r="R4778">
        <v>1.56</v>
      </c>
      <c r="S4778">
        <v>0</v>
      </c>
      <c r="T4778">
        <v>0.9</v>
      </c>
      <c r="U4778">
        <v>0.9</v>
      </c>
      <c r="V4778">
        <v>0</v>
      </c>
      <c r="W4778">
        <v>0.42</v>
      </c>
      <c r="X4778">
        <v>0.42</v>
      </c>
      <c r="Y4778">
        <v>0</v>
      </c>
      <c r="Z4778">
        <v>0.04</v>
      </c>
      <c r="AA4778">
        <v>0.04</v>
      </c>
      <c r="AB4778">
        <v>0</v>
      </c>
      <c r="AC4778">
        <v>0.92000000000007276</v>
      </c>
      <c r="AD4778">
        <v>0.92</v>
      </c>
      <c r="AE4778">
        <v>0</v>
      </c>
      <c r="AF4778">
        <v>1.0799999999999841</v>
      </c>
      <c r="AG4778">
        <v>1.08</v>
      </c>
      <c r="AH4778">
        <v>0</v>
      </c>
      <c r="AI4778">
        <v>0.87</v>
      </c>
      <c r="AJ4778">
        <v>0.87</v>
      </c>
      <c r="AK4778">
        <v>0</v>
      </c>
      <c r="AL4778">
        <v>483.45</v>
      </c>
      <c r="AM4778" s="3">
        <v>10.795222369999999</v>
      </c>
    </row>
    <row r="4779" spans="1:39" x14ac:dyDescent="0.3">
      <c r="A4779">
        <v>59028</v>
      </c>
      <c r="B4779" t="s">
        <v>4848</v>
      </c>
      <c r="C4779" t="s">
        <v>4568</v>
      </c>
      <c r="D4779" t="s">
        <v>4822</v>
      </c>
      <c r="E4779">
        <v>15.94</v>
      </c>
      <c r="F4779">
        <v>15.94</v>
      </c>
      <c r="G4779">
        <v>0</v>
      </c>
      <c r="H4779">
        <v>4.91</v>
      </c>
      <c r="I4779">
        <v>4.91</v>
      </c>
      <c r="J4779">
        <v>0</v>
      </c>
      <c r="K4779">
        <v>1.79</v>
      </c>
      <c r="L4779">
        <v>1.79</v>
      </c>
      <c r="M4779">
        <v>0</v>
      </c>
      <c r="N4779">
        <v>0.41</v>
      </c>
      <c r="O4779">
        <v>0.44</v>
      </c>
      <c r="P4779">
        <v>0.03</v>
      </c>
      <c r="Q4779">
        <v>1.71</v>
      </c>
      <c r="R4779">
        <v>1.71</v>
      </c>
      <c r="S4779">
        <v>0</v>
      </c>
      <c r="T4779">
        <v>0.41</v>
      </c>
      <c r="U4779">
        <v>0.41</v>
      </c>
      <c r="V4779">
        <v>0</v>
      </c>
      <c r="W4779">
        <v>1.01</v>
      </c>
      <c r="X4779">
        <v>1.01</v>
      </c>
      <c r="Y4779">
        <v>0</v>
      </c>
      <c r="Z4779">
        <v>1.87</v>
      </c>
      <c r="AA4779">
        <v>1.87</v>
      </c>
      <c r="AB4779">
        <v>0</v>
      </c>
      <c r="AC4779">
        <v>1.2699999999999818</v>
      </c>
      <c r="AD4779">
        <v>1.27</v>
      </c>
      <c r="AE4779">
        <v>0</v>
      </c>
      <c r="AF4779">
        <v>1.2599999999999909</v>
      </c>
      <c r="AG4779">
        <v>1.26</v>
      </c>
      <c r="AH4779">
        <v>0</v>
      </c>
      <c r="AI4779">
        <v>1.75</v>
      </c>
      <c r="AJ4779">
        <v>2.04</v>
      </c>
      <c r="AK4779">
        <v>0.28999999999999998</v>
      </c>
      <c r="AL4779">
        <v>928.24</v>
      </c>
      <c r="AM4779" s="3">
        <v>9.2833190489999993</v>
      </c>
    </row>
    <row r="4780" spans="1:39" x14ac:dyDescent="0.3">
      <c r="A4780">
        <v>59029</v>
      </c>
      <c r="B4780" t="s">
        <v>4849</v>
      </c>
      <c r="C4780" t="s">
        <v>4568</v>
      </c>
      <c r="D4780" t="s">
        <v>4822</v>
      </c>
      <c r="E4780">
        <v>19.690000000000001</v>
      </c>
      <c r="F4780">
        <v>19.690000000000001</v>
      </c>
      <c r="G4780">
        <v>0</v>
      </c>
      <c r="H4780">
        <v>1.47</v>
      </c>
      <c r="I4780">
        <v>1.47</v>
      </c>
      <c r="J4780">
        <v>0</v>
      </c>
      <c r="K4780">
        <v>0.34</v>
      </c>
      <c r="L4780">
        <v>0.34</v>
      </c>
      <c r="M4780">
        <v>0</v>
      </c>
      <c r="N4780">
        <v>0.41</v>
      </c>
      <c r="O4780">
        <v>0.41</v>
      </c>
      <c r="P4780">
        <v>0</v>
      </c>
      <c r="Q4780">
        <v>0.7</v>
      </c>
      <c r="R4780">
        <v>0.7</v>
      </c>
      <c r="S4780">
        <v>0</v>
      </c>
      <c r="T4780">
        <v>0.1</v>
      </c>
      <c r="U4780">
        <v>0.1</v>
      </c>
      <c r="V4780">
        <v>0</v>
      </c>
      <c r="W4780">
        <v>0.68</v>
      </c>
      <c r="X4780">
        <v>0.68</v>
      </c>
      <c r="Y4780">
        <v>0</v>
      </c>
      <c r="Z4780">
        <v>0.85</v>
      </c>
      <c r="AA4780">
        <v>0.85</v>
      </c>
      <c r="AB4780">
        <v>0</v>
      </c>
      <c r="AC4780">
        <v>0.6400000000000432</v>
      </c>
      <c r="AD4780">
        <v>0.64</v>
      </c>
      <c r="AE4780">
        <v>0</v>
      </c>
      <c r="AF4780">
        <v>0.25</v>
      </c>
      <c r="AG4780">
        <v>0.25</v>
      </c>
      <c r="AH4780">
        <v>0</v>
      </c>
      <c r="AI4780">
        <v>0.19</v>
      </c>
      <c r="AJ4780">
        <v>0.26</v>
      </c>
      <c r="AK4780">
        <v>7.0000000000000007E-2</v>
      </c>
      <c r="AL4780">
        <v>410.78</v>
      </c>
      <c r="AM4780" s="3">
        <v>6.4691699439999999</v>
      </c>
    </row>
    <row r="4781" spans="1:39" x14ac:dyDescent="0.3">
      <c r="A4781">
        <v>59030</v>
      </c>
      <c r="B4781" t="s">
        <v>4850</v>
      </c>
      <c r="C4781" t="s">
        <v>4568</v>
      </c>
      <c r="D4781" t="s">
        <v>4822</v>
      </c>
      <c r="E4781">
        <v>3.37</v>
      </c>
      <c r="F4781">
        <v>3.37</v>
      </c>
      <c r="G4781">
        <v>0</v>
      </c>
      <c r="H4781">
        <v>1.52</v>
      </c>
      <c r="I4781">
        <v>1.52</v>
      </c>
      <c r="J4781">
        <v>0</v>
      </c>
      <c r="K4781">
        <v>0</v>
      </c>
      <c r="L4781">
        <v>0</v>
      </c>
      <c r="M4781">
        <v>0</v>
      </c>
      <c r="N4781">
        <v>0.66</v>
      </c>
      <c r="O4781">
        <v>0.66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0.23000000000001819</v>
      </c>
      <c r="AD4781">
        <v>0.23</v>
      </c>
      <c r="AE4781">
        <v>0</v>
      </c>
      <c r="AF4781">
        <v>0.10999999999998522</v>
      </c>
      <c r="AG4781">
        <v>0.11</v>
      </c>
      <c r="AH4781">
        <v>0</v>
      </c>
      <c r="AI4781">
        <v>0.55000000000000004</v>
      </c>
      <c r="AJ4781">
        <v>0.55000000000000004</v>
      </c>
      <c r="AK4781">
        <v>0</v>
      </c>
      <c r="AL4781">
        <v>161.41</v>
      </c>
      <c r="AM4781" s="3">
        <v>8.7683749629999994</v>
      </c>
    </row>
    <row r="4782" spans="1:39" x14ac:dyDescent="0.3">
      <c r="A4782">
        <v>59031</v>
      </c>
      <c r="B4782" t="s">
        <v>4851</v>
      </c>
      <c r="C4782" t="s">
        <v>4568</v>
      </c>
      <c r="D4782" t="s">
        <v>4822</v>
      </c>
      <c r="E4782">
        <v>18.36</v>
      </c>
      <c r="F4782">
        <v>18.36</v>
      </c>
      <c r="G4782">
        <v>0</v>
      </c>
      <c r="H4782">
        <v>4.0999999999999996</v>
      </c>
      <c r="I4782">
        <v>4.0999999999999996</v>
      </c>
      <c r="J4782">
        <v>0</v>
      </c>
      <c r="K4782">
        <v>1.65</v>
      </c>
      <c r="L4782">
        <v>1.65</v>
      </c>
      <c r="M4782">
        <v>0</v>
      </c>
      <c r="N4782">
        <v>0</v>
      </c>
      <c r="O4782">
        <v>0</v>
      </c>
      <c r="P4782">
        <v>0</v>
      </c>
      <c r="Q4782">
        <v>0.81</v>
      </c>
      <c r="R4782">
        <v>0.81</v>
      </c>
      <c r="S4782">
        <v>0</v>
      </c>
      <c r="T4782">
        <v>0.09</v>
      </c>
      <c r="U4782">
        <v>0.09</v>
      </c>
      <c r="V4782">
        <v>0</v>
      </c>
      <c r="W4782">
        <v>0.12</v>
      </c>
      <c r="X4782">
        <v>0.12</v>
      </c>
      <c r="Y4782">
        <v>0</v>
      </c>
      <c r="Z4782">
        <v>0.84</v>
      </c>
      <c r="AA4782">
        <v>0.84</v>
      </c>
      <c r="AB4782">
        <v>0</v>
      </c>
      <c r="AC4782">
        <v>0.96999999999999886</v>
      </c>
      <c r="AD4782">
        <v>0.97</v>
      </c>
      <c r="AE4782">
        <v>0</v>
      </c>
      <c r="AF4782">
        <v>1.8799999999999955</v>
      </c>
      <c r="AG4782">
        <v>1.8800000000000001</v>
      </c>
      <c r="AH4782">
        <v>0</v>
      </c>
      <c r="AI4782">
        <v>-0.74</v>
      </c>
      <c r="AJ4782">
        <v>0.15</v>
      </c>
      <c r="AK4782">
        <v>0.89</v>
      </c>
      <c r="AL4782">
        <v>207.5</v>
      </c>
      <c r="AM4782" s="3">
        <v>5.3858612709999996</v>
      </c>
    </row>
    <row r="4783" spans="1:39" x14ac:dyDescent="0.3">
      <c r="A4783">
        <v>59032</v>
      </c>
      <c r="B4783" t="s">
        <v>4852</v>
      </c>
      <c r="C4783" t="s">
        <v>4568</v>
      </c>
      <c r="D4783" t="s">
        <v>4822</v>
      </c>
      <c r="E4783">
        <v>33.33</v>
      </c>
      <c r="F4783">
        <v>33.33</v>
      </c>
      <c r="G4783">
        <v>0</v>
      </c>
      <c r="H4783">
        <v>7.54</v>
      </c>
      <c r="I4783">
        <v>7.54</v>
      </c>
      <c r="J4783">
        <v>0</v>
      </c>
      <c r="K4783">
        <v>1.21</v>
      </c>
      <c r="L4783">
        <v>1.21</v>
      </c>
      <c r="M4783">
        <v>0</v>
      </c>
      <c r="N4783">
        <v>3.75</v>
      </c>
      <c r="O4783">
        <v>3.75</v>
      </c>
      <c r="P4783">
        <v>0</v>
      </c>
      <c r="Q4783">
        <v>0.04</v>
      </c>
      <c r="R4783">
        <v>0.04</v>
      </c>
      <c r="S4783">
        <v>0</v>
      </c>
      <c r="T4783">
        <v>0.51</v>
      </c>
      <c r="U4783">
        <v>0.51</v>
      </c>
      <c r="V4783">
        <v>0</v>
      </c>
      <c r="W4783">
        <v>2.4900000000000002</v>
      </c>
      <c r="X4783">
        <v>2.4900000000000002</v>
      </c>
      <c r="Y4783">
        <v>0</v>
      </c>
      <c r="Z4783">
        <v>5.91</v>
      </c>
      <c r="AA4783">
        <v>5.91</v>
      </c>
      <c r="AB4783">
        <v>0</v>
      </c>
      <c r="AC4783">
        <v>2</v>
      </c>
      <c r="AD4783">
        <v>2</v>
      </c>
      <c r="AE4783">
        <v>0</v>
      </c>
      <c r="AF4783">
        <v>3.5099999999999909</v>
      </c>
      <c r="AG4783">
        <v>3.51</v>
      </c>
      <c r="AH4783">
        <v>0</v>
      </c>
      <c r="AI4783">
        <v>12.61</v>
      </c>
      <c r="AJ4783">
        <v>12.61</v>
      </c>
      <c r="AK4783">
        <v>0</v>
      </c>
      <c r="AL4783">
        <v>1673.69</v>
      </c>
      <c r="AM4783" s="3">
        <v>12.2854601</v>
      </c>
    </row>
    <row r="4784" spans="1:39" x14ac:dyDescent="0.3">
      <c r="A4784">
        <v>59033</v>
      </c>
      <c r="B4784" t="s">
        <v>4853</v>
      </c>
      <c r="C4784" t="s">
        <v>4568</v>
      </c>
      <c r="D4784" t="s">
        <v>4822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23.57</v>
      </c>
      <c r="AM4784" s="3">
        <v>12.921440710000001</v>
      </c>
    </row>
    <row r="4785" spans="1:39" x14ac:dyDescent="0.3">
      <c r="A4785">
        <v>60001</v>
      </c>
      <c r="B4785" t="s">
        <v>4854</v>
      </c>
      <c r="C4785" t="s">
        <v>4568</v>
      </c>
      <c r="D4785" t="s">
        <v>4855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0.16</v>
      </c>
      <c r="L4785">
        <v>0.16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41.85</v>
      </c>
      <c r="AM4785" s="3">
        <v>1.662475718</v>
      </c>
    </row>
    <row r="4786" spans="1:39" x14ac:dyDescent="0.3">
      <c r="A4786">
        <v>60002</v>
      </c>
      <c r="B4786" t="s">
        <v>4856</v>
      </c>
      <c r="C4786" t="s">
        <v>4568</v>
      </c>
      <c r="D4786" t="s">
        <v>4855</v>
      </c>
      <c r="E4786">
        <v>4.2</v>
      </c>
      <c r="F4786">
        <v>4.2</v>
      </c>
      <c r="G4786">
        <v>0</v>
      </c>
      <c r="H4786">
        <v>0</v>
      </c>
      <c r="I4786">
        <v>0</v>
      </c>
      <c r="J4786">
        <v>0</v>
      </c>
      <c r="K4786">
        <v>0.16</v>
      </c>
      <c r="L4786">
        <v>0.16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9.9999999999994316E-2</v>
      </c>
      <c r="AD4786">
        <v>0.1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95.26</v>
      </c>
      <c r="AM4786" s="3">
        <v>7.1090613290000002</v>
      </c>
    </row>
    <row r="4787" spans="1:39" x14ac:dyDescent="0.3">
      <c r="A4787">
        <v>60003</v>
      </c>
      <c r="B4787" t="s">
        <v>4857</v>
      </c>
      <c r="C4787" t="s">
        <v>4568</v>
      </c>
      <c r="D4787" t="s">
        <v>4855</v>
      </c>
      <c r="E4787">
        <v>40.04</v>
      </c>
      <c r="F4787">
        <v>40.04</v>
      </c>
      <c r="G4787">
        <v>0</v>
      </c>
      <c r="H4787">
        <v>1.33</v>
      </c>
      <c r="I4787">
        <v>1.33</v>
      </c>
      <c r="J4787">
        <v>0</v>
      </c>
      <c r="K4787">
        <v>2.69</v>
      </c>
      <c r="L4787">
        <v>2.69</v>
      </c>
      <c r="M4787">
        <v>0</v>
      </c>
      <c r="N4787">
        <v>3.88</v>
      </c>
      <c r="O4787">
        <v>3.88</v>
      </c>
      <c r="P4787">
        <v>0</v>
      </c>
      <c r="Q4787">
        <v>0.72</v>
      </c>
      <c r="R4787">
        <v>0.72</v>
      </c>
      <c r="S4787">
        <v>0</v>
      </c>
      <c r="T4787">
        <v>0.2</v>
      </c>
      <c r="U4787">
        <v>0.2</v>
      </c>
      <c r="V4787">
        <v>0</v>
      </c>
      <c r="W4787">
        <v>0.87</v>
      </c>
      <c r="X4787">
        <v>1.01</v>
      </c>
      <c r="Y4787">
        <v>0.14000000000000001</v>
      </c>
      <c r="Z4787">
        <v>2.58</v>
      </c>
      <c r="AA4787">
        <v>2.58</v>
      </c>
      <c r="AB4787">
        <v>0</v>
      </c>
      <c r="AC4787">
        <v>1.3399999999999181</v>
      </c>
      <c r="AD4787">
        <v>1.3399999999999999</v>
      </c>
      <c r="AE4787">
        <v>0</v>
      </c>
      <c r="AF4787">
        <v>1.6200000000000045</v>
      </c>
      <c r="AG4787">
        <v>1.62</v>
      </c>
      <c r="AH4787">
        <v>0</v>
      </c>
      <c r="AI4787">
        <v>1.9</v>
      </c>
      <c r="AJ4787">
        <v>1.9</v>
      </c>
      <c r="AK4787">
        <v>0</v>
      </c>
      <c r="AL4787">
        <v>966.04</v>
      </c>
      <c r="AM4787" s="3">
        <v>10.014409369999999</v>
      </c>
    </row>
    <row r="4788" spans="1:39" x14ac:dyDescent="0.3">
      <c r="A4788">
        <v>60004</v>
      </c>
      <c r="B4788" t="s">
        <v>4858</v>
      </c>
      <c r="C4788" t="s">
        <v>4568</v>
      </c>
      <c r="D4788" t="s">
        <v>4855</v>
      </c>
      <c r="E4788">
        <v>4.3499999999999996</v>
      </c>
      <c r="F4788">
        <v>4.3499999999999996</v>
      </c>
      <c r="G4788">
        <v>0</v>
      </c>
      <c r="H4788">
        <v>1.41</v>
      </c>
      <c r="I4788">
        <v>1.41</v>
      </c>
      <c r="J4788">
        <v>0</v>
      </c>
      <c r="K4788">
        <v>0.13</v>
      </c>
      <c r="L4788">
        <v>0.13</v>
      </c>
      <c r="M4788">
        <v>0</v>
      </c>
      <c r="N4788">
        <v>0</v>
      </c>
      <c r="O4788">
        <v>0</v>
      </c>
      <c r="P4788">
        <v>0</v>
      </c>
      <c r="Q4788">
        <v>7.0000000000000007E-2</v>
      </c>
      <c r="R4788">
        <v>7.0000000000000007E-2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0.14000000000000001</v>
      </c>
      <c r="AA4788">
        <v>0.14000000000000001</v>
      </c>
      <c r="AB4788">
        <v>0</v>
      </c>
      <c r="AC4788">
        <v>0.27999999999997272</v>
      </c>
      <c r="AD4788">
        <v>0.27999999999999997</v>
      </c>
      <c r="AE4788">
        <v>0</v>
      </c>
      <c r="AF4788">
        <v>0</v>
      </c>
      <c r="AG4788">
        <v>0</v>
      </c>
      <c r="AH4788">
        <v>0</v>
      </c>
      <c r="AI4788">
        <v>0.03</v>
      </c>
      <c r="AJ4788">
        <v>0.03</v>
      </c>
      <c r="AK4788">
        <v>0</v>
      </c>
      <c r="AL4788">
        <v>201.72</v>
      </c>
      <c r="AM4788" s="3">
        <v>3.9222243830000001</v>
      </c>
    </row>
    <row r="4789" spans="1:39" x14ac:dyDescent="0.3">
      <c r="A4789">
        <v>60005</v>
      </c>
      <c r="B4789" t="s">
        <v>4859</v>
      </c>
      <c r="C4789" t="s">
        <v>4568</v>
      </c>
      <c r="D4789" t="s">
        <v>4855</v>
      </c>
      <c r="E4789">
        <v>3.34</v>
      </c>
      <c r="F4789">
        <v>3.34</v>
      </c>
      <c r="G4789">
        <v>0</v>
      </c>
      <c r="H4789">
        <v>0.26</v>
      </c>
      <c r="I4789">
        <v>0.26</v>
      </c>
      <c r="J4789">
        <v>0</v>
      </c>
      <c r="K4789">
        <v>0.26</v>
      </c>
      <c r="L4789">
        <v>0.26</v>
      </c>
      <c r="M4789">
        <v>0</v>
      </c>
      <c r="N4789">
        <v>0.31</v>
      </c>
      <c r="O4789">
        <v>0.31</v>
      </c>
      <c r="P4789">
        <v>0</v>
      </c>
      <c r="Q4789">
        <v>0.15</v>
      </c>
      <c r="R4789">
        <v>0.15</v>
      </c>
      <c r="S4789">
        <v>0</v>
      </c>
      <c r="T4789">
        <v>0.08</v>
      </c>
      <c r="U4789">
        <v>0.08</v>
      </c>
      <c r="V4789">
        <v>0</v>
      </c>
      <c r="W4789">
        <v>1.8</v>
      </c>
      <c r="X4789">
        <v>1.8</v>
      </c>
      <c r="Y4789">
        <v>0</v>
      </c>
      <c r="Z4789">
        <v>1.56</v>
      </c>
      <c r="AA4789">
        <v>1.56</v>
      </c>
      <c r="AB4789">
        <v>0</v>
      </c>
      <c r="AC4789">
        <v>0.37999999999999545</v>
      </c>
      <c r="AD4789">
        <v>0.38</v>
      </c>
      <c r="AE4789">
        <v>0</v>
      </c>
      <c r="AF4789">
        <v>0</v>
      </c>
      <c r="AG4789">
        <v>0</v>
      </c>
      <c r="AH4789">
        <v>0</v>
      </c>
      <c r="AI4789">
        <v>0.08</v>
      </c>
      <c r="AJ4789">
        <v>0.08</v>
      </c>
      <c r="AK4789">
        <v>0</v>
      </c>
      <c r="AL4789">
        <v>279.81</v>
      </c>
      <c r="AM4789" s="3">
        <v>3.6185946179999999</v>
      </c>
    </row>
    <row r="4790" spans="1:39" x14ac:dyDescent="0.3">
      <c r="A4790">
        <v>60006</v>
      </c>
      <c r="B4790" t="s">
        <v>4860</v>
      </c>
      <c r="C4790" t="s">
        <v>4568</v>
      </c>
      <c r="D4790" t="s">
        <v>4855</v>
      </c>
      <c r="E4790">
        <v>118.22</v>
      </c>
      <c r="F4790">
        <v>118.22</v>
      </c>
      <c r="G4790">
        <v>0</v>
      </c>
      <c r="H4790">
        <v>2.4300000000000002</v>
      </c>
      <c r="I4790">
        <v>2.4300000000000002</v>
      </c>
      <c r="J4790">
        <v>0</v>
      </c>
      <c r="K4790">
        <v>1.57</v>
      </c>
      <c r="L4790">
        <v>1.57</v>
      </c>
      <c r="M4790">
        <v>0</v>
      </c>
      <c r="N4790">
        <v>1.3</v>
      </c>
      <c r="O4790">
        <v>1.3</v>
      </c>
      <c r="P4790">
        <v>0</v>
      </c>
      <c r="Q4790">
        <v>3.06</v>
      </c>
      <c r="R4790">
        <v>3.06</v>
      </c>
      <c r="S4790">
        <v>0</v>
      </c>
      <c r="T4790">
        <v>0.28000000000000003</v>
      </c>
      <c r="U4790">
        <v>0.28000000000000003</v>
      </c>
      <c r="V4790">
        <v>0</v>
      </c>
      <c r="W4790">
        <v>1.02</v>
      </c>
      <c r="X4790">
        <v>1.02</v>
      </c>
      <c r="Y4790">
        <v>0</v>
      </c>
      <c r="Z4790">
        <v>2.27</v>
      </c>
      <c r="AA4790">
        <v>2.27</v>
      </c>
      <c r="AB4790">
        <v>0</v>
      </c>
      <c r="AC4790">
        <v>5.2400000000000091</v>
      </c>
      <c r="AD4790">
        <v>5.24</v>
      </c>
      <c r="AE4790">
        <v>0</v>
      </c>
      <c r="AF4790">
        <v>2.8499999999999091</v>
      </c>
      <c r="AG4790">
        <v>2.85</v>
      </c>
      <c r="AH4790">
        <v>0</v>
      </c>
      <c r="AI4790">
        <v>8.3699999999999992</v>
      </c>
      <c r="AJ4790">
        <v>8.3699999999999992</v>
      </c>
      <c r="AK4790">
        <v>0</v>
      </c>
      <c r="AL4790">
        <v>1211.82</v>
      </c>
      <c r="AM4790" s="3">
        <v>10.79453138</v>
      </c>
    </row>
    <row r="4791" spans="1:39" x14ac:dyDescent="0.3">
      <c r="A4791">
        <v>60007</v>
      </c>
      <c r="B4791" t="s">
        <v>4861</v>
      </c>
      <c r="C4791" t="s">
        <v>4568</v>
      </c>
      <c r="D4791" t="s">
        <v>4855</v>
      </c>
      <c r="E4791">
        <v>7.62</v>
      </c>
      <c r="F4791">
        <v>7.62</v>
      </c>
      <c r="G4791">
        <v>0</v>
      </c>
      <c r="H4791">
        <v>3.08</v>
      </c>
      <c r="I4791">
        <v>3.08</v>
      </c>
      <c r="J4791">
        <v>0</v>
      </c>
      <c r="K4791">
        <v>0.21</v>
      </c>
      <c r="L4791">
        <v>0.21</v>
      </c>
      <c r="M4791">
        <v>0</v>
      </c>
      <c r="N4791">
        <v>0</v>
      </c>
      <c r="O4791">
        <v>0</v>
      </c>
      <c r="P4791">
        <v>0</v>
      </c>
      <c r="Q4791">
        <v>0.16</v>
      </c>
      <c r="R4791">
        <v>0.16</v>
      </c>
      <c r="S4791">
        <v>0</v>
      </c>
      <c r="T4791">
        <v>1.23</v>
      </c>
      <c r="U4791">
        <v>1.23</v>
      </c>
      <c r="V4791">
        <v>0</v>
      </c>
      <c r="W4791">
        <v>0.21</v>
      </c>
      <c r="X4791">
        <v>0.21</v>
      </c>
      <c r="Y4791">
        <v>0</v>
      </c>
      <c r="Z4791">
        <v>0.2</v>
      </c>
      <c r="AA4791">
        <v>0.2</v>
      </c>
      <c r="AB4791">
        <v>0</v>
      </c>
      <c r="AC4791">
        <v>0.57999999999998408</v>
      </c>
      <c r="AD4791">
        <v>0.57999999999999996</v>
      </c>
      <c r="AE4791">
        <v>0</v>
      </c>
      <c r="AF4791">
        <v>0</v>
      </c>
      <c r="AG4791">
        <v>0</v>
      </c>
      <c r="AH4791">
        <v>0</v>
      </c>
      <c r="AI4791">
        <v>0.16</v>
      </c>
      <c r="AJ4791">
        <v>0.16</v>
      </c>
      <c r="AK4791">
        <v>0</v>
      </c>
      <c r="AL4791">
        <v>231.27</v>
      </c>
      <c r="AM4791" s="3">
        <v>12.087492810000001</v>
      </c>
    </row>
    <row r="4792" spans="1:39" x14ac:dyDescent="0.3">
      <c r="A4792">
        <v>60008</v>
      </c>
      <c r="B4792" t="s">
        <v>4862</v>
      </c>
      <c r="C4792" t="s">
        <v>4568</v>
      </c>
      <c r="D4792" t="s">
        <v>4855</v>
      </c>
      <c r="E4792">
        <v>7.89</v>
      </c>
      <c r="F4792">
        <v>7.89</v>
      </c>
      <c r="G4792">
        <v>0</v>
      </c>
      <c r="H4792">
        <v>0</v>
      </c>
      <c r="I4792">
        <v>0</v>
      </c>
      <c r="J4792">
        <v>0</v>
      </c>
      <c r="K4792">
        <v>0.39</v>
      </c>
      <c r="L4792">
        <v>0.39</v>
      </c>
      <c r="M4792">
        <v>0</v>
      </c>
      <c r="N4792">
        <v>0</v>
      </c>
      <c r="O4792">
        <v>0</v>
      </c>
      <c r="P4792">
        <v>0</v>
      </c>
      <c r="Q4792">
        <v>0.9</v>
      </c>
      <c r="R4792">
        <v>0.9</v>
      </c>
      <c r="S4792">
        <v>0</v>
      </c>
      <c r="T4792">
        <v>0</v>
      </c>
      <c r="U4792">
        <v>0</v>
      </c>
      <c r="V4792">
        <v>0</v>
      </c>
      <c r="W4792">
        <v>0.73</v>
      </c>
      <c r="X4792">
        <v>0.73</v>
      </c>
      <c r="Y4792">
        <v>0</v>
      </c>
      <c r="Z4792">
        <v>0.42</v>
      </c>
      <c r="AA4792">
        <v>0.42</v>
      </c>
      <c r="AB4792">
        <v>0</v>
      </c>
      <c r="AC4792">
        <v>0.53999999999996362</v>
      </c>
      <c r="AD4792">
        <v>0.54</v>
      </c>
      <c r="AE4792">
        <v>0</v>
      </c>
      <c r="AF4792">
        <v>0.23000000000001819</v>
      </c>
      <c r="AG4792">
        <v>0.22999999999999998</v>
      </c>
      <c r="AH4792">
        <v>0</v>
      </c>
      <c r="AI4792">
        <v>0.09</v>
      </c>
      <c r="AJ4792">
        <v>0.09</v>
      </c>
      <c r="AK4792">
        <v>0</v>
      </c>
      <c r="AL4792">
        <v>323.16000000000003</v>
      </c>
      <c r="AM4792" s="3">
        <v>8.2203488989999993</v>
      </c>
    </row>
    <row r="4793" spans="1:39" x14ac:dyDescent="0.3">
      <c r="A4793">
        <v>60009</v>
      </c>
      <c r="B4793" t="s">
        <v>4863</v>
      </c>
      <c r="C4793" t="s">
        <v>4568</v>
      </c>
      <c r="D4793" t="s">
        <v>4855</v>
      </c>
      <c r="E4793">
        <v>3.52</v>
      </c>
      <c r="F4793">
        <v>3.52</v>
      </c>
      <c r="G4793">
        <v>0</v>
      </c>
      <c r="H4793">
        <v>0.01</v>
      </c>
      <c r="I4793">
        <v>0.01</v>
      </c>
      <c r="J4793">
        <v>0</v>
      </c>
      <c r="K4793">
        <v>0.23</v>
      </c>
      <c r="L4793">
        <v>0.23</v>
      </c>
      <c r="M4793">
        <v>0</v>
      </c>
      <c r="N4793">
        <v>0</v>
      </c>
      <c r="O4793">
        <v>0</v>
      </c>
      <c r="P4793">
        <v>0</v>
      </c>
      <c r="Q4793">
        <v>0.02</v>
      </c>
      <c r="R4793">
        <v>0.02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0.06</v>
      </c>
      <c r="AA4793">
        <v>0.06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0.08</v>
      </c>
      <c r="AJ4793">
        <v>0.08</v>
      </c>
      <c r="AK4793">
        <v>0</v>
      </c>
      <c r="AL4793">
        <v>102.17</v>
      </c>
      <c r="AM4793" s="3">
        <v>8.3576693090000003</v>
      </c>
    </row>
    <row r="4794" spans="1:39" x14ac:dyDescent="0.3">
      <c r="A4794">
        <v>60010</v>
      </c>
      <c r="B4794" t="s">
        <v>4864</v>
      </c>
      <c r="C4794" t="s">
        <v>4568</v>
      </c>
      <c r="D4794" t="s">
        <v>4855</v>
      </c>
      <c r="E4794">
        <v>10.26</v>
      </c>
      <c r="F4794">
        <v>10.26</v>
      </c>
      <c r="G4794">
        <v>0</v>
      </c>
      <c r="H4794">
        <v>0.86</v>
      </c>
      <c r="I4794">
        <v>0.86</v>
      </c>
      <c r="J4794">
        <v>0</v>
      </c>
      <c r="K4794">
        <v>0.11</v>
      </c>
      <c r="L4794">
        <v>0.11</v>
      </c>
      <c r="M4794">
        <v>0</v>
      </c>
      <c r="N4794">
        <v>0.46</v>
      </c>
      <c r="O4794">
        <v>0.46</v>
      </c>
      <c r="P4794">
        <v>0</v>
      </c>
      <c r="Q4794">
        <v>1.31</v>
      </c>
      <c r="R4794">
        <v>1.31</v>
      </c>
      <c r="S4794">
        <v>0</v>
      </c>
      <c r="T4794">
        <v>0.08</v>
      </c>
      <c r="U4794">
        <v>0.08</v>
      </c>
      <c r="V4794">
        <v>0</v>
      </c>
      <c r="W4794">
        <v>0.03</v>
      </c>
      <c r="X4794">
        <v>0.03</v>
      </c>
      <c r="Y4794">
        <v>0</v>
      </c>
      <c r="Z4794">
        <v>0.12</v>
      </c>
      <c r="AA4794">
        <v>0.12</v>
      </c>
      <c r="AB4794">
        <v>0</v>
      </c>
      <c r="AC4794">
        <v>0.53000000000002956</v>
      </c>
      <c r="AD4794">
        <v>0.53</v>
      </c>
      <c r="AE4794">
        <v>0</v>
      </c>
      <c r="AF4794">
        <v>0.1400000000000432</v>
      </c>
      <c r="AG4794">
        <v>0.13999999999999999</v>
      </c>
      <c r="AH4794">
        <v>0</v>
      </c>
      <c r="AI4794">
        <v>0.21</v>
      </c>
      <c r="AJ4794">
        <v>0.21</v>
      </c>
      <c r="AK4794">
        <v>0</v>
      </c>
      <c r="AL4794">
        <v>384.36</v>
      </c>
      <c r="AM4794" s="3">
        <v>6.8749273349999998</v>
      </c>
    </row>
    <row r="4795" spans="1:39" x14ac:dyDescent="0.3">
      <c r="A4795">
        <v>60011</v>
      </c>
      <c r="B4795" t="s">
        <v>4865</v>
      </c>
      <c r="C4795" t="s">
        <v>4568</v>
      </c>
      <c r="D4795" t="s">
        <v>4855</v>
      </c>
      <c r="E4795">
        <v>13.32</v>
      </c>
      <c r="F4795">
        <v>13.32</v>
      </c>
      <c r="G4795">
        <v>0</v>
      </c>
      <c r="H4795">
        <v>2.69</v>
      </c>
      <c r="I4795">
        <v>2.69</v>
      </c>
      <c r="J4795">
        <v>0</v>
      </c>
      <c r="K4795">
        <v>0.38</v>
      </c>
      <c r="L4795">
        <v>0.38</v>
      </c>
      <c r="M4795">
        <v>0</v>
      </c>
      <c r="N4795">
        <v>0</v>
      </c>
      <c r="O4795">
        <v>0</v>
      </c>
      <c r="P4795">
        <v>0</v>
      </c>
      <c r="Q4795">
        <v>0.31</v>
      </c>
      <c r="R4795">
        <v>0.31</v>
      </c>
      <c r="S4795">
        <v>0</v>
      </c>
      <c r="T4795">
        <v>0.22</v>
      </c>
      <c r="U4795">
        <v>0.24</v>
      </c>
      <c r="V4795">
        <v>0.02</v>
      </c>
      <c r="W4795">
        <v>0</v>
      </c>
      <c r="X4795">
        <v>0</v>
      </c>
      <c r="Y4795">
        <v>0</v>
      </c>
      <c r="Z4795">
        <v>0.1</v>
      </c>
      <c r="AA4795">
        <v>0.1</v>
      </c>
      <c r="AB4795">
        <v>0</v>
      </c>
      <c r="AC4795">
        <v>0.52999999999997272</v>
      </c>
      <c r="AD4795">
        <v>0.53</v>
      </c>
      <c r="AE4795">
        <v>0</v>
      </c>
      <c r="AF4795">
        <v>6.9999999999993179E-2</v>
      </c>
      <c r="AG4795">
        <v>7.0000000000000007E-2</v>
      </c>
      <c r="AH4795">
        <v>0</v>
      </c>
      <c r="AI4795">
        <v>0.38</v>
      </c>
      <c r="AJ4795">
        <v>0.38</v>
      </c>
      <c r="AK4795">
        <v>0</v>
      </c>
      <c r="AL4795">
        <v>273.8</v>
      </c>
      <c r="AM4795" s="3">
        <v>9.2161555370000006</v>
      </c>
    </row>
    <row r="4796" spans="1:39" x14ac:dyDescent="0.3">
      <c r="A4796">
        <v>60012</v>
      </c>
      <c r="B4796" t="s">
        <v>4866</v>
      </c>
      <c r="C4796" t="s">
        <v>4568</v>
      </c>
      <c r="D4796" t="s">
        <v>4855</v>
      </c>
      <c r="E4796">
        <v>7.39</v>
      </c>
      <c r="F4796">
        <v>7.39</v>
      </c>
      <c r="G4796">
        <v>0</v>
      </c>
      <c r="H4796">
        <v>0.18</v>
      </c>
      <c r="I4796">
        <v>0.18</v>
      </c>
      <c r="J4796">
        <v>0</v>
      </c>
      <c r="K4796">
        <v>0.23</v>
      </c>
      <c r="L4796">
        <v>0.23</v>
      </c>
      <c r="M4796">
        <v>0</v>
      </c>
      <c r="N4796">
        <v>0.16</v>
      </c>
      <c r="O4796">
        <v>0.16</v>
      </c>
      <c r="P4796">
        <v>0</v>
      </c>
      <c r="Q4796">
        <v>0.25</v>
      </c>
      <c r="R4796">
        <v>0.25</v>
      </c>
      <c r="S4796">
        <v>0</v>
      </c>
      <c r="T4796">
        <v>0.73</v>
      </c>
      <c r="U4796">
        <v>0.73</v>
      </c>
      <c r="V4796">
        <v>0</v>
      </c>
      <c r="W4796">
        <v>0.25</v>
      </c>
      <c r="X4796">
        <v>0.25</v>
      </c>
      <c r="Y4796">
        <v>0</v>
      </c>
      <c r="Z4796">
        <v>0.39</v>
      </c>
      <c r="AA4796">
        <v>0.39</v>
      </c>
      <c r="AB4796">
        <v>0</v>
      </c>
      <c r="AC4796">
        <v>0.31000000000000227</v>
      </c>
      <c r="AD4796">
        <v>0.31</v>
      </c>
      <c r="AE4796">
        <v>0</v>
      </c>
      <c r="AF4796">
        <v>2.0000000000010232E-2</v>
      </c>
      <c r="AG4796">
        <v>0.02</v>
      </c>
      <c r="AH4796">
        <v>0</v>
      </c>
      <c r="AI4796">
        <v>0.12</v>
      </c>
      <c r="AJ4796">
        <v>0.12</v>
      </c>
      <c r="AK4796">
        <v>0</v>
      </c>
      <c r="AL4796">
        <v>171.12</v>
      </c>
      <c r="AM4796" s="3">
        <v>8.7619047620000003</v>
      </c>
    </row>
    <row r="4797" spans="1:39" x14ac:dyDescent="0.3">
      <c r="A4797">
        <v>60013</v>
      </c>
      <c r="B4797" t="s">
        <v>4867</v>
      </c>
      <c r="C4797" t="s">
        <v>4568</v>
      </c>
      <c r="D4797" t="s">
        <v>4855</v>
      </c>
      <c r="E4797">
        <v>0.56999999999999995</v>
      </c>
      <c r="F4797">
        <v>0.56999999999999995</v>
      </c>
      <c r="G4797">
        <v>0</v>
      </c>
      <c r="H4797">
        <v>1.65</v>
      </c>
      <c r="I4797">
        <v>1.65</v>
      </c>
      <c r="J4797">
        <v>0</v>
      </c>
      <c r="K4797">
        <v>0.05</v>
      </c>
      <c r="L4797">
        <v>0.05</v>
      </c>
      <c r="M4797">
        <v>0</v>
      </c>
      <c r="N4797">
        <v>1.1100000000000001</v>
      </c>
      <c r="O4797">
        <v>1.1100000000000001</v>
      </c>
      <c r="P4797">
        <v>0</v>
      </c>
      <c r="Q4797">
        <v>0.18</v>
      </c>
      <c r="R4797">
        <v>0.18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0.12999999999998835</v>
      </c>
      <c r="AD4797">
        <v>0.13</v>
      </c>
      <c r="AE4797">
        <v>0</v>
      </c>
      <c r="AF4797">
        <v>0.16000000000000369</v>
      </c>
      <c r="AG4797">
        <v>0.16</v>
      </c>
      <c r="AH4797">
        <v>0</v>
      </c>
      <c r="AI4797">
        <v>0.03</v>
      </c>
      <c r="AJ4797">
        <v>0.03</v>
      </c>
      <c r="AK4797">
        <v>0</v>
      </c>
      <c r="AL4797">
        <v>49.67</v>
      </c>
      <c r="AM4797" s="3">
        <v>3.554203936</v>
      </c>
    </row>
    <row r="4798" spans="1:39" x14ac:dyDescent="0.3">
      <c r="A4798">
        <v>60014</v>
      </c>
      <c r="B4798" t="s">
        <v>4868</v>
      </c>
      <c r="C4798" t="s">
        <v>4568</v>
      </c>
      <c r="D4798" t="s">
        <v>4855</v>
      </c>
      <c r="E4798">
        <v>23.12</v>
      </c>
      <c r="F4798">
        <v>23.12</v>
      </c>
      <c r="G4798">
        <v>0</v>
      </c>
      <c r="H4798">
        <v>0.4</v>
      </c>
      <c r="I4798">
        <v>0.4</v>
      </c>
      <c r="J4798">
        <v>0</v>
      </c>
      <c r="K4798">
        <v>0.39</v>
      </c>
      <c r="L4798">
        <v>0.39</v>
      </c>
      <c r="M4798">
        <v>0</v>
      </c>
      <c r="N4798">
        <v>0.09</v>
      </c>
      <c r="O4798">
        <v>0.09</v>
      </c>
      <c r="P4798">
        <v>0</v>
      </c>
      <c r="Q4798">
        <v>0.09</v>
      </c>
      <c r="R4798">
        <v>0.09</v>
      </c>
      <c r="S4798">
        <v>0</v>
      </c>
      <c r="T4798">
        <v>0</v>
      </c>
      <c r="U4798">
        <v>0</v>
      </c>
      <c r="V4798">
        <v>0</v>
      </c>
      <c r="W4798">
        <v>0.14000000000000001</v>
      </c>
      <c r="X4798">
        <v>0.14000000000000001</v>
      </c>
      <c r="Y4798">
        <v>0</v>
      </c>
      <c r="Z4798">
        <v>0.67</v>
      </c>
      <c r="AA4798">
        <v>0.67</v>
      </c>
      <c r="AB4798">
        <v>0</v>
      </c>
      <c r="AC4798">
        <v>1.1399999999999864</v>
      </c>
      <c r="AD4798">
        <v>1.1400000000000001</v>
      </c>
      <c r="AE4798">
        <v>0</v>
      </c>
      <c r="AF4798">
        <v>0.19999999999998863</v>
      </c>
      <c r="AG4798">
        <v>0.2</v>
      </c>
      <c r="AH4798">
        <v>0</v>
      </c>
      <c r="AI4798">
        <v>0.1</v>
      </c>
      <c r="AJ4798">
        <v>0.1</v>
      </c>
      <c r="AK4798">
        <v>0</v>
      </c>
      <c r="AL4798">
        <v>341.31</v>
      </c>
      <c r="AM4798" s="3">
        <v>12.178377859999999</v>
      </c>
    </row>
    <row r="4799" spans="1:39" x14ac:dyDescent="0.3">
      <c r="A4799">
        <v>60015</v>
      </c>
      <c r="B4799" t="s">
        <v>4869</v>
      </c>
      <c r="C4799" t="s">
        <v>4568</v>
      </c>
      <c r="D4799" t="s">
        <v>4855</v>
      </c>
      <c r="E4799">
        <v>7.23</v>
      </c>
      <c r="F4799">
        <v>7.23</v>
      </c>
      <c r="G4799">
        <v>0</v>
      </c>
      <c r="H4799">
        <v>2.0699999999999998</v>
      </c>
      <c r="I4799">
        <v>2.0699999999999998</v>
      </c>
      <c r="J4799">
        <v>0</v>
      </c>
      <c r="K4799">
        <v>0.17</v>
      </c>
      <c r="L4799">
        <v>0.17</v>
      </c>
      <c r="M4799">
        <v>0</v>
      </c>
      <c r="N4799">
        <v>0.17</v>
      </c>
      <c r="O4799">
        <v>0.17</v>
      </c>
      <c r="P4799">
        <v>0</v>
      </c>
      <c r="Q4799">
        <v>0.42</v>
      </c>
      <c r="R4799">
        <v>0.42</v>
      </c>
      <c r="S4799">
        <v>0</v>
      </c>
      <c r="T4799">
        <v>0.26</v>
      </c>
      <c r="U4799">
        <v>0.26</v>
      </c>
      <c r="V4799">
        <v>0</v>
      </c>
      <c r="W4799">
        <v>0</v>
      </c>
      <c r="X4799">
        <v>0</v>
      </c>
      <c r="Y4799">
        <v>0</v>
      </c>
      <c r="Z4799">
        <v>0.44</v>
      </c>
      <c r="AA4799">
        <v>0.44</v>
      </c>
      <c r="AB4799">
        <v>0</v>
      </c>
      <c r="AC4799">
        <v>0.3900000000000432</v>
      </c>
      <c r="AD4799">
        <v>0.39</v>
      </c>
      <c r="AE4799">
        <v>0</v>
      </c>
      <c r="AF4799">
        <v>0</v>
      </c>
      <c r="AG4799">
        <v>0</v>
      </c>
      <c r="AH4799">
        <v>0</v>
      </c>
      <c r="AI4799">
        <v>0.15</v>
      </c>
      <c r="AJ4799">
        <v>0.15</v>
      </c>
      <c r="AK4799">
        <v>0</v>
      </c>
      <c r="AL4799">
        <v>161.62</v>
      </c>
      <c r="AM4799" s="3">
        <v>13.77775883</v>
      </c>
    </row>
    <row r="4800" spans="1:39" x14ac:dyDescent="0.3">
      <c r="A4800">
        <v>60016</v>
      </c>
      <c r="B4800" t="s">
        <v>4870</v>
      </c>
      <c r="C4800" t="s">
        <v>4568</v>
      </c>
      <c r="D4800" t="s">
        <v>4855</v>
      </c>
      <c r="E4800">
        <v>1.87</v>
      </c>
      <c r="F4800">
        <v>1.87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0.02</v>
      </c>
      <c r="R4800">
        <v>0.02</v>
      </c>
      <c r="S4800">
        <v>0</v>
      </c>
      <c r="T4800">
        <v>1.1299999999999999</v>
      </c>
      <c r="U4800">
        <v>1.1299999999999999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4.9999999999997158E-2</v>
      </c>
      <c r="AD4800">
        <v>0.05</v>
      </c>
      <c r="AE4800">
        <v>0</v>
      </c>
      <c r="AF4800">
        <v>0</v>
      </c>
      <c r="AG4800">
        <v>0</v>
      </c>
      <c r="AH4800">
        <v>0</v>
      </c>
      <c r="AI4800">
        <v>7.0000000000000007E-2</v>
      </c>
      <c r="AJ4800">
        <v>7.0000000000000007E-2</v>
      </c>
      <c r="AK4800">
        <v>0</v>
      </c>
      <c r="AL4800">
        <v>86.14</v>
      </c>
      <c r="AM4800" s="3">
        <v>2.6709166510000002</v>
      </c>
    </row>
    <row r="4801" spans="1:39" x14ac:dyDescent="0.3">
      <c r="A4801">
        <v>60017</v>
      </c>
      <c r="B4801" t="s">
        <v>4871</v>
      </c>
      <c r="C4801" t="s">
        <v>4568</v>
      </c>
      <c r="D4801" t="s">
        <v>4855</v>
      </c>
      <c r="E4801">
        <v>0.81</v>
      </c>
      <c r="F4801">
        <v>0.81</v>
      </c>
      <c r="G4801">
        <v>0</v>
      </c>
      <c r="H4801">
        <v>0.01</v>
      </c>
      <c r="I4801">
        <v>0.01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0.02</v>
      </c>
      <c r="R4801">
        <v>0.02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3.9999999999992042E-2</v>
      </c>
      <c r="AD4801">
        <v>0.04</v>
      </c>
      <c r="AE4801">
        <v>0</v>
      </c>
      <c r="AF4801">
        <v>0</v>
      </c>
      <c r="AG4801">
        <v>0</v>
      </c>
      <c r="AH4801">
        <v>0</v>
      </c>
      <c r="AI4801">
        <v>0.01</v>
      </c>
      <c r="AJ4801">
        <v>0.01</v>
      </c>
      <c r="AK4801">
        <v>0</v>
      </c>
      <c r="AL4801">
        <v>46.4</v>
      </c>
      <c r="AM4801" s="3">
        <v>1.644119085</v>
      </c>
    </row>
    <row r="4802" spans="1:39" x14ac:dyDescent="0.3">
      <c r="A4802">
        <v>60018</v>
      </c>
      <c r="B4802" t="s">
        <v>4872</v>
      </c>
      <c r="C4802" t="s">
        <v>4568</v>
      </c>
      <c r="D4802" t="s">
        <v>4855</v>
      </c>
      <c r="E4802">
        <v>1.78</v>
      </c>
      <c r="F4802">
        <v>1.78</v>
      </c>
      <c r="G4802">
        <v>0</v>
      </c>
      <c r="H4802">
        <v>0.32</v>
      </c>
      <c r="I4802">
        <v>0.32</v>
      </c>
      <c r="J4802">
        <v>0</v>
      </c>
      <c r="K4802">
        <v>0.54</v>
      </c>
      <c r="L4802">
        <v>0.54</v>
      </c>
      <c r="M4802">
        <v>0</v>
      </c>
      <c r="N4802">
        <v>0.11</v>
      </c>
      <c r="O4802">
        <v>0.11</v>
      </c>
      <c r="P4802">
        <v>0</v>
      </c>
      <c r="Q4802">
        <v>0.6</v>
      </c>
      <c r="R4802">
        <v>0.6</v>
      </c>
      <c r="S4802">
        <v>0</v>
      </c>
      <c r="T4802">
        <v>0</v>
      </c>
      <c r="U4802">
        <v>0</v>
      </c>
      <c r="V4802">
        <v>0</v>
      </c>
      <c r="W4802">
        <v>0.25</v>
      </c>
      <c r="X4802">
        <v>0.25</v>
      </c>
      <c r="Y4802">
        <v>0</v>
      </c>
      <c r="Z4802">
        <v>0</v>
      </c>
      <c r="AA4802">
        <v>0</v>
      </c>
      <c r="AB4802">
        <v>0</v>
      </c>
      <c r="AC4802">
        <v>0.1899999999999693</v>
      </c>
      <c r="AD4802">
        <v>0.19</v>
      </c>
      <c r="AE4802">
        <v>0</v>
      </c>
      <c r="AF4802">
        <v>0.28000000000002956</v>
      </c>
      <c r="AG4802">
        <v>0.28000000000000003</v>
      </c>
      <c r="AH4802">
        <v>0</v>
      </c>
      <c r="AI4802">
        <v>0.05</v>
      </c>
      <c r="AJ4802">
        <v>0.05</v>
      </c>
      <c r="AK4802">
        <v>0</v>
      </c>
      <c r="AL4802">
        <v>182.65</v>
      </c>
      <c r="AM4802" s="3">
        <v>6.7349813420000002</v>
      </c>
    </row>
    <row r="4803" spans="1:39" x14ac:dyDescent="0.3">
      <c r="A4803">
        <v>60019</v>
      </c>
      <c r="B4803" t="s">
        <v>4873</v>
      </c>
      <c r="C4803" t="s">
        <v>4568</v>
      </c>
      <c r="D4803" t="s">
        <v>4855</v>
      </c>
      <c r="E4803">
        <v>72.209999999999994</v>
      </c>
      <c r="F4803">
        <v>72.209999999999994</v>
      </c>
      <c r="G4803">
        <v>0</v>
      </c>
      <c r="H4803">
        <v>7.6</v>
      </c>
      <c r="I4803">
        <v>7.6</v>
      </c>
      <c r="J4803">
        <v>0</v>
      </c>
      <c r="K4803">
        <v>5.33</v>
      </c>
      <c r="L4803">
        <v>5.54</v>
      </c>
      <c r="M4803">
        <v>0.21</v>
      </c>
      <c r="N4803">
        <v>1.75</v>
      </c>
      <c r="O4803">
        <v>1.75</v>
      </c>
      <c r="P4803">
        <v>0</v>
      </c>
      <c r="Q4803">
        <v>3.3</v>
      </c>
      <c r="R4803">
        <v>3.3</v>
      </c>
      <c r="S4803">
        <v>0</v>
      </c>
      <c r="T4803">
        <v>0.99</v>
      </c>
      <c r="U4803">
        <v>0.99</v>
      </c>
      <c r="V4803">
        <v>0</v>
      </c>
      <c r="W4803">
        <v>1.27</v>
      </c>
      <c r="X4803">
        <v>1.27</v>
      </c>
      <c r="Y4803">
        <v>0</v>
      </c>
      <c r="Z4803">
        <v>2.57</v>
      </c>
      <c r="AA4803">
        <v>2.57</v>
      </c>
      <c r="AB4803">
        <v>0</v>
      </c>
      <c r="AC4803">
        <v>2.2899999999999636</v>
      </c>
      <c r="AD4803">
        <v>2.29</v>
      </c>
      <c r="AE4803">
        <v>0</v>
      </c>
      <c r="AF4803">
        <v>2.0999999999999091</v>
      </c>
      <c r="AG4803">
        <v>2.1</v>
      </c>
      <c r="AH4803">
        <v>0</v>
      </c>
      <c r="AI4803">
        <v>5.64</v>
      </c>
      <c r="AJ4803">
        <v>5.64</v>
      </c>
      <c r="AK4803">
        <v>0</v>
      </c>
      <c r="AL4803">
        <v>1214.97</v>
      </c>
      <c r="AM4803" s="3">
        <v>14.64689267</v>
      </c>
    </row>
    <row r="4804" spans="1:39" x14ac:dyDescent="0.3">
      <c r="A4804">
        <v>60020</v>
      </c>
      <c r="B4804" t="s">
        <v>4874</v>
      </c>
      <c r="C4804" t="s">
        <v>4568</v>
      </c>
      <c r="D4804" t="s">
        <v>4855</v>
      </c>
      <c r="E4804">
        <v>6.09</v>
      </c>
      <c r="F4804">
        <v>6.09</v>
      </c>
      <c r="G4804">
        <v>0</v>
      </c>
      <c r="H4804">
        <v>0.1</v>
      </c>
      <c r="I4804">
        <v>0.1</v>
      </c>
      <c r="J4804">
        <v>0</v>
      </c>
      <c r="K4804">
        <v>0.03</v>
      </c>
      <c r="L4804">
        <v>0.03</v>
      </c>
      <c r="M4804">
        <v>0</v>
      </c>
      <c r="N4804">
        <v>0.31</v>
      </c>
      <c r="O4804">
        <v>0.31</v>
      </c>
      <c r="P4804">
        <v>0</v>
      </c>
      <c r="Q4804">
        <v>0.11</v>
      </c>
      <c r="R4804">
        <v>0.11</v>
      </c>
      <c r="S4804">
        <v>0</v>
      </c>
      <c r="T4804">
        <v>0.13</v>
      </c>
      <c r="U4804">
        <v>0.13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0.19999999999998863</v>
      </c>
      <c r="AD4804">
        <v>0.2</v>
      </c>
      <c r="AE4804">
        <v>0</v>
      </c>
      <c r="AF4804">
        <v>0.44000000000002615</v>
      </c>
      <c r="AG4804">
        <v>0.44000000000000006</v>
      </c>
      <c r="AH4804">
        <v>0</v>
      </c>
      <c r="AI4804">
        <v>0.08</v>
      </c>
      <c r="AJ4804">
        <v>0.08</v>
      </c>
      <c r="AK4804">
        <v>0</v>
      </c>
      <c r="AL4804">
        <v>144.75</v>
      </c>
      <c r="AM4804" s="3">
        <v>9.4987170990000003</v>
      </c>
    </row>
    <row r="4805" spans="1:39" x14ac:dyDescent="0.3">
      <c r="A4805">
        <v>60021</v>
      </c>
      <c r="B4805" t="s">
        <v>4875</v>
      </c>
      <c r="C4805" t="s">
        <v>4568</v>
      </c>
      <c r="D4805" t="s">
        <v>4855</v>
      </c>
      <c r="E4805">
        <v>0.92</v>
      </c>
      <c r="F4805">
        <v>0.92</v>
      </c>
      <c r="G4805">
        <v>0</v>
      </c>
      <c r="H4805">
        <v>0.28999999999999998</v>
      </c>
      <c r="I4805">
        <v>0.28999999999999998</v>
      </c>
      <c r="J4805">
        <v>0</v>
      </c>
      <c r="K4805">
        <v>0</v>
      </c>
      <c r="L4805">
        <v>0</v>
      </c>
      <c r="M4805">
        <v>0</v>
      </c>
      <c r="N4805">
        <v>0.41</v>
      </c>
      <c r="O4805">
        <v>0.41</v>
      </c>
      <c r="P4805">
        <v>0</v>
      </c>
      <c r="Q4805">
        <v>0.37</v>
      </c>
      <c r="R4805">
        <v>0.37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0.04</v>
      </c>
      <c r="AA4805">
        <v>0.04</v>
      </c>
      <c r="AB4805">
        <v>0</v>
      </c>
      <c r="AC4805">
        <v>7.0000000000000284E-2</v>
      </c>
      <c r="AD4805">
        <v>7.0000000000000007E-2</v>
      </c>
      <c r="AE4805">
        <v>0</v>
      </c>
      <c r="AF4805">
        <v>0</v>
      </c>
      <c r="AG4805">
        <v>0</v>
      </c>
      <c r="AH4805">
        <v>0</v>
      </c>
      <c r="AI4805">
        <v>0.33</v>
      </c>
      <c r="AJ4805">
        <v>0.33</v>
      </c>
      <c r="AK4805">
        <v>0</v>
      </c>
      <c r="AL4805">
        <v>50.69</v>
      </c>
      <c r="AM4805" s="3">
        <v>5.1583424920000001</v>
      </c>
    </row>
    <row r="4806" spans="1:39" x14ac:dyDescent="0.3">
      <c r="A4806">
        <v>60022</v>
      </c>
      <c r="B4806" t="s">
        <v>4876</v>
      </c>
      <c r="C4806" t="s">
        <v>4568</v>
      </c>
      <c r="D4806" t="s">
        <v>4855</v>
      </c>
      <c r="E4806">
        <v>9.5500000000000007</v>
      </c>
      <c r="F4806">
        <v>9.5500000000000007</v>
      </c>
      <c r="G4806">
        <v>0</v>
      </c>
      <c r="H4806">
        <v>2.99</v>
      </c>
      <c r="I4806">
        <v>2.99</v>
      </c>
      <c r="J4806">
        <v>0</v>
      </c>
      <c r="K4806">
        <v>1.1000000000000001</v>
      </c>
      <c r="L4806">
        <v>1.1000000000000001</v>
      </c>
      <c r="M4806">
        <v>0</v>
      </c>
      <c r="N4806">
        <v>0.09</v>
      </c>
      <c r="O4806">
        <v>0.09</v>
      </c>
      <c r="P4806">
        <v>0</v>
      </c>
      <c r="Q4806">
        <v>1.05</v>
      </c>
      <c r="R4806">
        <v>1.05</v>
      </c>
      <c r="S4806">
        <v>0</v>
      </c>
      <c r="T4806">
        <v>0</v>
      </c>
      <c r="U4806">
        <v>0.01</v>
      </c>
      <c r="V4806">
        <v>0.01</v>
      </c>
      <c r="W4806">
        <v>0.19</v>
      </c>
      <c r="X4806">
        <v>0.19</v>
      </c>
      <c r="Y4806">
        <v>0</v>
      </c>
      <c r="Z4806">
        <v>0.39</v>
      </c>
      <c r="AA4806">
        <v>0.39</v>
      </c>
      <c r="AB4806">
        <v>0</v>
      </c>
      <c r="AC4806">
        <v>0.30000000000001137</v>
      </c>
      <c r="AD4806">
        <v>0.30000000000000004</v>
      </c>
      <c r="AE4806">
        <v>0</v>
      </c>
      <c r="AF4806">
        <v>3.999999999996362E-2</v>
      </c>
      <c r="AG4806">
        <v>0.04</v>
      </c>
      <c r="AH4806">
        <v>0</v>
      </c>
      <c r="AI4806">
        <v>0.23</v>
      </c>
      <c r="AJ4806">
        <v>0.23</v>
      </c>
      <c r="AK4806">
        <v>0</v>
      </c>
      <c r="AL4806">
        <v>313.14</v>
      </c>
      <c r="AM4806" s="3">
        <v>11.28367373</v>
      </c>
    </row>
    <row r="4807" spans="1:39" x14ac:dyDescent="0.3">
      <c r="A4807">
        <v>60023</v>
      </c>
      <c r="B4807" t="s">
        <v>4877</v>
      </c>
      <c r="C4807" t="s">
        <v>4568</v>
      </c>
      <c r="D4807" t="s">
        <v>4855</v>
      </c>
      <c r="E4807">
        <v>0.79</v>
      </c>
      <c r="F4807">
        <v>0.79</v>
      </c>
      <c r="G4807">
        <v>0</v>
      </c>
      <c r="H4807">
        <v>0.68</v>
      </c>
      <c r="I4807">
        <v>0.68</v>
      </c>
      <c r="J4807">
        <v>0</v>
      </c>
      <c r="K4807">
        <v>0.19</v>
      </c>
      <c r="L4807">
        <v>0.19</v>
      </c>
      <c r="M4807">
        <v>0</v>
      </c>
      <c r="N4807">
        <v>0.21</v>
      </c>
      <c r="O4807">
        <v>0.21</v>
      </c>
      <c r="P4807">
        <v>0</v>
      </c>
      <c r="Q4807">
        <v>0.13</v>
      </c>
      <c r="R4807">
        <v>0.13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0.43</v>
      </c>
      <c r="AA4807">
        <v>0.43</v>
      </c>
      <c r="AB4807">
        <v>0</v>
      </c>
      <c r="AC4807">
        <v>0.25</v>
      </c>
      <c r="AD4807">
        <v>0.25</v>
      </c>
      <c r="AE4807">
        <v>0</v>
      </c>
      <c r="AF4807">
        <v>3.0000000000029559E-2</v>
      </c>
      <c r="AG4807">
        <v>0.03</v>
      </c>
      <c r="AH4807">
        <v>0</v>
      </c>
      <c r="AI4807">
        <v>0.12</v>
      </c>
      <c r="AJ4807">
        <v>0.12</v>
      </c>
      <c r="AK4807">
        <v>0</v>
      </c>
      <c r="AL4807">
        <v>285.83999999999997</v>
      </c>
      <c r="AM4807" s="3">
        <v>4.9159098060000002</v>
      </c>
    </row>
    <row r="4808" spans="1:39" x14ac:dyDescent="0.3">
      <c r="A4808">
        <v>60024</v>
      </c>
      <c r="B4808" t="s">
        <v>4878</v>
      </c>
      <c r="C4808" t="s">
        <v>4568</v>
      </c>
      <c r="D4808" t="s">
        <v>4855</v>
      </c>
      <c r="E4808">
        <v>26.53</v>
      </c>
      <c r="F4808">
        <v>26.53</v>
      </c>
      <c r="G4808">
        <v>0</v>
      </c>
      <c r="H4808">
        <v>0.28999999999999998</v>
      </c>
      <c r="I4808">
        <v>0.28999999999999998</v>
      </c>
      <c r="J4808">
        <v>0</v>
      </c>
      <c r="K4808">
        <v>1.66</v>
      </c>
      <c r="L4808">
        <v>1.66</v>
      </c>
      <c r="M4808">
        <v>0</v>
      </c>
      <c r="N4808">
        <v>2.35</v>
      </c>
      <c r="O4808">
        <v>2.35</v>
      </c>
      <c r="P4808">
        <v>0</v>
      </c>
      <c r="Q4808">
        <v>0.51</v>
      </c>
      <c r="R4808">
        <v>0.51</v>
      </c>
      <c r="S4808">
        <v>0</v>
      </c>
      <c r="T4808">
        <v>0.31</v>
      </c>
      <c r="U4808">
        <v>0.31</v>
      </c>
      <c r="V4808">
        <v>0</v>
      </c>
      <c r="W4808">
        <v>1.69</v>
      </c>
      <c r="X4808">
        <v>1.69</v>
      </c>
      <c r="Y4808">
        <v>0</v>
      </c>
      <c r="Z4808">
        <v>2.65</v>
      </c>
      <c r="AA4808">
        <v>2.65</v>
      </c>
      <c r="AB4808">
        <v>0</v>
      </c>
      <c r="AC4808">
        <v>2.0000000000001137</v>
      </c>
      <c r="AD4808">
        <v>2</v>
      </c>
      <c r="AE4808">
        <v>0</v>
      </c>
      <c r="AF4808">
        <v>0.87000000000000455</v>
      </c>
      <c r="AG4808">
        <v>0.87</v>
      </c>
      <c r="AH4808">
        <v>0</v>
      </c>
      <c r="AI4808">
        <v>3.38</v>
      </c>
      <c r="AJ4808">
        <v>3.38</v>
      </c>
      <c r="AK4808">
        <v>0</v>
      </c>
      <c r="AL4808">
        <v>790.87</v>
      </c>
      <c r="AM4808" s="3">
        <v>13.02336687</v>
      </c>
    </row>
    <row r="4809" spans="1:39" x14ac:dyDescent="0.3">
      <c r="A4809">
        <v>60025</v>
      </c>
      <c r="B4809" t="s">
        <v>4879</v>
      </c>
      <c r="C4809" t="s">
        <v>4568</v>
      </c>
      <c r="D4809" t="s">
        <v>4855</v>
      </c>
      <c r="E4809">
        <v>13.86</v>
      </c>
      <c r="F4809">
        <v>13.86</v>
      </c>
      <c r="G4809">
        <v>0</v>
      </c>
      <c r="H4809">
        <v>2.74</v>
      </c>
      <c r="I4809">
        <v>2.74</v>
      </c>
      <c r="J4809">
        <v>0</v>
      </c>
      <c r="K4809">
        <v>0.56000000000000005</v>
      </c>
      <c r="L4809">
        <v>0.56000000000000005</v>
      </c>
      <c r="M4809">
        <v>0</v>
      </c>
      <c r="N4809">
        <v>0.19</v>
      </c>
      <c r="O4809">
        <v>0.19</v>
      </c>
      <c r="P4809">
        <v>0</v>
      </c>
      <c r="Q4809">
        <v>0.89</v>
      </c>
      <c r="R4809">
        <v>0.89</v>
      </c>
      <c r="S4809">
        <v>0</v>
      </c>
      <c r="T4809">
        <v>0</v>
      </c>
      <c r="U4809">
        <v>0</v>
      </c>
      <c r="V4809">
        <v>0</v>
      </c>
      <c r="W4809">
        <v>1.28</v>
      </c>
      <c r="X4809">
        <v>1.28</v>
      </c>
      <c r="Y4809">
        <v>0</v>
      </c>
      <c r="Z4809">
        <v>0.63</v>
      </c>
      <c r="AA4809">
        <v>0.63</v>
      </c>
      <c r="AB4809">
        <v>0</v>
      </c>
      <c r="AC4809">
        <v>0.79999999999995453</v>
      </c>
      <c r="AD4809">
        <v>0.8</v>
      </c>
      <c r="AE4809">
        <v>0</v>
      </c>
      <c r="AF4809">
        <v>0.74000000000006594</v>
      </c>
      <c r="AG4809">
        <v>0.7400000000000001</v>
      </c>
      <c r="AH4809">
        <v>0</v>
      </c>
      <c r="AI4809">
        <v>0.5</v>
      </c>
      <c r="AJ4809">
        <v>0.5</v>
      </c>
      <c r="AK4809">
        <v>0</v>
      </c>
      <c r="AL4809">
        <v>429.96</v>
      </c>
      <c r="AM4809" s="3">
        <v>11.3654627</v>
      </c>
    </row>
    <row r="4810" spans="1:39" x14ac:dyDescent="0.3">
      <c r="A4810">
        <v>60026</v>
      </c>
      <c r="B4810" t="s">
        <v>4880</v>
      </c>
      <c r="C4810" t="s">
        <v>4568</v>
      </c>
      <c r="D4810" t="s">
        <v>4855</v>
      </c>
      <c r="E4810">
        <v>11.89</v>
      </c>
      <c r="F4810">
        <v>11.89</v>
      </c>
      <c r="G4810">
        <v>0</v>
      </c>
      <c r="H4810">
        <v>2.87</v>
      </c>
      <c r="I4810">
        <v>2.87</v>
      </c>
      <c r="J4810">
        <v>0</v>
      </c>
      <c r="K4810">
        <v>0.63</v>
      </c>
      <c r="L4810">
        <v>0.63</v>
      </c>
      <c r="M4810">
        <v>0</v>
      </c>
      <c r="N4810">
        <v>0</v>
      </c>
      <c r="O4810">
        <v>0</v>
      </c>
      <c r="P4810">
        <v>0</v>
      </c>
      <c r="Q4810">
        <v>0.61</v>
      </c>
      <c r="R4810">
        <v>0.61</v>
      </c>
      <c r="S4810">
        <v>0</v>
      </c>
      <c r="T4810">
        <v>0.06</v>
      </c>
      <c r="U4810">
        <v>0.06</v>
      </c>
      <c r="V4810">
        <v>0</v>
      </c>
      <c r="W4810">
        <v>0.06</v>
      </c>
      <c r="X4810">
        <v>0.06</v>
      </c>
      <c r="Y4810">
        <v>0</v>
      </c>
      <c r="Z4810">
        <v>0.46</v>
      </c>
      <c r="AA4810">
        <v>0.46</v>
      </c>
      <c r="AB4810">
        <v>0</v>
      </c>
      <c r="AC4810">
        <v>2.3299999999999841</v>
      </c>
      <c r="AD4810">
        <v>2.33</v>
      </c>
      <c r="AE4810">
        <v>0</v>
      </c>
      <c r="AF4810">
        <v>6.0000000000002274E-2</v>
      </c>
      <c r="AG4810">
        <v>0.06</v>
      </c>
      <c r="AH4810">
        <v>0</v>
      </c>
      <c r="AI4810">
        <v>2.92</v>
      </c>
      <c r="AJ4810">
        <v>2.92</v>
      </c>
      <c r="AK4810">
        <v>0</v>
      </c>
      <c r="AL4810">
        <v>336.99</v>
      </c>
      <c r="AM4810" s="3">
        <v>8.6001939570000001</v>
      </c>
    </row>
    <row r="4811" spans="1:39" x14ac:dyDescent="0.3">
      <c r="A4811">
        <v>60027</v>
      </c>
      <c r="B4811" t="s">
        <v>4881</v>
      </c>
      <c r="C4811" t="s">
        <v>4568</v>
      </c>
      <c r="D4811" t="s">
        <v>4855</v>
      </c>
      <c r="E4811">
        <v>6.07</v>
      </c>
      <c r="F4811">
        <v>6.07</v>
      </c>
      <c r="G4811">
        <v>0</v>
      </c>
      <c r="H4811">
        <v>0.3</v>
      </c>
      <c r="I4811">
        <v>0.3</v>
      </c>
      <c r="J4811">
        <v>0</v>
      </c>
      <c r="K4811">
        <v>0.15</v>
      </c>
      <c r="L4811">
        <v>0.15</v>
      </c>
      <c r="M4811">
        <v>0</v>
      </c>
      <c r="N4811">
        <v>0.26</v>
      </c>
      <c r="O4811">
        <v>0.26</v>
      </c>
      <c r="P4811">
        <v>0</v>
      </c>
      <c r="Q4811">
        <v>0.11</v>
      </c>
      <c r="R4811">
        <v>0.11</v>
      </c>
      <c r="S4811">
        <v>0</v>
      </c>
      <c r="T4811">
        <v>0</v>
      </c>
      <c r="U4811">
        <v>0</v>
      </c>
      <c r="V4811">
        <v>0</v>
      </c>
      <c r="W4811">
        <v>0.09</v>
      </c>
      <c r="X4811">
        <v>0.09</v>
      </c>
      <c r="Y4811">
        <v>0</v>
      </c>
      <c r="Z4811">
        <v>0</v>
      </c>
      <c r="AA4811">
        <v>0</v>
      </c>
      <c r="AB4811">
        <v>0</v>
      </c>
      <c r="AC4811">
        <v>0.30000000000001137</v>
      </c>
      <c r="AD4811">
        <v>0.3</v>
      </c>
      <c r="AE4811">
        <v>0</v>
      </c>
      <c r="AF4811">
        <v>0.40999999999999659</v>
      </c>
      <c r="AG4811">
        <v>0.41000000000000003</v>
      </c>
      <c r="AH4811">
        <v>0</v>
      </c>
      <c r="AI4811">
        <v>0.15</v>
      </c>
      <c r="AJ4811">
        <v>0.15</v>
      </c>
      <c r="AK4811">
        <v>0</v>
      </c>
      <c r="AL4811">
        <v>122.25</v>
      </c>
      <c r="AM4811" s="3">
        <v>8.4663010060000001</v>
      </c>
    </row>
    <row r="4812" spans="1:39" x14ac:dyDescent="0.3">
      <c r="A4812">
        <v>60028</v>
      </c>
      <c r="B4812" t="s">
        <v>4882</v>
      </c>
      <c r="C4812" t="s">
        <v>4568</v>
      </c>
      <c r="D4812" t="s">
        <v>4855</v>
      </c>
      <c r="E4812">
        <v>0.56000000000000005</v>
      </c>
      <c r="F4812">
        <v>0.56000000000000005</v>
      </c>
      <c r="G4812">
        <v>0</v>
      </c>
      <c r="H4812">
        <v>7.0000000000000007E-2</v>
      </c>
      <c r="I4812">
        <v>7.0000000000000007E-2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3.9999999999999147E-2</v>
      </c>
      <c r="AD4812">
        <v>0.04</v>
      </c>
      <c r="AE4812">
        <v>0</v>
      </c>
      <c r="AF4812">
        <v>0</v>
      </c>
      <c r="AG4812">
        <v>0</v>
      </c>
      <c r="AH4812">
        <v>0</v>
      </c>
      <c r="AI4812">
        <v>0.12</v>
      </c>
      <c r="AJ4812">
        <v>0.12</v>
      </c>
      <c r="AK4812">
        <v>0</v>
      </c>
      <c r="AL4812">
        <v>62.79</v>
      </c>
      <c r="AM4812" s="3">
        <v>2.5574187140000002</v>
      </c>
    </row>
    <row r="4813" spans="1:39" x14ac:dyDescent="0.3">
      <c r="A4813">
        <v>60029</v>
      </c>
      <c r="B4813" t="s">
        <v>4883</v>
      </c>
      <c r="C4813" t="s">
        <v>4568</v>
      </c>
      <c r="D4813" t="s">
        <v>4855</v>
      </c>
      <c r="E4813">
        <v>0.26</v>
      </c>
      <c r="F4813">
        <v>0.26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1.9999999999996021E-2</v>
      </c>
      <c r="AD4813">
        <v>0.02</v>
      </c>
      <c r="AE4813">
        <v>0</v>
      </c>
      <c r="AF4813">
        <v>0</v>
      </c>
      <c r="AG4813">
        <v>0</v>
      </c>
      <c r="AH4813">
        <v>0</v>
      </c>
      <c r="AI4813">
        <v>0.01</v>
      </c>
      <c r="AJ4813">
        <v>0.01</v>
      </c>
      <c r="AK4813">
        <v>0</v>
      </c>
      <c r="AL4813">
        <v>48.58</v>
      </c>
      <c r="AM4813" s="3">
        <v>1.085797686</v>
      </c>
    </row>
    <row r="4814" spans="1:39" x14ac:dyDescent="0.3">
      <c r="A4814">
        <v>60030</v>
      </c>
      <c r="B4814" t="s">
        <v>4884</v>
      </c>
      <c r="C4814" t="s">
        <v>4568</v>
      </c>
      <c r="D4814" t="s">
        <v>4855</v>
      </c>
      <c r="E4814">
        <v>7.31</v>
      </c>
      <c r="F4814">
        <v>7.31</v>
      </c>
      <c r="G4814">
        <v>0</v>
      </c>
      <c r="H4814">
        <v>0.83</v>
      </c>
      <c r="I4814">
        <v>1.05</v>
      </c>
      <c r="J4814">
        <v>0.22</v>
      </c>
      <c r="K4814">
        <v>0.56999999999999995</v>
      </c>
      <c r="L4814">
        <v>0.56999999999999995</v>
      </c>
      <c r="M4814">
        <v>0</v>
      </c>
      <c r="N4814">
        <v>0</v>
      </c>
      <c r="O4814">
        <v>0</v>
      </c>
      <c r="P4814">
        <v>0</v>
      </c>
      <c r="Q4814">
        <v>1.97</v>
      </c>
      <c r="R4814">
        <v>1.97</v>
      </c>
      <c r="S4814">
        <v>0</v>
      </c>
      <c r="T4814">
        <v>0</v>
      </c>
      <c r="U4814">
        <v>0</v>
      </c>
      <c r="V4814">
        <v>0</v>
      </c>
      <c r="W4814">
        <v>0.77</v>
      </c>
      <c r="X4814">
        <v>0.77</v>
      </c>
      <c r="Y4814">
        <v>0</v>
      </c>
      <c r="Z4814">
        <v>1.07</v>
      </c>
      <c r="AA4814">
        <v>1.07</v>
      </c>
      <c r="AB4814">
        <v>0</v>
      </c>
      <c r="AC4814">
        <v>1.910000000000025</v>
      </c>
      <c r="AD4814">
        <v>1.9100000000000001</v>
      </c>
      <c r="AE4814">
        <v>0</v>
      </c>
      <c r="AF4814">
        <v>0.31999999999999318</v>
      </c>
      <c r="AG4814">
        <v>0.32</v>
      </c>
      <c r="AH4814">
        <v>0</v>
      </c>
      <c r="AI4814">
        <v>1.46</v>
      </c>
      <c r="AJ4814">
        <v>1.46</v>
      </c>
      <c r="AK4814">
        <v>0</v>
      </c>
      <c r="AL4814">
        <v>279.77999999999997</v>
      </c>
      <c r="AM4814" s="3">
        <v>10.66381058</v>
      </c>
    </row>
    <row r="4815" spans="1:39" x14ac:dyDescent="0.3">
      <c r="A4815">
        <v>60031</v>
      </c>
      <c r="B4815" t="s">
        <v>4885</v>
      </c>
      <c r="C4815" t="s">
        <v>4568</v>
      </c>
      <c r="D4815" t="s">
        <v>4855</v>
      </c>
      <c r="E4815">
        <v>1.73</v>
      </c>
      <c r="F4815">
        <v>1.73</v>
      </c>
      <c r="G4815">
        <v>0</v>
      </c>
      <c r="H4815">
        <v>0.4</v>
      </c>
      <c r="I4815">
        <v>0.4</v>
      </c>
      <c r="J4815">
        <v>0</v>
      </c>
      <c r="K4815">
        <v>0.18</v>
      </c>
      <c r="L4815">
        <v>0.18</v>
      </c>
      <c r="M4815">
        <v>0</v>
      </c>
      <c r="N4815">
        <v>0</v>
      </c>
      <c r="O4815">
        <v>0</v>
      </c>
      <c r="P4815">
        <v>0</v>
      </c>
      <c r="Q4815">
        <v>0.62</v>
      </c>
      <c r="R4815">
        <v>0.62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0.16</v>
      </c>
      <c r="AA4815">
        <v>0.16</v>
      </c>
      <c r="AB4815">
        <v>0</v>
      </c>
      <c r="AC4815">
        <v>0.16000000000005343</v>
      </c>
      <c r="AD4815">
        <v>0.16</v>
      </c>
      <c r="AE4815">
        <v>0</v>
      </c>
      <c r="AF4815">
        <v>1.999999999998181E-2</v>
      </c>
      <c r="AG4815">
        <v>0.02</v>
      </c>
      <c r="AH4815">
        <v>0</v>
      </c>
      <c r="AI4815">
        <v>0.3</v>
      </c>
      <c r="AJ4815">
        <v>0.3</v>
      </c>
      <c r="AK4815">
        <v>0</v>
      </c>
      <c r="AL4815">
        <v>240.7</v>
      </c>
      <c r="AM4815" s="3">
        <v>2.2292259209999998</v>
      </c>
    </row>
    <row r="4816" spans="1:39" x14ac:dyDescent="0.3">
      <c r="A4816">
        <v>60032</v>
      </c>
      <c r="B4816" t="s">
        <v>4886</v>
      </c>
      <c r="C4816" t="s">
        <v>4568</v>
      </c>
      <c r="D4816" t="s">
        <v>4855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0.04</v>
      </c>
      <c r="O4816">
        <v>0.04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0.14000000000000001</v>
      </c>
      <c r="AA4816">
        <v>0.14000000000000001</v>
      </c>
      <c r="AB4816">
        <v>0</v>
      </c>
      <c r="AC4816">
        <v>3.0000000000001137E-2</v>
      </c>
      <c r="AD4816">
        <v>0.03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51.75</v>
      </c>
      <c r="AM4816" s="3">
        <v>4.0856123289999999</v>
      </c>
    </row>
    <row r="4817" spans="1:39" x14ac:dyDescent="0.3">
      <c r="A4817">
        <v>60033</v>
      </c>
      <c r="B4817" t="s">
        <v>4887</v>
      </c>
      <c r="C4817" t="s">
        <v>4568</v>
      </c>
      <c r="D4817" t="s">
        <v>4855</v>
      </c>
      <c r="E4817">
        <v>34.32</v>
      </c>
      <c r="F4817">
        <v>34.32</v>
      </c>
      <c r="G4817">
        <v>0</v>
      </c>
      <c r="H4817">
        <v>2.81</v>
      </c>
      <c r="I4817">
        <v>2.81</v>
      </c>
      <c r="J4817">
        <v>0</v>
      </c>
      <c r="K4817">
        <v>1.81</v>
      </c>
      <c r="L4817">
        <v>1.81</v>
      </c>
      <c r="M4817">
        <v>0</v>
      </c>
      <c r="N4817">
        <v>4.8899999999999997</v>
      </c>
      <c r="O4817">
        <v>4.8899999999999997</v>
      </c>
      <c r="P4817">
        <v>0</v>
      </c>
      <c r="Q4817">
        <v>1.64</v>
      </c>
      <c r="R4817">
        <v>1.64</v>
      </c>
      <c r="S4817">
        <v>0</v>
      </c>
      <c r="T4817">
        <v>0.22</v>
      </c>
      <c r="U4817">
        <v>0.22</v>
      </c>
      <c r="V4817">
        <v>0</v>
      </c>
      <c r="W4817">
        <v>2.23</v>
      </c>
      <c r="X4817">
        <v>2.23</v>
      </c>
      <c r="Y4817">
        <v>0</v>
      </c>
      <c r="Z4817">
        <v>0.84</v>
      </c>
      <c r="AA4817">
        <v>2.31</v>
      </c>
      <c r="AB4817">
        <v>1.47</v>
      </c>
      <c r="AC4817">
        <v>7.0300000000000864</v>
      </c>
      <c r="AD4817">
        <v>7.03</v>
      </c>
      <c r="AE4817">
        <v>0</v>
      </c>
      <c r="AF4817">
        <v>3.9499999999999318</v>
      </c>
      <c r="AG4817">
        <v>3.95</v>
      </c>
      <c r="AH4817">
        <v>0</v>
      </c>
      <c r="AI4817">
        <v>4.03</v>
      </c>
      <c r="AJ4817">
        <v>4.03</v>
      </c>
      <c r="AK4817">
        <v>0</v>
      </c>
      <c r="AL4817">
        <v>960.02</v>
      </c>
      <c r="AM4817" s="3">
        <v>11.91192309</v>
      </c>
    </row>
    <row r="4818" spans="1:39" x14ac:dyDescent="0.3">
      <c r="A4818">
        <v>60034</v>
      </c>
      <c r="B4818" t="s">
        <v>4888</v>
      </c>
      <c r="C4818" t="s">
        <v>4568</v>
      </c>
      <c r="D4818" t="s">
        <v>4855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60.35</v>
      </c>
      <c r="AM4818" s="3">
        <v>0.776951261</v>
      </c>
    </row>
    <row r="4819" spans="1:39" x14ac:dyDescent="0.3">
      <c r="A4819">
        <v>60035</v>
      </c>
      <c r="B4819" t="s">
        <v>4889</v>
      </c>
      <c r="C4819" t="s">
        <v>4568</v>
      </c>
      <c r="D4819" t="s">
        <v>4855</v>
      </c>
      <c r="E4819">
        <v>13.65</v>
      </c>
      <c r="F4819">
        <v>13.65</v>
      </c>
      <c r="G4819">
        <v>0</v>
      </c>
      <c r="H4819">
        <v>0.88</v>
      </c>
      <c r="I4819">
        <v>0.88</v>
      </c>
      <c r="J4819">
        <v>0</v>
      </c>
      <c r="K4819">
        <v>0.3</v>
      </c>
      <c r="L4819">
        <v>0.3</v>
      </c>
      <c r="M4819">
        <v>0</v>
      </c>
      <c r="N4819">
        <v>0.03</v>
      </c>
      <c r="O4819">
        <v>0.03</v>
      </c>
      <c r="P4819">
        <v>0</v>
      </c>
      <c r="Q4819">
        <v>0</v>
      </c>
      <c r="R4819">
        <v>0</v>
      </c>
      <c r="S4819">
        <v>0</v>
      </c>
      <c r="T4819">
        <v>0.02</v>
      </c>
      <c r="U4819">
        <v>0.02</v>
      </c>
      <c r="V4819">
        <v>0</v>
      </c>
      <c r="W4819">
        <v>0.52</v>
      </c>
      <c r="X4819">
        <v>0.52</v>
      </c>
      <c r="Y4819">
        <v>0</v>
      </c>
      <c r="Z4819">
        <v>0.41</v>
      </c>
      <c r="AA4819">
        <v>0.41</v>
      </c>
      <c r="AB4819">
        <v>0</v>
      </c>
      <c r="AC4819">
        <v>0.22000000000002728</v>
      </c>
      <c r="AD4819">
        <v>0.22</v>
      </c>
      <c r="AE4819">
        <v>0</v>
      </c>
      <c r="AF4819">
        <v>0.61000000000001364</v>
      </c>
      <c r="AG4819">
        <v>0.61</v>
      </c>
      <c r="AH4819">
        <v>0</v>
      </c>
      <c r="AI4819">
        <v>0.64</v>
      </c>
      <c r="AJ4819">
        <v>0.64</v>
      </c>
      <c r="AK4819">
        <v>0</v>
      </c>
      <c r="AL4819">
        <v>285.32</v>
      </c>
      <c r="AM4819" s="3">
        <v>8.6950956759999993</v>
      </c>
    </row>
    <row r="4820" spans="1:39" x14ac:dyDescent="0.3">
      <c r="A4820">
        <v>60036</v>
      </c>
      <c r="B4820" t="s">
        <v>4890</v>
      </c>
      <c r="C4820" t="s">
        <v>4568</v>
      </c>
      <c r="D4820" t="s">
        <v>4855</v>
      </c>
      <c r="E4820">
        <v>1.76</v>
      </c>
      <c r="F4820">
        <v>1.76</v>
      </c>
      <c r="G4820">
        <v>0</v>
      </c>
      <c r="H4820">
        <v>0.05</v>
      </c>
      <c r="I4820">
        <v>0.05</v>
      </c>
      <c r="J4820">
        <v>0</v>
      </c>
      <c r="K4820">
        <v>0.15</v>
      </c>
      <c r="L4820">
        <v>0.15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0.12</v>
      </c>
      <c r="AA4820">
        <v>0.12</v>
      </c>
      <c r="AB4820">
        <v>0</v>
      </c>
      <c r="AC4820">
        <v>0.52000000000001023</v>
      </c>
      <c r="AD4820">
        <v>0.52</v>
      </c>
      <c r="AE4820">
        <v>0</v>
      </c>
      <c r="AF4820">
        <v>0.13999999999998636</v>
      </c>
      <c r="AG4820">
        <v>0.14000000000000001</v>
      </c>
      <c r="AH4820">
        <v>0</v>
      </c>
      <c r="AI4820">
        <v>0.14000000000000001</v>
      </c>
      <c r="AJ4820">
        <v>0.14000000000000001</v>
      </c>
      <c r="AK4820">
        <v>0</v>
      </c>
      <c r="AL4820">
        <v>135.4</v>
      </c>
      <c r="AM4820" s="3">
        <v>8.4501416680000005</v>
      </c>
    </row>
    <row r="4821" spans="1:39" x14ac:dyDescent="0.3">
      <c r="A4821">
        <v>60037</v>
      </c>
      <c r="B4821" t="s">
        <v>4891</v>
      </c>
      <c r="C4821" t="s">
        <v>4568</v>
      </c>
      <c r="D4821" t="s">
        <v>4855</v>
      </c>
      <c r="E4821">
        <v>0.69</v>
      </c>
      <c r="F4821">
        <v>0.69</v>
      </c>
      <c r="G4821">
        <v>0</v>
      </c>
      <c r="H4821">
        <v>0.04</v>
      </c>
      <c r="I4821">
        <v>0.04</v>
      </c>
      <c r="J4821">
        <v>0</v>
      </c>
      <c r="K4821">
        <v>0.08</v>
      </c>
      <c r="L4821">
        <v>0.08</v>
      </c>
      <c r="M4821">
        <v>0</v>
      </c>
      <c r="N4821">
        <v>0</v>
      </c>
      <c r="O4821">
        <v>0</v>
      </c>
      <c r="P4821">
        <v>0</v>
      </c>
      <c r="Q4821">
        <v>0.13</v>
      </c>
      <c r="R4821">
        <v>0.13</v>
      </c>
      <c r="S4821">
        <v>0</v>
      </c>
      <c r="T4821">
        <v>0.02</v>
      </c>
      <c r="U4821">
        <v>0.02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6.0000000000002274E-2</v>
      </c>
      <c r="AD4821">
        <v>0.06</v>
      </c>
      <c r="AE4821">
        <v>0</v>
      </c>
      <c r="AF4821">
        <v>0.12000000000000455</v>
      </c>
      <c r="AG4821">
        <v>0.12</v>
      </c>
      <c r="AH4821">
        <v>0</v>
      </c>
      <c r="AI4821">
        <v>0.06</v>
      </c>
      <c r="AJ4821">
        <v>0.06</v>
      </c>
      <c r="AK4821">
        <v>0</v>
      </c>
      <c r="AL4821">
        <v>78.72</v>
      </c>
      <c r="AM4821" s="3">
        <v>4.901832583</v>
      </c>
    </row>
    <row r="4822" spans="1:39" x14ac:dyDescent="0.3">
      <c r="A4822">
        <v>60038</v>
      </c>
      <c r="B4822" t="s">
        <v>4855</v>
      </c>
      <c r="C4822" t="s">
        <v>4568</v>
      </c>
      <c r="D4822" t="s">
        <v>4855</v>
      </c>
      <c r="E4822">
        <v>49.52</v>
      </c>
      <c r="F4822">
        <v>49.52</v>
      </c>
      <c r="G4822">
        <v>0</v>
      </c>
      <c r="H4822">
        <v>5.51</v>
      </c>
      <c r="I4822">
        <v>5.51</v>
      </c>
      <c r="J4822">
        <v>0</v>
      </c>
      <c r="K4822">
        <v>6.71</v>
      </c>
      <c r="L4822">
        <v>6.71</v>
      </c>
      <c r="M4822">
        <v>0</v>
      </c>
      <c r="N4822">
        <v>1.1200000000000001</v>
      </c>
      <c r="O4822">
        <v>1.1200000000000001</v>
      </c>
      <c r="P4822">
        <v>0</v>
      </c>
      <c r="Q4822">
        <v>1.1200000000000001</v>
      </c>
      <c r="R4822">
        <v>1.1200000000000001</v>
      </c>
      <c r="S4822">
        <v>0</v>
      </c>
      <c r="T4822">
        <v>0.69</v>
      </c>
      <c r="U4822">
        <v>0.69</v>
      </c>
      <c r="V4822">
        <v>0</v>
      </c>
      <c r="W4822">
        <v>2.17</v>
      </c>
      <c r="X4822">
        <v>2.17</v>
      </c>
      <c r="Y4822">
        <v>0</v>
      </c>
      <c r="Z4822">
        <v>7.53</v>
      </c>
      <c r="AA4822">
        <v>7.53</v>
      </c>
      <c r="AB4822">
        <v>0</v>
      </c>
      <c r="AC4822">
        <v>2.6400000000001</v>
      </c>
      <c r="AD4822">
        <v>2.68</v>
      </c>
      <c r="AE4822">
        <v>0.04</v>
      </c>
      <c r="AF4822">
        <v>2.9900000000000091</v>
      </c>
      <c r="AG4822">
        <v>2.99</v>
      </c>
      <c r="AH4822">
        <v>0</v>
      </c>
      <c r="AI4822">
        <v>4.24</v>
      </c>
      <c r="AJ4822">
        <v>4.24</v>
      </c>
      <c r="AK4822">
        <v>0</v>
      </c>
      <c r="AL4822">
        <v>1390.16</v>
      </c>
      <c r="AM4822" s="3">
        <v>29.827791149999999</v>
      </c>
    </row>
    <row r="4823" spans="1:39" x14ac:dyDescent="0.3">
      <c r="A4823">
        <v>60039</v>
      </c>
      <c r="B4823" t="s">
        <v>4892</v>
      </c>
      <c r="C4823" t="s">
        <v>4568</v>
      </c>
      <c r="D4823" t="s">
        <v>4855</v>
      </c>
      <c r="E4823">
        <v>2.78</v>
      </c>
      <c r="F4823">
        <v>2.78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0.1</v>
      </c>
      <c r="AA4823">
        <v>0.1</v>
      </c>
      <c r="AB4823">
        <v>0</v>
      </c>
      <c r="AC4823">
        <v>7.9999999999998295E-2</v>
      </c>
      <c r="AD4823">
        <v>0.08</v>
      </c>
      <c r="AE4823">
        <v>0</v>
      </c>
      <c r="AF4823">
        <v>0</v>
      </c>
      <c r="AG4823">
        <v>0</v>
      </c>
      <c r="AH4823">
        <v>0</v>
      </c>
      <c r="AI4823">
        <v>0.14000000000000001</v>
      </c>
      <c r="AJ4823">
        <v>0.14000000000000001</v>
      </c>
      <c r="AK4823">
        <v>0</v>
      </c>
      <c r="AL4823">
        <v>101.54</v>
      </c>
      <c r="AM4823" s="3">
        <v>6.8794504029999999</v>
      </c>
    </row>
    <row r="4824" spans="1:39" x14ac:dyDescent="0.3">
      <c r="A4824">
        <v>60040</v>
      </c>
      <c r="B4824" t="s">
        <v>4893</v>
      </c>
      <c r="C4824" t="s">
        <v>4568</v>
      </c>
      <c r="D4824" t="s">
        <v>4855</v>
      </c>
      <c r="E4824">
        <v>2.89</v>
      </c>
      <c r="F4824">
        <v>2.89</v>
      </c>
      <c r="G4824">
        <v>0</v>
      </c>
      <c r="H4824">
        <v>0.49</v>
      </c>
      <c r="I4824">
        <v>0.49</v>
      </c>
      <c r="J4824">
        <v>0</v>
      </c>
      <c r="K4824">
        <v>0.63</v>
      </c>
      <c r="L4824">
        <v>0.63</v>
      </c>
      <c r="M4824">
        <v>0</v>
      </c>
      <c r="N4824">
        <v>0</v>
      </c>
      <c r="O4824">
        <v>0</v>
      </c>
      <c r="P4824">
        <v>0</v>
      </c>
      <c r="Q4824">
        <v>1.48</v>
      </c>
      <c r="R4824">
        <v>1.48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0.04</v>
      </c>
      <c r="AA4824">
        <v>0.04</v>
      </c>
      <c r="AB4824">
        <v>0</v>
      </c>
      <c r="AC4824">
        <v>0.18000000000002103</v>
      </c>
      <c r="AD4824">
        <v>0.18</v>
      </c>
      <c r="AE4824">
        <v>0</v>
      </c>
      <c r="AF4824">
        <v>0</v>
      </c>
      <c r="AG4824">
        <v>0</v>
      </c>
      <c r="AH4824">
        <v>0</v>
      </c>
      <c r="AI4824">
        <v>0.1</v>
      </c>
      <c r="AJ4824">
        <v>0.1</v>
      </c>
      <c r="AK4824">
        <v>0</v>
      </c>
      <c r="AL4824">
        <v>100.29</v>
      </c>
      <c r="AM4824" s="3">
        <v>5.6854386100000003</v>
      </c>
    </row>
    <row r="4825" spans="1:39" x14ac:dyDescent="0.3">
      <c r="A4825">
        <v>60041</v>
      </c>
      <c r="B4825" t="s">
        <v>4894</v>
      </c>
      <c r="C4825" t="s">
        <v>4568</v>
      </c>
      <c r="D4825" t="s">
        <v>4855</v>
      </c>
      <c r="E4825">
        <v>5.93</v>
      </c>
      <c r="F4825">
        <v>5.93</v>
      </c>
      <c r="G4825">
        <v>0</v>
      </c>
      <c r="H4825">
        <v>0.15</v>
      </c>
      <c r="I4825">
        <v>0.15</v>
      </c>
      <c r="J4825">
        <v>0</v>
      </c>
      <c r="K4825">
        <v>0.08</v>
      </c>
      <c r="L4825">
        <v>0.08</v>
      </c>
      <c r="M4825">
        <v>0</v>
      </c>
      <c r="N4825">
        <v>0.23</v>
      </c>
      <c r="O4825">
        <v>0.23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0.01</v>
      </c>
      <c r="X4825">
        <v>0.01</v>
      </c>
      <c r="Y4825">
        <v>0</v>
      </c>
      <c r="Z4825">
        <v>0.18</v>
      </c>
      <c r="AA4825">
        <v>0.18</v>
      </c>
      <c r="AB4825">
        <v>0</v>
      </c>
      <c r="AC4825">
        <v>0.34999999999999432</v>
      </c>
      <c r="AD4825">
        <v>0.35</v>
      </c>
      <c r="AE4825">
        <v>0</v>
      </c>
      <c r="AF4825">
        <v>3.9999999999992042E-2</v>
      </c>
      <c r="AG4825">
        <v>0.04</v>
      </c>
      <c r="AH4825">
        <v>0</v>
      </c>
      <c r="AI4825">
        <v>0.04</v>
      </c>
      <c r="AJ4825">
        <v>0.04</v>
      </c>
      <c r="AK4825">
        <v>0</v>
      </c>
      <c r="AL4825">
        <v>129.99</v>
      </c>
      <c r="AM4825" s="3">
        <v>3.898206987</v>
      </c>
    </row>
    <row r="4826" spans="1:39" x14ac:dyDescent="0.3">
      <c r="A4826">
        <v>60042</v>
      </c>
      <c r="B4826" t="s">
        <v>4895</v>
      </c>
      <c r="C4826" t="s">
        <v>4568</v>
      </c>
      <c r="D4826" t="s">
        <v>4855</v>
      </c>
      <c r="E4826">
        <v>1.71</v>
      </c>
      <c r="F4826">
        <v>1.71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0.02</v>
      </c>
      <c r="O4826">
        <v>0.02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1.0000000000005116E-2</v>
      </c>
      <c r="AD4826">
        <v>0.01</v>
      </c>
      <c r="AE4826">
        <v>0</v>
      </c>
      <c r="AF4826">
        <v>9.9999999999909051E-3</v>
      </c>
      <c r="AG4826">
        <v>0.01</v>
      </c>
      <c r="AH4826">
        <v>0</v>
      </c>
      <c r="AI4826">
        <v>0.15</v>
      </c>
      <c r="AJ4826">
        <v>0.15</v>
      </c>
      <c r="AK4826">
        <v>0</v>
      </c>
      <c r="AL4826">
        <v>94.08</v>
      </c>
      <c r="AM4826" s="3">
        <v>2.3421395920000001</v>
      </c>
    </row>
    <row r="4827" spans="1:39" x14ac:dyDescent="0.3">
      <c r="A4827">
        <v>60043</v>
      </c>
      <c r="B4827" t="s">
        <v>4896</v>
      </c>
      <c r="C4827" t="s">
        <v>4568</v>
      </c>
      <c r="D4827" t="s">
        <v>4855</v>
      </c>
      <c r="E4827">
        <v>6.57</v>
      </c>
      <c r="F4827">
        <v>6.57</v>
      </c>
      <c r="G4827">
        <v>0</v>
      </c>
      <c r="H4827">
        <v>0.06</v>
      </c>
      <c r="I4827">
        <v>0.06</v>
      </c>
      <c r="J4827">
        <v>0</v>
      </c>
      <c r="K4827">
        <v>0.03</v>
      </c>
      <c r="L4827">
        <v>0.03</v>
      </c>
      <c r="M4827">
        <v>0</v>
      </c>
      <c r="N4827">
        <v>-0.14000000000000001</v>
      </c>
      <c r="O4827">
        <v>0.01</v>
      </c>
      <c r="P4827">
        <v>0.15</v>
      </c>
      <c r="Q4827">
        <v>0.45</v>
      </c>
      <c r="R4827">
        <v>0.45</v>
      </c>
      <c r="S4827">
        <v>0</v>
      </c>
      <c r="T4827">
        <v>0</v>
      </c>
      <c r="U4827">
        <v>0</v>
      </c>
      <c r="V4827">
        <v>0</v>
      </c>
      <c r="W4827">
        <v>0.19</v>
      </c>
      <c r="X4827">
        <v>0.19</v>
      </c>
      <c r="Y4827">
        <v>0</v>
      </c>
      <c r="Z4827">
        <v>0.02</v>
      </c>
      <c r="AA4827">
        <v>0.02</v>
      </c>
      <c r="AB4827">
        <v>0</v>
      </c>
      <c r="AC4827">
        <v>0.31999999999999318</v>
      </c>
      <c r="AD4827">
        <v>0.32</v>
      </c>
      <c r="AE4827">
        <v>0</v>
      </c>
      <c r="AF4827">
        <v>0.43000000000000682</v>
      </c>
      <c r="AG4827">
        <v>0.43</v>
      </c>
      <c r="AH4827">
        <v>0</v>
      </c>
      <c r="AI4827">
        <v>0.61</v>
      </c>
      <c r="AJ4827">
        <v>0.61</v>
      </c>
      <c r="AK4827">
        <v>0</v>
      </c>
      <c r="AL4827">
        <v>325.36</v>
      </c>
      <c r="AM4827" s="3">
        <v>20.460190789999999</v>
      </c>
    </row>
    <row r="4828" spans="1:39" x14ac:dyDescent="0.3">
      <c r="A4828">
        <v>60044</v>
      </c>
      <c r="B4828" t="s">
        <v>4897</v>
      </c>
      <c r="C4828" t="s">
        <v>4568</v>
      </c>
      <c r="D4828" t="s">
        <v>4855</v>
      </c>
      <c r="E4828">
        <v>19.190000000000001</v>
      </c>
      <c r="F4828">
        <v>19.190000000000001</v>
      </c>
      <c r="G4828">
        <v>0</v>
      </c>
      <c r="H4828">
        <v>1.1200000000000001</v>
      </c>
      <c r="I4828">
        <v>1.1200000000000001</v>
      </c>
      <c r="J4828">
        <v>0</v>
      </c>
      <c r="K4828">
        <v>2</v>
      </c>
      <c r="L4828">
        <v>2</v>
      </c>
      <c r="M4828">
        <v>0</v>
      </c>
      <c r="N4828">
        <v>0.8</v>
      </c>
      <c r="O4828">
        <v>0.8</v>
      </c>
      <c r="P4828">
        <v>0</v>
      </c>
      <c r="Q4828">
        <v>0.36</v>
      </c>
      <c r="R4828">
        <v>0.36</v>
      </c>
      <c r="S4828">
        <v>0</v>
      </c>
      <c r="T4828">
        <v>0</v>
      </c>
      <c r="U4828">
        <v>0</v>
      </c>
      <c r="V4828">
        <v>0</v>
      </c>
      <c r="W4828">
        <v>0.72</v>
      </c>
      <c r="X4828">
        <v>0.72</v>
      </c>
      <c r="Y4828">
        <v>0</v>
      </c>
      <c r="Z4828">
        <v>-0.04</v>
      </c>
      <c r="AA4828">
        <v>0.36</v>
      </c>
      <c r="AB4828">
        <v>0.4</v>
      </c>
      <c r="AC4828">
        <v>1.3100000000000023</v>
      </c>
      <c r="AD4828">
        <v>1.31</v>
      </c>
      <c r="AE4828">
        <v>0</v>
      </c>
      <c r="AF4828">
        <v>1.6499999999999773</v>
      </c>
      <c r="AG4828">
        <v>1.65</v>
      </c>
      <c r="AH4828">
        <v>0</v>
      </c>
      <c r="AI4828">
        <v>0.49</v>
      </c>
      <c r="AJ4828">
        <v>0.49</v>
      </c>
      <c r="AK4828">
        <v>0</v>
      </c>
      <c r="AL4828">
        <v>481.46</v>
      </c>
      <c r="AM4828" s="3">
        <v>9.93518379</v>
      </c>
    </row>
    <row r="4829" spans="1:39" x14ac:dyDescent="0.3">
      <c r="A4829">
        <v>60045</v>
      </c>
      <c r="B4829" t="s">
        <v>4898</v>
      </c>
      <c r="C4829" t="s">
        <v>4568</v>
      </c>
      <c r="D4829" t="s">
        <v>4855</v>
      </c>
      <c r="E4829">
        <v>7.65</v>
      </c>
      <c r="F4829">
        <v>7.65</v>
      </c>
      <c r="G4829">
        <v>0</v>
      </c>
      <c r="H4829">
        <v>0.46</v>
      </c>
      <c r="I4829">
        <v>0.46</v>
      </c>
      <c r="J4829">
        <v>0</v>
      </c>
      <c r="K4829">
        <v>0.28999999999999998</v>
      </c>
      <c r="L4829">
        <v>0.28999999999999998</v>
      </c>
      <c r="M4829">
        <v>0</v>
      </c>
      <c r="N4829">
        <v>0.1</v>
      </c>
      <c r="O4829">
        <v>0.1</v>
      </c>
      <c r="P4829">
        <v>0</v>
      </c>
      <c r="Q4829">
        <v>0.74</v>
      </c>
      <c r="R4829">
        <v>0.74</v>
      </c>
      <c r="S4829">
        <v>0</v>
      </c>
      <c r="T4829">
        <v>0</v>
      </c>
      <c r="U4829">
        <v>0</v>
      </c>
      <c r="V4829">
        <v>0</v>
      </c>
      <c r="W4829">
        <v>0.16</v>
      </c>
      <c r="X4829">
        <v>0.16</v>
      </c>
      <c r="Y4829">
        <v>0</v>
      </c>
      <c r="Z4829">
        <v>0.09</v>
      </c>
      <c r="AA4829">
        <v>0.09</v>
      </c>
      <c r="AB4829">
        <v>0</v>
      </c>
      <c r="AC4829">
        <v>9.0000000000003411E-2</v>
      </c>
      <c r="AD4829">
        <v>9.0000000000000011E-2</v>
      </c>
      <c r="AE4829">
        <v>0</v>
      </c>
      <c r="AF4829">
        <v>9.9999999999994316E-2</v>
      </c>
      <c r="AG4829">
        <v>9.9999999999999992E-2</v>
      </c>
      <c r="AH4829">
        <v>0</v>
      </c>
      <c r="AI4829">
        <v>0.24</v>
      </c>
      <c r="AJ4829">
        <v>0.24</v>
      </c>
      <c r="AK4829">
        <v>0</v>
      </c>
      <c r="AL4829">
        <v>138.77000000000001</v>
      </c>
      <c r="AM4829" s="3">
        <v>5.2506517439999998</v>
      </c>
    </row>
    <row r="4830" spans="1:39" x14ac:dyDescent="0.3">
      <c r="A4830">
        <v>60046</v>
      </c>
      <c r="B4830" t="s">
        <v>4899</v>
      </c>
      <c r="C4830" t="s">
        <v>4568</v>
      </c>
      <c r="D4830" t="s">
        <v>4855</v>
      </c>
      <c r="E4830">
        <v>24.36</v>
      </c>
      <c r="F4830">
        <v>24.36</v>
      </c>
      <c r="G4830">
        <v>0</v>
      </c>
      <c r="H4830">
        <v>1.21</v>
      </c>
      <c r="I4830">
        <v>1.21</v>
      </c>
      <c r="J4830">
        <v>0</v>
      </c>
      <c r="K4830">
        <v>0.25</v>
      </c>
      <c r="L4830">
        <v>0.25</v>
      </c>
      <c r="M4830">
        <v>0</v>
      </c>
      <c r="N4830">
        <v>0.02</v>
      </c>
      <c r="O4830">
        <v>0.02</v>
      </c>
      <c r="P4830">
        <v>0</v>
      </c>
      <c r="Q4830">
        <v>1.22</v>
      </c>
      <c r="R4830">
        <v>1.22</v>
      </c>
      <c r="S4830">
        <v>0</v>
      </c>
      <c r="T4830">
        <v>0.42</v>
      </c>
      <c r="U4830">
        <v>0.42</v>
      </c>
      <c r="V4830">
        <v>0</v>
      </c>
      <c r="W4830">
        <v>0.91</v>
      </c>
      <c r="X4830">
        <v>0.91</v>
      </c>
      <c r="Y4830">
        <v>0</v>
      </c>
      <c r="Z4830">
        <v>1.98</v>
      </c>
      <c r="AA4830">
        <v>2.13</v>
      </c>
      <c r="AB4830">
        <v>0.15</v>
      </c>
      <c r="AC4830">
        <v>2.4000000000000341</v>
      </c>
      <c r="AD4830">
        <v>2.4000000000000004</v>
      </c>
      <c r="AE4830">
        <v>0</v>
      </c>
      <c r="AF4830">
        <v>2.9999999999915872E-2</v>
      </c>
      <c r="AG4830">
        <v>0.03</v>
      </c>
      <c r="AH4830">
        <v>0</v>
      </c>
      <c r="AI4830">
        <v>2.35</v>
      </c>
      <c r="AJ4830">
        <v>2.35</v>
      </c>
      <c r="AK4830">
        <v>0</v>
      </c>
      <c r="AL4830">
        <v>384.95</v>
      </c>
      <c r="AM4830" s="3">
        <v>5.4760438200000001</v>
      </c>
    </row>
    <row r="4831" spans="1:39" x14ac:dyDescent="0.3">
      <c r="A4831">
        <v>60047</v>
      </c>
      <c r="B4831" t="s">
        <v>4900</v>
      </c>
      <c r="C4831" t="s">
        <v>4568</v>
      </c>
      <c r="D4831" t="s">
        <v>4855</v>
      </c>
      <c r="E4831">
        <v>0.42</v>
      </c>
      <c r="F4831">
        <v>0.42</v>
      </c>
      <c r="G4831">
        <v>0</v>
      </c>
      <c r="H4831">
        <v>0.02</v>
      </c>
      <c r="I4831">
        <v>0.02</v>
      </c>
      <c r="J4831">
        <v>0</v>
      </c>
      <c r="K4831">
        <v>0</v>
      </c>
      <c r="L4831">
        <v>0</v>
      </c>
      <c r="M4831">
        <v>0</v>
      </c>
      <c r="N4831">
        <v>7.0000000000000007E-2</v>
      </c>
      <c r="O4831">
        <v>7.0000000000000007E-2</v>
      </c>
      <c r="P4831">
        <v>0</v>
      </c>
      <c r="Q4831">
        <v>0.08</v>
      </c>
      <c r="R4831">
        <v>0.08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0.06</v>
      </c>
      <c r="AA4831">
        <v>0.06</v>
      </c>
      <c r="AB4831">
        <v>0</v>
      </c>
      <c r="AC4831">
        <v>3.0000000000001137E-2</v>
      </c>
      <c r="AD4831">
        <v>0.03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129.4</v>
      </c>
      <c r="AM4831" s="3">
        <v>3.0853232560000001</v>
      </c>
    </row>
    <row r="4832" spans="1:39" x14ac:dyDescent="0.3">
      <c r="A4832">
        <v>60048</v>
      </c>
      <c r="B4832" t="s">
        <v>4901</v>
      </c>
      <c r="C4832" t="s">
        <v>4568</v>
      </c>
      <c r="D4832" t="s">
        <v>4855</v>
      </c>
      <c r="E4832">
        <v>16.82</v>
      </c>
      <c r="F4832">
        <v>16.82</v>
      </c>
      <c r="G4832">
        <v>0</v>
      </c>
      <c r="H4832">
        <v>1.42</v>
      </c>
      <c r="I4832">
        <v>1.42</v>
      </c>
      <c r="J4832">
        <v>0</v>
      </c>
      <c r="K4832">
        <v>1.1100000000000001</v>
      </c>
      <c r="L4832">
        <v>1.1100000000000001</v>
      </c>
      <c r="M4832">
        <v>0</v>
      </c>
      <c r="N4832">
        <v>0.04</v>
      </c>
      <c r="O4832">
        <v>0.04</v>
      </c>
      <c r="P4832">
        <v>0</v>
      </c>
      <c r="Q4832">
        <v>7.26</v>
      </c>
      <c r="R4832">
        <v>7.26</v>
      </c>
      <c r="S4832">
        <v>0</v>
      </c>
      <c r="T4832">
        <v>0</v>
      </c>
      <c r="U4832">
        <v>0</v>
      </c>
      <c r="V4832">
        <v>0</v>
      </c>
      <c r="W4832">
        <v>0.67</v>
      </c>
      <c r="X4832">
        <v>0.67</v>
      </c>
      <c r="Y4832">
        <v>0</v>
      </c>
      <c r="Z4832">
        <v>0.64</v>
      </c>
      <c r="AA4832">
        <v>0.64</v>
      </c>
      <c r="AB4832">
        <v>0</v>
      </c>
      <c r="AC4832">
        <v>0.41000000000002501</v>
      </c>
      <c r="AD4832">
        <v>0.41000000000000003</v>
      </c>
      <c r="AE4832">
        <v>0</v>
      </c>
      <c r="AF4832">
        <v>1.339999999999975</v>
      </c>
      <c r="AG4832">
        <v>1.3399999999999999</v>
      </c>
      <c r="AH4832">
        <v>0</v>
      </c>
      <c r="AI4832">
        <v>1.83</v>
      </c>
      <c r="AJ4832">
        <v>1.83</v>
      </c>
      <c r="AK4832">
        <v>0</v>
      </c>
      <c r="AL4832">
        <v>271.33</v>
      </c>
      <c r="AM4832" s="3">
        <v>9.9663905669999995</v>
      </c>
    </row>
    <row r="4833" spans="1:39" x14ac:dyDescent="0.3">
      <c r="A4833">
        <v>60049</v>
      </c>
      <c r="B4833" t="s">
        <v>4902</v>
      </c>
      <c r="C4833" t="s">
        <v>4568</v>
      </c>
      <c r="D4833" t="s">
        <v>4855</v>
      </c>
      <c r="E4833">
        <v>0.77</v>
      </c>
      <c r="F4833">
        <v>0.77</v>
      </c>
      <c r="G4833">
        <v>0</v>
      </c>
      <c r="H4833">
        <v>0.02</v>
      </c>
      <c r="I4833">
        <v>0.02</v>
      </c>
      <c r="J4833">
        <v>0</v>
      </c>
      <c r="K4833">
        <v>0.06</v>
      </c>
      <c r="L4833">
        <v>0.06</v>
      </c>
      <c r="M4833">
        <v>0</v>
      </c>
      <c r="N4833">
        <v>0</v>
      </c>
      <c r="O4833">
        <v>0</v>
      </c>
      <c r="P4833">
        <v>0</v>
      </c>
      <c r="Q4833">
        <v>0.08</v>
      </c>
      <c r="R4833">
        <v>0.08</v>
      </c>
      <c r="S4833">
        <v>0</v>
      </c>
      <c r="T4833">
        <v>1.92</v>
      </c>
      <c r="U4833">
        <v>1.92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0.16999999999998749</v>
      </c>
      <c r="AD4833">
        <v>0.17</v>
      </c>
      <c r="AE4833">
        <v>0</v>
      </c>
      <c r="AF4833">
        <v>0</v>
      </c>
      <c r="AG4833">
        <v>0</v>
      </c>
      <c r="AH4833">
        <v>0</v>
      </c>
      <c r="AI4833">
        <v>0.2</v>
      </c>
      <c r="AJ4833">
        <v>0.2</v>
      </c>
      <c r="AK4833">
        <v>0</v>
      </c>
      <c r="AL4833">
        <v>86.74</v>
      </c>
      <c r="AM4833" s="3">
        <v>1.94287839</v>
      </c>
    </row>
    <row r="4834" spans="1:39" x14ac:dyDescent="0.3">
      <c r="A4834">
        <v>60050</v>
      </c>
      <c r="B4834" t="s">
        <v>4903</v>
      </c>
      <c r="C4834" t="s">
        <v>4568</v>
      </c>
      <c r="D4834" t="s">
        <v>4855</v>
      </c>
      <c r="E4834">
        <v>1.85</v>
      </c>
      <c r="F4834">
        <v>1.85</v>
      </c>
      <c r="G4834">
        <v>0</v>
      </c>
      <c r="H4834">
        <v>0.24</v>
      </c>
      <c r="I4834">
        <v>0.24</v>
      </c>
      <c r="J4834">
        <v>0</v>
      </c>
      <c r="K4834">
        <v>7.0000000000000007E-2</v>
      </c>
      <c r="L4834">
        <v>7.0000000000000007E-2</v>
      </c>
      <c r="M4834">
        <v>0</v>
      </c>
      <c r="N4834">
        <v>0.02</v>
      </c>
      <c r="O4834">
        <v>0.02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0.29000000000000625</v>
      </c>
      <c r="AD4834">
        <v>0.28999999999999998</v>
      </c>
      <c r="AE4834">
        <v>0</v>
      </c>
      <c r="AF4834">
        <v>0</v>
      </c>
      <c r="AG4834">
        <v>0</v>
      </c>
      <c r="AH4834">
        <v>0</v>
      </c>
      <c r="AI4834">
        <v>0.25</v>
      </c>
      <c r="AJ4834">
        <v>0.25</v>
      </c>
      <c r="AK4834">
        <v>0</v>
      </c>
      <c r="AL4834">
        <v>103.34</v>
      </c>
      <c r="AM4834" s="3">
        <v>1.6723252340000001</v>
      </c>
    </row>
    <row r="4835" spans="1:39" x14ac:dyDescent="0.3">
      <c r="A4835">
        <v>60051</v>
      </c>
      <c r="B4835" t="s">
        <v>4904</v>
      </c>
      <c r="C4835" t="s">
        <v>4568</v>
      </c>
      <c r="D4835" t="s">
        <v>4855</v>
      </c>
      <c r="E4835">
        <v>0.17</v>
      </c>
      <c r="F4835">
        <v>0.17</v>
      </c>
      <c r="G4835">
        <v>0</v>
      </c>
      <c r="H4835">
        <v>0.11</v>
      </c>
      <c r="I4835">
        <v>0.11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0.05</v>
      </c>
      <c r="R4835">
        <v>0.05</v>
      </c>
      <c r="S4835">
        <v>0</v>
      </c>
      <c r="T4835">
        <v>0</v>
      </c>
      <c r="U4835">
        <v>0</v>
      </c>
      <c r="V4835">
        <v>0</v>
      </c>
      <c r="W4835">
        <v>0.13</v>
      </c>
      <c r="X4835">
        <v>0.13</v>
      </c>
      <c r="Y4835">
        <v>0</v>
      </c>
      <c r="Z4835">
        <v>0.55000000000000004</v>
      </c>
      <c r="AA4835">
        <v>0.55000000000000004</v>
      </c>
      <c r="AB4835">
        <v>0</v>
      </c>
      <c r="AC4835">
        <v>7.9999999999984084E-2</v>
      </c>
      <c r="AD4835">
        <v>0.08</v>
      </c>
      <c r="AE4835">
        <v>0</v>
      </c>
      <c r="AF4835">
        <v>0</v>
      </c>
      <c r="AG4835">
        <v>0</v>
      </c>
      <c r="AH4835">
        <v>0</v>
      </c>
      <c r="AI4835">
        <v>0.05</v>
      </c>
      <c r="AJ4835">
        <v>0.05</v>
      </c>
      <c r="AK4835">
        <v>0</v>
      </c>
      <c r="AL4835">
        <v>148.38</v>
      </c>
      <c r="AM4835" s="3">
        <v>4.5303273629999996</v>
      </c>
    </row>
    <row r="4836" spans="1:39" x14ac:dyDescent="0.3">
      <c r="A4836">
        <v>60052</v>
      </c>
      <c r="B4836" t="s">
        <v>4905</v>
      </c>
      <c r="C4836" t="s">
        <v>4568</v>
      </c>
      <c r="D4836" t="s">
        <v>4855</v>
      </c>
      <c r="E4836">
        <v>37.159999999999997</v>
      </c>
      <c r="F4836">
        <v>37.159999999999997</v>
      </c>
      <c r="G4836">
        <v>0</v>
      </c>
      <c r="H4836">
        <v>2.16</v>
      </c>
      <c r="I4836">
        <v>2.16</v>
      </c>
      <c r="J4836">
        <v>0</v>
      </c>
      <c r="K4836">
        <v>12.88</v>
      </c>
      <c r="L4836">
        <v>12.88</v>
      </c>
      <c r="M4836">
        <v>0</v>
      </c>
      <c r="N4836">
        <v>0</v>
      </c>
      <c r="O4836">
        <v>0</v>
      </c>
      <c r="P4836">
        <v>0</v>
      </c>
      <c r="Q4836">
        <v>1.95</v>
      </c>
      <c r="R4836">
        <v>1.95</v>
      </c>
      <c r="S4836">
        <v>0</v>
      </c>
      <c r="T4836">
        <v>0.28999999999999998</v>
      </c>
      <c r="U4836">
        <v>0.28999999999999998</v>
      </c>
      <c r="V4836">
        <v>0</v>
      </c>
      <c r="W4836">
        <v>2.4</v>
      </c>
      <c r="X4836">
        <v>2.4</v>
      </c>
      <c r="Y4836">
        <v>0</v>
      </c>
      <c r="Z4836">
        <v>0.68</v>
      </c>
      <c r="AA4836">
        <v>0.68</v>
      </c>
      <c r="AB4836">
        <v>0</v>
      </c>
      <c r="AC4836">
        <v>0.12000000000006139</v>
      </c>
      <c r="AD4836">
        <v>0.12000000000000001</v>
      </c>
      <c r="AE4836">
        <v>0</v>
      </c>
      <c r="AF4836">
        <v>7.9999999999984084E-2</v>
      </c>
      <c r="AG4836">
        <v>0.08</v>
      </c>
      <c r="AH4836">
        <v>0</v>
      </c>
      <c r="AI4836">
        <v>0.38</v>
      </c>
      <c r="AJ4836">
        <v>0.38</v>
      </c>
      <c r="AK4836">
        <v>0</v>
      </c>
      <c r="AL4836">
        <v>460.53</v>
      </c>
      <c r="AM4836" s="3">
        <v>26.712412199999999</v>
      </c>
    </row>
    <row r="4837" spans="1:39" x14ac:dyDescent="0.3">
      <c r="A4837">
        <v>60053</v>
      </c>
      <c r="B4837" t="s">
        <v>4906</v>
      </c>
      <c r="C4837" t="s">
        <v>4568</v>
      </c>
      <c r="D4837" t="s">
        <v>4855</v>
      </c>
      <c r="E4837">
        <v>6.46</v>
      </c>
      <c r="F4837">
        <v>6.46</v>
      </c>
      <c r="G4837">
        <v>0</v>
      </c>
      <c r="H4837">
        <v>1.21</v>
      </c>
      <c r="I4837">
        <v>1.21</v>
      </c>
      <c r="J4837">
        <v>0</v>
      </c>
      <c r="K4837">
        <v>0.41</v>
      </c>
      <c r="L4837">
        <v>0.41</v>
      </c>
      <c r="M4837">
        <v>0</v>
      </c>
      <c r="N4837">
        <v>0.18</v>
      </c>
      <c r="O4837">
        <v>0.18</v>
      </c>
      <c r="P4837">
        <v>0</v>
      </c>
      <c r="Q4837">
        <v>0.09</v>
      </c>
      <c r="R4837">
        <v>0.09</v>
      </c>
      <c r="S4837">
        <v>0</v>
      </c>
      <c r="T4837">
        <v>0.05</v>
      </c>
      <c r="U4837">
        <v>0.05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0.43000000000000682</v>
      </c>
      <c r="AD4837">
        <v>0.43000000000000005</v>
      </c>
      <c r="AE4837">
        <v>0</v>
      </c>
      <c r="AF4837">
        <v>0.18999999999999773</v>
      </c>
      <c r="AG4837">
        <v>0.19</v>
      </c>
      <c r="AH4837">
        <v>0</v>
      </c>
      <c r="AI4837">
        <v>0.63</v>
      </c>
      <c r="AJ4837">
        <v>0.63</v>
      </c>
      <c r="AK4837">
        <v>0</v>
      </c>
      <c r="AL4837">
        <v>147.56</v>
      </c>
      <c r="AM4837" s="3">
        <v>4.1912476889999999</v>
      </c>
    </row>
    <row r="4838" spans="1:39" x14ac:dyDescent="0.3">
      <c r="A4838">
        <v>60054</v>
      </c>
      <c r="B4838" t="s">
        <v>4907</v>
      </c>
      <c r="C4838" t="s">
        <v>4568</v>
      </c>
      <c r="D4838" t="s">
        <v>4855</v>
      </c>
      <c r="E4838">
        <v>12.65</v>
      </c>
      <c r="F4838">
        <v>12.65</v>
      </c>
      <c r="G4838">
        <v>0</v>
      </c>
      <c r="H4838">
        <v>1.64</v>
      </c>
      <c r="I4838">
        <v>1.64</v>
      </c>
      <c r="J4838">
        <v>0</v>
      </c>
      <c r="K4838">
        <v>0.64</v>
      </c>
      <c r="L4838">
        <v>0.64</v>
      </c>
      <c r="M4838">
        <v>0</v>
      </c>
      <c r="N4838">
        <v>0</v>
      </c>
      <c r="O4838">
        <v>0</v>
      </c>
      <c r="P4838">
        <v>0</v>
      </c>
      <c r="Q4838">
        <v>0.59</v>
      </c>
      <c r="R4838">
        <v>0.59</v>
      </c>
      <c r="S4838">
        <v>0</v>
      </c>
      <c r="T4838">
        <v>0.13</v>
      </c>
      <c r="U4838">
        <v>0.13</v>
      </c>
      <c r="V4838">
        <v>0</v>
      </c>
      <c r="W4838">
        <v>5.61</v>
      </c>
      <c r="X4838">
        <v>5.61</v>
      </c>
      <c r="Y4838">
        <v>0</v>
      </c>
      <c r="Z4838">
        <v>0.08</v>
      </c>
      <c r="AA4838">
        <v>0.08</v>
      </c>
      <c r="AB4838">
        <v>0</v>
      </c>
      <c r="AC4838">
        <v>9.9999999999965894E-2</v>
      </c>
      <c r="AD4838">
        <v>0.1</v>
      </c>
      <c r="AE4838">
        <v>0</v>
      </c>
      <c r="AF4838">
        <v>3.0000000000001137E-2</v>
      </c>
      <c r="AG4838">
        <v>0.03</v>
      </c>
      <c r="AH4838">
        <v>0</v>
      </c>
      <c r="AI4838">
        <v>0.05</v>
      </c>
      <c r="AJ4838">
        <v>0.05</v>
      </c>
      <c r="AK4838">
        <v>0</v>
      </c>
      <c r="AL4838">
        <v>207.02</v>
      </c>
      <c r="AM4838" s="3">
        <v>8.529028856</v>
      </c>
    </row>
    <row r="4839" spans="1:39" x14ac:dyDescent="0.3">
      <c r="A4839">
        <v>60055</v>
      </c>
      <c r="B4839" t="s">
        <v>4908</v>
      </c>
      <c r="C4839" t="s">
        <v>4568</v>
      </c>
      <c r="D4839" t="s">
        <v>4855</v>
      </c>
      <c r="E4839">
        <v>13.11</v>
      </c>
      <c r="F4839">
        <v>13.11</v>
      </c>
      <c r="G4839">
        <v>0</v>
      </c>
      <c r="H4839">
        <v>1.92</v>
      </c>
      <c r="I4839">
        <v>1.92</v>
      </c>
      <c r="J4839">
        <v>0</v>
      </c>
      <c r="K4839">
        <v>0.6</v>
      </c>
      <c r="L4839">
        <v>0.6</v>
      </c>
      <c r="M4839">
        <v>0</v>
      </c>
      <c r="N4839">
        <v>0.21</v>
      </c>
      <c r="O4839">
        <v>0.21</v>
      </c>
      <c r="P4839">
        <v>0</v>
      </c>
      <c r="Q4839">
        <v>0.85</v>
      </c>
      <c r="R4839">
        <v>0.85</v>
      </c>
      <c r="S4839">
        <v>0</v>
      </c>
      <c r="T4839">
        <v>0</v>
      </c>
      <c r="U4839">
        <v>0</v>
      </c>
      <c r="V4839">
        <v>0</v>
      </c>
      <c r="W4839">
        <v>0.22</v>
      </c>
      <c r="X4839">
        <v>0.22</v>
      </c>
      <c r="Y4839">
        <v>0</v>
      </c>
      <c r="Z4839">
        <v>0.66</v>
      </c>
      <c r="AA4839">
        <v>0.66</v>
      </c>
      <c r="AB4839">
        <v>0</v>
      </c>
      <c r="AC4839">
        <v>0.19000000000002615</v>
      </c>
      <c r="AD4839">
        <v>0.19</v>
      </c>
      <c r="AE4839">
        <v>0</v>
      </c>
      <c r="AF4839">
        <v>0.15999999999996817</v>
      </c>
      <c r="AG4839">
        <v>0.16</v>
      </c>
      <c r="AH4839">
        <v>0</v>
      </c>
      <c r="AI4839">
        <v>0.37</v>
      </c>
      <c r="AJ4839">
        <v>0.37</v>
      </c>
      <c r="AK4839">
        <v>0</v>
      </c>
      <c r="AL4839">
        <v>256.62</v>
      </c>
      <c r="AM4839" s="3">
        <v>8.4075406420000007</v>
      </c>
    </row>
    <row r="4840" spans="1:39" x14ac:dyDescent="0.3">
      <c r="A4840">
        <v>60056</v>
      </c>
      <c r="B4840" t="s">
        <v>4909</v>
      </c>
      <c r="C4840" t="s">
        <v>4568</v>
      </c>
      <c r="D4840" t="s">
        <v>4855</v>
      </c>
      <c r="E4840">
        <v>15.9</v>
      </c>
      <c r="F4840">
        <v>15.9</v>
      </c>
      <c r="G4840">
        <v>0</v>
      </c>
      <c r="H4840">
        <v>5.25</v>
      </c>
      <c r="I4840">
        <v>5.25</v>
      </c>
      <c r="J4840">
        <v>0</v>
      </c>
      <c r="K4840">
        <v>1.64</v>
      </c>
      <c r="L4840">
        <v>1.64</v>
      </c>
      <c r="M4840">
        <v>0</v>
      </c>
      <c r="N4840">
        <v>0</v>
      </c>
      <c r="O4840">
        <v>0</v>
      </c>
      <c r="P4840">
        <v>0</v>
      </c>
      <c r="Q4840">
        <v>2.58</v>
      </c>
      <c r="R4840">
        <v>2.58</v>
      </c>
      <c r="S4840">
        <v>0</v>
      </c>
      <c r="T4840">
        <v>0.48</v>
      </c>
      <c r="U4840">
        <v>0.48</v>
      </c>
      <c r="V4840">
        <v>0</v>
      </c>
      <c r="W4840">
        <v>1.1299999999999999</v>
      </c>
      <c r="X4840">
        <v>1.1299999999999999</v>
      </c>
      <c r="Y4840">
        <v>0</v>
      </c>
      <c r="Z4840">
        <v>0.97</v>
      </c>
      <c r="AA4840">
        <v>0.97</v>
      </c>
      <c r="AB4840">
        <v>0</v>
      </c>
      <c r="AC4840">
        <v>0.34999999999990905</v>
      </c>
      <c r="AD4840">
        <v>0.35</v>
      </c>
      <c r="AE4840">
        <v>0</v>
      </c>
      <c r="AF4840">
        <v>0.29000000000007731</v>
      </c>
      <c r="AG4840">
        <v>0.28999999999999998</v>
      </c>
      <c r="AH4840">
        <v>0</v>
      </c>
      <c r="AI4840">
        <v>0.41</v>
      </c>
      <c r="AJ4840">
        <v>0.41</v>
      </c>
      <c r="AK4840">
        <v>0</v>
      </c>
      <c r="AL4840">
        <v>628.85</v>
      </c>
      <c r="AM4840" s="3">
        <v>7.1202603309999999</v>
      </c>
    </row>
    <row r="4841" spans="1:39" x14ac:dyDescent="0.3">
      <c r="A4841">
        <v>60057</v>
      </c>
      <c r="B4841" t="s">
        <v>4910</v>
      </c>
      <c r="C4841" t="s">
        <v>4568</v>
      </c>
      <c r="D4841" t="s">
        <v>4855</v>
      </c>
      <c r="E4841">
        <v>0.69</v>
      </c>
      <c r="F4841">
        <v>0.69</v>
      </c>
      <c r="G4841">
        <v>0</v>
      </c>
      <c r="H4841">
        <v>1.05</v>
      </c>
      <c r="I4841">
        <v>1.05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0.13</v>
      </c>
      <c r="AA4841">
        <v>0.13</v>
      </c>
      <c r="AB4841">
        <v>0</v>
      </c>
      <c r="AC4841">
        <v>0.24999999999999289</v>
      </c>
      <c r="AD4841">
        <v>0.25</v>
      </c>
      <c r="AE4841">
        <v>0</v>
      </c>
      <c r="AF4841">
        <v>7.9999999999998295E-2</v>
      </c>
      <c r="AG4841">
        <v>0.08</v>
      </c>
      <c r="AH4841">
        <v>0</v>
      </c>
      <c r="AI4841">
        <v>0</v>
      </c>
      <c r="AJ4841">
        <v>0</v>
      </c>
      <c r="AK4841">
        <v>0</v>
      </c>
      <c r="AL4841">
        <v>47.72</v>
      </c>
      <c r="AM4841" s="3">
        <v>4.8943589740000002</v>
      </c>
    </row>
    <row r="4842" spans="1:39" x14ac:dyDescent="0.3">
      <c r="A4842">
        <v>60058</v>
      </c>
      <c r="B4842" t="s">
        <v>4911</v>
      </c>
      <c r="C4842" t="s">
        <v>4568</v>
      </c>
      <c r="D4842" t="s">
        <v>4855</v>
      </c>
      <c r="E4842">
        <v>8.5500000000000007</v>
      </c>
      <c r="F4842">
        <v>8.5500000000000007</v>
      </c>
      <c r="G4842">
        <v>0</v>
      </c>
      <c r="H4842">
        <v>0.09</v>
      </c>
      <c r="I4842">
        <v>0.09</v>
      </c>
      <c r="J4842">
        <v>0</v>
      </c>
      <c r="K4842">
        <v>1.64</v>
      </c>
      <c r="L4842">
        <v>1.64</v>
      </c>
      <c r="M4842">
        <v>0</v>
      </c>
      <c r="N4842">
        <v>0.03</v>
      </c>
      <c r="O4842">
        <v>0.03</v>
      </c>
      <c r="P4842">
        <v>0</v>
      </c>
      <c r="Q4842">
        <v>0.28000000000000003</v>
      </c>
      <c r="R4842">
        <v>0.28000000000000003</v>
      </c>
      <c r="S4842">
        <v>0</v>
      </c>
      <c r="T4842">
        <v>0</v>
      </c>
      <c r="U4842">
        <v>0</v>
      </c>
      <c r="V4842">
        <v>0</v>
      </c>
      <c r="W4842">
        <v>0.01</v>
      </c>
      <c r="X4842">
        <v>0.01</v>
      </c>
      <c r="Y4842">
        <v>0</v>
      </c>
      <c r="Z4842">
        <v>0.04</v>
      </c>
      <c r="AA4842">
        <v>0.04</v>
      </c>
      <c r="AB4842">
        <v>0</v>
      </c>
      <c r="AC4842">
        <v>1.5600000000000023</v>
      </c>
      <c r="AD4842">
        <v>1.5599999999999998</v>
      </c>
      <c r="AE4842">
        <v>0</v>
      </c>
      <c r="AF4842">
        <v>0.21000000000003638</v>
      </c>
      <c r="AG4842">
        <v>0.21</v>
      </c>
      <c r="AH4842">
        <v>0</v>
      </c>
      <c r="AI4842">
        <v>0.52</v>
      </c>
      <c r="AJ4842">
        <v>0.52</v>
      </c>
      <c r="AK4842">
        <v>0</v>
      </c>
      <c r="AL4842">
        <v>269.18</v>
      </c>
      <c r="AM4842" s="3">
        <v>8.5596084930000007</v>
      </c>
    </row>
    <row r="4843" spans="1:39" x14ac:dyDescent="0.3">
      <c r="A4843">
        <v>60059</v>
      </c>
      <c r="B4843" t="s">
        <v>4912</v>
      </c>
      <c r="C4843" t="s">
        <v>4568</v>
      </c>
      <c r="D4843" t="s">
        <v>4855</v>
      </c>
      <c r="E4843">
        <v>2.71</v>
      </c>
      <c r="F4843">
        <v>2.71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0.31</v>
      </c>
      <c r="U4843">
        <v>0.31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0.14999999999999147</v>
      </c>
      <c r="AD4843">
        <v>0.15000000000000002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64.16</v>
      </c>
      <c r="AM4843" s="3">
        <v>5.569154384</v>
      </c>
    </row>
    <row r="4844" spans="1:39" x14ac:dyDescent="0.3">
      <c r="A4844">
        <v>60060</v>
      </c>
      <c r="B4844" t="s">
        <v>4913</v>
      </c>
      <c r="C4844" t="s">
        <v>4568</v>
      </c>
      <c r="D4844" t="s">
        <v>4855</v>
      </c>
      <c r="E4844">
        <v>4.21</v>
      </c>
      <c r="F4844">
        <v>4.21</v>
      </c>
      <c r="G4844">
        <v>0</v>
      </c>
      <c r="H4844">
        <v>3.43</v>
      </c>
      <c r="I4844">
        <v>3.43</v>
      </c>
      <c r="J4844">
        <v>0</v>
      </c>
      <c r="K4844">
        <v>2.5099999999999998</v>
      </c>
      <c r="L4844">
        <v>2.5099999999999998</v>
      </c>
      <c r="M4844">
        <v>0</v>
      </c>
      <c r="N4844">
        <v>0.28000000000000003</v>
      </c>
      <c r="O4844">
        <v>0.28000000000000003</v>
      </c>
      <c r="P4844">
        <v>0</v>
      </c>
      <c r="Q4844">
        <v>1.2</v>
      </c>
      <c r="R4844">
        <v>1.2</v>
      </c>
      <c r="S4844">
        <v>0</v>
      </c>
      <c r="T4844">
        <v>0</v>
      </c>
      <c r="U4844">
        <v>0</v>
      </c>
      <c r="V4844">
        <v>0</v>
      </c>
      <c r="W4844">
        <v>2.0499999999999998</v>
      </c>
      <c r="X4844">
        <v>2.0499999999999998</v>
      </c>
      <c r="Y4844">
        <v>0</v>
      </c>
      <c r="Z4844">
        <v>1.21</v>
      </c>
      <c r="AA4844">
        <v>1.62</v>
      </c>
      <c r="AB4844">
        <v>0.41</v>
      </c>
      <c r="AC4844">
        <v>0.95999999999992269</v>
      </c>
      <c r="AD4844">
        <v>0.96</v>
      </c>
      <c r="AE4844">
        <v>0</v>
      </c>
      <c r="AF4844">
        <v>0</v>
      </c>
      <c r="AG4844">
        <v>0</v>
      </c>
      <c r="AH4844">
        <v>0</v>
      </c>
      <c r="AI4844">
        <v>0.89</v>
      </c>
      <c r="AJ4844">
        <v>0.89</v>
      </c>
      <c r="AK4844">
        <v>0</v>
      </c>
      <c r="AL4844">
        <v>406.54</v>
      </c>
      <c r="AM4844" s="3">
        <v>9.432985983</v>
      </c>
    </row>
    <row r="4845" spans="1:39" x14ac:dyDescent="0.3">
      <c r="A4845">
        <v>60061</v>
      </c>
      <c r="B4845" t="s">
        <v>4914</v>
      </c>
      <c r="C4845" t="s">
        <v>4568</v>
      </c>
      <c r="D4845" t="s">
        <v>4855</v>
      </c>
      <c r="E4845">
        <v>1.25</v>
      </c>
      <c r="F4845">
        <v>1.25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0.1</v>
      </c>
      <c r="AJ4845">
        <v>0.1</v>
      </c>
      <c r="AK4845">
        <v>0</v>
      </c>
      <c r="AL4845">
        <v>40.9</v>
      </c>
      <c r="AM4845" s="3">
        <v>1.317917883</v>
      </c>
    </row>
    <row r="4846" spans="1:39" x14ac:dyDescent="0.3">
      <c r="A4846">
        <v>60062</v>
      </c>
      <c r="B4846" t="s">
        <v>4915</v>
      </c>
      <c r="C4846" t="s">
        <v>4568</v>
      </c>
      <c r="D4846" t="s">
        <v>4855</v>
      </c>
      <c r="E4846">
        <v>1.8</v>
      </c>
      <c r="F4846">
        <v>1.8</v>
      </c>
      <c r="G4846">
        <v>0</v>
      </c>
      <c r="H4846">
        <v>1.63</v>
      </c>
      <c r="I4846">
        <v>1.63</v>
      </c>
      <c r="J4846">
        <v>0</v>
      </c>
      <c r="K4846">
        <v>0.39</v>
      </c>
      <c r="L4846">
        <v>0.39</v>
      </c>
      <c r="M4846">
        <v>0</v>
      </c>
      <c r="N4846">
        <v>0</v>
      </c>
      <c r="O4846">
        <v>0</v>
      </c>
      <c r="P4846">
        <v>0</v>
      </c>
      <c r="Q4846">
        <v>0.26</v>
      </c>
      <c r="R4846">
        <v>0.26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0.04</v>
      </c>
      <c r="AA4846">
        <v>0.04</v>
      </c>
      <c r="AB4846">
        <v>0</v>
      </c>
      <c r="AC4846">
        <v>0.11999999999999034</v>
      </c>
      <c r="AD4846">
        <v>0.12</v>
      </c>
      <c r="AE4846">
        <v>0</v>
      </c>
      <c r="AF4846">
        <v>0</v>
      </c>
      <c r="AG4846">
        <v>0</v>
      </c>
      <c r="AH4846">
        <v>0</v>
      </c>
      <c r="AI4846">
        <v>0.02</v>
      </c>
      <c r="AJ4846">
        <v>0.02</v>
      </c>
      <c r="AK4846">
        <v>0</v>
      </c>
      <c r="AL4846">
        <v>116.05</v>
      </c>
      <c r="AM4846" s="3">
        <v>3.1008684030000002</v>
      </c>
    </row>
    <row r="4847" spans="1:39" x14ac:dyDescent="0.3">
      <c r="A4847">
        <v>60063</v>
      </c>
      <c r="B4847" t="s">
        <v>4916</v>
      </c>
      <c r="C4847" t="s">
        <v>4568</v>
      </c>
      <c r="D4847" t="s">
        <v>4855</v>
      </c>
      <c r="E4847">
        <v>2.76</v>
      </c>
      <c r="F4847">
        <v>2.76</v>
      </c>
      <c r="G4847">
        <v>0</v>
      </c>
      <c r="H4847">
        <v>1.47</v>
      </c>
      <c r="I4847">
        <v>1.47</v>
      </c>
      <c r="J4847">
        <v>0</v>
      </c>
      <c r="K4847">
        <v>0.75</v>
      </c>
      <c r="L4847">
        <v>0.75</v>
      </c>
      <c r="M4847">
        <v>0</v>
      </c>
      <c r="N4847">
        <v>0</v>
      </c>
      <c r="O4847">
        <v>0</v>
      </c>
      <c r="P4847">
        <v>0</v>
      </c>
      <c r="Q4847">
        <v>0.37</v>
      </c>
      <c r="R4847">
        <v>0.37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0.23999999999998067</v>
      </c>
      <c r="AD4847">
        <v>0.24</v>
      </c>
      <c r="AE4847">
        <v>0</v>
      </c>
      <c r="AF4847">
        <v>0.74999999999997158</v>
      </c>
      <c r="AG4847">
        <v>0.75</v>
      </c>
      <c r="AH4847">
        <v>0</v>
      </c>
      <c r="AI4847">
        <v>1.49</v>
      </c>
      <c r="AJ4847">
        <v>1.49</v>
      </c>
      <c r="AK4847">
        <v>0</v>
      </c>
      <c r="AL4847">
        <v>163.13</v>
      </c>
      <c r="AM4847" s="3">
        <v>10.44479873</v>
      </c>
    </row>
    <row r="4848" spans="1:39" x14ac:dyDescent="0.3">
      <c r="A4848">
        <v>60064</v>
      </c>
      <c r="B4848" t="s">
        <v>4917</v>
      </c>
      <c r="C4848" t="s">
        <v>4568</v>
      </c>
      <c r="D4848" t="s">
        <v>4855</v>
      </c>
      <c r="E4848">
        <v>2.65</v>
      </c>
      <c r="F4848">
        <v>2.65</v>
      </c>
      <c r="G4848">
        <v>0</v>
      </c>
      <c r="H4848">
        <v>0.13</v>
      </c>
      <c r="I4848">
        <v>0.13</v>
      </c>
      <c r="J4848">
        <v>0</v>
      </c>
      <c r="K4848">
        <v>0.05</v>
      </c>
      <c r="L4848">
        <v>0.05</v>
      </c>
      <c r="M4848">
        <v>0</v>
      </c>
      <c r="N4848">
        <v>0.06</v>
      </c>
      <c r="O4848">
        <v>0.06</v>
      </c>
      <c r="P4848">
        <v>0</v>
      </c>
      <c r="Q4848">
        <v>0.34</v>
      </c>
      <c r="R4848">
        <v>0.34</v>
      </c>
      <c r="S4848">
        <v>0</v>
      </c>
      <c r="T4848">
        <v>0</v>
      </c>
      <c r="U4848">
        <v>0</v>
      </c>
      <c r="V4848">
        <v>0</v>
      </c>
      <c r="W4848">
        <v>0.06</v>
      </c>
      <c r="X4848">
        <v>0.06</v>
      </c>
      <c r="Y4848">
        <v>0</v>
      </c>
      <c r="Z4848">
        <v>0.03</v>
      </c>
      <c r="AA4848">
        <v>0.03</v>
      </c>
      <c r="AB4848">
        <v>0</v>
      </c>
      <c r="AC4848">
        <v>4.9999999999982947E-2</v>
      </c>
      <c r="AD4848">
        <v>0.05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150.96</v>
      </c>
      <c r="AM4848" s="3">
        <v>6.1423781780000004</v>
      </c>
    </row>
    <row r="4849" spans="1:39" x14ac:dyDescent="0.3">
      <c r="A4849">
        <v>60065</v>
      </c>
      <c r="B4849" t="s">
        <v>4918</v>
      </c>
      <c r="C4849" t="s">
        <v>4568</v>
      </c>
      <c r="D4849" t="s">
        <v>4855</v>
      </c>
      <c r="E4849">
        <v>0.49</v>
      </c>
      <c r="F4849">
        <v>0.49</v>
      </c>
      <c r="G4849">
        <v>0</v>
      </c>
      <c r="H4849">
        <v>0.02</v>
      </c>
      <c r="I4849">
        <v>0.02</v>
      </c>
      <c r="J4849">
        <v>0</v>
      </c>
      <c r="K4849">
        <v>0.04</v>
      </c>
      <c r="L4849">
        <v>0.04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0.10000000000000853</v>
      </c>
      <c r="AD4849">
        <v>0.1</v>
      </c>
      <c r="AE4849">
        <v>0</v>
      </c>
      <c r="AF4849">
        <v>0</v>
      </c>
      <c r="AG4849">
        <v>0</v>
      </c>
      <c r="AH4849">
        <v>0</v>
      </c>
      <c r="AI4849">
        <v>0.06</v>
      </c>
      <c r="AJ4849">
        <v>0.06</v>
      </c>
      <c r="AK4849">
        <v>0</v>
      </c>
      <c r="AL4849">
        <v>47.85</v>
      </c>
      <c r="AM4849" s="3">
        <v>5.3316545399999997</v>
      </c>
    </row>
    <row r="4850" spans="1:39" x14ac:dyDescent="0.3">
      <c r="A4850">
        <v>60066</v>
      </c>
      <c r="B4850" t="s">
        <v>4919</v>
      </c>
      <c r="C4850" t="s">
        <v>4568</v>
      </c>
      <c r="D4850" t="s">
        <v>4855</v>
      </c>
      <c r="E4850">
        <v>0.38</v>
      </c>
      <c r="F4850">
        <v>0.38</v>
      </c>
      <c r="G4850">
        <v>0</v>
      </c>
      <c r="H4850">
        <v>0.56000000000000005</v>
      </c>
      <c r="I4850">
        <v>0.56000000000000005</v>
      </c>
      <c r="J4850">
        <v>0</v>
      </c>
      <c r="K4850">
        <v>7.0000000000000007E-2</v>
      </c>
      <c r="L4850">
        <v>7.0000000000000007E-2</v>
      </c>
      <c r="M4850">
        <v>0</v>
      </c>
      <c r="N4850">
        <v>0</v>
      </c>
      <c r="O4850">
        <v>0</v>
      </c>
      <c r="P4850">
        <v>0</v>
      </c>
      <c r="Q4850">
        <v>0.14000000000000001</v>
      </c>
      <c r="R4850">
        <v>0.14000000000000001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3.0000000000001137E-2</v>
      </c>
      <c r="AD4850">
        <v>0.03</v>
      </c>
      <c r="AE4850">
        <v>0</v>
      </c>
      <c r="AF4850">
        <v>0</v>
      </c>
      <c r="AG4850">
        <v>0</v>
      </c>
      <c r="AH4850">
        <v>0</v>
      </c>
      <c r="AI4850">
        <v>0.02</v>
      </c>
      <c r="AJ4850">
        <v>0.02</v>
      </c>
      <c r="AK4850">
        <v>0</v>
      </c>
      <c r="AL4850">
        <v>72.27</v>
      </c>
      <c r="AM4850" s="3">
        <v>4.2482526729999996</v>
      </c>
    </row>
    <row r="4851" spans="1:39" x14ac:dyDescent="0.3">
      <c r="A4851">
        <v>60067</v>
      </c>
      <c r="B4851" t="s">
        <v>4920</v>
      </c>
      <c r="C4851" t="s">
        <v>4568</v>
      </c>
      <c r="D4851" t="s">
        <v>4855</v>
      </c>
      <c r="E4851">
        <v>0.66</v>
      </c>
      <c r="F4851">
        <v>0.66</v>
      </c>
      <c r="G4851">
        <v>0</v>
      </c>
      <c r="H4851">
        <v>0.91</v>
      </c>
      <c r="I4851">
        <v>0.91</v>
      </c>
      <c r="J4851">
        <v>0</v>
      </c>
      <c r="K4851">
        <v>0.26</v>
      </c>
      <c r="L4851">
        <v>0.26</v>
      </c>
      <c r="M4851">
        <v>0</v>
      </c>
      <c r="N4851">
        <v>0</v>
      </c>
      <c r="O4851">
        <v>0</v>
      </c>
      <c r="P4851">
        <v>0</v>
      </c>
      <c r="Q4851">
        <v>0.15</v>
      </c>
      <c r="R4851">
        <v>0.15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0.20999999999999375</v>
      </c>
      <c r="AD4851">
        <v>0.21000000000000002</v>
      </c>
      <c r="AE4851">
        <v>0</v>
      </c>
      <c r="AF4851">
        <v>3.0000000000001137E-2</v>
      </c>
      <c r="AG4851">
        <v>0.03</v>
      </c>
      <c r="AH4851">
        <v>0</v>
      </c>
      <c r="AI4851">
        <v>0.33</v>
      </c>
      <c r="AJ4851">
        <v>0.33</v>
      </c>
      <c r="AK4851">
        <v>0</v>
      </c>
      <c r="AL4851">
        <v>94.48</v>
      </c>
      <c r="AM4851" s="3">
        <v>5.2729982079999997</v>
      </c>
    </row>
    <row r="4852" spans="1:39" x14ac:dyDescent="0.3">
      <c r="A4852">
        <v>60068</v>
      </c>
      <c r="B4852" t="s">
        <v>4921</v>
      </c>
      <c r="C4852" t="s">
        <v>4568</v>
      </c>
      <c r="D4852" t="s">
        <v>4855</v>
      </c>
      <c r="E4852">
        <v>9.68</v>
      </c>
      <c r="F4852">
        <v>9.68</v>
      </c>
      <c r="G4852">
        <v>0</v>
      </c>
      <c r="H4852">
        <v>0.81</v>
      </c>
      <c r="I4852">
        <v>0.81</v>
      </c>
      <c r="J4852">
        <v>0</v>
      </c>
      <c r="K4852">
        <v>0.95</v>
      </c>
      <c r="L4852">
        <v>0.95</v>
      </c>
      <c r="M4852">
        <v>0</v>
      </c>
      <c r="N4852">
        <v>0</v>
      </c>
      <c r="O4852">
        <v>0</v>
      </c>
      <c r="P4852">
        <v>0</v>
      </c>
      <c r="Q4852">
        <v>2.4900000000000002</v>
      </c>
      <c r="R4852">
        <v>2.4900000000000002</v>
      </c>
      <c r="S4852">
        <v>0</v>
      </c>
      <c r="T4852">
        <v>0.2</v>
      </c>
      <c r="U4852">
        <v>0.2</v>
      </c>
      <c r="V4852">
        <v>0</v>
      </c>
      <c r="W4852">
        <v>0.45</v>
      </c>
      <c r="X4852">
        <v>0.45</v>
      </c>
      <c r="Y4852">
        <v>0</v>
      </c>
      <c r="Z4852">
        <v>-0.53</v>
      </c>
      <c r="AA4852">
        <v>0.24</v>
      </c>
      <c r="AB4852">
        <v>0.77</v>
      </c>
      <c r="AC4852">
        <v>0.45999999999997954</v>
      </c>
      <c r="AD4852">
        <v>0.46</v>
      </c>
      <c r="AE4852">
        <v>0</v>
      </c>
      <c r="AF4852">
        <v>7.9999999999984084E-2</v>
      </c>
      <c r="AG4852">
        <v>0.08</v>
      </c>
      <c r="AH4852">
        <v>0</v>
      </c>
      <c r="AI4852">
        <v>0.98</v>
      </c>
      <c r="AJ4852">
        <v>0.98</v>
      </c>
      <c r="AK4852">
        <v>0</v>
      </c>
      <c r="AL4852">
        <v>300.58</v>
      </c>
      <c r="AM4852" s="3">
        <v>7.3544668020000001</v>
      </c>
    </row>
    <row r="4853" spans="1:39" x14ac:dyDescent="0.3">
      <c r="A4853">
        <v>60069</v>
      </c>
      <c r="B4853" t="s">
        <v>4922</v>
      </c>
      <c r="C4853" t="s">
        <v>4568</v>
      </c>
      <c r="D4853" t="s">
        <v>4855</v>
      </c>
      <c r="E4853">
        <v>2.2400000000000002</v>
      </c>
      <c r="F4853">
        <v>2.2400000000000002</v>
      </c>
      <c r="G4853">
        <v>0</v>
      </c>
      <c r="H4853">
        <v>2.39</v>
      </c>
      <c r="I4853">
        <v>2.39</v>
      </c>
      <c r="J4853">
        <v>0</v>
      </c>
      <c r="K4853">
        <v>0.12</v>
      </c>
      <c r="L4853">
        <v>0.12</v>
      </c>
      <c r="M4853">
        <v>0</v>
      </c>
      <c r="N4853">
        <v>0</v>
      </c>
      <c r="O4853">
        <v>0</v>
      </c>
      <c r="P4853">
        <v>0</v>
      </c>
      <c r="Q4853">
        <v>0.25</v>
      </c>
      <c r="R4853">
        <v>0.25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0.14000000000001478</v>
      </c>
      <c r="AD4853">
        <v>0.14000000000000001</v>
      </c>
      <c r="AE4853">
        <v>0</v>
      </c>
      <c r="AF4853">
        <v>1.999999999998181E-2</v>
      </c>
      <c r="AG4853">
        <v>0.02</v>
      </c>
      <c r="AH4853">
        <v>0</v>
      </c>
      <c r="AI4853">
        <v>0</v>
      </c>
      <c r="AJ4853">
        <v>0</v>
      </c>
      <c r="AK4853">
        <v>0</v>
      </c>
      <c r="AL4853">
        <v>118.79</v>
      </c>
      <c r="AM4853" s="3">
        <v>5.5302092160000003</v>
      </c>
    </row>
    <row r="4854" spans="1:39" x14ac:dyDescent="0.3">
      <c r="A4854">
        <v>60070</v>
      </c>
      <c r="B4854" t="s">
        <v>4923</v>
      </c>
      <c r="C4854" t="s">
        <v>4568</v>
      </c>
      <c r="D4854" t="s">
        <v>4855</v>
      </c>
      <c r="E4854">
        <v>13.89</v>
      </c>
      <c r="F4854">
        <v>13.89</v>
      </c>
      <c r="G4854">
        <v>0</v>
      </c>
      <c r="H4854">
        <v>0.54</v>
      </c>
      <c r="I4854">
        <v>0.54</v>
      </c>
      <c r="J4854">
        <v>0</v>
      </c>
      <c r="K4854">
        <v>0.27</v>
      </c>
      <c r="L4854">
        <v>0.27</v>
      </c>
      <c r="M4854">
        <v>0</v>
      </c>
      <c r="N4854">
        <v>0</v>
      </c>
      <c r="O4854">
        <v>0</v>
      </c>
      <c r="P4854">
        <v>0</v>
      </c>
      <c r="Q4854">
        <v>0.66</v>
      </c>
      <c r="R4854">
        <v>0.66</v>
      </c>
      <c r="S4854">
        <v>0</v>
      </c>
      <c r="T4854">
        <v>0.66</v>
      </c>
      <c r="U4854">
        <v>0.66</v>
      </c>
      <c r="V4854">
        <v>0</v>
      </c>
      <c r="W4854">
        <v>0.02</v>
      </c>
      <c r="X4854">
        <v>0.02</v>
      </c>
      <c r="Y4854">
        <v>0</v>
      </c>
      <c r="Z4854">
        <v>0</v>
      </c>
      <c r="AA4854">
        <v>0</v>
      </c>
      <c r="AB4854">
        <v>0</v>
      </c>
      <c r="AC4854">
        <v>0.21000000000000796</v>
      </c>
      <c r="AD4854">
        <v>0.21</v>
      </c>
      <c r="AE4854">
        <v>0</v>
      </c>
      <c r="AF4854">
        <v>0</v>
      </c>
      <c r="AG4854">
        <v>0</v>
      </c>
      <c r="AH4854">
        <v>0</v>
      </c>
      <c r="AI4854">
        <v>0.91</v>
      </c>
      <c r="AJ4854">
        <v>0.91</v>
      </c>
      <c r="AK4854">
        <v>0</v>
      </c>
      <c r="AL4854">
        <v>192.96</v>
      </c>
      <c r="AM4854" s="3">
        <v>7.0562422290000004</v>
      </c>
    </row>
    <row r="4855" spans="1:39" x14ac:dyDescent="0.3">
      <c r="A4855">
        <v>60071</v>
      </c>
      <c r="B4855" t="s">
        <v>4924</v>
      </c>
      <c r="C4855" t="s">
        <v>4568</v>
      </c>
      <c r="D4855" t="s">
        <v>4855</v>
      </c>
      <c r="E4855">
        <v>0.43</v>
      </c>
      <c r="F4855">
        <v>0.43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0.03</v>
      </c>
      <c r="AA4855">
        <v>0.03</v>
      </c>
      <c r="AB4855">
        <v>0</v>
      </c>
      <c r="AC4855">
        <v>0.12000000000000455</v>
      </c>
      <c r="AD4855">
        <v>0.12</v>
      </c>
      <c r="AE4855">
        <v>0</v>
      </c>
      <c r="AF4855">
        <v>0</v>
      </c>
      <c r="AG4855">
        <v>0</v>
      </c>
      <c r="AH4855">
        <v>0</v>
      </c>
      <c r="AI4855">
        <v>0.6</v>
      </c>
      <c r="AJ4855">
        <v>0.6</v>
      </c>
      <c r="AK4855">
        <v>0</v>
      </c>
      <c r="AL4855">
        <v>115.14</v>
      </c>
      <c r="AM4855" s="3">
        <v>7.516254537</v>
      </c>
    </row>
    <row r="4856" spans="1:39" x14ac:dyDescent="0.3">
      <c r="A4856">
        <v>60072</v>
      </c>
      <c r="B4856" t="s">
        <v>4925</v>
      </c>
      <c r="C4856" t="s">
        <v>4568</v>
      </c>
      <c r="D4856" t="s">
        <v>4855</v>
      </c>
      <c r="E4856">
        <v>0.45</v>
      </c>
      <c r="F4856">
        <v>0.45</v>
      </c>
      <c r="G4856">
        <v>0</v>
      </c>
      <c r="H4856">
        <v>0.12</v>
      </c>
      <c r="I4856">
        <v>0.12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0.27</v>
      </c>
      <c r="R4856">
        <v>0.27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0.6</v>
      </c>
      <c r="AA4856">
        <v>0.6</v>
      </c>
      <c r="AB4856">
        <v>0</v>
      </c>
      <c r="AC4856">
        <v>3.0000000000015348E-2</v>
      </c>
      <c r="AD4856">
        <v>0.03</v>
      </c>
      <c r="AE4856">
        <v>0</v>
      </c>
      <c r="AF4856">
        <v>0</v>
      </c>
      <c r="AG4856">
        <v>0</v>
      </c>
      <c r="AH4856">
        <v>0</v>
      </c>
      <c r="AI4856">
        <v>0.02</v>
      </c>
      <c r="AJ4856">
        <v>0.02</v>
      </c>
      <c r="AK4856">
        <v>0</v>
      </c>
      <c r="AL4856">
        <v>68.12</v>
      </c>
      <c r="AM4856" s="3">
        <v>1.3517509059999999</v>
      </c>
    </row>
    <row r="4857" spans="1:39" x14ac:dyDescent="0.3">
      <c r="A4857">
        <v>60073</v>
      </c>
      <c r="B4857" t="s">
        <v>4926</v>
      </c>
      <c r="C4857" t="s">
        <v>4568</v>
      </c>
      <c r="D4857" t="s">
        <v>4855</v>
      </c>
      <c r="E4857">
        <v>6.22</v>
      </c>
      <c r="F4857">
        <v>6.22</v>
      </c>
      <c r="G4857">
        <v>0</v>
      </c>
      <c r="H4857">
        <v>0.7</v>
      </c>
      <c r="I4857">
        <v>0.7</v>
      </c>
      <c r="J4857">
        <v>0</v>
      </c>
      <c r="K4857">
        <v>0.02</v>
      </c>
      <c r="L4857">
        <v>0.02</v>
      </c>
      <c r="M4857">
        <v>0</v>
      </c>
      <c r="N4857">
        <v>0.61</v>
      </c>
      <c r="O4857">
        <v>0.61</v>
      </c>
      <c r="P4857">
        <v>0</v>
      </c>
      <c r="Q4857">
        <v>6.57</v>
      </c>
      <c r="R4857">
        <v>6.57</v>
      </c>
      <c r="S4857">
        <v>0</v>
      </c>
      <c r="T4857">
        <v>0</v>
      </c>
      <c r="U4857">
        <v>0</v>
      </c>
      <c r="V4857">
        <v>0</v>
      </c>
      <c r="W4857">
        <v>0.79</v>
      </c>
      <c r="X4857">
        <v>0.79</v>
      </c>
      <c r="Y4857">
        <v>0</v>
      </c>
      <c r="Z4857">
        <v>0</v>
      </c>
      <c r="AA4857">
        <v>0</v>
      </c>
      <c r="AB4857">
        <v>0</v>
      </c>
      <c r="AC4857">
        <v>0.15000000000000568</v>
      </c>
      <c r="AD4857">
        <v>0.15</v>
      </c>
      <c r="AE4857">
        <v>0</v>
      </c>
      <c r="AF4857">
        <v>0</v>
      </c>
      <c r="AG4857">
        <v>0</v>
      </c>
      <c r="AH4857">
        <v>0</v>
      </c>
      <c r="AI4857">
        <v>0.52</v>
      </c>
      <c r="AJ4857">
        <v>0.52</v>
      </c>
      <c r="AK4857">
        <v>0</v>
      </c>
      <c r="AL4857">
        <v>132.83000000000001</v>
      </c>
      <c r="AM4857" s="3">
        <v>6.9408592599999999</v>
      </c>
    </row>
    <row r="4858" spans="1:39" x14ac:dyDescent="0.3">
      <c r="A4858">
        <v>60074</v>
      </c>
      <c r="B4858" t="s">
        <v>4927</v>
      </c>
      <c r="C4858" t="s">
        <v>4568</v>
      </c>
      <c r="D4858" t="s">
        <v>4855</v>
      </c>
      <c r="E4858">
        <v>33.020000000000003</v>
      </c>
      <c r="F4858">
        <v>33.020000000000003</v>
      </c>
      <c r="G4858">
        <v>0</v>
      </c>
      <c r="H4858">
        <v>1.7</v>
      </c>
      <c r="I4858">
        <v>1.7</v>
      </c>
      <c r="J4858">
        <v>0</v>
      </c>
      <c r="K4858">
        <v>1.54</v>
      </c>
      <c r="L4858">
        <v>1.54</v>
      </c>
      <c r="M4858">
        <v>0</v>
      </c>
      <c r="N4858">
        <v>0.34</v>
      </c>
      <c r="O4858">
        <v>0.34</v>
      </c>
      <c r="P4858">
        <v>0</v>
      </c>
      <c r="Q4858">
        <v>1.17</v>
      </c>
      <c r="R4858">
        <v>1.17</v>
      </c>
      <c r="S4858">
        <v>0</v>
      </c>
      <c r="T4858">
        <v>-0.2</v>
      </c>
      <c r="U4858">
        <v>0</v>
      </c>
      <c r="V4858">
        <v>0.2</v>
      </c>
      <c r="W4858">
        <v>0.17</v>
      </c>
      <c r="X4858">
        <v>0.17</v>
      </c>
      <c r="Y4858">
        <v>0</v>
      </c>
      <c r="Z4858">
        <v>2.17</v>
      </c>
      <c r="AA4858">
        <v>2.17</v>
      </c>
      <c r="AB4858">
        <v>0</v>
      </c>
      <c r="AC4858">
        <v>0.93999999999994088</v>
      </c>
      <c r="AD4858">
        <v>0.94</v>
      </c>
      <c r="AE4858">
        <v>0</v>
      </c>
      <c r="AF4858">
        <v>0.64000000000010004</v>
      </c>
      <c r="AG4858">
        <v>0.64</v>
      </c>
      <c r="AH4858">
        <v>0</v>
      </c>
      <c r="AI4858">
        <v>1.34</v>
      </c>
      <c r="AJ4858">
        <v>1.34</v>
      </c>
      <c r="AK4858">
        <v>0</v>
      </c>
      <c r="AL4858">
        <v>804.19</v>
      </c>
      <c r="AM4858" s="3">
        <v>11.20111985</v>
      </c>
    </row>
    <row r="4859" spans="1:39" x14ac:dyDescent="0.3">
      <c r="A4859">
        <v>60075</v>
      </c>
      <c r="B4859" t="s">
        <v>4928</v>
      </c>
      <c r="C4859" t="s">
        <v>4568</v>
      </c>
      <c r="D4859" t="s">
        <v>4855</v>
      </c>
      <c r="E4859">
        <v>4.76</v>
      </c>
      <c r="F4859">
        <v>4.76</v>
      </c>
      <c r="G4859">
        <v>0</v>
      </c>
      <c r="H4859">
        <v>0.16</v>
      </c>
      <c r="I4859">
        <v>0.16</v>
      </c>
      <c r="J4859">
        <v>0</v>
      </c>
      <c r="K4859">
        <v>0.28999999999999998</v>
      </c>
      <c r="L4859">
        <v>0.28999999999999998</v>
      </c>
      <c r="M4859">
        <v>0</v>
      </c>
      <c r="N4859">
        <v>0.02</v>
      </c>
      <c r="O4859">
        <v>0.02</v>
      </c>
      <c r="P4859">
        <v>0</v>
      </c>
      <c r="Q4859">
        <v>0.18</v>
      </c>
      <c r="R4859">
        <v>0.18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0.28999999999999998</v>
      </c>
      <c r="AA4859">
        <v>0.28999999999999998</v>
      </c>
      <c r="AB4859">
        <v>0</v>
      </c>
      <c r="AC4859">
        <v>0.45000000000000284</v>
      </c>
      <c r="AD4859">
        <v>0.44999999999999996</v>
      </c>
      <c r="AE4859">
        <v>0</v>
      </c>
      <c r="AF4859">
        <v>0.18999999999999773</v>
      </c>
      <c r="AG4859">
        <v>0.19</v>
      </c>
      <c r="AH4859">
        <v>0</v>
      </c>
      <c r="AI4859">
        <v>0.15</v>
      </c>
      <c r="AJ4859">
        <v>0.15</v>
      </c>
      <c r="AK4859">
        <v>0</v>
      </c>
      <c r="AL4859">
        <v>109.66</v>
      </c>
      <c r="AM4859" s="3">
        <v>10.43317762</v>
      </c>
    </row>
    <row r="4860" spans="1:39" x14ac:dyDescent="0.3">
      <c r="A4860">
        <v>60076</v>
      </c>
      <c r="B4860" t="s">
        <v>4929</v>
      </c>
      <c r="C4860" t="s">
        <v>4568</v>
      </c>
      <c r="D4860" t="s">
        <v>4855</v>
      </c>
      <c r="E4860">
        <v>5.05</v>
      </c>
      <c r="F4860">
        <v>5.05</v>
      </c>
      <c r="G4860">
        <v>0</v>
      </c>
      <c r="H4860">
        <v>10</v>
      </c>
      <c r="I4860">
        <v>10</v>
      </c>
      <c r="J4860">
        <v>0</v>
      </c>
      <c r="K4860">
        <v>0.96</v>
      </c>
      <c r="L4860">
        <v>0.96</v>
      </c>
      <c r="M4860">
        <v>0</v>
      </c>
      <c r="N4860">
        <v>0.26</v>
      </c>
      <c r="O4860">
        <v>0.26</v>
      </c>
      <c r="P4860">
        <v>0</v>
      </c>
      <c r="Q4860">
        <v>0.66</v>
      </c>
      <c r="R4860">
        <v>0.66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0.92</v>
      </c>
      <c r="AA4860">
        <v>0.92</v>
      </c>
      <c r="AB4860">
        <v>0</v>
      </c>
      <c r="AC4860">
        <v>9.0000000000003411E-2</v>
      </c>
      <c r="AD4860">
        <v>0.09</v>
      </c>
      <c r="AE4860">
        <v>0</v>
      </c>
      <c r="AF4860">
        <v>0.34999999999999432</v>
      </c>
      <c r="AG4860">
        <v>0.35</v>
      </c>
      <c r="AH4860">
        <v>0</v>
      </c>
      <c r="AI4860">
        <v>0</v>
      </c>
      <c r="AJ4860">
        <v>0</v>
      </c>
      <c r="AK4860">
        <v>0</v>
      </c>
      <c r="AL4860">
        <v>184.24</v>
      </c>
      <c r="AM4860" s="3">
        <v>5.2026239030000001</v>
      </c>
    </row>
    <row r="4861" spans="1:39" x14ac:dyDescent="0.3">
      <c r="A4861">
        <v>60077</v>
      </c>
      <c r="B4861" t="s">
        <v>4930</v>
      </c>
      <c r="C4861" t="s">
        <v>4568</v>
      </c>
      <c r="D4861" t="s">
        <v>4855</v>
      </c>
      <c r="E4861">
        <v>0.14000000000000001</v>
      </c>
      <c r="F4861">
        <v>0.14000000000000001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43</v>
      </c>
      <c r="AM4861" s="3">
        <v>1.3665109479999999</v>
      </c>
    </row>
    <row r="4862" spans="1:39" x14ac:dyDescent="0.3">
      <c r="A4862">
        <v>60078</v>
      </c>
      <c r="B4862" t="s">
        <v>4931</v>
      </c>
      <c r="C4862" t="s">
        <v>4568</v>
      </c>
      <c r="D4862" t="s">
        <v>4855</v>
      </c>
      <c r="E4862">
        <v>2.66</v>
      </c>
      <c r="F4862">
        <v>2.66</v>
      </c>
      <c r="G4862">
        <v>0</v>
      </c>
      <c r="H4862">
        <v>0.97</v>
      </c>
      <c r="I4862">
        <v>0.97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0.22</v>
      </c>
      <c r="AA4862">
        <v>0.22</v>
      </c>
      <c r="AB4862">
        <v>0</v>
      </c>
      <c r="AC4862">
        <v>0.13000000000000256</v>
      </c>
      <c r="AD4862">
        <v>0.13</v>
      </c>
      <c r="AE4862">
        <v>0</v>
      </c>
      <c r="AF4862">
        <v>0</v>
      </c>
      <c r="AG4862">
        <v>0</v>
      </c>
      <c r="AH4862">
        <v>0</v>
      </c>
      <c r="AI4862">
        <v>0.4</v>
      </c>
      <c r="AJ4862">
        <v>0.4</v>
      </c>
      <c r="AK4862">
        <v>0</v>
      </c>
      <c r="AL4862">
        <v>58.62</v>
      </c>
      <c r="AM4862" s="3">
        <v>4.9123453890000004</v>
      </c>
    </row>
    <row r="4863" spans="1:39" x14ac:dyDescent="0.3">
      <c r="A4863">
        <v>60079</v>
      </c>
      <c r="B4863" t="s">
        <v>4932</v>
      </c>
      <c r="C4863" t="s">
        <v>4568</v>
      </c>
      <c r="D4863" t="s">
        <v>4855</v>
      </c>
      <c r="E4863">
        <v>11.27</v>
      </c>
      <c r="F4863">
        <v>11.27</v>
      </c>
      <c r="G4863">
        <v>0</v>
      </c>
      <c r="H4863">
        <v>0.32</v>
      </c>
      <c r="I4863">
        <v>0.32</v>
      </c>
      <c r="J4863">
        <v>0</v>
      </c>
      <c r="K4863">
        <v>0.37</v>
      </c>
      <c r="L4863">
        <v>0.37</v>
      </c>
      <c r="M4863">
        <v>0</v>
      </c>
      <c r="N4863">
        <v>0</v>
      </c>
      <c r="O4863">
        <v>0</v>
      </c>
      <c r="P4863">
        <v>0</v>
      </c>
      <c r="Q4863">
        <v>0.28000000000000003</v>
      </c>
      <c r="R4863">
        <v>0.28000000000000003</v>
      </c>
      <c r="S4863">
        <v>0</v>
      </c>
      <c r="T4863">
        <v>0</v>
      </c>
      <c r="U4863">
        <v>0</v>
      </c>
      <c r="V4863">
        <v>0</v>
      </c>
      <c r="W4863">
        <v>0.28999999999999998</v>
      </c>
      <c r="X4863">
        <v>0.28999999999999998</v>
      </c>
      <c r="Y4863">
        <v>0</v>
      </c>
      <c r="Z4863">
        <v>0.23</v>
      </c>
      <c r="AA4863">
        <v>0.23</v>
      </c>
      <c r="AB4863">
        <v>0</v>
      </c>
      <c r="AC4863">
        <v>9.9999999999994316E-2</v>
      </c>
      <c r="AD4863">
        <v>0.1</v>
      </c>
      <c r="AE4863">
        <v>0</v>
      </c>
      <c r="AF4863">
        <v>0.10999999999998522</v>
      </c>
      <c r="AG4863">
        <v>0.11</v>
      </c>
      <c r="AH4863">
        <v>0</v>
      </c>
      <c r="AI4863">
        <v>0.21</v>
      </c>
      <c r="AJ4863">
        <v>0.21</v>
      </c>
      <c r="AK4863">
        <v>0</v>
      </c>
      <c r="AL4863">
        <v>213.21</v>
      </c>
      <c r="AM4863" s="3">
        <v>11.866491529999999</v>
      </c>
    </row>
    <row r="4864" spans="1:39" x14ac:dyDescent="0.3">
      <c r="A4864">
        <v>60080</v>
      </c>
      <c r="B4864" t="s">
        <v>4933</v>
      </c>
      <c r="C4864" t="s">
        <v>4568</v>
      </c>
      <c r="D4864" t="s">
        <v>4855</v>
      </c>
      <c r="E4864">
        <v>0.25</v>
      </c>
      <c r="F4864">
        <v>0.25</v>
      </c>
      <c r="G4864">
        <v>0</v>
      </c>
      <c r="H4864">
        <v>0.31</v>
      </c>
      <c r="I4864">
        <v>0.31</v>
      </c>
      <c r="J4864">
        <v>0</v>
      </c>
      <c r="K4864">
        <v>0.08</v>
      </c>
      <c r="L4864">
        <v>0.08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0.12000000000000455</v>
      </c>
      <c r="AG4864">
        <v>0.12</v>
      </c>
      <c r="AH4864">
        <v>0</v>
      </c>
      <c r="AI4864">
        <v>0.5</v>
      </c>
      <c r="AJ4864">
        <v>0.5</v>
      </c>
      <c r="AK4864">
        <v>0</v>
      </c>
      <c r="AL4864">
        <v>99.04</v>
      </c>
      <c r="AM4864" s="3">
        <v>1.832428282</v>
      </c>
    </row>
    <row r="4865" spans="1:39" x14ac:dyDescent="0.3">
      <c r="A4865">
        <v>60081</v>
      </c>
      <c r="B4865" t="s">
        <v>4934</v>
      </c>
      <c r="C4865" t="s">
        <v>4568</v>
      </c>
      <c r="D4865" t="s">
        <v>4855</v>
      </c>
      <c r="E4865">
        <v>4.22</v>
      </c>
      <c r="F4865">
        <v>4.22</v>
      </c>
      <c r="G4865">
        <v>0</v>
      </c>
      <c r="H4865">
        <v>0.9</v>
      </c>
      <c r="I4865">
        <v>0.9</v>
      </c>
      <c r="J4865">
        <v>0</v>
      </c>
      <c r="K4865">
        <v>0.09</v>
      </c>
      <c r="L4865">
        <v>0.09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0.05</v>
      </c>
      <c r="X4865">
        <v>0.05</v>
      </c>
      <c r="Y4865">
        <v>0</v>
      </c>
      <c r="Z4865">
        <v>0.14000000000000001</v>
      </c>
      <c r="AA4865">
        <v>0.14000000000000001</v>
      </c>
      <c r="AB4865">
        <v>0</v>
      </c>
      <c r="AC4865">
        <v>0.25999999999999091</v>
      </c>
      <c r="AD4865">
        <v>0.26</v>
      </c>
      <c r="AE4865">
        <v>0</v>
      </c>
      <c r="AF4865">
        <v>2.0000000000010232E-2</v>
      </c>
      <c r="AG4865">
        <v>0.02</v>
      </c>
      <c r="AH4865">
        <v>0</v>
      </c>
      <c r="AI4865">
        <v>0.1</v>
      </c>
      <c r="AJ4865">
        <v>0.1</v>
      </c>
      <c r="AK4865">
        <v>0</v>
      </c>
      <c r="AL4865">
        <v>88.89</v>
      </c>
      <c r="AM4865" s="3">
        <v>7.0670451019999998</v>
      </c>
    </row>
    <row r="4866" spans="1:39" x14ac:dyDescent="0.3">
      <c r="A4866">
        <v>60082</v>
      </c>
      <c r="B4866" t="s">
        <v>4935</v>
      </c>
      <c r="C4866" t="s">
        <v>4568</v>
      </c>
      <c r="D4866" t="s">
        <v>4855</v>
      </c>
      <c r="E4866">
        <v>3.24</v>
      </c>
      <c r="F4866">
        <v>3.24</v>
      </c>
      <c r="G4866">
        <v>0</v>
      </c>
      <c r="H4866">
        <v>0.04</v>
      </c>
      <c r="I4866">
        <v>0.04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7.0000000000000007E-2</v>
      </c>
      <c r="AA4866">
        <v>7.0000000000000007E-2</v>
      </c>
      <c r="AB4866">
        <v>0</v>
      </c>
      <c r="AC4866">
        <v>3.0000000000001137E-2</v>
      </c>
      <c r="AD4866">
        <v>0.03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119.87</v>
      </c>
      <c r="AM4866" s="3">
        <v>3.067745296</v>
      </c>
    </row>
    <row r="4867" spans="1:39" x14ac:dyDescent="0.3">
      <c r="A4867">
        <v>60083</v>
      </c>
      <c r="B4867" t="s">
        <v>4936</v>
      </c>
      <c r="C4867" t="s">
        <v>4568</v>
      </c>
      <c r="D4867" t="s">
        <v>4855</v>
      </c>
      <c r="E4867">
        <v>1.19</v>
      </c>
      <c r="F4867">
        <v>1.19</v>
      </c>
      <c r="G4867">
        <v>0</v>
      </c>
      <c r="H4867">
        <v>0</v>
      </c>
      <c r="I4867">
        <v>0</v>
      </c>
      <c r="J4867">
        <v>0</v>
      </c>
      <c r="K4867">
        <v>0.08</v>
      </c>
      <c r="L4867">
        <v>0.08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0.08</v>
      </c>
      <c r="AA4867">
        <v>0.08</v>
      </c>
      <c r="AB4867">
        <v>0</v>
      </c>
      <c r="AC4867">
        <v>3.0000000000001137E-2</v>
      </c>
      <c r="AD4867">
        <v>0.03</v>
      </c>
      <c r="AE4867">
        <v>0</v>
      </c>
      <c r="AF4867">
        <v>0.23000000000000398</v>
      </c>
      <c r="AG4867">
        <v>0.23</v>
      </c>
      <c r="AH4867">
        <v>0</v>
      </c>
      <c r="AI4867">
        <v>7.0000000000000007E-2</v>
      </c>
      <c r="AJ4867">
        <v>7.0000000000000007E-2</v>
      </c>
      <c r="AK4867">
        <v>0</v>
      </c>
      <c r="AL4867">
        <v>55.31</v>
      </c>
      <c r="AM4867" s="3">
        <v>3.0008897960000001</v>
      </c>
    </row>
    <row r="4868" spans="1:39" x14ac:dyDescent="0.3">
      <c r="A4868">
        <v>60084</v>
      </c>
      <c r="B4868" t="s">
        <v>4937</v>
      </c>
      <c r="C4868" t="s">
        <v>4568</v>
      </c>
      <c r="D4868" t="s">
        <v>4855</v>
      </c>
      <c r="E4868">
        <v>2</v>
      </c>
      <c r="F4868">
        <v>2</v>
      </c>
      <c r="G4868">
        <v>0</v>
      </c>
      <c r="H4868">
        <v>7.0000000000000007E-2</v>
      </c>
      <c r="I4868">
        <v>7.0000000000000007E-2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0.18</v>
      </c>
      <c r="R4868">
        <v>0.18</v>
      </c>
      <c r="S4868">
        <v>0</v>
      </c>
      <c r="T4868">
        <v>0.09</v>
      </c>
      <c r="U4868">
        <v>0.09</v>
      </c>
      <c r="V4868">
        <v>0</v>
      </c>
      <c r="W4868">
        <v>0.2</v>
      </c>
      <c r="X4868">
        <v>0.2</v>
      </c>
      <c r="Y4868">
        <v>0</v>
      </c>
      <c r="Z4868">
        <v>0</v>
      </c>
      <c r="AA4868">
        <v>0</v>
      </c>
      <c r="AB4868">
        <v>0</v>
      </c>
      <c r="AC4868">
        <v>1.9999999999996021E-2</v>
      </c>
      <c r="AD4868">
        <v>0.02</v>
      </c>
      <c r="AE4868">
        <v>0</v>
      </c>
      <c r="AF4868">
        <v>0</v>
      </c>
      <c r="AG4868">
        <v>0</v>
      </c>
      <c r="AH4868">
        <v>0</v>
      </c>
      <c r="AI4868">
        <v>0.42</v>
      </c>
      <c r="AJ4868">
        <v>0.42</v>
      </c>
      <c r="AK4868">
        <v>0</v>
      </c>
      <c r="AL4868">
        <v>126.93</v>
      </c>
      <c r="AM4868" s="3">
        <v>2.1399669559999999</v>
      </c>
    </row>
    <row r="4869" spans="1:39" x14ac:dyDescent="0.3">
      <c r="A4869">
        <v>60085</v>
      </c>
      <c r="B4869" t="s">
        <v>4938</v>
      </c>
      <c r="C4869" t="s">
        <v>4568</v>
      </c>
      <c r="D4869" t="s">
        <v>4855</v>
      </c>
      <c r="E4869">
        <v>38.590000000000003</v>
      </c>
      <c r="F4869">
        <v>38.590000000000003</v>
      </c>
      <c r="G4869">
        <v>0</v>
      </c>
      <c r="H4869">
        <v>1.51</v>
      </c>
      <c r="I4869">
        <v>1.51</v>
      </c>
      <c r="J4869">
        <v>0</v>
      </c>
      <c r="K4869">
        <v>1.2</v>
      </c>
      <c r="L4869">
        <v>1.2</v>
      </c>
      <c r="M4869">
        <v>0</v>
      </c>
      <c r="N4869">
        <v>0.68</v>
      </c>
      <c r="O4869">
        <v>0.68</v>
      </c>
      <c r="P4869">
        <v>0</v>
      </c>
      <c r="Q4869">
        <v>0.67</v>
      </c>
      <c r="R4869">
        <v>0.67</v>
      </c>
      <c r="S4869">
        <v>0</v>
      </c>
      <c r="T4869">
        <v>0.85</v>
      </c>
      <c r="U4869">
        <v>0.85</v>
      </c>
      <c r="V4869">
        <v>0</v>
      </c>
      <c r="W4869">
        <v>0.74</v>
      </c>
      <c r="X4869">
        <v>0.74</v>
      </c>
      <c r="Y4869">
        <v>0</v>
      </c>
      <c r="Z4869">
        <v>0.6</v>
      </c>
      <c r="AA4869">
        <v>0.6</v>
      </c>
      <c r="AB4869">
        <v>0</v>
      </c>
      <c r="AC4869">
        <v>1.82000000000005</v>
      </c>
      <c r="AD4869">
        <v>1.82</v>
      </c>
      <c r="AE4869">
        <v>0</v>
      </c>
      <c r="AF4869">
        <v>1.3999999999998636</v>
      </c>
      <c r="AG4869">
        <v>1.4000000000000001</v>
      </c>
      <c r="AH4869">
        <v>0</v>
      </c>
      <c r="AI4869">
        <v>1.52</v>
      </c>
      <c r="AJ4869">
        <v>1.52</v>
      </c>
      <c r="AK4869">
        <v>0</v>
      </c>
      <c r="AL4869">
        <v>862.42</v>
      </c>
      <c r="AM4869" s="3">
        <v>7.2452237989999997</v>
      </c>
    </row>
    <row r="4870" spans="1:39" x14ac:dyDescent="0.3">
      <c r="A4870">
        <v>60086</v>
      </c>
      <c r="B4870" t="s">
        <v>4939</v>
      </c>
      <c r="C4870" t="s">
        <v>4568</v>
      </c>
      <c r="D4870" t="s">
        <v>4855</v>
      </c>
      <c r="E4870">
        <v>2.6</v>
      </c>
      <c r="F4870">
        <v>2.6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0.28999999999999998</v>
      </c>
      <c r="U4870">
        <v>0.28999999999999998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0.16999999999998749</v>
      </c>
      <c r="AD4870">
        <v>0.17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62.82</v>
      </c>
      <c r="AM4870" s="3">
        <v>7.6953230269999997</v>
      </c>
    </row>
    <row r="4871" spans="1:39" x14ac:dyDescent="0.3">
      <c r="A4871">
        <v>60087</v>
      </c>
      <c r="B4871" t="s">
        <v>4940</v>
      </c>
      <c r="C4871" t="s">
        <v>4568</v>
      </c>
      <c r="D4871" t="s">
        <v>4855</v>
      </c>
      <c r="E4871">
        <v>6.92</v>
      </c>
      <c r="F4871">
        <v>6.92</v>
      </c>
      <c r="G4871">
        <v>0</v>
      </c>
      <c r="H4871">
        <v>0.28000000000000003</v>
      </c>
      <c r="I4871">
        <v>0.28000000000000003</v>
      </c>
      <c r="J4871">
        <v>0</v>
      </c>
      <c r="K4871">
        <v>0.03</v>
      </c>
      <c r="L4871">
        <v>0.03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0.1</v>
      </c>
      <c r="U4871">
        <v>0.1</v>
      </c>
      <c r="V4871">
        <v>0</v>
      </c>
      <c r="W4871">
        <v>0.1</v>
      </c>
      <c r="X4871">
        <v>0.1</v>
      </c>
      <c r="Y4871">
        <v>0</v>
      </c>
      <c r="Z4871">
        <v>0.27</v>
      </c>
      <c r="AA4871">
        <v>0.27</v>
      </c>
      <c r="AB4871">
        <v>0</v>
      </c>
      <c r="AC4871">
        <v>0.15999999999999659</v>
      </c>
      <c r="AD4871">
        <v>0.16</v>
      </c>
      <c r="AE4871">
        <v>0</v>
      </c>
      <c r="AF4871">
        <v>0.20999999999999375</v>
      </c>
      <c r="AG4871">
        <v>0.21</v>
      </c>
      <c r="AH4871">
        <v>0</v>
      </c>
      <c r="AI4871">
        <v>0.24</v>
      </c>
      <c r="AJ4871">
        <v>0.24</v>
      </c>
      <c r="AK4871">
        <v>0</v>
      </c>
      <c r="AL4871">
        <v>106.24</v>
      </c>
      <c r="AM4871" s="3">
        <v>2.329502722</v>
      </c>
    </row>
    <row r="4872" spans="1:39" x14ac:dyDescent="0.3">
      <c r="A4872">
        <v>60088</v>
      </c>
      <c r="B4872" t="s">
        <v>4941</v>
      </c>
      <c r="C4872" t="s">
        <v>4568</v>
      </c>
      <c r="D4872" t="s">
        <v>4855</v>
      </c>
      <c r="E4872">
        <v>5.76</v>
      </c>
      <c r="F4872">
        <v>5.76</v>
      </c>
      <c r="G4872">
        <v>0</v>
      </c>
      <c r="H4872">
        <v>0.08</v>
      </c>
      <c r="I4872">
        <v>0.08</v>
      </c>
      <c r="J4872">
        <v>0</v>
      </c>
      <c r="K4872">
        <v>0.06</v>
      </c>
      <c r="L4872">
        <v>0.06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1.0000000000005116E-2</v>
      </c>
      <c r="AD4872">
        <v>0.01</v>
      </c>
      <c r="AE4872">
        <v>0</v>
      </c>
      <c r="AF4872">
        <v>0</v>
      </c>
      <c r="AG4872">
        <v>0</v>
      </c>
      <c r="AH4872">
        <v>0</v>
      </c>
      <c r="AI4872">
        <v>0.27</v>
      </c>
      <c r="AJ4872">
        <v>0.27</v>
      </c>
      <c r="AK4872">
        <v>0</v>
      </c>
      <c r="AL4872">
        <v>70.95</v>
      </c>
      <c r="AM4872" s="3">
        <v>4.1885836740000002</v>
      </c>
    </row>
    <row r="4873" spans="1:39" x14ac:dyDescent="0.3">
      <c r="A4873">
        <v>60089</v>
      </c>
      <c r="B4873" t="s">
        <v>4942</v>
      </c>
      <c r="C4873" t="s">
        <v>4568</v>
      </c>
      <c r="D4873" t="s">
        <v>4855</v>
      </c>
      <c r="E4873">
        <v>10.039999999999999</v>
      </c>
      <c r="F4873">
        <v>10.039999999999999</v>
      </c>
      <c r="G4873">
        <v>0</v>
      </c>
      <c r="H4873">
        <v>0.84</v>
      </c>
      <c r="I4873">
        <v>0.84</v>
      </c>
      <c r="J4873">
        <v>0</v>
      </c>
      <c r="K4873">
        <v>0.5</v>
      </c>
      <c r="L4873">
        <v>0.5</v>
      </c>
      <c r="M4873">
        <v>0</v>
      </c>
      <c r="N4873">
        <v>0</v>
      </c>
      <c r="O4873">
        <v>0</v>
      </c>
      <c r="P4873">
        <v>0</v>
      </c>
      <c r="Q4873">
        <v>4.9400000000000004</v>
      </c>
      <c r="R4873">
        <v>4.9400000000000004</v>
      </c>
      <c r="S4873">
        <v>0</v>
      </c>
      <c r="T4873">
        <v>0.47</v>
      </c>
      <c r="U4873">
        <v>0.47</v>
      </c>
      <c r="V4873">
        <v>0</v>
      </c>
      <c r="W4873">
        <v>0.71</v>
      </c>
      <c r="X4873">
        <v>0.71</v>
      </c>
      <c r="Y4873">
        <v>0</v>
      </c>
      <c r="Z4873">
        <v>0.11</v>
      </c>
      <c r="AA4873">
        <v>0.11</v>
      </c>
      <c r="AB4873">
        <v>0</v>
      </c>
      <c r="AC4873">
        <v>0.62000000000000455</v>
      </c>
      <c r="AD4873">
        <v>0.62</v>
      </c>
      <c r="AE4873">
        <v>0</v>
      </c>
      <c r="AF4873">
        <v>0</v>
      </c>
      <c r="AG4873">
        <v>0</v>
      </c>
      <c r="AH4873">
        <v>0</v>
      </c>
      <c r="AI4873">
        <v>0.45</v>
      </c>
      <c r="AJ4873">
        <v>0.45</v>
      </c>
      <c r="AK4873">
        <v>0</v>
      </c>
      <c r="AL4873">
        <v>194.77</v>
      </c>
      <c r="AM4873" s="3">
        <v>11.024259369999999</v>
      </c>
    </row>
    <row r="4874" spans="1:39" x14ac:dyDescent="0.3">
      <c r="A4874">
        <v>60090</v>
      </c>
      <c r="B4874" t="s">
        <v>4943</v>
      </c>
      <c r="C4874" t="s">
        <v>4568</v>
      </c>
      <c r="D4874" t="s">
        <v>4855</v>
      </c>
      <c r="E4874">
        <v>0.27</v>
      </c>
      <c r="F4874">
        <v>0.27</v>
      </c>
      <c r="G4874">
        <v>0</v>
      </c>
      <c r="H4874">
        <v>0.57999999999999996</v>
      </c>
      <c r="I4874">
        <v>0.57999999999999996</v>
      </c>
      <c r="J4874">
        <v>0</v>
      </c>
      <c r="K4874">
        <v>0.16</v>
      </c>
      <c r="L4874">
        <v>0.16</v>
      </c>
      <c r="M4874">
        <v>0</v>
      </c>
      <c r="N4874">
        <v>0.02</v>
      </c>
      <c r="O4874">
        <v>0.02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0.15</v>
      </c>
      <c r="AA4874">
        <v>0.15</v>
      </c>
      <c r="AB4874">
        <v>0</v>
      </c>
      <c r="AC4874">
        <v>0.12000000000001876</v>
      </c>
      <c r="AD4874">
        <v>0.12</v>
      </c>
      <c r="AE4874">
        <v>0</v>
      </c>
      <c r="AF4874">
        <v>4.9999999999982947E-2</v>
      </c>
      <c r="AG4874">
        <v>0.05</v>
      </c>
      <c r="AH4874">
        <v>0</v>
      </c>
      <c r="AI4874">
        <v>0.01</v>
      </c>
      <c r="AJ4874">
        <v>0.01</v>
      </c>
      <c r="AK4874">
        <v>0</v>
      </c>
      <c r="AL4874">
        <v>93.94</v>
      </c>
      <c r="AM4874" s="3">
        <v>4.6976106890000002</v>
      </c>
    </row>
    <row r="4875" spans="1:39" x14ac:dyDescent="0.3">
      <c r="A4875">
        <v>60091</v>
      </c>
      <c r="B4875" t="s">
        <v>4944</v>
      </c>
      <c r="C4875" t="s">
        <v>4568</v>
      </c>
      <c r="D4875" t="s">
        <v>4855</v>
      </c>
      <c r="E4875">
        <v>0</v>
      </c>
      <c r="F4875">
        <v>0</v>
      </c>
      <c r="G4875">
        <v>0</v>
      </c>
      <c r="H4875">
        <v>0.01</v>
      </c>
      <c r="I4875">
        <v>0.01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0.01</v>
      </c>
      <c r="AJ4875">
        <v>0.01</v>
      </c>
      <c r="AK4875">
        <v>0</v>
      </c>
      <c r="AL4875">
        <v>38.76</v>
      </c>
      <c r="AM4875" s="3">
        <v>1.869077758</v>
      </c>
    </row>
    <row r="4876" spans="1:39" x14ac:dyDescent="0.3">
      <c r="A4876">
        <v>61001</v>
      </c>
      <c r="B4876" t="s">
        <v>4945</v>
      </c>
      <c r="C4876" t="s">
        <v>4946</v>
      </c>
      <c r="D4876" t="s">
        <v>4947</v>
      </c>
      <c r="E4876">
        <v>1.65</v>
      </c>
      <c r="F4876">
        <v>1.65</v>
      </c>
      <c r="G4876">
        <v>0</v>
      </c>
      <c r="H4876">
        <v>1.94</v>
      </c>
      <c r="I4876">
        <v>1.94</v>
      </c>
      <c r="J4876">
        <v>0</v>
      </c>
      <c r="K4876">
        <v>0.02</v>
      </c>
      <c r="L4876">
        <v>0.02</v>
      </c>
      <c r="M4876">
        <v>0</v>
      </c>
      <c r="N4876">
        <v>0.03</v>
      </c>
      <c r="O4876">
        <v>0.03</v>
      </c>
      <c r="P4876">
        <v>0</v>
      </c>
      <c r="Q4876">
        <v>0.12</v>
      </c>
      <c r="R4876">
        <v>0.12</v>
      </c>
      <c r="S4876">
        <v>0</v>
      </c>
      <c r="T4876">
        <v>0.01</v>
      </c>
      <c r="U4876">
        <v>0.02</v>
      </c>
      <c r="V4876">
        <v>0.01</v>
      </c>
      <c r="W4876">
        <v>0.03</v>
      </c>
      <c r="X4876">
        <v>0.03</v>
      </c>
      <c r="Y4876">
        <v>0</v>
      </c>
      <c r="Z4876">
        <v>0</v>
      </c>
      <c r="AA4876">
        <v>0</v>
      </c>
      <c r="AB4876">
        <v>0</v>
      </c>
      <c r="AC4876">
        <v>3.0000000000001137E-2</v>
      </c>
      <c r="AD4876">
        <v>0.03</v>
      </c>
      <c r="AE4876">
        <v>0</v>
      </c>
      <c r="AF4876">
        <v>-0.98000000000000398</v>
      </c>
      <c r="AG4876">
        <v>0</v>
      </c>
      <c r="AH4876">
        <v>0.98</v>
      </c>
      <c r="AI4876">
        <v>0.2</v>
      </c>
      <c r="AJ4876">
        <v>0.2</v>
      </c>
      <c r="AK4876">
        <v>0</v>
      </c>
      <c r="AL4876">
        <v>91.22</v>
      </c>
      <c r="AM4876" s="3">
        <v>5.7157895400000003</v>
      </c>
    </row>
    <row r="4877" spans="1:39" x14ac:dyDescent="0.3">
      <c r="A4877">
        <v>61002</v>
      </c>
      <c r="B4877" t="s">
        <v>4948</v>
      </c>
      <c r="C4877" t="s">
        <v>4946</v>
      </c>
      <c r="D4877" t="s">
        <v>4947</v>
      </c>
      <c r="E4877">
        <v>10.9</v>
      </c>
      <c r="F4877">
        <v>10.9</v>
      </c>
      <c r="G4877">
        <v>0</v>
      </c>
      <c r="H4877">
        <v>14.11</v>
      </c>
      <c r="I4877">
        <v>14.11</v>
      </c>
      <c r="J4877">
        <v>0</v>
      </c>
      <c r="K4877">
        <v>2.4</v>
      </c>
      <c r="L4877">
        <v>2.4</v>
      </c>
      <c r="M4877">
        <v>0</v>
      </c>
      <c r="N4877">
        <v>1.73</v>
      </c>
      <c r="O4877">
        <v>1.73</v>
      </c>
      <c r="P4877">
        <v>0</v>
      </c>
      <c r="Q4877">
        <v>0.6</v>
      </c>
      <c r="R4877">
        <v>0.61</v>
      </c>
      <c r="S4877">
        <v>0.01</v>
      </c>
      <c r="T4877">
        <v>1.45</v>
      </c>
      <c r="U4877">
        <v>1.45</v>
      </c>
      <c r="V4877">
        <v>0</v>
      </c>
      <c r="W4877">
        <v>4.32</v>
      </c>
      <c r="X4877">
        <v>4.32</v>
      </c>
      <c r="Y4877">
        <v>0</v>
      </c>
      <c r="Z4877">
        <v>3.88</v>
      </c>
      <c r="AA4877">
        <v>3.88</v>
      </c>
      <c r="AB4877">
        <v>0</v>
      </c>
      <c r="AC4877">
        <v>9.7300000000000182</v>
      </c>
      <c r="AD4877">
        <v>9.73</v>
      </c>
      <c r="AE4877">
        <v>0</v>
      </c>
      <c r="AF4877">
        <v>1.7099999999999795</v>
      </c>
      <c r="AG4877">
        <v>1.7100000000000002</v>
      </c>
      <c r="AH4877">
        <v>0</v>
      </c>
      <c r="AI4877">
        <v>0.96</v>
      </c>
      <c r="AJ4877">
        <v>0.96</v>
      </c>
      <c r="AK4877">
        <v>0</v>
      </c>
      <c r="AL4877">
        <v>452.86</v>
      </c>
      <c r="AM4877" s="3">
        <v>7.0846494050000004</v>
      </c>
    </row>
    <row r="4878" spans="1:39" x14ac:dyDescent="0.3">
      <c r="A4878">
        <v>61003</v>
      </c>
      <c r="B4878" t="s">
        <v>4949</v>
      </c>
      <c r="C4878" t="s">
        <v>4946</v>
      </c>
      <c r="D4878" t="s">
        <v>4947</v>
      </c>
      <c r="E4878">
        <v>0.5</v>
      </c>
      <c r="F4878">
        <v>0.5</v>
      </c>
      <c r="G4878">
        <v>0</v>
      </c>
      <c r="H4878">
        <v>2.84</v>
      </c>
      <c r="I4878">
        <v>2.84</v>
      </c>
      <c r="J4878">
        <v>0</v>
      </c>
      <c r="K4878">
        <v>2.08</v>
      </c>
      <c r="L4878">
        <v>2.08</v>
      </c>
      <c r="M4878">
        <v>0</v>
      </c>
      <c r="N4878">
        <v>0.21</v>
      </c>
      <c r="O4878">
        <v>0.21</v>
      </c>
      <c r="P4878">
        <v>0</v>
      </c>
      <c r="Q4878">
        <v>0.19</v>
      </c>
      <c r="R4878">
        <v>0.19</v>
      </c>
      <c r="S4878">
        <v>0</v>
      </c>
      <c r="T4878">
        <v>1.06</v>
      </c>
      <c r="U4878">
        <v>1.06</v>
      </c>
      <c r="V4878">
        <v>0</v>
      </c>
      <c r="W4878">
        <v>1.74</v>
      </c>
      <c r="X4878">
        <v>1.74</v>
      </c>
      <c r="Y4878">
        <v>0</v>
      </c>
      <c r="Z4878">
        <v>0</v>
      </c>
      <c r="AA4878">
        <v>0</v>
      </c>
      <c r="AB4878">
        <v>0</v>
      </c>
      <c r="AC4878">
        <v>0.74000000000000909</v>
      </c>
      <c r="AD4878">
        <v>0.74</v>
      </c>
      <c r="AE4878">
        <v>0</v>
      </c>
      <c r="AF4878">
        <v>0.73000000000001819</v>
      </c>
      <c r="AG4878">
        <v>0.73</v>
      </c>
      <c r="AH4878">
        <v>0</v>
      </c>
      <c r="AI4878">
        <v>0.43</v>
      </c>
      <c r="AJ4878">
        <v>0.43</v>
      </c>
      <c r="AK4878">
        <v>0</v>
      </c>
      <c r="AL4878">
        <v>237.73</v>
      </c>
      <c r="AM4878" s="3">
        <v>6.274413547</v>
      </c>
    </row>
    <row r="4879" spans="1:39" x14ac:dyDescent="0.3">
      <c r="A4879">
        <v>61004</v>
      </c>
      <c r="B4879" t="s">
        <v>4950</v>
      </c>
      <c r="C4879" t="s">
        <v>4946</v>
      </c>
      <c r="D4879" t="s">
        <v>4947</v>
      </c>
      <c r="E4879">
        <v>1.24</v>
      </c>
      <c r="F4879">
        <v>1.24</v>
      </c>
      <c r="G4879">
        <v>0</v>
      </c>
      <c r="H4879">
        <v>1.85</v>
      </c>
      <c r="I4879">
        <v>1.85</v>
      </c>
      <c r="J4879">
        <v>0</v>
      </c>
      <c r="K4879">
        <v>0.48</v>
      </c>
      <c r="L4879">
        <v>0.48</v>
      </c>
      <c r="M4879">
        <v>0</v>
      </c>
      <c r="N4879">
        <v>0.28999999999999998</v>
      </c>
      <c r="O4879">
        <v>0.28999999999999998</v>
      </c>
      <c r="P4879">
        <v>0</v>
      </c>
      <c r="Q4879">
        <v>1.63</v>
      </c>
      <c r="R4879">
        <v>1.63</v>
      </c>
      <c r="S4879">
        <v>0</v>
      </c>
      <c r="T4879">
        <v>2.0099999999999998</v>
      </c>
      <c r="U4879">
        <v>2.0099999999999998</v>
      </c>
      <c r="V4879">
        <v>0</v>
      </c>
      <c r="W4879">
        <v>0.57999999999999996</v>
      </c>
      <c r="X4879">
        <v>0.57999999999999996</v>
      </c>
      <c r="Y4879">
        <v>0</v>
      </c>
      <c r="Z4879">
        <v>0.34</v>
      </c>
      <c r="AA4879">
        <v>0.34</v>
      </c>
      <c r="AB4879">
        <v>0</v>
      </c>
      <c r="AC4879">
        <v>0.57999999999998408</v>
      </c>
      <c r="AD4879">
        <v>0.58000000000000007</v>
      </c>
      <c r="AE4879">
        <v>0</v>
      </c>
      <c r="AF4879">
        <v>0.34000000000000341</v>
      </c>
      <c r="AG4879">
        <v>0.33999999999999997</v>
      </c>
      <c r="AH4879">
        <v>0</v>
      </c>
      <c r="AI4879">
        <v>0.5</v>
      </c>
      <c r="AJ4879">
        <v>0.5</v>
      </c>
      <c r="AK4879">
        <v>0</v>
      </c>
      <c r="AL4879">
        <v>129.46</v>
      </c>
      <c r="AM4879" s="3">
        <v>9.3012228239999999</v>
      </c>
    </row>
    <row r="4880" spans="1:39" x14ac:dyDescent="0.3">
      <c r="A4880">
        <v>61005</v>
      </c>
      <c r="B4880" t="s">
        <v>4951</v>
      </c>
      <c r="C4880" t="s">
        <v>4946</v>
      </c>
      <c r="D4880" t="s">
        <v>4947</v>
      </c>
      <c r="E4880">
        <v>11.54</v>
      </c>
      <c r="F4880">
        <v>11.54</v>
      </c>
      <c r="G4880">
        <v>0</v>
      </c>
      <c r="H4880">
        <v>2.73</v>
      </c>
      <c r="I4880">
        <v>2.73</v>
      </c>
      <c r="J4880">
        <v>0</v>
      </c>
      <c r="K4880">
        <v>0.06</v>
      </c>
      <c r="L4880">
        <v>0.06</v>
      </c>
      <c r="M4880">
        <v>0</v>
      </c>
      <c r="N4880">
        <v>0.89</v>
      </c>
      <c r="O4880">
        <v>0.89</v>
      </c>
      <c r="P4880">
        <v>0</v>
      </c>
      <c r="Q4880">
        <v>0.39</v>
      </c>
      <c r="R4880">
        <v>0.39</v>
      </c>
      <c r="S4880">
        <v>0</v>
      </c>
      <c r="T4880">
        <v>0.1</v>
      </c>
      <c r="U4880">
        <v>0.1</v>
      </c>
      <c r="V4880">
        <v>0</v>
      </c>
      <c r="W4880">
        <v>0.6</v>
      </c>
      <c r="X4880">
        <v>0.6</v>
      </c>
      <c r="Y4880">
        <v>0</v>
      </c>
      <c r="Z4880">
        <v>1.3</v>
      </c>
      <c r="AA4880">
        <v>1.3</v>
      </c>
      <c r="AB4880">
        <v>0</v>
      </c>
      <c r="AC4880">
        <v>0.99000000000012278</v>
      </c>
      <c r="AD4880">
        <v>0.99</v>
      </c>
      <c r="AE4880">
        <v>0</v>
      </c>
      <c r="AF4880">
        <v>1.2799999999999727</v>
      </c>
      <c r="AG4880">
        <v>1.28</v>
      </c>
      <c r="AH4880">
        <v>0</v>
      </c>
      <c r="AI4880">
        <v>1.44</v>
      </c>
      <c r="AJ4880">
        <v>1.44</v>
      </c>
      <c r="AK4880">
        <v>0</v>
      </c>
      <c r="AL4880">
        <v>581.72</v>
      </c>
      <c r="AM4880" s="3">
        <v>66.126337090000007</v>
      </c>
    </row>
    <row r="4881" spans="1:39" x14ac:dyDescent="0.3">
      <c r="A4881">
        <v>61006</v>
      </c>
      <c r="B4881" t="s">
        <v>4952</v>
      </c>
      <c r="C4881" t="s">
        <v>4946</v>
      </c>
      <c r="D4881" t="s">
        <v>4947</v>
      </c>
      <c r="E4881">
        <v>1.54</v>
      </c>
      <c r="F4881">
        <v>1.54</v>
      </c>
      <c r="G4881">
        <v>0</v>
      </c>
      <c r="H4881">
        <v>1.65</v>
      </c>
      <c r="I4881">
        <v>1.65</v>
      </c>
      <c r="J4881">
        <v>0</v>
      </c>
      <c r="K4881">
        <v>0.1</v>
      </c>
      <c r="L4881">
        <v>0.1</v>
      </c>
      <c r="M4881">
        <v>0</v>
      </c>
      <c r="N4881">
        <v>1.7</v>
      </c>
      <c r="O4881">
        <v>1.7</v>
      </c>
      <c r="P4881">
        <v>0</v>
      </c>
      <c r="Q4881">
        <v>0.11</v>
      </c>
      <c r="R4881">
        <v>0.11</v>
      </c>
      <c r="S4881">
        <v>0</v>
      </c>
      <c r="T4881">
        <v>0.79</v>
      </c>
      <c r="U4881">
        <v>0.79</v>
      </c>
      <c r="V4881">
        <v>0</v>
      </c>
      <c r="W4881">
        <v>0.1</v>
      </c>
      <c r="X4881">
        <v>0.1</v>
      </c>
      <c r="Y4881">
        <v>0</v>
      </c>
      <c r="Z4881">
        <v>0.53</v>
      </c>
      <c r="AA4881">
        <v>0.53</v>
      </c>
      <c r="AB4881">
        <v>0</v>
      </c>
      <c r="AC4881">
        <v>5.9999999999988063E-2</v>
      </c>
      <c r="AD4881">
        <v>0.06</v>
      </c>
      <c r="AE4881">
        <v>0</v>
      </c>
      <c r="AF4881">
        <v>0</v>
      </c>
      <c r="AG4881">
        <v>0</v>
      </c>
      <c r="AH4881">
        <v>0</v>
      </c>
      <c r="AI4881">
        <v>0.39</v>
      </c>
      <c r="AJ4881">
        <v>0.39</v>
      </c>
      <c r="AK4881">
        <v>0</v>
      </c>
      <c r="AL4881">
        <v>113.36</v>
      </c>
      <c r="AM4881" s="3">
        <v>4.6679404399999997</v>
      </c>
    </row>
    <row r="4882" spans="1:39" x14ac:dyDescent="0.3">
      <c r="A4882">
        <v>61007</v>
      </c>
      <c r="B4882" t="s">
        <v>4953</v>
      </c>
      <c r="C4882" t="s">
        <v>4946</v>
      </c>
      <c r="D4882" t="s">
        <v>4947</v>
      </c>
      <c r="E4882">
        <v>7.12</v>
      </c>
      <c r="F4882">
        <v>7.12</v>
      </c>
      <c r="G4882">
        <v>0</v>
      </c>
      <c r="H4882">
        <v>1.75</v>
      </c>
      <c r="I4882">
        <v>1.75</v>
      </c>
      <c r="J4882">
        <v>0</v>
      </c>
      <c r="K4882">
        <v>0.72</v>
      </c>
      <c r="L4882">
        <v>0.72</v>
      </c>
      <c r="M4882">
        <v>0</v>
      </c>
      <c r="N4882">
        <v>1.82</v>
      </c>
      <c r="O4882">
        <v>1.82</v>
      </c>
      <c r="P4882">
        <v>0</v>
      </c>
      <c r="Q4882">
        <v>0.05</v>
      </c>
      <c r="R4882">
        <v>0.05</v>
      </c>
      <c r="S4882">
        <v>0</v>
      </c>
      <c r="T4882">
        <v>0.54</v>
      </c>
      <c r="U4882">
        <v>0.54</v>
      </c>
      <c r="V4882">
        <v>0</v>
      </c>
      <c r="W4882">
        <v>0.45</v>
      </c>
      <c r="X4882">
        <v>0.45</v>
      </c>
      <c r="Y4882">
        <v>0</v>
      </c>
      <c r="Z4882">
        <v>0.54</v>
      </c>
      <c r="AA4882">
        <v>0.54</v>
      </c>
      <c r="AB4882">
        <v>0</v>
      </c>
      <c r="AC4882">
        <v>6.9999999999993179E-2</v>
      </c>
      <c r="AD4882">
        <v>7.0000000000000007E-2</v>
      </c>
      <c r="AE4882">
        <v>0</v>
      </c>
      <c r="AF4882">
        <v>9.9999999999909051E-3</v>
      </c>
      <c r="AG4882">
        <v>0.01</v>
      </c>
      <c r="AH4882">
        <v>0</v>
      </c>
      <c r="AI4882">
        <v>0</v>
      </c>
      <c r="AJ4882">
        <v>0</v>
      </c>
      <c r="AK4882">
        <v>0</v>
      </c>
      <c r="AL4882">
        <v>179.29</v>
      </c>
      <c r="AM4882" s="3">
        <v>15.313722479999999</v>
      </c>
    </row>
    <row r="4883" spans="1:39" x14ac:dyDescent="0.3">
      <c r="A4883">
        <v>61008</v>
      </c>
      <c r="B4883" t="s">
        <v>4954</v>
      </c>
      <c r="C4883" t="s">
        <v>4946</v>
      </c>
      <c r="D4883" t="s">
        <v>4947</v>
      </c>
      <c r="E4883">
        <v>3.81</v>
      </c>
      <c r="F4883">
        <v>3.81</v>
      </c>
      <c r="G4883">
        <v>0</v>
      </c>
      <c r="H4883">
        <v>0.93</v>
      </c>
      <c r="I4883">
        <v>0.93</v>
      </c>
      <c r="J4883">
        <v>0</v>
      </c>
      <c r="K4883">
        <v>0.5</v>
      </c>
      <c r="L4883">
        <v>0.5</v>
      </c>
      <c r="M4883">
        <v>0</v>
      </c>
      <c r="N4883">
        <v>0.05</v>
      </c>
      <c r="O4883">
        <v>0.05</v>
      </c>
      <c r="P4883">
        <v>0</v>
      </c>
      <c r="Q4883">
        <v>0.47</v>
      </c>
      <c r="R4883">
        <v>0.47</v>
      </c>
      <c r="S4883">
        <v>0</v>
      </c>
      <c r="T4883">
        <v>0.28000000000000003</v>
      </c>
      <c r="U4883">
        <v>0.28000000000000003</v>
      </c>
      <c r="V4883">
        <v>0</v>
      </c>
      <c r="W4883">
        <v>1</v>
      </c>
      <c r="X4883">
        <v>1</v>
      </c>
      <c r="Y4883">
        <v>0</v>
      </c>
      <c r="Z4883">
        <v>0.17</v>
      </c>
      <c r="AA4883">
        <v>0.17</v>
      </c>
      <c r="AB4883">
        <v>0</v>
      </c>
      <c r="AC4883">
        <v>0.50000000000001421</v>
      </c>
      <c r="AD4883">
        <v>0.5</v>
      </c>
      <c r="AE4883">
        <v>0</v>
      </c>
      <c r="AF4883">
        <v>0.13999999999998636</v>
      </c>
      <c r="AG4883">
        <v>0.14000000000000001</v>
      </c>
      <c r="AH4883">
        <v>0</v>
      </c>
      <c r="AI4883">
        <v>0</v>
      </c>
      <c r="AJ4883">
        <v>0</v>
      </c>
      <c r="AK4883">
        <v>0</v>
      </c>
      <c r="AL4883">
        <v>117.01</v>
      </c>
      <c r="AM4883" s="3">
        <v>7.5071375869999999</v>
      </c>
    </row>
    <row r="4884" spans="1:39" x14ac:dyDescent="0.3">
      <c r="A4884">
        <v>61009</v>
      </c>
      <c r="B4884" t="s">
        <v>4955</v>
      </c>
      <c r="C4884" t="s">
        <v>4946</v>
      </c>
      <c r="D4884" t="s">
        <v>4947</v>
      </c>
      <c r="E4884">
        <v>3.73</v>
      </c>
      <c r="F4884">
        <v>3.73</v>
      </c>
      <c r="G4884">
        <v>0</v>
      </c>
      <c r="H4884">
        <v>3.51</v>
      </c>
      <c r="I4884">
        <v>3.51</v>
      </c>
      <c r="J4884">
        <v>0</v>
      </c>
      <c r="K4884">
        <v>4.3</v>
      </c>
      <c r="L4884">
        <v>4.6399999999999997</v>
      </c>
      <c r="M4884">
        <v>0.34</v>
      </c>
      <c r="N4884">
        <v>2.17</v>
      </c>
      <c r="O4884">
        <v>2.17</v>
      </c>
      <c r="P4884">
        <v>0</v>
      </c>
      <c r="Q4884">
        <v>-0.25</v>
      </c>
      <c r="R4884">
        <v>0.45</v>
      </c>
      <c r="S4884">
        <v>0.7</v>
      </c>
      <c r="T4884">
        <v>1.77</v>
      </c>
      <c r="U4884">
        <v>1.77</v>
      </c>
      <c r="V4884">
        <v>0</v>
      </c>
      <c r="W4884">
        <v>0.39</v>
      </c>
      <c r="X4884">
        <v>0.59</v>
      </c>
      <c r="Y4884">
        <v>0.2</v>
      </c>
      <c r="Z4884">
        <v>0.76</v>
      </c>
      <c r="AA4884">
        <v>1.1000000000000001</v>
      </c>
      <c r="AB4884">
        <v>0.34</v>
      </c>
      <c r="AC4884">
        <v>0.52999999999997272</v>
      </c>
      <c r="AD4884">
        <v>0.53</v>
      </c>
      <c r="AE4884">
        <v>0</v>
      </c>
      <c r="AF4884">
        <v>2.6200000000000045</v>
      </c>
      <c r="AG4884">
        <v>2.62</v>
      </c>
      <c r="AH4884">
        <v>0</v>
      </c>
      <c r="AI4884">
        <v>0.28000000000000003</v>
      </c>
      <c r="AJ4884">
        <v>0.28000000000000003</v>
      </c>
      <c r="AK4884">
        <v>0</v>
      </c>
      <c r="AL4884">
        <v>270.2</v>
      </c>
      <c r="AM4884" s="3">
        <v>7.3402570450000004</v>
      </c>
    </row>
    <row r="4885" spans="1:39" x14ac:dyDescent="0.3">
      <c r="A4885">
        <v>61010</v>
      </c>
      <c r="B4885" t="s">
        <v>4956</v>
      </c>
      <c r="C4885" t="s">
        <v>4946</v>
      </c>
      <c r="D4885" t="s">
        <v>4947</v>
      </c>
      <c r="E4885">
        <v>4.28</v>
      </c>
      <c r="F4885">
        <v>4.28</v>
      </c>
      <c r="G4885">
        <v>0</v>
      </c>
      <c r="H4885">
        <v>2.65</v>
      </c>
      <c r="I4885">
        <v>2.65</v>
      </c>
      <c r="J4885">
        <v>0</v>
      </c>
      <c r="K4885">
        <v>0.27</v>
      </c>
      <c r="L4885">
        <v>0.27</v>
      </c>
      <c r="M4885">
        <v>0</v>
      </c>
      <c r="N4885">
        <v>0.74</v>
      </c>
      <c r="O4885">
        <v>0.74</v>
      </c>
      <c r="P4885">
        <v>0</v>
      </c>
      <c r="Q4885">
        <v>0.35</v>
      </c>
      <c r="R4885">
        <v>0.35</v>
      </c>
      <c r="S4885">
        <v>0</v>
      </c>
      <c r="T4885">
        <v>0.66</v>
      </c>
      <c r="U4885">
        <v>0.66</v>
      </c>
      <c r="V4885">
        <v>0</v>
      </c>
      <c r="W4885">
        <v>1.01</v>
      </c>
      <c r="X4885">
        <v>1.01</v>
      </c>
      <c r="Y4885">
        <v>0</v>
      </c>
      <c r="Z4885">
        <v>0.32</v>
      </c>
      <c r="AA4885">
        <v>0.37</v>
      </c>
      <c r="AB4885">
        <v>0.05</v>
      </c>
      <c r="AC4885">
        <v>0.65999999999996817</v>
      </c>
      <c r="AD4885">
        <v>0.66</v>
      </c>
      <c r="AE4885">
        <v>0</v>
      </c>
      <c r="AF4885">
        <v>3.6799999999999784</v>
      </c>
      <c r="AG4885">
        <v>3.68</v>
      </c>
      <c r="AH4885">
        <v>0</v>
      </c>
      <c r="AI4885">
        <v>0.03</v>
      </c>
      <c r="AJ4885">
        <v>0.03</v>
      </c>
      <c r="AK4885">
        <v>0</v>
      </c>
      <c r="AL4885">
        <v>208.87</v>
      </c>
      <c r="AM4885" s="3">
        <v>13.16736747</v>
      </c>
    </row>
    <row r="4886" spans="1:39" x14ac:dyDescent="0.3">
      <c r="A4886">
        <v>61011</v>
      </c>
      <c r="B4886" t="s">
        <v>4957</v>
      </c>
      <c r="C4886" t="s">
        <v>4946</v>
      </c>
      <c r="D4886" t="s">
        <v>4947</v>
      </c>
      <c r="E4886">
        <v>1.36</v>
      </c>
      <c r="F4886">
        <v>1.36</v>
      </c>
      <c r="G4886">
        <v>0</v>
      </c>
      <c r="H4886">
        <v>0.09</v>
      </c>
      <c r="I4886">
        <v>0.09</v>
      </c>
      <c r="J4886">
        <v>0</v>
      </c>
      <c r="K4886">
        <v>0.13</v>
      </c>
      <c r="L4886">
        <v>0.13</v>
      </c>
      <c r="M4886">
        <v>0</v>
      </c>
      <c r="N4886">
        <v>0</v>
      </c>
      <c r="O4886">
        <v>0</v>
      </c>
      <c r="P4886">
        <v>0</v>
      </c>
      <c r="Q4886">
        <v>0.01</v>
      </c>
      <c r="R4886">
        <v>0.01</v>
      </c>
      <c r="S4886">
        <v>0</v>
      </c>
      <c r="T4886">
        <v>0.13</v>
      </c>
      <c r="U4886">
        <v>0.13</v>
      </c>
      <c r="V4886">
        <v>0</v>
      </c>
      <c r="W4886">
        <v>0.06</v>
      </c>
      <c r="X4886">
        <v>7.0000000000000007E-2</v>
      </c>
      <c r="Y4886">
        <v>0.01</v>
      </c>
      <c r="Z4886">
        <v>0.18</v>
      </c>
      <c r="AA4886">
        <v>0.18</v>
      </c>
      <c r="AB4886">
        <v>0</v>
      </c>
      <c r="AC4886">
        <v>0.10999999999998522</v>
      </c>
      <c r="AD4886">
        <v>0.11000000000000001</v>
      </c>
      <c r="AE4886">
        <v>0</v>
      </c>
      <c r="AF4886">
        <v>9.9999999999909051E-3</v>
      </c>
      <c r="AG4886">
        <v>0.01</v>
      </c>
      <c r="AH4886">
        <v>0</v>
      </c>
      <c r="AI4886">
        <v>0.28000000000000003</v>
      </c>
      <c r="AJ4886">
        <v>0.28000000000000003</v>
      </c>
      <c r="AK4886">
        <v>0</v>
      </c>
      <c r="AL4886">
        <v>84.03</v>
      </c>
      <c r="AM4886" s="3">
        <v>14.051604490000001</v>
      </c>
    </row>
    <row r="4887" spans="1:39" x14ac:dyDescent="0.3">
      <c r="A4887">
        <v>61012</v>
      </c>
      <c r="B4887" t="s">
        <v>4958</v>
      </c>
      <c r="C4887" t="s">
        <v>4946</v>
      </c>
      <c r="D4887" t="s">
        <v>4947</v>
      </c>
      <c r="E4887">
        <v>12.62</v>
      </c>
      <c r="F4887">
        <v>12.62</v>
      </c>
      <c r="G4887">
        <v>0</v>
      </c>
      <c r="H4887">
        <v>11.33</v>
      </c>
      <c r="I4887">
        <v>11.33</v>
      </c>
      <c r="J4887">
        <v>0</v>
      </c>
      <c r="K4887">
        <v>3.01</v>
      </c>
      <c r="L4887">
        <v>3.48</v>
      </c>
      <c r="M4887">
        <v>0.47</v>
      </c>
      <c r="N4887">
        <v>2.0499999999999998</v>
      </c>
      <c r="O4887">
        <v>2.0499999999999998</v>
      </c>
      <c r="P4887">
        <v>0</v>
      </c>
      <c r="Q4887">
        <v>3.16</v>
      </c>
      <c r="R4887">
        <v>3.16</v>
      </c>
      <c r="S4887">
        <v>0</v>
      </c>
      <c r="T4887">
        <v>5.95</v>
      </c>
      <c r="U4887">
        <v>5.95</v>
      </c>
      <c r="V4887">
        <v>0</v>
      </c>
      <c r="W4887">
        <v>3.47</v>
      </c>
      <c r="X4887">
        <v>3.48</v>
      </c>
      <c r="Y4887">
        <v>0.01</v>
      </c>
      <c r="Z4887">
        <v>4.62</v>
      </c>
      <c r="AA4887">
        <v>4.62</v>
      </c>
      <c r="AB4887">
        <v>0</v>
      </c>
      <c r="AC4887">
        <v>4.8000000000000682</v>
      </c>
      <c r="AD4887">
        <v>4.8</v>
      </c>
      <c r="AE4887">
        <v>0</v>
      </c>
      <c r="AF4887">
        <v>4.7899999999999636</v>
      </c>
      <c r="AG4887">
        <v>4.79</v>
      </c>
      <c r="AH4887">
        <v>0</v>
      </c>
      <c r="AI4887">
        <v>1.98</v>
      </c>
      <c r="AJ4887">
        <v>2.73</v>
      </c>
      <c r="AK4887">
        <v>0.75</v>
      </c>
      <c r="AL4887">
        <v>379.6</v>
      </c>
      <c r="AM4887" s="3">
        <v>7.744931416</v>
      </c>
    </row>
    <row r="4888" spans="1:39" x14ac:dyDescent="0.3">
      <c r="A4888">
        <v>61013</v>
      </c>
      <c r="B4888" t="s">
        <v>4959</v>
      </c>
      <c r="C4888" t="s">
        <v>4946</v>
      </c>
      <c r="D4888" t="s">
        <v>4947</v>
      </c>
      <c r="E4888">
        <v>1.49</v>
      </c>
      <c r="F4888">
        <v>1.49</v>
      </c>
      <c r="G4888">
        <v>0</v>
      </c>
      <c r="H4888">
        <v>0.68</v>
      </c>
      <c r="I4888">
        <v>0.68</v>
      </c>
      <c r="J4888">
        <v>0</v>
      </c>
      <c r="K4888">
        <v>0.5</v>
      </c>
      <c r="L4888">
        <v>0.5</v>
      </c>
      <c r="M4888">
        <v>0</v>
      </c>
      <c r="N4888">
        <v>0.16</v>
      </c>
      <c r="O4888">
        <v>0.17</v>
      </c>
      <c r="P4888">
        <v>0.01</v>
      </c>
      <c r="Q4888">
        <v>0.03</v>
      </c>
      <c r="R4888">
        <v>0.03</v>
      </c>
      <c r="S4888">
        <v>0</v>
      </c>
      <c r="T4888">
        <v>0.14000000000000001</v>
      </c>
      <c r="U4888">
        <v>0.15</v>
      </c>
      <c r="V4888">
        <v>0.01</v>
      </c>
      <c r="W4888">
        <v>0.2</v>
      </c>
      <c r="X4888">
        <v>0.2</v>
      </c>
      <c r="Y4888">
        <v>0</v>
      </c>
      <c r="Z4888">
        <v>0</v>
      </c>
      <c r="AA4888">
        <v>0</v>
      </c>
      <c r="AB4888">
        <v>0</v>
      </c>
      <c r="AC4888">
        <v>0.1400000000000432</v>
      </c>
      <c r="AD4888">
        <v>0.14000000000000001</v>
      </c>
      <c r="AE4888">
        <v>0</v>
      </c>
      <c r="AF4888">
        <v>0.76999999999998181</v>
      </c>
      <c r="AG4888">
        <v>0.77</v>
      </c>
      <c r="AH4888">
        <v>0</v>
      </c>
      <c r="AI4888">
        <v>0.49</v>
      </c>
      <c r="AJ4888">
        <v>0.49</v>
      </c>
      <c r="AK4888">
        <v>0</v>
      </c>
      <c r="AL4888">
        <v>171.67</v>
      </c>
      <c r="AM4888" s="3">
        <v>50.297383609999997</v>
      </c>
    </row>
    <row r="4889" spans="1:39" x14ac:dyDescent="0.3">
      <c r="A4889">
        <v>61014</v>
      </c>
      <c r="B4889" t="s">
        <v>4960</v>
      </c>
      <c r="C4889" t="s">
        <v>4946</v>
      </c>
      <c r="D4889" t="s">
        <v>4947</v>
      </c>
      <c r="E4889">
        <v>0.9</v>
      </c>
      <c r="F4889">
        <v>0.9</v>
      </c>
      <c r="G4889">
        <v>0</v>
      </c>
      <c r="H4889">
        <v>3.1</v>
      </c>
      <c r="I4889">
        <v>3.11</v>
      </c>
      <c r="J4889">
        <v>0.01</v>
      </c>
      <c r="K4889">
        <v>0.09</v>
      </c>
      <c r="L4889">
        <v>0.09</v>
      </c>
      <c r="M4889">
        <v>0</v>
      </c>
      <c r="N4889">
        <v>0.21</v>
      </c>
      <c r="O4889">
        <v>0.21</v>
      </c>
      <c r="P4889">
        <v>0</v>
      </c>
      <c r="Q4889">
        <v>0.04</v>
      </c>
      <c r="R4889">
        <v>0.04</v>
      </c>
      <c r="S4889">
        <v>0</v>
      </c>
      <c r="T4889">
        <v>0.1</v>
      </c>
      <c r="U4889">
        <v>0.1</v>
      </c>
      <c r="V4889">
        <v>0</v>
      </c>
      <c r="W4889">
        <v>0.05</v>
      </c>
      <c r="X4889">
        <v>0.05</v>
      </c>
      <c r="Y4889">
        <v>0</v>
      </c>
      <c r="Z4889">
        <v>0.06</v>
      </c>
      <c r="AA4889">
        <v>0.06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89.63</v>
      </c>
      <c r="AM4889" s="3">
        <v>4.9040045079999999</v>
      </c>
    </row>
    <row r="4890" spans="1:39" x14ac:dyDescent="0.3">
      <c r="A4890">
        <v>61015</v>
      </c>
      <c r="B4890" t="s">
        <v>4961</v>
      </c>
      <c r="C4890" t="s">
        <v>4946</v>
      </c>
      <c r="D4890" t="s">
        <v>4947</v>
      </c>
      <c r="E4890">
        <v>10.31</v>
      </c>
      <c r="F4890">
        <v>10.31</v>
      </c>
      <c r="G4890">
        <v>0</v>
      </c>
      <c r="H4890">
        <v>7.59</v>
      </c>
      <c r="I4890">
        <v>7.95</v>
      </c>
      <c r="J4890">
        <v>0.36</v>
      </c>
      <c r="K4890">
        <v>0.98</v>
      </c>
      <c r="L4890">
        <v>0.98</v>
      </c>
      <c r="M4890">
        <v>0</v>
      </c>
      <c r="N4890">
        <v>5.5</v>
      </c>
      <c r="O4890">
        <v>5.5</v>
      </c>
      <c r="P4890">
        <v>0</v>
      </c>
      <c r="Q4890">
        <v>2.2999999999999998</v>
      </c>
      <c r="R4890">
        <v>2.2999999999999998</v>
      </c>
      <c r="S4890">
        <v>0</v>
      </c>
      <c r="T4890">
        <v>3.31</v>
      </c>
      <c r="U4890">
        <v>3.31</v>
      </c>
      <c r="V4890">
        <v>0</v>
      </c>
      <c r="W4890">
        <v>1.48</v>
      </c>
      <c r="X4890">
        <v>1.48</v>
      </c>
      <c r="Y4890">
        <v>0</v>
      </c>
      <c r="Z4890">
        <v>0.56000000000000005</v>
      </c>
      <c r="AA4890">
        <v>0.6</v>
      </c>
      <c r="AB4890">
        <v>0.04</v>
      </c>
      <c r="AC4890">
        <v>0.2299999999999045</v>
      </c>
      <c r="AD4890">
        <v>1.1000000000000001</v>
      </c>
      <c r="AE4890">
        <v>0.87</v>
      </c>
      <c r="AF4890">
        <v>5.25</v>
      </c>
      <c r="AG4890">
        <v>5.25</v>
      </c>
      <c r="AH4890">
        <v>0</v>
      </c>
      <c r="AI4890">
        <v>6.95</v>
      </c>
      <c r="AJ4890">
        <v>6.95</v>
      </c>
      <c r="AK4890">
        <v>0</v>
      </c>
      <c r="AL4890">
        <v>638.80999999999995</v>
      </c>
      <c r="AM4890" s="3">
        <v>13.22429191</v>
      </c>
    </row>
    <row r="4891" spans="1:39" x14ac:dyDescent="0.3">
      <c r="A4891">
        <v>61016</v>
      </c>
      <c r="B4891" t="s">
        <v>4962</v>
      </c>
      <c r="C4891" t="s">
        <v>4946</v>
      </c>
      <c r="D4891" t="s">
        <v>4947</v>
      </c>
      <c r="E4891">
        <v>21.43</v>
      </c>
      <c r="F4891">
        <v>21.43</v>
      </c>
      <c r="G4891">
        <v>0</v>
      </c>
      <c r="H4891">
        <v>7.26</v>
      </c>
      <c r="I4891">
        <v>7.26</v>
      </c>
      <c r="J4891">
        <v>0</v>
      </c>
      <c r="K4891">
        <v>2.27</v>
      </c>
      <c r="L4891">
        <v>2.27</v>
      </c>
      <c r="M4891">
        <v>0</v>
      </c>
      <c r="N4891">
        <v>1.83</v>
      </c>
      <c r="O4891">
        <v>1.83</v>
      </c>
      <c r="P4891">
        <v>0</v>
      </c>
      <c r="Q4891">
        <v>5.43</v>
      </c>
      <c r="R4891">
        <v>5.43</v>
      </c>
      <c r="S4891">
        <v>0</v>
      </c>
      <c r="T4891">
        <v>4.37</v>
      </c>
      <c r="U4891">
        <v>4.37</v>
      </c>
      <c r="V4891">
        <v>0</v>
      </c>
      <c r="W4891">
        <v>1.1599999999999999</v>
      </c>
      <c r="X4891">
        <v>1.2</v>
      </c>
      <c r="Y4891">
        <v>0.04</v>
      </c>
      <c r="Z4891">
        <v>5.43</v>
      </c>
      <c r="AA4891">
        <v>5.43</v>
      </c>
      <c r="AB4891">
        <v>0</v>
      </c>
      <c r="AC4891">
        <v>1.9800000000000182</v>
      </c>
      <c r="AD4891">
        <v>1.98</v>
      </c>
      <c r="AE4891">
        <v>0</v>
      </c>
      <c r="AF4891">
        <v>0.76000000000004775</v>
      </c>
      <c r="AG4891">
        <v>0.76</v>
      </c>
      <c r="AH4891">
        <v>0</v>
      </c>
      <c r="AI4891">
        <v>0.24</v>
      </c>
      <c r="AJ4891">
        <v>0.24</v>
      </c>
      <c r="AK4891">
        <v>0</v>
      </c>
      <c r="AL4891">
        <v>298.75</v>
      </c>
      <c r="AM4891" s="3">
        <v>47.600458879999998</v>
      </c>
    </row>
    <row r="4892" spans="1:39" x14ac:dyDescent="0.3">
      <c r="A4892">
        <v>61017</v>
      </c>
      <c r="B4892" t="s">
        <v>4963</v>
      </c>
      <c r="C4892" t="s">
        <v>4946</v>
      </c>
      <c r="D4892" t="s">
        <v>4947</v>
      </c>
      <c r="E4892">
        <v>2.36</v>
      </c>
      <c r="F4892">
        <v>2.36</v>
      </c>
      <c r="G4892">
        <v>0</v>
      </c>
      <c r="H4892">
        <v>1.64</v>
      </c>
      <c r="I4892">
        <v>1.64</v>
      </c>
      <c r="J4892">
        <v>0</v>
      </c>
      <c r="K4892">
        <v>0.38</v>
      </c>
      <c r="L4892">
        <v>0.38</v>
      </c>
      <c r="M4892">
        <v>0</v>
      </c>
      <c r="N4892">
        <v>0.28000000000000003</v>
      </c>
      <c r="O4892">
        <v>0.28000000000000003</v>
      </c>
      <c r="P4892">
        <v>0</v>
      </c>
      <c r="Q4892">
        <v>0.38</v>
      </c>
      <c r="R4892">
        <v>0.38</v>
      </c>
      <c r="S4892">
        <v>0</v>
      </c>
      <c r="T4892">
        <v>0.12</v>
      </c>
      <c r="U4892">
        <v>0.12</v>
      </c>
      <c r="V4892">
        <v>0</v>
      </c>
      <c r="W4892">
        <v>0.35</v>
      </c>
      <c r="X4892">
        <v>0.35</v>
      </c>
      <c r="Y4892">
        <v>0</v>
      </c>
      <c r="Z4892">
        <v>0.77</v>
      </c>
      <c r="AA4892">
        <v>0.77</v>
      </c>
      <c r="AB4892">
        <v>0</v>
      </c>
      <c r="AC4892">
        <v>1.2099999999999795</v>
      </c>
      <c r="AD4892">
        <v>1.21</v>
      </c>
      <c r="AE4892">
        <v>0</v>
      </c>
      <c r="AF4892">
        <v>3.0000000000029559E-2</v>
      </c>
      <c r="AG4892">
        <v>0.03</v>
      </c>
      <c r="AH4892">
        <v>0</v>
      </c>
      <c r="AI4892">
        <v>0.15</v>
      </c>
      <c r="AJ4892">
        <v>0.15</v>
      </c>
      <c r="AK4892">
        <v>0</v>
      </c>
      <c r="AL4892">
        <v>300.63</v>
      </c>
      <c r="AM4892" s="3">
        <v>5.1052535050000003</v>
      </c>
    </row>
    <row r="4893" spans="1:39" x14ac:dyDescent="0.3">
      <c r="A4893">
        <v>61018</v>
      </c>
      <c r="B4893" t="s">
        <v>4964</v>
      </c>
      <c r="C4893" t="s">
        <v>4946</v>
      </c>
      <c r="D4893" t="s">
        <v>4947</v>
      </c>
      <c r="E4893">
        <v>4.75</v>
      </c>
      <c r="F4893">
        <v>4.75</v>
      </c>
      <c r="G4893">
        <v>0</v>
      </c>
      <c r="H4893">
        <v>1.8</v>
      </c>
      <c r="I4893">
        <v>1.8</v>
      </c>
      <c r="J4893">
        <v>0</v>
      </c>
      <c r="K4893">
        <v>0.89</v>
      </c>
      <c r="L4893">
        <v>0.89</v>
      </c>
      <c r="M4893">
        <v>0</v>
      </c>
      <c r="N4893">
        <v>0.88</v>
      </c>
      <c r="O4893">
        <v>0.88</v>
      </c>
      <c r="P4893">
        <v>0</v>
      </c>
      <c r="Q4893">
        <v>0.5</v>
      </c>
      <c r="R4893">
        <v>0.5</v>
      </c>
      <c r="S4893">
        <v>0</v>
      </c>
      <c r="T4893">
        <v>0.56000000000000005</v>
      </c>
      <c r="U4893">
        <v>0.56000000000000005</v>
      </c>
      <c r="V4893">
        <v>0</v>
      </c>
      <c r="W4893">
        <v>0.25</v>
      </c>
      <c r="X4893">
        <v>0.25</v>
      </c>
      <c r="Y4893">
        <v>0</v>
      </c>
      <c r="Z4893">
        <v>0.03</v>
      </c>
      <c r="AA4893">
        <v>0.03</v>
      </c>
      <c r="AB4893">
        <v>0</v>
      </c>
      <c r="AC4893">
        <v>0.52999999999997272</v>
      </c>
      <c r="AD4893">
        <v>0.53</v>
      </c>
      <c r="AE4893">
        <v>0</v>
      </c>
      <c r="AF4893">
        <v>1.2000000000000171</v>
      </c>
      <c r="AG4893">
        <v>1.2000000000000002</v>
      </c>
      <c r="AH4893">
        <v>0</v>
      </c>
      <c r="AI4893">
        <v>0.38</v>
      </c>
      <c r="AJ4893">
        <v>0.38</v>
      </c>
      <c r="AK4893">
        <v>0</v>
      </c>
      <c r="AL4893">
        <v>246.72</v>
      </c>
      <c r="AM4893" s="3">
        <v>39.059605789999999</v>
      </c>
    </row>
    <row r="4894" spans="1:39" x14ac:dyDescent="0.3">
      <c r="A4894">
        <v>61019</v>
      </c>
      <c r="B4894" t="s">
        <v>4965</v>
      </c>
      <c r="C4894" t="s">
        <v>4946</v>
      </c>
      <c r="D4894" t="s">
        <v>4947</v>
      </c>
      <c r="E4894">
        <v>3.88</v>
      </c>
      <c r="F4894">
        <v>3.88</v>
      </c>
      <c r="G4894">
        <v>0</v>
      </c>
      <c r="H4894">
        <v>4.82</v>
      </c>
      <c r="I4894">
        <v>4.82</v>
      </c>
      <c r="J4894">
        <v>0</v>
      </c>
      <c r="K4894">
        <v>0.92</v>
      </c>
      <c r="L4894">
        <v>0.92</v>
      </c>
      <c r="M4894">
        <v>0</v>
      </c>
      <c r="N4894">
        <v>1.86</v>
      </c>
      <c r="O4894">
        <v>1.86</v>
      </c>
      <c r="P4894">
        <v>0</v>
      </c>
      <c r="Q4894">
        <v>0.83</v>
      </c>
      <c r="R4894">
        <v>0.83</v>
      </c>
      <c r="S4894">
        <v>0</v>
      </c>
      <c r="T4894">
        <v>1.1299999999999999</v>
      </c>
      <c r="U4894">
        <v>1.1299999999999999</v>
      </c>
      <c r="V4894">
        <v>0</v>
      </c>
      <c r="W4894">
        <v>1.21</v>
      </c>
      <c r="X4894">
        <v>1.22</v>
      </c>
      <c r="Y4894">
        <v>0.01</v>
      </c>
      <c r="Z4894">
        <v>5.35</v>
      </c>
      <c r="AA4894">
        <v>5.35</v>
      </c>
      <c r="AB4894">
        <v>0</v>
      </c>
      <c r="AC4894">
        <v>0.22000000000002728</v>
      </c>
      <c r="AD4894">
        <v>0.22000000000000003</v>
      </c>
      <c r="AE4894">
        <v>0</v>
      </c>
      <c r="AF4894">
        <v>3.5799999999999841</v>
      </c>
      <c r="AG4894">
        <v>3.58</v>
      </c>
      <c r="AH4894">
        <v>0</v>
      </c>
      <c r="AI4894">
        <v>4.17</v>
      </c>
      <c r="AJ4894">
        <v>4.17</v>
      </c>
      <c r="AK4894">
        <v>0</v>
      </c>
      <c r="AL4894">
        <v>491.34</v>
      </c>
      <c r="AM4894" s="3">
        <v>21.022321290000001</v>
      </c>
    </row>
    <row r="4895" spans="1:39" x14ac:dyDescent="0.3">
      <c r="A4895">
        <v>61020</v>
      </c>
      <c r="B4895" t="s">
        <v>4966</v>
      </c>
      <c r="C4895" t="s">
        <v>4946</v>
      </c>
      <c r="D4895" t="s">
        <v>4947</v>
      </c>
      <c r="E4895">
        <v>0.56999999999999995</v>
      </c>
      <c r="F4895">
        <v>0.56999999999999995</v>
      </c>
      <c r="G4895">
        <v>0</v>
      </c>
      <c r="H4895">
        <v>2.0699999999999998</v>
      </c>
      <c r="I4895">
        <v>2.0699999999999998</v>
      </c>
      <c r="J4895">
        <v>0</v>
      </c>
      <c r="K4895">
        <v>0.59</v>
      </c>
      <c r="L4895">
        <v>0.59</v>
      </c>
      <c r="M4895">
        <v>0</v>
      </c>
      <c r="N4895">
        <v>2.0099999999999998</v>
      </c>
      <c r="O4895">
        <v>2.0099999999999998</v>
      </c>
      <c r="P4895">
        <v>0</v>
      </c>
      <c r="Q4895">
        <v>2.1</v>
      </c>
      <c r="R4895">
        <v>2.1</v>
      </c>
      <c r="S4895">
        <v>0</v>
      </c>
      <c r="T4895">
        <v>0.5</v>
      </c>
      <c r="U4895">
        <v>0.51</v>
      </c>
      <c r="V4895">
        <v>0.01</v>
      </c>
      <c r="W4895">
        <v>3.62</v>
      </c>
      <c r="X4895">
        <v>3.62</v>
      </c>
      <c r="Y4895">
        <v>0</v>
      </c>
      <c r="Z4895">
        <v>3.25</v>
      </c>
      <c r="AA4895">
        <v>3.25</v>
      </c>
      <c r="AB4895">
        <v>0</v>
      </c>
      <c r="AC4895">
        <v>0.10000000000002274</v>
      </c>
      <c r="AD4895">
        <v>0.1</v>
      </c>
      <c r="AE4895">
        <v>0</v>
      </c>
      <c r="AF4895">
        <v>0.10999999999998522</v>
      </c>
      <c r="AG4895">
        <v>0.11</v>
      </c>
      <c r="AH4895">
        <v>0</v>
      </c>
      <c r="AI4895">
        <v>1.36</v>
      </c>
      <c r="AJ4895">
        <v>1.36</v>
      </c>
      <c r="AK4895">
        <v>0</v>
      </c>
      <c r="AL4895">
        <v>177.59</v>
      </c>
      <c r="AM4895" s="3">
        <v>18.688569439999998</v>
      </c>
    </row>
    <row r="4896" spans="1:39" x14ac:dyDescent="0.3">
      <c r="A4896">
        <v>61021</v>
      </c>
      <c r="B4896" t="s">
        <v>4967</v>
      </c>
      <c r="C4896" t="s">
        <v>4946</v>
      </c>
      <c r="D4896" t="s">
        <v>4947</v>
      </c>
      <c r="E4896">
        <v>4.4800000000000004</v>
      </c>
      <c r="F4896">
        <v>4.4800000000000004</v>
      </c>
      <c r="G4896">
        <v>0</v>
      </c>
      <c r="H4896">
        <v>0.95</v>
      </c>
      <c r="I4896">
        <v>0.96</v>
      </c>
      <c r="J4896">
        <v>0.01</v>
      </c>
      <c r="K4896">
        <v>0.12</v>
      </c>
      <c r="L4896">
        <v>0.12</v>
      </c>
      <c r="M4896">
        <v>0</v>
      </c>
      <c r="N4896">
        <v>0.54</v>
      </c>
      <c r="O4896">
        <v>0.54</v>
      </c>
      <c r="P4896">
        <v>0</v>
      </c>
      <c r="Q4896">
        <v>0</v>
      </c>
      <c r="R4896">
        <v>0</v>
      </c>
      <c r="S4896">
        <v>0</v>
      </c>
      <c r="T4896">
        <v>0.59</v>
      </c>
      <c r="U4896">
        <v>0.59</v>
      </c>
      <c r="V4896">
        <v>0</v>
      </c>
      <c r="W4896">
        <v>0.04</v>
      </c>
      <c r="X4896">
        <v>0.04</v>
      </c>
      <c r="Y4896">
        <v>0</v>
      </c>
      <c r="Z4896">
        <v>0.15</v>
      </c>
      <c r="AA4896">
        <v>0.15</v>
      </c>
      <c r="AB4896">
        <v>0</v>
      </c>
      <c r="AC4896">
        <v>0.34999999999999432</v>
      </c>
      <c r="AD4896">
        <v>0.35000000000000003</v>
      </c>
      <c r="AE4896">
        <v>0</v>
      </c>
      <c r="AF4896">
        <v>0.46000000000000796</v>
      </c>
      <c r="AG4896">
        <v>0.46</v>
      </c>
      <c r="AH4896">
        <v>0</v>
      </c>
      <c r="AI4896">
        <v>0.1</v>
      </c>
      <c r="AJ4896">
        <v>0.1</v>
      </c>
      <c r="AK4896">
        <v>0</v>
      </c>
      <c r="AL4896">
        <v>151.41999999999999</v>
      </c>
      <c r="AM4896" s="3">
        <v>52.122130050000003</v>
      </c>
    </row>
    <row r="4897" spans="1:39" x14ac:dyDescent="0.3">
      <c r="A4897">
        <v>61022</v>
      </c>
      <c r="B4897" t="s">
        <v>4947</v>
      </c>
      <c r="C4897" t="s">
        <v>4946</v>
      </c>
      <c r="D4897" t="s">
        <v>4947</v>
      </c>
      <c r="E4897">
        <v>10.76</v>
      </c>
      <c r="F4897">
        <v>10.76</v>
      </c>
      <c r="G4897">
        <v>0</v>
      </c>
      <c r="H4897">
        <v>10.63</v>
      </c>
      <c r="I4897">
        <v>10.63</v>
      </c>
      <c r="J4897">
        <v>0</v>
      </c>
      <c r="K4897">
        <v>3.4</v>
      </c>
      <c r="L4897">
        <v>3.4</v>
      </c>
      <c r="M4897">
        <v>0</v>
      </c>
      <c r="N4897">
        <v>5.61</v>
      </c>
      <c r="O4897">
        <v>5.61</v>
      </c>
      <c r="P4897">
        <v>0</v>
      </c>
      <c r="Q4897">
        <v>4.99</v>
      </c>
      <c r="R4897">
        <v>4.99</v>
      </c>
      <c r="S4897">
        <v>0</v>
      </c>
      <c r="T4897">
        <v>8.01</v>
      </c>
      <c r="U4897">
        <v>8.01</v>
      </c>
      <c r="V4897">
        <v>0</v>
      </c>
      <c r="W4897">
        <v>2.61</v>
      </c>
      <c r="X4897">
        <v>2.61</v>
      </c>
      <c r="Y4897">
        <v>0</v>
      </c>
      <c r="Z4897">
        <v>2.75</v>
      </c>
      <c r="AA4897">
        <v>2.94</v>
      </c>
      <c r="AB4897">
        <v>0.19</v>
      </c>
      <c r="AC4897">
        <v>10.4699999999998</v>
      </c>
      <c r="AD4897">
        <v>10.47</v>
      </c>
      <c r="AE4897">
        <v>0</v>
      </c>
      <c r="AF4897">
        <v>5.4900000000002365</v>
      </c>
      <c r="AG4897">
        <v>5.49</v>
      </c>
      <c r="AH4897">
        <v>0</v>
      </c>
      <c r="AI4897">
        <v>3.71</v>
      </c>
      <c r="AJ4897">
        <v>3.71</v>
      </c>
      <c r="AK4897">
        <v>0</v>
      </c>
      <c r="AL4897">
        <v>1361.8</v>
      </c>
      <c r="AM4897" s="3">
        <v>25.3431222</v>
      </c>
    </row>
    <row r="4898" spans="1:39" x14ac:dyDescent="0.3">
      <c r="A4898">
        <v>61023</v>
      </c>
      <c r="B4898" t="s">
        <v>4968</v>
      </c>
      <c r="C4898" t="s">
        <v>4946</v>
      </c>
      <c r="D4898" t="s">
        <v>4947</v>
      </c>
      <c r="E4898">
        <v>1.05</v>
      </c>
      <c r="F4898">
        <v>1.05</v>
      </c>
      <c r="G4898">
        <v>0</v>
      </c>
      <c r="H4898">
        <v>0.62</v>
      </c>
      <c r="I4898">
        <v>0.62</v>
      </c>
      <c r="J4898">
        <v>0</v>
      </c>
      <c r="K4898">
        <v>0.02</v>
      </c>
      <c r="L4898">
        <v>0.02</v>
      </c>
      <c r="M4898">
        <v>0</v>
      </c>
      <c r="N4898">
        <v>0.53</v>
      </c>
      <c r="O4898">
        <v>0.53</v>
      </c>
      <c r="P4898">
        <v>0</v>
      </c>
      <c r="Q4898">
        <v>0</v>
      </c>
      <c r="R4898">
        <v>0</v>
      </c>
      <c r="S4898">
        <v>0</v>
      </c>
      <c r="T4898">
        <v>0.15</v>
      </c>
      <c r="U4898">
        <v>0.15</v>
      </c>
      <c r="V4898">
        <v>0</v>
      </c>
      <c r="W4898">
        <v>0.05</v>
      </c>
      <c r="X4898">
        <v>0.05</v>
      </c>
      <c r="Y4898">
        <v>0</v>
      </c>
      <c r="Z4898">
        <v>0.39</v>
      </c>
      <c r="AA4898">
        <v>0.39</v>
      </c>
      <c r="AB4898">
        <v>0</v>
      </c>
      <c r="AC4898">
        <v>0.36000000000001364</v>
      </c>
      <c r="AD4898">
        <v>0.36</v>
      </c>
      <c r="AE4898">
        <v>0</v>
      </c>
      <c r="AF4898">
        <v>0</v>
      </c>
      <c r="AG4898">
        <v>0</v>
      </c>
      <c r="AH4898">
        <v>0</v>
      </c>
      <c r="AI4898">
        <v>0.35</v>
      </c>
      <c r="AJ4898">
        <v>0.35</v>
      </c>
      <c r="AK4898">
        <v>0</v>
      </c>
      <c r="AL4898">
        <v>108.8</v>
      </c>
      <c r="AM4898" s="3">
        <v>6.2632403060000001</v>
      </c>
    </row>
    <row r="4899" spans="1:39" x14ac:dyDescent="0.3">
      <c r="A4899">
        <v>61024</v>
      </c>
      <c r="B4899" t="s">
        <v>4969</v>
      </c>
      <c r="C4899" t="s">
        <v>4946</v>
      </c>
      <c r="D4899" t="s">
        <v>4947</v>
      </c>
      <c r="E4899">
        <v>0.85</v>
      </c>
      <c r="F4899">
        <v>0.85</v>
      </c>
      <c r="G4899">
        <v>0</v>
      </c>
      <c r="H4899">
        <v>1.1000000000000001</v>
      </c>
      <c r="I4899">
        <v>1.1000000000000001</v>
      </c>
      <c r="J4899">
        <v>0</v>
      </c>
      <c r="K4899">
        <v>0.08</v>
      </c>
      <c r="L4899">
        <v>0.08</v>
      </c>
      <c r="M4899">
        <v>0</v>
      </c>
      <c r="N4899">
        <v>0.4</v>
      </c>
      <c r="O4899">
        <v>0.4</v>
      </c>
      <c r="P4899">
        <v>0</v>
      </c>
      <c r="Q4899">
        <v>0</v>
      </c>
      <c r="R4899">
        <v>0</v>
      </c>
      <c r="S4899">
        <v>0</v>
      </c>
      <c r="T4899">
        <v>0.2</v>
      </c>
      <c r="U4899">
        <v>0.2</v>
      </c>
      <c r="V4899">
        <v>0</v>
      </c>
      <c r="W4899">
        <v>0</v>
      </c>
      <c r="X4899">
        <v>0</v>
      </c>
      <c r="Y4899">
        <v>0</v>
      </c>
      <c r="Z4899">
        <v>0.41</v>
      </c>
      <c r="AA4899">
        <v>0.41</v>
      </c>
      <c r="AB4899">
        <v>0</v>
      </c>
      <c r="AC4899">
        <v>0</v>
      </c>
      <c r="AD4899">
        <v>0</v>
      </c>
      <c r="AE4899">
        <v>0</v>
      </c>
      <c r="AF4899">
        <v>0.12000000000000455</v>
      </c>
      <c r="AG4899">
        <v>0.12</v>
      </c>
      <c r="AH4899">
        <v>0</v>
      </c>
      <c r="AI4899">
        <v>-0.05</v>
      </c>
      <c r="AJ4899">
        <v>0.1</v>
      </c>
      <c r="AK4899">
        <v>0.15</v>
      </c>
      <c r="AL4899">
        <v>102.53</v>
      </c>
      <c r="AM4899" s="3">
        <v>5.0565926069999998</v>
      </c>
    </row>
    <row r="4900" spans="1:39" x14ac:dyDescent="0.3">
      <c r="A4900">
        <v>61025</v>
      </c>
      <c r="B4900" t="s">
        <v>4970</v>
      </c>
      <c r="C4900" t="s">
        <v>4946</v>
      </c>
      <c r="D4900" t="s">
        <v>4947</v>
      </c>
      <c r="E4900">
        <v>0</v>
      </c>
      <c r="F4900">
        <v>0</v>
      </c>
      <c r="G4900">
        <v>0</v>
      </c>
      <c r="H4900">
        <v>0.55000000000000004</v>
      </c>
      <c r="I4900">
        <v>0.55000000000000004</v>
      </c>
      <c r="J4900">
        <v>0</v>
      </c>
      <c r="K4900">
        <v>0</v>
      </c>
      <c r="L4900">
        <v>0</v>
      </c>
      <c r="M4900">
        <v>0</v>
      </c>
      <c r="N4900">
        <v>0.01</v>
      </c>
      <c r="O4900">
        <v>0.01</v>
      </c>
      <c r="P4900">
        <v>0</v>
      </c>
      <c r="Q4900">
        <v>0</v>
      </c>
      <c r="R4900">
        <v>0</v>
      </c>
      <c r="S4900">
        <v>0</v>
      </c>
      <c r="T4900">
        <v>0.15</v>
      </c>
      <c r="U4900">
        <v>0.15</v>
      </c>
      <c r="V4900">
        <v>0</v>
      </c>
      <c r="W4900">
        <v>0.46</v>
      </c>
      <c r="X4900">
        <v>0.46</v>
      </c>
      <c r="Y4900">
        <v>0</v>
      </c>
      <c r="Z4900">
        <v>0.04</v>
      </c>
      <c r="AA4900">
        <v>0.04</v>
      </c>
      <c r="AB4900">
        <v>0</v>
      </c>
      <c r="AC4900">
        <v>6.0000000000002274E-2</v>
      </c>
      <c r="AD4900">
        <v>0.06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58.92</v>
      </c>
      <c r="AM4900" s="3">
        <v>2.7231887010000002</v>
      </c>
    </row>
    <row r="4901" spans="1:39" x14ac:dyDescent="0.3">
      <c r="A4901">
        <v>61026</v>
      </c>
      <c r="B4901" t="s">
        <v>4971</v>
      </c>
      <c r="C4901" t="s">
        <v>4946</v>
      </c>
      <c r="D4901" t="s">
        <v>4947</v>
      </c>
      <c r="E4901">
        <v>3.44</v>
      </c>
      <c r="F4901">
        <v>3.44</v>
      </c>
      <c r="G4901">
        <v>0</v>
      </c>
      <c r="H4901">
        <v>0.63</v>
      </c>
      <c r="I4901">
        <v>0.63</v>
      </c>
      <c r="J4901">
        <v>0</v>
      </c>
      <c r="K4901">
        <v>0.54</v>
      </c>
      <c r="L4901">
        <v>0.54</v>
      </c>
      <c r="M4901">
        <v>0</v>
      </c>
      <c r="N4901">
        <v>0.08</v>
      </c>
      <c r="O4901">
        <v>0.08</v>
      </c>
      <c r="P4901">
        <v>0</v>
      </c>
      <c r="Q4901">
        <v>0.19</v>
      </c>
      <c r="R4901">
        <v>0.19</v>
      </c>
      <c r="S4901">
        <v>0</v>
      </c>
      <c r="T4901">
        <v>0.34</v>
      </c>
      <c r="U4901">
        <v>0.34</v>
      </c>
      <c r="V4901">
        <v>0</v>
      </c>
      <c r="W4901">
        <v>0.25</v>
      </c>
      <c r="X4901">
        <v>0.25</v>
      </c>
      <c r="Y4901">
        <v>0</v>
      </c>
      <c r="Z4901">
        <v>0.48</v>
      </c>
      <c r="AA4901">
        <v>0.48</v>
      </c>
      <c r="AB4901">
        <v>0</v>
      </c>
      <c r="AC4901">
        <v>0.49000000000000909</v>
      </c>
      <c r="AD4901">
        <v>0.49</v>
      </c>
      <c r="AE4901">
        <v>0</v>
      </c>
      <c r="AF4901">
        <v>0.23999999999998067</v>
      </c>
      <c r="AG4901">
        <v>0.24</v>
      </c>
      <c r="AH4901">
        <v>0</v>
      </c>
      <c r="AI4901">
        <v>0.06</v>
      </c>
      <c r="AJ4901">
        <v>0.06</v>
      </c>
      <c r="AK4901">
        <v>0</v>
      </c>
      <c r="AL4901">
        <v>158.59</v>
      </c>
      <c r="AM4901" s="3">
        <v>6.2964771649999998</v>
      </c>
    </row>
    <row r="4902" spans="1:39" x14ac:dyDescent="0.3">
      <c r="A4902">
        <v>61027</v>
      </c>
      <c r="B4902" t="s">
        <v>4972</v>
      </c>
      <c r="C4902" t="s">
        <v>4946</v>
      </c>
      <c r="D4902" t="s">
        <v>4947</v>
      </c>
      <c r="E4902">
        <v>52.36</v>
      </c>
      <c r="F4902">
        <v>52.36</v>
      </c>
      <c r="G4902">
        <v>0</v>
      </c>
      <c r="H4902">
        <v>6.64</v>
      </c>
      <c r="I4902">
        <v>6.64</v>
      </c>
      <c r="J4902">
        <v>0</v>
      </c>
      <c r="K4902">
        <v>4.25</v>
      </c>
      <c r="L4902">
        <v>4.25</v>
      </c>
      <c r="M4902">
        <v>0</v>
      </c>
      <c r="N4902">
        <v>4.17</v>
      </c>
      <c r="O4902">
        <v>4.17</v>
      </c>
      <c r="P4902">
        <v>0</v>
      </c>
      <c r="Q4902">
        <v>3.72</v>
      </c>
      <c r="R4902">
        <v>3.72</v>
      </c>
      <c r="S4902">
        <v>0</v>
      </c>
      <c r="T4902">
        <v>3.37</v>
      </c>
      <c r="U4902">
        <v>4.0999999999999996</v>
      </c>
      <c r="V4902">
        <v>0.73</v>
      </c>
      <c r="W4902">
        <v>2.86</v>
      </c>
      <c r="X4902">
        <v>2.98</v>
      </c>
      <c r="Y4902">
        <v>0.12</v>
      </c>
      <c r="Z4902">
        <v>0.95</v>
      </c>
      <c r="AA4902">
        <v>1.17</v>
      </c>
      <c r="AB4902">
        <v>0.22</v>
      </c>
      <c r="AC4902">
        <v>9.0599999999999454</v>
      </c>
      <c r="AD4902">
        <v>9.06</v>
      </c>
      <c r="AE4902">
        <v>0</v>
      </c>
      <c r="AF4902">
        <v>3.0199999999999818</v>
      </c>
      <c r="AG4902">
        <v>3.02</v>
      </c>
      <c r="AH4902">
        <v>0</v>
      </c>
      <c r="AI4902">
        <v>6.58</v>
      </c>
      <c r="AJ4902">
        <v>6.58</v>
      </c>
      <c r="AK4902">
        <v>0</v>
      </c>
      <c r="AL4902">
        <v>1542.27</v>
      </c>
      <c r="AM4902" s="3">
        <v>20.724783550000001</v>
      </c>
    </row>
    <row r="4903" spans="1:39" x14ac:dyDescent="0.3">
      <c r="A4903">
        <v>61028</v>
      </c>
      <c r="B4903" t="s">
        <v>4973</v>
      </c>
      <c r="C4903" t="s">
        <v>4946</v>
      </c>
      <c r="D4903" t="s">
        <v>4947</v>
      </c>
      <c r="E4903">
        <v>0.75</v>
      </c>
      <c r="F4903">
        <v>0.75</v>
      </c>
      <c r="G4903">
        <v>0</v>
      </c>
      <c r="H4903">
        <v>1.33</v>
      </c>
      <c r="I4903">
        <v>1.33</v>
      </c>
      <c r="J4903">
        <v>0</v>
      </c>
      <c r="K4903">
        <v>0.28000000000000003</v>
      </c>
      <c r="L4903">
        <v>0.28000000000000003</v>
      </c>
      <c r="M4903">
        <v>0</v>
      </c>
      <c r="N4903">
        <v>0.23</v>
      </c>
      <c r="O4903">
        <v>0.23</v>
      </c>
      <c r="P4903">
        <v>0</v>
      </c>
      <c r="Q4903">
        <v>0.15</v>
      </c>
      <c r="R4903">
        <v>0.15</v>
      </c>
      <c r="S4903">
        <v>0</v>
      </c>
      <c r="T4903">
        <v>0.03</v>
      </c>
      <c r="U4903">
        <v>0.03</v>
      </c>
      <c r="V4903">
        <v>0</v>
      </c>
      <c r="W4903">
        <v>0.01</v>
      </c>
      <c r="X4903">
        <v>0.01</v>
      </c>
      <c r="Y4903">
        <v>0</v>
      </c>
      <c r="Z4903">
        <v>0</v>
      </c>
      <c r="AA4903">
        <v>0</v>
      </c>
      <c r="AB4903">
        <v>0</v>
      </c>
      <c r="AC4903">
        <v>0.11000000000001364</v>
      </c>
      <c r="AD4903">
        <v>0.11</v>
      </c>
      <c r="AE4903">
        <v>0</v>
      </c>
      <c r="AF4903">
        <v>6.9999999999993179E-2</v>
      </c>
      <c r="AG4903">
        <v>7.0000000000000007E-2</v>
      </c>
      <c r="AH4903">
        <v>0</v>
      </c>
      <c r="AI4903">
        <v>0.37</v>
      </c>
      <c r="AJ4903">
        <v>0.37</v>
      </c>
      <c r="AK4903">
        <v>0</v>
      </c>
      <c r="AL4903">
        <v>111.42</v>
      </c>
      <c r="AM4903" s="3">
        <v>13.65943362</v>
      </c>
    </row>
    <row r="4904" spans="1:39" x14ac:dyDescent="0.3">
      <c r="A4904">
        <v>61029</v>
      </c>
      <c r="B4904" t="s">
        <v>4974</v>
      </c>
      <c r="C4904" t="s">
        <v>4946</v>
      </c>
      <c r="D4904" t="s">
        <v>4947</v>
      </c>
      <c r="E4904">
        <v>7.85</v>
      </c>
      <c r="F4904">
        <v>7.85</v>
      </c>
      <c r="G4904">
        <v>0</v>
      </c>
      <c r="H4904">
        <v>0.97</v>
      </c>
      <c r="I4904">
        <v>0.97</v>
      </c>
      <c r="J4904">
        <v>0</v>
      </c>
      <c r="K4904">
        <v>0.12</v>
      </c>
      <c r="L4904">
        <v>0.12</v>
      </c>
      <c r="M4904">
        <v>0</v>
      </c>
      <c r="N4904">
        <v>0.23</v>
      </c>
      <c r="O4904">
        <v>0.23</v>
      </c>
      <c r="P4904">
        <v>0</v>
      </c>
      <c r="Q4904">
        <v>7.0000000000000007E-2</v>
      </c>
      <c r="R4904">
        <v>7.0000000000000007E-2</v>
      </c>
      <c r="S4904">
        <v>0</v>
      </c>
      <c r="T4904">
        <v>0.24</v>
      </c>
      <c r="U4904">
        <v>0.24</v>
      </c>
      <c r="V4904">
        <v>0</v>
      </c>
      <c r="W4904">
        <v>0.05</v>
      </c>
      <c r="X4904">
        <v>0.05</v>
      </c>
      <c r="Y4904">
        <v>0</v>
      </c>
      <c r="Z4904">
        <v>0.15</v>
      </c>
      <c r="AA4904">
        <v>0.15</v>
      </c>
      <c r="AB4904">
        <v>0</v>
      </c>
      <c r="AC4904">
        <v>1.2800000000000011</v>
      </c>
      <c r="AD4904">
        <v>1.33</v>
      </c>
      <c r="AE4904">
        <v>0.05</v>
      </c>
      <c r="AF4904">
        <v>1.2599999999999909</v>
      </c>
      <c r="AG4904">
        <v>1.26</v>
      </c>
      <c r="AH4904">
        <v>0</v>
      </c>
      <c r="AI4904">
        <v>1.42</v>
      </c>
      <c r="AJ4904">
        <v>1.42</v>
      </c>
      <c r="AK4904">
        <v>0</v>
      </c>
      <c r="AL4904">
        <v>114.55</v>
      </c>
      <c r="AM4904" s="3">
        <v>42.137208020000003</v>
      </c>
    </row>
    <row r="4905" spans="1:39" x14ac:dyDescent="0.3">
      <c r="A4905">
        <v>61030</v>
      </c>
      <c r="B4905" t="s">
        <v>4975</v>
      </c>
      <c r="C4905" t="s">
        <v>4946</v>
      </c>
      <c r="D4905" t="s">
        <v>4947</v>
      </c>
      <c r="E4905">
        <v>2.1800000000000002</v>
      </c>
      <c r="F4905">
        <v>2.1800000000000002</v>
      </c>
      <c r="G4905">
        <v>0</v>
      </c>
      <c r="H4905">
        <v>3.38</v>
      </c>
      <c r="I4905">
        <v>3.47</v>
      </c>
      <c r="J4905">
        <v>0.09</v>
      </c>
      <c r="K4905">
        <v>0.44</v>
      </c>
      <c r="L4905">
        <v>0.44</v>
      </c>
      <c r="M4905">
        <v>0</v>
      </c>
      <c r="N4905">
        <v>0</v>
      </c>
      <c r="O4905">
        <v>0</v>
      </c>
      <c r="P4905">
        <v>0</v>
      </c>
      <c r="Q4905">
        <v>0.55000000000000004</v>
      </c>
      <c r="R4905">
        <v>0.55000000000000004</v>
      </c>
      <c r="S4905">
        <v>0</v>
      </c>
      <c r="T4905">
        <v>0.01</v>
      </c>
      <c r="U4905">
        <v>0.01</v>
      </c>
      <c r="V4905">
        <v>0</v>
      </c>
      <c r="W4905">
        <v>0.09</v>
      </c>
      <c r="X4905">
        <v>0.09</v>
      </c>
      <c r="Y4905">
        <v>0</v>
      </c>
      <c r="Z4905">
        <v>0.45</v>
      </c>
      <c r="AA4905">
        <v>0.45</v>
      </c>
      <c r="AB4905">
        <v>0</v>
      </c>
      <c r="AC4905">
        <v>0.11999999999999034</v>
      </c>
      <c r="AD4905">
        <v>0.12</v>
      </c>
      <c r="AE4905">
        <v>0</v>
      </c>
      <c r="AF4905">
        <v>0</v>
      </c>
      <c r="AG4905">
        <v>0</v>
      </c>
      <c r="AH4905">
        <v>0</v>
      </c>
      <c r="AI4905">
        <v>1.1499999999999999</v>
      </c>
      <c r="AJ4905">
        <v>1.1499999999999999</v>
      </c>
      <c r="AK4905">
        <v>0</v>
      </c>
      <c r="AL4905">
        <v>80.16</v>
      </c>
      <c r="AM4905" s="3">
        <v>2.8143102899999999</v>
      </c>
    </row>
    <row r="4906" spans="1:39" x14ac:dyDescent="0.3">
      <c r="A4906">
        <v>61031</v>
      </c>
      <c r="B4906" t="s">
        <v>4976</v>
      </c>
      <c r="C4906" t="s">
        <v>4946</v>
      </c>
      <c r="D4906" t="s">
        <v>4947</v>
      </c>
      <c r="E4906">
        <v>0.44</v>
      </c>
      <c r="F4906">
        <v>0.44</v>
      </c>
      <c r="G4906">
        <v>0</v>
      </c>
      <c r="H4906">
        <v>0.3</v>
      </c>
      <c r="I4906">
        <v>0.3</v>
      </c>
      <c r="J4906">
        <v>0</v>
      </c>
      <c r="K4906">
        <v>0.01</v>
      </c>
      <c r="L4906">
        <v>0.01</v>
      </c>
      <c r="M4906">
        <v>0</v>
      </c>
      <c r="N4906">
        <v>0.03</v>
      </c>
      <c r="O4906">
        <v>0.03</v>
      </c>
      <c r="P4906">
        <v>0</v>
      </c>
      <c r="Q4906">
        <v>0.27</v>
      </c>
      <c r="R4906">
        <v>0.27</v>
      </c>
      <c r="S4906">
        <v>0</v>
      </c>
      <c r="T4906">
        <v>0.33</v>
      </c>
      <c r="U4906">
        <v>0.33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0.17999999999999261</v>
      </c>
      <c r="AD4906">
        <v>0.18</v>
      </c>
      <c r="AE4906">
        <v>0</v>
      </c>
      <c r="AF4906">
        <v>0.29999999999999716</v>
      </c>
      <c r="AG4906">
        <v>0.30000000000000004</v>
      </c>
      <c r="AH4906">
        <v>0</v>
      </c>
      <c r="AI4906">
        <v>0</v>
      </c>
      <c r="AJ4906">
        <v>0</v>
      </c>
      <c r="AK4906">
        <v>0</v>
      </c>
      <c r="AL4906">
        <v>102.03</v>
      </c>
      <c r="AM4906" s="3">
        <v>3.8772415840000001</v>
      </c>
    </row>
    <row r="4907" spans="1:39" x14ac:dyDescent="0.3">
      <c r="A4907">
        <v>61032</v>
      </c>
      <c r="B4907" t="s">
        <v>4977</v>
      </c>
      <c r="C4907" t="s">
        <v>4946</v>
      </c>
      <c r="D4907" t="s">
        <v>4947</v>
      </c>
      <c r="E4907">
        <v>2.1</v>
      </c>
      <c r="F4907">
        <v>2.1</v>
      </c>
      <c r="G4907">
        <v>0</v>
      </c>
      <c r="H4907">
        <v>0.42</v>
      </c>
      <c r="I4907">
        <v>0.42</v>
      </c>
      <c r="J4907">
        <v>0</v>
      </c>
      <c r="K4907">
        <v>0</v>
      </c>
      <c r="L4907">
        <v>0</v>
      </c>
      <c r="M4907">
        <v>0</v>
      </c>
      <c r="N4907">
        <v>0.04</v>
      </c>
      <c r="O4907">
        <v>0.04</v>
      </c>
      <c r="P4907">
        <v>0</v>
      </c>
      <c r="Q4907">
        <v>0.12</v>
      </c>
      <c r="R4907">
        <v>0.12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0.01</v>
      </c>
      <c r="AA4907">
        <v>0.01</v>
      </c>
      <c r="AB4907">
        <v>0</v>
      </c>
      <c r="AC4907">
        <v>0</v>
      </c>
      <c r="AD4907">
        <v>0</v>
      </c>
      <c r="AE4907">
        <v>0</v>
      </c>
      <c r="AF4907">
        <v>0.73999999999999488</v>
      </c>
      <c r="AG4907">
        <v>0.74</v>
      </c>
      <c r="AH4907">
        <v>0</v>
      </c>
      <c r="AI4907">
        <v>0</v>
      </c>
      <c r="AJ4907">
        <v>0</v>
      </c>
      <c r="AK4907">
        <v>0</v>
      </c>
      <c r="AL4907">
        <v>111.72</v>
      </c>
      <c r="AM4907" s="3">
        <v>66.511877119999994</v>
      </c>
    </row>
    <row r="4908" spans="1:39" x14ac:dyDescent="0.3">
      <c r="A4908">
        <v>61033</v>
      </c>
      <c r="B4908" t="s">
        <v>4978</v>
      </c>
      <c r="C4908" t="s">
        <v>4946</v>
      </c>
      <c r="D4908" t="s">
        <v>4947</v>
      </c>
      <c r="E4908">
        <v>3.31</v>
      </c>
      <c r="F4908">
        <v>3.31</v>
      </c>
      <c r="G4908">
        <v>0</v>
      </c>
      <c r="H4908">
        <v>1.67</v>
      </c>
      <c r="I4908">
        <v>1.67</v>
      </c>
      <c r="J4908">
        <v>0</v>
      </c>
      <c r="K4908">
        <v>0.69</v>
      </c>
      <c r="L4908">
        <v>0.69</v>
      </c>
      <c r="M4908">
        <v>0</v>
      </c>
      <c r="N4908">
        <v>0.02</v>
      </c>
      <c r="O4908">
        <v>0.02</v>
      </c>
      <c r="P4908">
        <v>0</v>
      </c>
      <c r="Q4908">
        <v>0.08</v>
      </c>
      <c r="R4908">
        <v>0.08</v>
      </c>
      <c r="S4908">
        <v>0</v>
      </c>
      <c r="T4908">
        <v>0.15</v>
      </c>
      <c r="U4908">
        <v>0.15</v>
      </c>
      <c r="V4908">
        <v>0</v>
      </c>
      <c r="W4908">
        <v>7.0000000000000007E-2</v>
      </c>
      <c r="X4908">
        <v>7.0000000000000007E-2</v>
      </c>
      <c r="Y4908">
        <v>0</v>
      </c>
      <c r="Z4908">
        <v>0</v>
      </c>
      <c r="AA4908">
        <v>0</v>
      </c>
      <c r="AB4908">
        <v>0</v>
      </c>
      <c r="AC4908">
        <v>7.9999999999984084E-2</v>
      </c>
      <c r="AD4908">
        <v>0.08</v>
      </c>
      <c r="AE4908">
        <v>0</v>
      </c>
      <c r="AF4908">
        <v>0</v>
      </c>
      <c r="AG4908">
        <v>0</v>
      </c>
      <c r="AH4908">
        <v>0</v>
      </c>
      <c r="AI4908">
        <v>0.11</v>
      </c>
      <c r="AJ4908">
        <v>0.11</v>
      </c>
      <c r="AK4908">
        <v>0</v>
      </c>
      <c r="AL4908">
        <v>141.68</v>
      </c>
      <c r="AM4908" s="3">
        <v>5.5289756099999998</v>
      </c>
    </row>
    <row r="4909" spans="1:39" x14ac:dyDescent="0.3">
      <c r="A4909">
        <v>61034</v>
      </c>
      <c r="B4909" t="s">
        <v>4979</v>
      </c>
      <c r="C4909" t="s">
        <v>4946</v>
      </c>
      <c r="D4909" t="s">
        <v>4947</v>
      </c>
      <c r="E4909">
        <v>0</v>
      </c>
      <c r="F4909">
        <v>0</v>
      </c>
      <c r="G4909">
        <v>0</v>
      </c>
      <c r="H4909">
        <v>0.2</v>
      </c>
      <c r="I4909">
        <v>0.2</v>
      </c>
      <c r="J4909">
        <v>0</v>
      </c>
      <c r="K4909">
        <v>0</v>
      </c>
      <c r="L4909">
        <v>0</v>
      </c>
      <c r="M4909">
        <v>0</v>
      </c>
      <c r="N4909">
        <v>0.01</v>
      </c>
      <c r="O4909">
        <v>0.01</v>
      </c>
      <c r="P4909">
        <v>0</v>
      </c>
      <c r="Q4909">
        <v>0.2</v>
      </c>
      <c r="R4909">
        <v>0.2</v>
      </c>
      <c r="S4909">
        <v>0</v>
      </c>
      <c r="T4909">
        <v>0.25</v>
      </c>
      <c r="U4909">
        <v>0.3</v>
      </c>
      <c r="V4909">
        <v>0.05</v>
      </c>
      <c r="W4909">
        <v>0.12</v>
      </c>
      <c r="X4909">
        <v>0.12</v>
      </c>
      <c r="Y4909">
        <v>0</v>
      </c>
      <c r="Z4909">
        <v>0.02</v>
      </c>
      <c r="AA4909">
        <v>0.02</v>
      </c>
      <c r="AB4909">
        <v>0</v>
      </c>
      <c r="AC4909">
        <v>7.9999999999998295E-2</v>
      </c>
      <c r="AD4909">
        <v>0.08</v>
      </c>
      <c r="AE4909">
        <v>0</v>
      </c>
      <c r="AF4909">
        <v>0.16000000000000369</v>
      </c>
      <c r="AG4909">
        <v>0.16</v>
      </c>
      <c r="AH4909">
        <v>0</v>
      </c>
      <c r="AI4909">
        <v>0</v>
      </c>
      <c r="AJ4909">
        <v>0</v>
      </c>
      <c r="AK4909">
        <v>0</v>
      </c>
      <c r="AL4909">
        <v>51.62</v>
      </c>
      <c r="AM4909" s="3">
        <v>5.3473941549999999</v>
      </c>
    </row>
    <row r="4910" spans="1:39" x14ac:dyDescent="0.3">
      <c r="A4910">
        <v>61035</v>
      </c>
      <c r="B4910" t="s">
        <v>4980</v>
      </c>
      <c r="C4910" t="s">
        <v>4946</v>
      </c>
      <c r="D4910" t="s">
        <v>4947</v>
      </c>
      <c r="E4910">
        <v>0.3</v>
      </c>
      <c r="F4910">
        <v>0.3</v>
      </c>
      <c r="G4910">
        <v>0</v>
      </c>
      <c r="H4910">
        <v>0.04</v>
      </c>
      <c r="I4910">
        <v>0.04</v>
      </c>
      <c r="J4910">
        <v>0</v>
      </c>
      <c r="K4910">
        <v>1.35</v>
      </c>
      <c r="L4910">
        <v>1.35</v>
      </c>
      <c r="M4910">
        <v>0</v>
      </c>
      <c r="N4910">
        <v>0.46</v>
      </c>
      <c r="O4910">
        <v>0.46</v>
      </c>
      <c r="P4910">
        <v>0</v>
      </c>
      <c r="Q4910">
        <v>0.03</v>
      </c>
      <c r="R4910">
        <v>0.03</v>
      </c>
      <c r="S4910">
        <v>0</v>
      </c>
      <c r="T4910">
        <v>0.05</v>
      </c>
      <c r="U4910">
        <v>0.05</v>
      </c>
      <c r="V4910">
        <v>0</v>
      </c>
      <c r="W4910">
        <v>0</v>
      </c>
      <c r="X4910">
        <v>0</v>
      </c>
      <c r="Y4910">
        <v>0</v>
      </c>
      <c r="Z4910">
        <v>0.02</v>
      </c>
      <c r="AA4910">
        <v>0.02</v>
      </c>
      <c r="AB4910">
        <v>0</v>
      </c>
      <c r="AC4910">
        <v>2.0000000000003126E-2</v>
      </c>
      <c r="AD4910">
        <v>0.02</v>
      </c>
      <c r="AE4910">
        <v>0</v>
      </c>
      <c r="AF4910">
        <v>7.9999999999998295E-2</v>
      </c>
      <c r="AG4910">
        <v>0.08</v>
      </c>
      <c r="AH4910">
        <v>0</v>
      </c>
      <c r="AI4910">
        <v>0.23</v>
      </c>
      <c r="AJ4910">
        <v>0.23</v>
      </c>
      <c r="AK4910">
        <v>0</v>
      </c>
      <c r="AL4910">
        <v>58.45</v>
      </c>
      <c r="AM4910" s="3">
        <v>3.7512193869999999</v>
      </c>
    </row>
    <row r="4911" spans="1:39" x14ac:dyDescent="0.3">
      <c r="A4911">
        <v>61036</v>
      </c>
      <c r="B4911" t="s">
        <v>4981</v>
      </c>
      <c r="C4911" t="s">
        <v>4946</v>
      </c>
      <c r="D4911" t="s">
        <v>4947</v>
      </c>
      <c r="E4911">
        <v>12.31</v>
      </c>
      <c r="F4911">
        <v>12.31</v>
      </c>
      <c r="G4911">
        <v>0</v>
      </c>
      <c r="H4911">
        <v>3.61</v>
      </c>
      <c r="I4911">
        <v>3.61</v>
      </c>
      <c r="J4911">
        <v>0</v>
      </c>
      <c r="K4911">
        <v>1.89</v>
      </c>
      <c r="L4911">
        <v>1.89</v>
      </c>
      <c r="M4911">
        <v>0</v>
      </c>
      <c r="N4911">
        <v>2.76</v>
      </c>
      <c r="O4911">
        <v>2.76</v>
      </c>
      <c r="P4911">
        <v>0</v>
      </c>
      <c r="Q4911">
        <v>2</v>
      </c>
      <c r="R4911">
        <v>2</v>
      </c>
      <c r="S4911">
        <v>0</v>
      </c>
      <c r="T4911">
        <v>1.67</v>
      </c>
      <c r="U4911">
        <v>1.67</v>
      </c>
      <c r="V4911">
        <v>0</v>
      </c>
      <c r="W4911">
        <v>2.2599999999999998</v>
      </c>
      <c r="X4911">
        <v>2.4</v>
      </c>
      <c r="Y4911">
        <v>0.14000000000000001</v>
      </c>
      <c r="Z4911">
        <v>3.39</v>
      </c>
      <c r="AA4911">
        <v>3.39</v>
      </c>
      <c r="AB4911">
        <v>0</v>
      </c>
      <c r="AC4911">
        <v>0.88999999999998636</v>
      </c>
      <c r="AD4911">
        <v>0.89</v>
      </c>
      <c r="AE4911">
        <v>0</v>
      </c>
      <c r="AF4911">
        <v>0.24000000000000909</v>
      </c>
      <c r="AG4911">
        <v>1.4300000000000002</v>
      </c>
      <c r="AH4911">
        <v>1.19</v>
      </c>
      <c r="AI4911">
        <v>0.99</v>
      </c>
      <c r="AJ4911">
        <v>0.99</v>
      </c>
      <c r="AK4911">
        <v>0</v>
      </c>
      <c r="AL4911">
        <v>262.56</v>
      </c>
      <c r="AM4911" s="3">
        <v>6.4536427099999996</v>
      </c>
    </row>
    <row r="4912" spans="1:39" x14ac:dyDescent="0.3">
      <c r="A4912">
        <v>61037</v>
      </c>
      <c r="B4912" t="s">
        <v>4982</v>
      </c>
      <c r="C4912" t="s">
        <v>4946</v>
      </c>
      <c r="D4912" t="s">
        <v>4947</v>
      </c>
      <c r="E4912">
        <v>4.53</v>
      </c>
      <c r="F4912">
        <v>4.53</v>
      </c>
      <c r="G4912">
        <v>0</v>
      </c>
      <c r="H4912">
        <v>2.69</v>
      </c>
      <c r="I4912">
        <v>2.69</v>
      </c>
      <c r="J4912">
        <v>0</v>
      </c>
      <c r="K4912">
        <v>1.08</v>
      </c>
      <c r="L4912">
        <v>1.08</v>
      </c>
      <c r="M4912">
        <v>0</v>
      </c>
      <c r="N4912">
        <v>0.65</v>
      </c>
      <c r="O4912">
        <v>0.65</v>
      </c>
      <c r="P4912">
        <v>0</v>
      </c>
      <c r="Q4912">
        <v>0.06</v>
      </c>
      <c r="R4912">
        <v>0.06</v>
      </c>
      <c r="S4912">
        <v>0</v>
      </c>
      <c r="T4912">
        <v>1.55</v>
      </c>
      <c r="U4912">
        <v>1.55</v>
      </c>
      <c r="V4912">
        <v>0</v>
      </c>
      <c r="W4912">
        <v>0.16</v>
      </c>
      <c r="X4912">
        <v>0.26</v>
      </c>
      <c r="Y4912">
        <v>0.1</v>
      </c>
      <c r="Z4912">
        <v>2.08</v>
      </c>
      <c r="AA4912">
        <v>2.08</v>
      </c>
      <c r="AB4912">
        <v>0</v>
      </c>
      <c r="AC4912">
        <v>0.32999999999998408</v>
      </c>
      <c r="AD4912">
        <v>0.33</v>
      </c>
      <c r="AE4912">
        <v>0</v>
      </c>
      <c r="AF4912">
        <v>0.56000000000000227</v>
      </c>
      <c r="AG4912">
        <v>0.56000000000000005</v>
      </c>
      <c r="AH4912">
        <v>0</v>
      </c>
      <c r="AI4912">
        <v>0.28000000000000003</v>
      </c>
      <c r="AJ4912">
        <v>0.28000000000000003</v>
      </c>
      <c r="AK4912">
        <v>0</v>
      </c>
      <c r="AL4912">
        <v>180.65</v>
      </c>
      <c r="AM4912" s="3">
        <v>18.433673469999999</v>
      </c>
    </row>
    <row r="4913" spans="1:39" x14ac:dyDescent="0.3">
      <c r="A4913">
        <v>61038</v>
      </c>
      <c r="B4913" t="s">
        <v>4983</v>
      </c>
      <c r="C4913" t="s">
        <v>4946</v>
      </c>
      <c r="D4913" t="s">
        <v>4947</v>
      </c>
      <c r="E4913">
        <v>0.05</v>
      </c>
      <c r="F4913">
        <v>0.05</v>
      </c>
      <c r="G4913">
        <v>0</v>
      </c>
      <c r="H4913">
        <v>0.02</v>
      </c>
      <c r="I4913">
        <v>0.02</v>
      </c>
      <c r="J4913">
        <v>0</v>
      </c>
      <c r="K4913">
        <v>0.18</v>
      </c>
      <c r="L4913">
        <v>0.18</v>
      </c>
      <c r="M4913">
        <v>0</v>
      </c>
      <c r="N4913">
        <v>0.02</v>
      </c>
      <c r="O4913">
        <v>0.02</v>
      </c>
      <c r="P4913">
        <v>0</v>
      </c>
      <c r="Q4913">
        <v>0.01</v>
      </c>
      <c r="R4913">
        <v>0.01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67.28</v>
      </c>
      <c r="AM4913" s="3">
        <v>2.1743978230000001</v>
      </c>
    </row>
    <row r="4914" spans="1:39" x14ac:dyDescent="0.3">
      <c r="A4914">
        <v>61039</v>
      </c>
      <c r="B4914" t="s">
        <v>4984</v>
      </c>
      <c r="C4914" t="s">
        <v>4946</v>
      </c>
      <c r="D4914" t="s">
        <v>4947</v>
      </c>
      <c r="E4914">
        <v>2.77</v>
      </c>
      <c r="F4914">
        <v>2.77</v>
      </c>
      <c r="G4914">
        <v>0</v>
      </c>
      <c r="H4914">
        <v>2.61</v>
      </c>
      <c r="I4914">
        <v>2.61</v>
      </c>
      <c r="J4914">
        <v>0</v>
      </c>
      <c r="K4914">
        <v>0.49</v>
      </c>
      <c r="L4914">
        <v>0.49</v>
      </c>
      <c r="M4914">
        <v>0</v>
      </c>
      <c r="N4914">
        <v>0</v>
      </c>
      <c r="O4914">
        <v>0</v>
      </c>
      <c r="P4914">
        <v>0</v>
      </c>
      <c r="Q4914">
        <v>0.45</v>
      </c>
      <c r="R4914">
        <v>0.45</v>
      </c>
      <c r="S4914">
        <v>0</v>
      </c>
      <c r="T4914">
        <v>0</v>
      </c>
      <c r="U4914">
        <v>0</v>
      </c>
      <c r="V4914">
        <v>0</v>
      </c>
      <c r="W4914">
        <v>1.02</v>
      </c>
      <c r="X4914">
        <v>1.02</v>
      </c>
      <c r="Y4914">
        <v>0</v>
      </c>
      <c r="Z4914">
        <v>0.25</v>
      </c>
      <c r="AA4914">
        <v>0.25</v>
      </c>
      <c r="AB4914">
        <v>0</v>
      </c>
      <c r="AC4914">
        <v>0.71999999999997044</v>
      </c>
      <c r="AD4914">
        <v>0.72</v>
      </c>
      <c r="AE4914">
        <v>0</v>
      </c>
      <c r="AF4914">
        <v>0.21999999999999886</v>
      </c>
      <c r="AG4914">
        <v>0.22</v>
      </c>
      <c r="AH4914">
        <v>0</v>
      </c>
      <c r="AI4914">
        <v>0.67</v>
      </c>
      <c r="AJ4914">
        <v>0.67</v>
      </c>
      <c r="AK4914">
        <v>0</v>
      </c>
      <c r="AL4914">
        <v>150.19999999999999</v>
      </c>
      <c r="AM4914" s="3">
        <v>4.7044084249999996</v>
      </c>
    </row>
    <row r="4915" spans="1:39" x14ac:dyDescent="0.3">
      <c r="A4915">
        <v>61040</v>
      </c>
      <c r="B4915" t="s">
        <v>4985</v>
      </c>
      <c r="C4915" t="s">
        <v>4946</v>
      </c>
      <c r="D4915" t="s">
        <v>4947</v>
      </c>
      <c r="E4915">
        <v>0.24</v>
      </c>
      <c r="F4915">
        <v>0.24</v>
      </c>
      <c r="G4915">
        <v>0</v>
      </c>
      <c r="H4915">
        <v>0.56000000000000005</v>
      </c>
      <c r="I4915">
        <v>0.56000000000000005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7.0000000000000007E-2</v>
      </c>
      <c r="R4915">
        <v>7.0000000000000007E-2</v>
      </c>
      <c r="S4915">
        <v>0</v>
      </c>
      <c r="T4915">
        <v>0.11</v>
      </c>
      <c r="U4915">
        <v>0.11</v>
      </c>
      <c r="V4915">
        <v>0</v>
      </c>
      <c r="W4915">
        <v>0.08</v>
      </c>
      <c r="X4915">
        <v>0.08</v>
      </c>
      <c r="Y4915">
        <v>0</v>
      </c>
      <c r="Z4915">
        <v>0.06</v>
      </c>
      <c r="AA4915">
        <v>0.06</v>
      </c>
      <c r="AB4915">
        <v>0</v>
      </c>
      <c r="AC4915">
        <v>0.75999999999999091</v>
      </c>
      <c r="AD4915">
        <v>0.76</v>
      </c>
      <c r="AE4915">
        <v>0</v>
      </c>
      <c r="AF4915">
        <v>0</v>
      </c>
      <c r="AG4915">
        <v>0</v>
      </c>
      <c r="AH4915">
        <v>0</v>
      </c>
      <c r="AI4915">
        <v>0.82</v>
      </c>
      <c r="AJ4915">
        <v>0.82</v>
      </c>
      <c r="AK4915">
        <v>0</v>
      </c>
      <c r="AL4915">
        <v>43.63</v>
      </c>
      <c r="AM4915" s="3">
        <v>4.0170885089999997</v>
      </c>
    </row>
    <row r="4916" spans="1:39" x14ac:dyDescent="0.3">
      <c r="A4916">
        <v>61041</v>
      </c>
      <c r="B4916" t="s">
        <v>4986</v>
      </c>
      <c r="C4916" t="s">
        <v>4946</v>
      </c>
      <c r="D4916" t="s">
        <v>4947</v>
      </c>
      <c r="E4916">
        <v>4.21</v>
      </c>
      <c r="F4916">
        <v>4.21</v>
      </c>
      <c r="G4916">
        <v>0</v>
      </c>
      <c r="H4916">
        <v>3.82</v>
      </c>
      <c r="I4916">
        <v>3.82</v>
      </c>
      <c r="J4916">
        <v>0</v>
      </c>
      <c r="K4916">
        <v>0.43</v>
      </c>
      <c r="L4916">
        <v>0.43</v>
      </c>
      <c r="M4916">
        <v>0</v>
      </c>
      <c r="N4916">
        <v>0.23</v>
      </c>
      <c r="O4916">
        <v>0.23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0.03</v>
      </c>
      <c r="X4916">
        <v>0.03</v>
      </c>
      <c r="Y4916">
        <v>0</v>
      </c>
      <c r="Z4916">
        <v>0</v>
      </c>
      <c r="AA4916">
        <v>0</v>
      </c>
      <c r="AB4916">
        <v>0</v>
      </c>
      <c r="AC4916">
        <v>0.57000000000005002</v>
      </c>
      <c r="AD4916">
        <v>0.57000000000000006</v>
      </c>
      <c r="AE4916">
        <v>0</v>
      </c>
      <c r="AF4916">
        <v>1.999999999998181E-2</v>
      </c>
      <c r="AG4916">
        <v>0.02</v>
      </c>
      <c r="AH4916">
        <v>0</v>
      </c>
      <c r="AI4916">
        <v>0.16</v>
      </c>
      <c r="AJ4916">
        <v>0.16</v>
      </c>
      <c r="AK4916">
        <v>0</v>
      </c>
      <c r="AL4916">
        <v>224.97</v>
      </c>
      <c r="AM4916" s="3">
        <v>4.1597482369999996</v>
      </c>
    </row>
    <row r="4917" spans="1:39" x14ac:dyDescent="0.3">
      <c r="A4917">
        <v>61042</v>
      </c>
      <c r="B4917" t="s">
        <v>4987</v>
      </c>
      <c r="C4917" t="s">
        <v>4946</v>
      </c>
      <c r="D4917" t="s">
        <v>4947</v>
      </c>
      <c r="E4917">
        <v>20.86</v>
      </c>
      <c r="F4917">
        <v>20.86</v>
      </c>
      <c r="G4917">
        <v>0</v>
      </c>
      <c r="H4917">
        <v>9.75</v>
      </c>
      <c r="I4917">
        <v>9.75</v>
      </c>
      <c r="J4917">
        <v>0</v>
      </c>
      <c r="K4917">
        <v>0.95</v>
      </c>
      <c r="L4917">
        <v>0.95</v>
      </c>
      <c r="M4917">
        <v>0</v>
      </c>
      <c r="N4917">
        <v>1.54</v>
      </c>
      <c r="O4917">
        <v>1.54</v>
      </c>
      <c r="P4917">
        <v>0</v>
      </c>
      <c r="Q4917">
        <v>1.23</v>
      </c>
      <c r="R4917">
        <v>1.23</v>
      </c>
      <c r="S4917">
        <v>0</v>
      </c>
      <c r="T4917">
        <v>5.5</v>
      </c>
      <c r="U4917">
        <v>5.5</v>
      </c>
      <c r="V4917">
        <v>0</v>
      </c>
      <c r="W4917">
        <v>1.43</v>
      </c>
      <c r="X4917">
        <v>1.43</v>
      </c>
      <c r="Y4917">
        <v>0</v>
      </c>
      <c r="Z4917">
        <v>4.9000000000000004</v>
      </c>
      <c r="AA4917">
        <v>4.9000000000000004</v>
      </c>
      <c r="AB4917">
        <v>0</v>
      </c>
      <c r="AC4917">
        <v>1.2400000000000091</v>
      </c>
      <c r="AD4917">
        <v>1.24</v>
      </c>
      <c r="AE4917">
        <v>0</v>
      </c>
      <c r="AF4917">
        <v>0.61000000000001364</v>
      </c>
      <c r="AG4917">
        <v>0.89</v>
      </c>
      <c r="AH4917">
        <v>0.28000000000000003</v>
      </c>
      <c r="AI4917">
        <v>1.52</v>
      </c>
      <c r="AJ4917">
        <v>1.52</v>
      </c>
      <c r="AK4917">
        <v>0</v>
      </c>
      <c r="AL4917">
        <v>421.27</v>
      </c>
      <c r="AM4917" s="3">
        <v>9.0064993369999993</v>
      </c>
    </row>
    <row r="4918" spans="1:39" x14ac:dyDescent="0.3">
      <c r="A4918">
        <v>61043</v>
      </c>
      <c r="B4918" t="s">
        <v>4988</v>
      </c>
      <c r="C4918" t="s">
        <v>4946</v>
      </c>
      <c r="D4918" t="s">
        <v>4947</v>
      </c>
      <c r="E4918">
        <v>33.33</v>
      </c>
      <c r="F4918">
        <v>33.33</v>
      </c>
      <c r="G4918">
        <v>0</v>
      </c>
      <c r="H4918">
        <v>8.25</v>
      </c>
      <c r="I4918">
        <v>8.25</v>
      </c>
      <c r="J4918">
        <v>0</v>
      </c>
      <c r="K4918">
        <v>1.39</v>
      </c>
      <c r="L4918">
        <v>1.39</v>
      </c>
      <c r="M4918">
        <v>0</v>
      </c>
      <c r="N4918">
        <v>2.1</v>
      </c>
      <c r="O4918">
        <v>2.1</v>
      </c>
      <c r="P4918">
        <v>0</v>
      </c>
      <c r="Q4918">
        <v>19.399999999999999</v>
      </c>
      <c r="R4918">
        <v>19.399999999999999</v>
      </c>
      <c r="S4918">
        <v>0</v>
      </c>
      <c r="T4918">
        <v>9.98</v>
      </c>
      <c r="U4918">
        <v>9.98</v>
      </c>
      <c r="V4918">
        <v>0</v>
      </c>
      <c r="W4918">
        <v>1.56</v>
      </c>
      <c r="X4918">
        <v>1.57</v>
      </c>
      <c r="Y4918">
        <v>0.01</v>
      </c>
      <c r="Z4918">
        <v>8.58</v>
      </c>
      <c r="AA4918">
        <v>8.58</v>
      </c>
      <c r="AB4918">
        <v>0</v>
      </c>
      <c r="AC4918">
        <v>7.4700000000000273</v>
      </c>
      <c r="AD4918">
        <v>7.47</v>
      </c>
      <c r="AE4918">
        <v>0</v>
      </c>
      <c r="AF4918">
        <v>7</v>
      </c>
      <c r="AG4918">
        <v>7</v>
      </c>
      <c r="AH4918">
        <v>0</v>
      </c>
      <c r="AI4918">
        <v>1.76</v>
      </c>
      <c r="AJ4918">
        <v>1.76</v>
      </c>
      <c r="AK4918">
        <v>0</v>
      </c>
      <c r="AL4918">
        <v>458.2</v>
      </c>
      <c r="AM4918" s="3">
        <v>46.199762040000003</v>
      </c>
    </row>
    <row r="4919" spans="1:39" x14ac:dyDescent="0.3">
      <c r="A4919">
        <v>61044</v>
      </c>
      <c r="B4919" t="s">
        <v>4989</v>
      </c>
      <c r="C4919" t="s">
        <v>4946</v>
      </c>
      <c r="D4919" t="s">
        <v>4947</v>
      </c>
      <c r="E4919">
        <v>0.31</v>
      </c>
      <c r="F4919">
        <v>0.31</v>
      </c>
      <c r="G4919">
        <v>0</v>
      </c>
      <c r="H4919">
        <v>0.24</v>
      </c>
      <c r="I4919">
        <v>0.24</v>
      </c>
      <c r="J4919">
        <v>0</v>
      </c>
      <c r="K4919">
        <v>0.11</v>
      </c>
      <c r="L4919">
        <v>0.11</v>
      </c>
      <c r="M4919">
        <v>0</v>
      </c>
      <c r="N4919">
        <v>0.03</v>
      </c>
      <c r="O4919">
        <v>0.03</v>
      </c>
      <c r="P4919">
        <v>0</v>
      </c>
      <c r="Q4919">
        <v>0</v>
      </c>
      <c r="R4919">
        <v>0</v>
      </c>
      <c r="S4919">
        <v>0</v>
      </c>
      <c r="T4919">
        <v>0.01</v>
      </c>
      <c r="U4919">
        <v>0.03</v>
      </c>
      <c r="V4919">
        <v>0.02</v>
      </c>
      <c r="W4919">
        <v>0.14000000000000001</v>
      </c>
      <c r="X4919">
        <v>0.14000000000000001</v>
      </c>
      <c r="Y4919">
        <v>0</v>
      </c>
      <c r="Z4919">
        <v>0</v>
      </c>
      <c r="AA4919">
        <v>0</v>
      </c>
      <c r="AB4919">
        <v>0</v>
      </c>
      <c r="AC4919">
        <v>0.11999999999999744</v>
      </c>
      <c r="AD4919">
        <v>0.12</v>
      </c>
      <c r="AE4919">
        <v>0</v>
      </c>
      <c r="AF4919">
        <v>0</v>
      </c>
      <c r="AG4919">
        <v>0</v>
      </c>
      <c r="AH4919">
        <v>0</v>
      </c>
      <c r="AI4919">
        <v>-0.12</v>
      </c>
      <c r="AJ4919">
        <v>0</v>
      </c>
      <c r="AK4919">
        <v>0.12</v>
      </c>
      <c r="AL4919">
        <v>62.48</v>
      </c>
      <c r="AM4919" s="3">
        <v>1.989929327</v>
      </c>
    </row>
    <row r="4920" spans="1:39" x14ac:dyDescent="0.3">
      <c r="A4920">
        <v>61045</v>
      </c>
      <c r="B4920" t="s">
        <v>4990</v>
      </c>
      <c r="C4920" t="s">
        <v>4946</v>
      </c>
      <c r="D4920" t="s">
        <v>4947</v>
      </c>
      <c r="E4920">
        <v>0.91</v>
      </c>
      <c r="F4920">
        <v>0.91</v>
      </c>
      <c r="G4920">
        <v>0</v>
      </c>
      <c r="H4920">
        <v>0.2</v>
      </c>
      <c r="I4920">
        <v>0.2</v>
      </c>
      <c r="J4920">
        <v>0</v>
      </c>
      <c r="K4920">
        <v>0.61</v>
      </c>
      <c r="L4920">
        <v>0.61</v>
      </c>
      <c r="M4920">
        <v>0</v>
      </c>
      <c r="N4920">
        <v>0</v>
      </c>
      <c r="O4920">
        <v>0</v>
      </c>
      <c r="P4920">
        <v>0</v>
      </c>
      <c r="Q4920">
        <v>0.1</v>
      </c>
      <c r="R4920">
        <v>0.1</v>
      </c>
      <c r="S4920">
        <v>0</v>
      </c>
      <c r="T4920">
        <v>0.68</v>
      </c>
      <c r="U4920">
        <v>0.68</v>
      </c>
      <c r="V4920">
        <v>0</v>
      </c>
      <c r="W4920">
        <v>0.04</v>
      </c>
      <c r="X4920">
        <v>0.04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74.39</v>
      </c>
      <c r="AM4920" s="3">
        <v>4.2548688759999997</v>
      </c>
    </row>
    <row r="4921" spans="1:39" x14ac:dyDescent="0.3">
      <c r="A4921">
        <v>61046</v>
      </c>
      <c r="B4921" t="s">
        <v>4991</v>
      </c>
      <c r="C4921" t="s">
        <v>4946</v>
      </c>
      <c r="D4921" t="s">
        <v>4947</v>
      </c>
      <c r="E4921">
        <v>7.81</v>
      </c>
      <c r="F4921">
        <v>7.81</v>
      </c>
      <c r="G4921">
        <v>0</v>
      </c>
      <c r="H4921">
        <v>2.87</v>
      </c>
      <c r="I4921">
        <v>2.87</v>
      </c>
      <c r="J4921">
        <v>0</v>
      </c>
      <c r="K4921">
        <v>1.57</v>
      </c>
      <c r="L4921">
        <v>1.57</v>
      </c>
      <c r="M4921">
        <v>0</v>
      </c>
      <c r="N4921">
        <v>0.89</v>
      </c>
      <c r="O4921">
        <v>0.89</v>
      </c>
      <c r="P4921">
        <v>0</v>
      </c>
      <c r="Q4921">
        <v>0.2</v>
      </c>
      <c r="R4921">
        <v>0.2</v>
      </c>
      <c r="S4921">
        <v>0</v>
      </c>
      <c r="T4921">
        <v>0.82</v>
      </c>
      <c r="U4921">
        <v>0.82</v>
      </c>
      <c r="V4921">
        <v>0</v>
      </c>
      <c r="W4921">
        <v>0.83</v>
      </c>
      <c r="X4921">
        <v>0.83</v>
      </c>
      <c r="Y4921">
        <v>0</v>
      </c>
      <c r="Z4921">
        <v>1.02</v>
      </c>
      <c r="AA4921">
        <v>1.02</v>
      </c>
      <c r="AB4921">
        <v>0</v>
      </c>
      <c r="AC4921">
        <v>0.74000000000000909</v>
      </c>
      <c r="AD4921">
        <v>0.74</v>
      </c>
      <c r="AE4921">
        <v>0</v>
      </c>
      <c r="AF4921">
        <v>2.5300000000000011</v>
      </c>
      <c r="AG4921">
        <v>2.5299999999999998</v>
      </c>
      <c r="AH4921">
        <v>0</v>
      </c>
      <c r="AI4921">
        <v>1.73</v>
      </c>
      <c r="AJ4921">
        <v>1.73</v>
      </c>
      <c r="AK4921">
        <v>0</v>
      </c>
      <c r="AL4921">
        <v>220.85</v>
      </c>
      <c r="AM4921" s="3">
        <v>48.750607039999998</v>
      </c>
    </row>
    <row r="4922" spans="1:39" x14ac:dyDescent="0.3">
      <c r="A4922">
        <v>61047</v>
      </c>
      <c r="B4922" t="s">
        <v>4992</v>
      </c>
      <c r="C4922" t="s">
        <v>4946</v>
      </c>
      <c r="D4922" t="s">
        <v>4947</v>
      </c>
      <c r="E4922">
        <v>3.72</v>
      </c>
      <c r="F4922">
        <v>3.72</v>
      </c>
      <c r="G4922">
        <v>0</v>
      </c>
      <c r="H4922">
        <v>3.51</v>
      </c>
      <c r="I4922">
        <v>3.51</v>
      </c>
      <c r="J4922">
        <v>0</v>
      </c>
      <c r="K4922">
        <v>0.16</v>
      </c>
      <c r="L4922">
        <v>0.16</v>
      </c>
      <c r="M4922">
        <v>0</v>
      </c>
      <c r="N4922">
        <v>0.14000000000000001</v>
      </c>
      <c r="O4922">
        <v>0.14000000000000001</v>
      </c>
      <c r="P4922">
        <v>0</v>
      </c>
      <c r="Q4922">
        <v>-0.32</v>
      </c>
      <c r="R4922">
        <v>0.75</v>
      </c>
      <c r="S4922">
        <v>1.07</v>
      </c>
      <c r="T4922">
        <v>0.32</v>
      </c>
      <c r="U4922">
        <v>0.32</v>
      </c>
      <c r="V4922">
        <v>0</v>
      </c>
      <c r="W4922">
        <v>0.25</v>
      </c>
      <c r="X4922">
        <v>0.25</v>
      </c>
      <c r="Y4922">
        <v>0</v>
      </c>
      <c r="Z4922">
        <v>0.39</v>
      </c>
      <c r="AA4922">
        <v>0.39</v>
      </c>
      <c r="AB4922">
        <v>0</v>
      </c>
      <c r="AC4922">
        <v>0.21000000000003638</v>
      </c>
      <c r="AD4922">
        <v>0.21000000000000002</v>
      </c>
      <c r="AE4922">
        <v>0</v>
      </c>
      <c r="AF4922">
        <v>0.64999999999997726</v>
      </c>
      <c r="AG4922">
        <v>0.73</v>
      </c>
      <c r="AH4922">
        <v>0.08</v>
      </c>
      <c r="AI4922">
        <v>0.02</v>
      </c>
      <c r="AJ4922">
        <v>0.02</v>
      </c>
      <c r="AK4922">
        <v>0</v>
      </c>
      <c r="AL4922">
        <v>177.51</v>
      </c>
      <c r="AM4922" s="3">
        <v>23.455028339999998</v>
      </c>
    </row>
    <row r="4923" spans="1:39" x14ac:dyDescent="0.3">
      <c r="A4923">
        <v>61048</v>
      </c>
      <c r="B4923" t="s">
        <v>4993</v>
      </c>
      <c r="C4923" t="s">
        <v>4946</v>
      </c>
      <c r="D4923" t="s">
        <v>4947</v>
      </c>
      <c r="E4923">
        <v>62</v>
      </c>
      <c r="F4923">
        <v>62</v>
      </c>
      <c r="G4923">
        <v>0</v>
      </c>
      <c r="H4923">
        <v>10.130000000000001</v>
      </c>
      <c r="I4923">
        <v>10.130000000000001</v>
      </c>
      <c r="J4923">
        <v>0</v>
      </c>
      <c r="K4923">
        <v>2.29</v>
      </c>
      <c r="L4923">
        <v>2.29</v>
      </c>
      <c r="M4923">
        <v>0</v>
      </c>
      <c r="N4923">
        <v>1.73</v>
      </c>
      <c r="O4923">
        <v>1.73</v>
      </c>
      <c r="P4923">
        <v>0</v>
      </c>
      <c r="Q4923">
        <v>7.15</v>
      </c>
      <c r="R4923">
        <v>7.15</v>
      </c>
      <c r="S4923">
        <v>0</v>
      </c>
      <c r="T4923">
        <v>29.52</v>
      </c>
      <c r="U4923">
        <v>29.52</v>
      </c>
      <c r="V4923">
        <v>0</v>
      </c>
      <c r="W4923">
        <v>19.84</v>
      </c>
      <c r="X4923">
        <v>21.4</v>
      </c>
      <c r="Y4923">
        <v>1.56</v>
      </c>
      <c r="Z4923">
        <v>7.36</v>
      </c>
      <c r="AA4923">
        <v>9.1300000000000008</v>
      </c>
      <c r="AB4923">
        <v>1.77</v>
      </c>
      <c r="AC4923">
        <v>20.920000000000073</v>
      </c>
      <c r="AD4923">
        <v>20.919999999999998</v>
      </c>
      <c r="AE4923">
        <v>0</v>
      </c>
      <c r="AF4923">
        <v>11.279999999999973</v>
      </c>
      <c r="AG4923">
        <v>11.28</v>
      </c>
      <c r="AH4923">
        <v>0</v>
      </c>
      <c r="AI4923">
        <v>13.04</v>
      </c>
      <c r="AJ4923">
        <v>13.52</v>
      </c>
      <c r="AK4923">
        <v>0.48</v>
      </c>
      <c r="AL4923">
        <v>1042</v>
      </c>
      <c r="AM4923" s="3">
        <v>28.59353819</v>
      </c>
    </row>
    <row r="4924" spans="1:39" x14ac:dyDescent="0.3">
      <c r="A4924">
        <v>61049</v>
      </c>
      <c r="B4924" t="s">
        <v>4994</v>
      </c>
      <c r="C4924" t="s">
        <v>4946</v>
      </c>
      <c r="D4924" t="s">
        <v>4947</v>
      </c>
      <c r="E4924">
        <v>49.41</v>
      </c>
      <c r="F4924">
        <v>49.41</v>
      </c>
      <c r="G4924">
        <v>0</v>
      </c>
      <c r="H4924">
        <v>10.38</v>
      </c>
      <c r="I4924">
        <v>10.38</v>
      </c>
      <c r="J4924">
        <v>0</v>
      </c>
      <c r="K4924">
        <v>2.46</v>
      </c>
      <c r="L4924">
        <v>2.46</v>
      </c>
      <c r="M4924">
        <v>0</v>
      </c>
      <c r="N4924">
        <v>15.51</v>
      </c>
      <c r="O4924">
        <v>15.77</v>
      </c>
      <c r="P4924">
        <v>0.26</v>
      </c>
      <c r="Q4924">
        <v>11.45</v>
      </c>
      <c r="R4924">
        <v>12.31</v>
      </c>
      <c r="S4924">
        <v>0.86</v>
      </c>
      <c r="T4924">
        <v>7.88</v>
      </c>
      <c r="U4924">
        <v>7.88</v>
      </c>
      <c r="V4924">
        <v>0</v>
      </c>
      <c r="W4924">
        <v>6.38</v>
      </c>
      <c r="X4924">
        <v>6.38</v>
      </c>
      <c r="Y4924">
        <v>0</v>
      </c>
      <c r="Z4924">
        <v>-5.74</v>
      </c>
      <c r="AA4924">
        <v>4.33</v>
      </c>
      <c r="AB4924">
        <v>10.07</v>
      </c>
      <c r="AC4924">
        <v>7.5399999999999636</v>
      </c>
      <c r="AD4924">
        <v>7.54</v>
      </c>
      <c r="AE4924">
        <v>0</v>
      </c>
      <c r="AF4924">
        <v>19.009999999999991</v>
      </c>
      <c r="AG4924">
        <v>19.010000000000002</v>
      </c>
      <c r="AH4924">
        <v>0</v>
      </c>
      <c r="AI4924">
        <v>3.49</v>
      </c>
      <c r="AJ4924">
        <v>3.49</v>
      </c>
      <c r="AK4924">
        <v>0</v>
      </c>
      <c r="AL4924">
        <v>1198.1400000000001</v>
      </c>
      <c r="AM4924" s="3">
        <v>39.873272389999997</v>
      </c>
    </row>
    <row r="4925" spans="1:39" x14ac:dyDescent="0.3">
      <c r="A4925">
        <v>61050</v>
      </c>
      <c r="B4925" t="s">
        <v>4995</v>
      </c>
      <c r="C4925" t="s">
        <v>4946</v>
      </c>
      <c r="D4925" t="s">
        <v>4947</v>
      </c>
      <c r="E4925">
        <v>0.96</v>
      </c>
      <c r="F4925">
        <v>0.96</v>
      </c>
      <c r="G4925">
        <v>0</v>
      </c>
      <c r="H4925">
        <v>0.28999999999999998</v>
      </c>
      <c r="I4925">
        <v>0.28999999999999998</v>
      </c>
      <c r="J4925">
        <v>0</v>
      </c>
      <c r="K4925">
        <v>0.48</v>
      </c>
      <c r="L4925">
        <v>0.48</v>
      </c>
      <c r="M4925">
        <v>0</v>
      </c>
      <c r="N4925">
        <v>0</v>
      </c>
      <c r="O4925">
        <v>0</v>
      </c>
      <c r="P4925">
        <v>0</v>
      </c>
      <c r="Q4925">
        <v>0.05</v>
      </c>
      <c r="R4925">
        <v>0.05</v>
      </c>
      <c r="S4925">
        <v>0</v>
      </c>
      <c r="T4925">
        <v>0.02</v>
      </c>
      <c r="U4925">
        <v>0.02</v>
      </c>
      <c r="V4925">
        <v>0</v>
      </c>
      <c r="W4925">
        <v>0.16</v>
      </c>
      <c r="X4925">
        <v>0.16</v>
      </c>
      <c r="Y4925">
        <v>0</v>
      </c>
      <c r="Z4925">
        <v>1.45</v>
      </c>
      <c r="AA4925">
        <v>1.45</v>
      </c>
      <c r="AB4925">
        <v>0</v>
      </c>
      <c r="AC4925">
        <v>1.1800000000000352</v>
      </c>
      <c r="AD4925">
        <v>1.18</v>
      </c>
      <c r="AE4925">
        <v>0</v>
      </c>
      <c r="AF4925">
        <v>0</v>
      </c>
      <c r="AG4925">
        <v>0</v>
      </c>
      <c r="AH4925">
        <v>0</v>
      </c>
      <c r="AI4925">
        <v>0.02</v>
      </c>
      <c r="AJ4925">
        <v>0.02</v>
      </c>
      <c r="AK4925">
        <v>0</v>
      </c>
      <c r="AL4925">
        <v>153.35</v>
      </c>
      <c r="AM4925" s="3">
        <v>5.4503127669999998</v>
      </c>
    </row>
    <row r="4926" spans="1:39" x14ac:dyDescent="0.3">
      <c r="A4926">
        <v>61051</v>
      </c>
      <c r="B4926" t="s">
        <v>4996</v>
      </c>
      <c r="C4926" t="s">
        <v>4946</v>
      </c>
      <c r="D4926" t="s">
        <v>4947</v>
      </c>
      <c r="E4926">
        <v>3.89</v>
      </c>
      <c r="F4926">
        <v>3.99</v>
      </c>
      <c r="G4926">
        <v>0.1</v>
      </c>
      <c r="H4926">
        <v>0.23</v>
      </c>
      <c r="I4926">
        <v>0.23</v>
      </c>
      <c r="J4926">
        <v>0</v>
      </c>
      <c r="K4926">
        <v>0.04</v>
      </c>
      <c r="L4926">
        <v>0.04</v>
      </c>
      <c r="M4926">
        <v>0</v>
      </c>
      <c r="N4926">
        <v>0.02</v>
      </c>
      <c r="O4926">
        <v>0.02</v>
      </c>
      <c r="P4926">
        <v>0</v>
      </c>
      <c r="Q4926">
        <v>0.12</v>
      </c>
      <c r="R4926">
        <v>0.12</v>
      </c>
      <c r="S4926">
        <v>0</v>
      </c>
      <c r="T4926">
        <v>0</v>
      </c>
      <c r="U4926">
        <v>0</v>
      </c>
      <c r="V4926">
        <v>0</v>
      </c>
      <c r="W4926">
        <v>0.49</v>
      </c>
      <c r="X4926">
        <v>0.49</v>
      </c>
      <c r="Y4926">
        <v>0</v>
      </c>
      <c r="Z4926">
        <v>0</v>
      </c>
      <c r="AA4926">
        <v>0</v>
      </c>
      <c r="AB4926">
        <v>0</v>
      </c>
      <c r="AC4926">
        <v>3.0000000000001137E-2</v>
      </c>
      <c r="AD4926">
        <v>0.03</v>
      </c>
      <c r="AE4926">
        <v>0</v>
      </c>
      <c r="AF4926">
        <v>1.999999999998181E-2</v>
      </c>
      <c r="AG4926">
        <v>0.02</v>
      </c>
      <c r="AH4926">
        <v>0</v>
      </c>
      <c r="AI4926">
        <v>0.17</v>
      </c>
      <c r="AJ4926">
        <v>0.17</v>
      </c>
      <c r="AK4926">
        <v>0</v>
      </c>
      <c r="AL4926">
        <v>241.25</v>
      </c>
      <c r="AM4926" s="3">
        <v>4.5698298409999998</v>
      </c>
    </row>
    <row r="4927" spans="1:39" x14ac:dyDescent="0.3">
      <c r="A4927">
        <v>61052</v>
      </c>
      <c r="B4927" t="s">
        <v>4997</v>
      </c>
      <c r="C4927" t="s">
        <v>4946</v>
      </c>
      <c r="D4927" t="s">
        <v>4947</v>
      </c>
      <c r="E4927">
        <v>23.52</v>
      </c>
      <c r="F4927">
        <v>23.52</v>
      </c>
      <c r="G4927">
        <v>0</v>
      </c>
      <c r="H4927">
        <v>5.86</v>
      </c>
      <c r="I4927">
        <v>7.43</v>
      </c>
      <c r="J4927">
        <v>1.57</v>
      </c>
      <c r="K4927">
        <v>1.68</v>
      </c>
      <c r="L4927">
        <v>1.68</v>
      </c>
      <c r="M4927">
        <v>0</v>
      </c>
      <c r="N4927">
        <v>1.1499999999999999</v>
      </c>
      <c r="O4927">
        <v>1.19</v>
      </c>
      <c r="P4927">
        <v>0.04</v>
      </c>
      <c r="Q4927">
        <v>1.05</v>
      </c>
      <c r="R4927">
        <v>1.05</v>
      </c>
      <c r="S4927">
        <v>0</v>
      </c>
      <c r="T4927">
        <v>3.16</v>
      </c>
      <c r="U4927">
        <v>3.16</v>
      </c>
      <c r="V4927">
        <v>0</v>
      </c>
      <c r="W4927">
        <v>1.3</v>
      </c>
      <c r="X4927">
        <v>1.72</v>
      </c>
      <c r="Y4927">
        <v>0.42</v>
      </c>
      <c r="Z4927">
        <v>-0.6</v>
      </c>
      <c r="AA4927">
        <v>0.14000000000000001</v>
      </c>
      <c r="AB4927">
        <v>0.74</v>
      </c>
      <c r="AC4927">
        <v>3.2700000000002092</v>
      </c>
      <c r="AD4927">
        <v>3.27</v>
      </c>
      <c r="AE4927">
        <v>0</v>
      </c>
      <c r="AF4927">
        <v>1.7499999999997726</v>
      </c>
      <c r="AG4927">
        <v>1.75</v>
      </c>
      <c r="AH4927">
        <v>0</v>
      </c>
      <c r="AI4927">
        <v>2.08</v>
      </c>
      <c r="AJ4927">
        <v>2.54</v>
      </c>
      <c r="AK4927">
        <v>0.46</v>
      </c>
      <c r="AL4927">
        <v>720.93</v>
      </c>
      <c r="AM4927" s="3">
        <v>12.92443224</v>
      </c>
    </row>
    <row r="4928" spans="1:39" x14ac:dyDescent="0.3">
      <c r="A4928">
        <v>61053</v>
      </c>
      <c r="B4928" t="s">
        <v>4998</v>
      </c>
      <c r="C4928" t="s">
        <v>4946</v>
      </c>
      <c r="D4928" t="s">
        <v>4947</v>
      </c>
      <c r="E4928">
        <v>2.73</v>
      </c>
      <c r="F4928">
        <v>2.73</v>
      </c>
      <c r="G4928">
        <v>0</v>
      </c>
      <c r="H4928">
        <v>0.62</v>
      </c>
      <c r="I4928">
        <v>0.63</v>
      </c>
      <c r="J4928">
        <v>0.01</v>
      </c>
      <c r="K4928">
        <v>0.54</v>
      </c>
      <c r="L4928">
        <v>0.54</v>
      </c>
      <c r="M4928">
        <v>0</v>
      </c>
      <c r="N4928">
        <v>1.27</v>
      </c>
      <c r="O4928">
        <v>1.27</v>
      </c>
      <c r="P4928">
        <v>0</v>
      </c>
      <c r="Q4928">
        <v>2.35</v>
      </c>
      <c r="R4928">
        <v>2.35</v>
      </c>
      <c r="S4928">
        <v>0</v>
      </c>
      <c r="T4928">
        <v>0.64</v>
      </c>
      <c r="U4928">
        <v>0.64</v>
      </c>
      <c r="V4928">
        <v>0</v>
      </c>
      <c r="W4928">
        <v>2.23</v>
      </c>
      <c r="X4928">
        <v>2.23</v>
      </c>
      <c r="Y4928">
        <v>0</v>
      </c>
      <c r="Z4928">
        <v>1.3</v>
      </c>
      <c r="AA4928">
        <v>1.3</v>
      </c>
      <c r="AB4928">
        <v>0</v>
      </c>
      <c r="AC4928">
        <v>1.3100000000000023</v>
      </c>
      <c r="AD4928">
        <v>1.31</v>
      </c>
      <c r="AE4928">
        <v>0</v>
      </c>
      <c r="AF4928">
        <v>1.9800000000000182</v>
      </c>
      <c r="AG4928">
        <v>1.9800000000000002</v>
      </c>
      <c r="AH4928">
        <v>0</v>
      </c>
      <c r="AI4928">
        <v>0.34</v>
      </c>
      <c r="AJ4928">
        <v>0.34</v>
      </c>
      <c r="AK4928">
        <v>0</v>
      </c>
      <c r="AL4928">
        <v>303.29000000000002</v>
      </c>
      <c r="AM4928" s="3">
        <v>28.168739380000002</v>
      </c>
    </row>
    <row r="4929" spans="1:39" x14ac:dyDescent="0.3">
      <c r="A4929">
        <v>61054</v>
      </c>
      <c r="B4929" t="s">
        <v>4999</v>
      </c>
      <c r="C4929" t="s">
        <v>4946</v>
      </c>
      <c r="D4929" t="s">
        <v>4947</v>
      </c>
      <c r="E4929">
        <v>0.5</v>
      </c>
      <c r="F4929">
        <v>0.5</v>
      </c>
      <c r="G4929">
        <v>0</v>
      </c>
      <c r="H4929">
        <v>1.68</v>
      </c>
      <c r="I4929">
        <v>1.68</v>
      </c>
      <c r="J4929">
        <v>0</v>
      </c>
      <c r="K4929">
        <v>0.49</v>
      </c>
      <c r="L4929">
        <v>0.49</v>
      </c>
      <c r="M4929">
        <v>0</v>
      </c>
      <c r="N4929">
        <v>1.56</v>
      </c>
      <c r="O4929">
        <v>1.56</v>
      </c>
      <c r="P4929">
        <v>0</v>
      </c>
      <c r="Q4929">
        <v>1.47</v>
      </c>
      <c r="R4929">
        <v>1.96</v>
      </c>
      <c r="S4929">
        <v>0.49</v>
      </c>
      <c r="T4929">
        <v>4.6399999999999997</v>
      </c>
      <c r="U4929">
        <v>4.6399999999999997</v>
      </c>
      <c r="V4929">
        <v>0</v>
      </c>
      <c r="W4929">
        <v>1.69</v>
      </c>
      <c r="X4929">
        <v>2.02</v>
      </c>
      <c r="Y4929">
        <v>0.33</v>
      </c>
      <c r="Z4929">
        <v>3.92</v>
      </c>
      <c r="AA4929">
        <v>3.92</v>
      </c>
      <c r="AB4929">
        <v>0</v>
      </c>
      <c r="AC4929">
        <v>3.6500000000000057</v>
      </c>
      <c r="AD4929">
        <v>3.65</v>
      </c>
      <c r="AE4929">
        <v>0</v>
      </c>
      <c r="AF4929">
        <v>2.5900000000000034</v>
      </c>
      <c r="AG4929">
        <v>2.59</v>
      </c>
      <c r="AH4929">
        <v>0</v>
      </c>
      <c r="AI4929">
        <v>2.0699999999999998</v>
      </c>
      <c r="AJ4929">
        <v>2.0699999999999998</v>
      </c>
      <c r="AK4929">
        <v>0</v>
      </c>
      <c r="AL4929">
        <v>182.61</v>
      </c>
      <c r="AM4929" s="3">
        <v>32.761621130000002</v>
      </c>
    </row>
    <row r="4930" spans="1:39" x14ac:dyDescent="0.3">
      <c r="A4930">
        <v>61055</v>
      </c>
      <c r="B4930" t="s">
        <v>5000</v>
      </c>
      <c r="C4930" t="s">
        <v>4946</v>
      </c>
      <c r="D4930" t="s">
        <v>4947</v>
      </c>
      <c r="E4930">
        <v>30.3</v>
      </c>
      <c r="F4930">
        <v>30.3</v>
      </c>
      <c r="G4930">
        <v>0</v>
      </c>
      <c r="H4930">
        <v>5.47</v>
      </c>
      <c r="I4930">
        <v>5.47</v>
      </c>
      <c r="J4930">
        <v>0</v>
      </c>
      <c r="K4930">
        <v>0.03</v>
      </c>
      <c r="L4930">
        <v>0.03</v>
      </c>
      <c r="M4930">
        <v>0</v>
      </c>
      <c r="N4930">
        <v>0.22</v>
      </c>
      <c r="O4930">
        <v>0.22</v>
      </c>
      <c r="P4930">
        <v>0</v>
      </c>
      <c r="Q4930">
        <v>0.04</v>
      </c>
      <c r="R4930">
        <v>0.04</v>
      </c>
      <c r="S4930">
        <v>0</v>
      </c>
      <c r="T4930">
        <v>0.19</v>
      </c>
      <c r="U4930">
        <v>0.19</v>
      </c>
      <c r="V4930">
        <v>0</v>
      </c>
      <c r="W4930">
        <v>1.03</v>
      </c>
      <c r="X4930">
        <v>1.03</v>
      </c>
      <c r="Y4930">
        <v>0</v>
      </c>
      <c r="Z4930">
        <v>0.59</v>
      </c>
      <c r="AA4930">
        <v>0.59</v>
      </c>
      <c r="AB4930">
        <v>0</v>
      </c>
      <c r="AC4930">
        <v>9.9999999999965894E-2</v>
      </c>
      <c r="AD4930">
        <v>0.1</v>
      </c>
      <c r="AE4930">
        <v>0</v>
      </c>
      <c r="AF4930">
        <v>2.2700000000000387</v>
      </c>
      <c r="AG4930">
        <v>2.27</v>
      </c>
      <c r="AH4930">
        <v>0</v>
      </c>
      <c r="AI4930">
        <v>0.03</v>
      </c>
      <c r="AJ4930">
        <v>0.03</v>
      </c>
      <c r="AK4930">
        <v>0</v>
      </c>
      <c r="AL4930">
        <v>259.56</v>
      </c>
      <c r="AM4930" s="3">
        <v>18.626079090000001</v>
      </c>
    </row>
    <row r="4931" spans="1:39" x14ac:dyDescent="0.3">
      <c r="A4931">
        <v>61056</v>
      </c>
      <c r="B4931" t="s">
        <v>5001</v>
      </c>
      <c r="C4931" t="s">
        <v>4946</v>
      </c>
      <c r="D4931" t="s">
        <v>4947</v>
      </c>
      <c r="E4931">
        <v>7.33</v>
      </c>
      <c r="F4931">
        <v>7.33</v>
      </c>
      <c r="G4931">
        <v>0</v>
      </c>
      <c r="H4931">
        <v>1.1299999999999999</v>
      </c>
      <c r="I4931">
        <v>1.1299999999999999</v>
      </c>
      <c r="J4931">
        <v>0</v>
      </c>
      <c r="K4931">
        <v>0.32</v>
      </c>
      <c r="L4931">
        <v>0.32</v>
      </c>
      <c r="M4931">
        <v>0</v>
      </c>
      <c r="N4931">
        <v>0.1</v>
      </c>
      <c r="O4931">
        <v>0.1</v>
      </c>
      <c r="P4931">
        <v>0</v>
      </c>
      <c r="Q4931">
        <v>0.11</v>
      </c>
      <c r="R4931">
        <v>0.11</v>
      </c>
      <c r="S4931">
        <v>0</v>
      </c>
      <c r="T4931">
        <v>0.34</v>
      </c>
      <c r="U4931">
        <v>0.57999999999999996</v>
      </c>
      <c r="V4931">
        <v>0.24</v>
      </c>
      <c r="W4931">
        <v>0.17</v>
      </c>
      <c r="X4931">
        <v>0.17</v>
      </c>
      <c r="Y4931">
        <v>0</v>
      </c>
      <c r="Z4931">
        <v>0.27</v>
      </c>
      <c r="AA4931">
        <v>0.27</v>
      </c>
      <c r="AB4931">
        <v>0</v>
      </c>
      <c r="AC4931">
        <v>5.9999999999973852E-2</v>
      </c>
      <c r="AD4931">
        <v>0.06</v>
      </c>
      <c r="AE4931">
        <v>0</v>
      </c>
      <c r="AF4931">
        <v>3.0000000000001137E-2</v>
      </c>
      <c r="AG4931">
        <v>0.03</v>
      </c>
      <c r="AH4931">
        <v>0</v>
      </c>
      <c r="AI4931">
        <v>0.03</v>
      </c>
      <c r="AJ4931">
        <v>0.03</v>
      </c>
      <c r="AK4931">
        <v>0</v>
      </c>
      <c r="AL4931">
        <v>160.91</v>
      </c>
      <c r="AM4931" s="3">
        <v>6.8911025080000003</v>
      </c>
    </row>
    <row r="4932" spans="1:39" x14ac:dyDescent="0.3">
      <c r="A4932">
        <v>61057</v>
      </c>
      <c r="B4932" t="s">
        <v>5002</v>
      </c>
      <c r="C4932" t="s">
        <v>4946</v>
      </c>
      <c r="D4932" t="s">
        <v>4947</v>
      </c>
      <c r="E4932">
        <v>1.27</v>
      </c>
      <c r="F4932">
        <v>1.27</v>
      </c>
      <c r="G4932">
        <v>0</v>
      </c>
      <c r="H4932">
        <v>1.76</v>
      </c>
      <c r="I4932">
        <v>1.76</v>
      </c>
      <c r="J4932">
        <v>0</v>
      </c>
      <c r="K4932">
        <v>0.43</v>
      </c>
      <c r="L4932">
        <v>0.43</v>
      </c>
      <c r="M4932">
        <v>0</v>
      </c>
      <c r="N4932">
        <v>0.61</v>
      </c>
      <c r="O4932">
        <v>0.61</v>
      </c>
      <c r="P4932">
        <v>0</v>
      </c>
      <c r="Q4932">
        <v>0.4</v>
      </c>
      <c r="R4932">
        <v>0.4</v>
      </c>
      <c r="S4932">
        <v>0</v>
      </c>
      <c r="T4932">
        <v>7.0000000000000007E-2</v>
      </c>
      <c r="U4932">
        <v>7.0000000000000007E-2</v>
      </c>
      <c r="V4932">
        <v>0</v>
      </c>
      <c r="W4932">
        <v>0.19</v>
      </c>
      <c r="X4932">
        <v>0.19</v>
      </c>
      <c r="Y4932">
        <v>0</v>
      </c>
      <c r="Z4932">
        <v>0.13</v>
      </c>
      <c r="AA4932">
        <v>0.13</v>
      </c>
      <c r="AB4932">
        <v>0</v>
      </c>
      <c r="AC4932">
        <v>0.27000000000003865</v>
      </c>
      <c r="AD4932">
        <v>0.27</v>
      </c>
      <c r="AE4932">
        <v>0</v>
      </c>
      <c r="AF4932">
        <v>3.0000000000029559E-2</v>
      </c>
      <c r="AG4932">
        <v>0.03</v>
      </c>
      <c r="AH4932">
        <v>0</v>
      </c>
      <c r="AI4932">
        <v>0</v>
      </c>
      <c r="AJ4932">
        <v>0</v>
      </c>
      <c r="AK4932">
        <v>0</v>
      </c>
      <c r="AL4932">
        <v>280.43</v>
      </c>
      <c r="AM4932" s="3">
        <v>6.8109673019999999</v>
      </c>
    </row>
    <row r="4933" spans="1:39" x14ac:dyDescent="0.3">
      <c r="A4933">
        <v>61058</v>
      </c>
      <c r="B4933" t="s">
        <v>5003</v>
      </c>
      <c r="C4933" t="s">
        <v>4946</v>
      </c>
      <c r="D4933" t="s">
        <v>4947</v>
      </c>
      <c r="E4933">
        <v>0.71</v>
      </c>
      <c r="F4933">
        <v>0.71</v>
      </c>
      <c r="G4933">
        <v>0</v>
      </c>
      <c r="H4933">
        <v>1.33</v>
      </c>
      <c r="I4933">
        <v>1.33</v>
      </c>
      <c r="J4933">
        <v>0</v>
      </c>
      <c r="K4933">
        <v>0.45</v>
      </c>
      <c r="L4933">
        <v>0.45</v>
      </c>
      <c r="M4933">
        <v>0</v>
      </c>
      <c r="N4933">
        <v>0.06</v>
      </c>
      <c r="O4933">
        <v>0.06</v>
      </c>
      <c r="P4933">
        <v>0</v>
      </c>
      <c r="Q4933">
        <v>0.1</v>
      </c>
      <c r="R4933">
        <v>0.1</v>
      </c>
      <c r="S4933">
        <v>0</v>
      </c>
      <c r="T4933">
        <v>1.0900000000000001</v>
      </c>
      <c r="U4933">
        <v>1.0900000000000001</v>
      </c>
      <c r="V4933">
        <v>0</v>
      </c>
      <c r="W4933">
        <v>0</v>
      </c>
      <c r="X4933">
        <v>0</v>
      </c>
      <c r="Y4933">
        <v>0</v>
      </c>
      <c r="Z4933">
        <v>1.82</v>
      </c>
      <c r="AA4933">
        <v>1.82</v>
      </c>
      <c r="AB4933">
        <v>0</v>
      </c>
      <c r="AC4933">
        <v>0.85000000000002274</v>
      </c>
      <c r="AD4933">
        <v>0.85000000000000009</v>
      </c>
      <c r="AE4933">
        <v>0</v>
      </c>
      <c r="AF4933">
        <v>2.0000000000010232E-2</v>
      </c>
      <c r="AG4933">
        <v>0.02</v>
      </c>
      <c r="AH4933">
        <v>0</v>
      </c>
      <c r="AI4933">
        <v>0.02</v>
      </c>
      <c r="AJ4933">
        <v>0.02</v>
      </c>
      <c r="AK4933">
        <v>0</v>
      </c>
      <c r="AL4933">
        <v>193.22</v>
      </c>
      <c r="AM4933" s="3">
        <v>8.1219682379999991</v>
      </c>
    </row>
    <row r="4934" spans="1:39" x14ac:dyDescent="0.3">
      <c r="A4934">
        <v>61059</v>
      </c>
      <c r="B4934" t="s">
        <v>5004</v>
      </c>
      <c r="C4934" t="s">
        <v>4946</v>
      </c>
      <c r="D4934" t="s">
        <v>4947</v>
      </c>
      <c r="E4934">
        <v>2.78</v>
      </c>
      <c r="F4934">
        <v>2.78</v>
      </c>
      <c r="G4934">
        <v>0</v>
      </c>
      <c r="H4934">
        <v>1.46</v>
      </c>
      <c r="I4934">
        <v>1.46</v>
      </c>
      <c r="J4934">
        <v>0</v>
      </c>
      <c r="K4934">
        <v>0.22</v>
      </c>
      <c r="L4934">
        <v>0.22</v>
      </c>
      <c r="M4934">
        <v>0</v>
      </c>
      <c r="N4934">
        <v>0.06</v>
      </c>
      <c r="O4934">
        <v>0.06</v>
      </c>
      <c r="P4934">
        <v>0</v>
      </c>
      <c r="Q4934">
        <v>0.88</v>
      </c>
      <c r="R4934">
        <v>0.88</v>
      </c>
      <c r="S4934">
        <v>0</v>
      </c>
      <c r="T4934">
        <v>0.49</v>
      </c>
      <c r="U4934">
        <v>0.51</v>
      </c>
      <c r="V4934">
        <v>0.02</v>
      </c>
      <c r="W4934">
        <v>0.02</v>
      </c>
      <c r="X4934">
        <v>0.02</v>
      </c>
      <c r="Y4934">
        <v>0</v>
      </c>
      <c r="Z4934">
        <v>0.3</v>
      </c>
      <c r="AA4934">
        <v>0.3</v>
      </c>
      <c r="AB4934">
        <v>0</v>
      </c>
      <c r="AC4934">
        <v>0.63999999999998636</v>
      </c>
      <c r="AD4934">
        <v>0.64</v>
      </c>
      <c r="AE4934">
        <v>0</v>
      </c>
      <c r="AF4934">
        <v>0.12000000000000455</v>
      </c>
      <c r="AG4934">
        <v>0.12</v>
      </c>
      <c r="AH4934">
        <v>0</v>
      </c>
      <c r="AI4934">
        <v>0.28999999999999998</v>
      </c>
      <c r="AJ4934">
        <v>0.28999999999999998</v>
      </c>
      <c r="AK4934">
        <v>0</v>
      </c>
      <c r="AL4934">
        <v>176.7</v>
      </c>
      <c r="AM4934" s="3">
        <v>5.3076930009999996</v>
      </c>
    </row>
    <row r="4935" spans="1:39" x14ac:dyDescent="0.3">
      <c r="A4935">
        <v>61060</v>
      </c>
      <c r="B4935" t="s">
        <v>5005</v>
      </c>
      <c r="C4935" t="s">
        <v>4946</v>
      </c>
      <c r="D4935" t="s">
        <v>4947</v>
      </c>
      <c r="E4935">
        <v>11.23</v>
      </c>
      <c r="F4935">
        <v>11.23</v>
      </c>
      <c r="G4935">
        <v>0</v>
      </c>
      <c r="H4935">
        <v>4</v>
      </c>
      <c r="I4935">
        <v>4</v>
      </c>
      <c r="J4935">
        <v>0</v>
      </c>
      <c r="K4935">
        <v>1.38</v>
      </c>
      <c r="L4935">
        <v>1.38</v>
      </c>
      <c r="M4935">
        <v>0</v>
      </c>
      <c r="N4935">
        <v>2.0099999999999998</v>
      </c>
      <c r="O4935">
        <v>2.0099999999999998</v>
      </c>
      <c r="P4935">
        <v>0</v>
      </c>
      <c r="Q4935">
        <v>0.95</v>
      </c>
      <c r="R4935">
        <v>0.95</v>
      </c>
      <c r="S4935">
        <v>0</v>
      </c>
      <c r="T4935">
        <v>1.71</v>
      </c>
      <c r="U4935">
        <v>1.71</v>
      </c>
      <c r="V4935">
        <v>0</v>
      </c>
      <c r="W4935">
        <v>0.92</v>
      </c>
      <c r="X4935">
        <v>0.92</v>
      </c>
      <c r="Y4935">
        <v>0</v>
      </c>
      <c r="Z4935">
        <v>2.2799999999999998</v>
      </c>
      <c r="AA4935">
        <v>2.2799999999999998</v>
      </c>
      <c r="AB4935">
        <v>0</v>
      </c>
      <c r="AC4935">
        <v>0.33000000000004093</v>
      </c>
      <c r="AD4935">
        <v>0.33</v>
      </c>
      <c r="AE4935">
        <v>0</v>
      </c>
      <c r="AF4935">
        <v>2.7000000000000455</v>
      </c>
      <c r="AG4935">
        <v>2.6999999999999997</v>
      </c>
      <c r="AH4935">
        <v>0</v>
      </c>
      <c r="AI4935">
        <v>3.82</v>
      </c>
      <c r="AJ4935">
        <v>3.82</v>
      </c>
      <c r="AK4935">
        <v>0</v>
      </c>
      <c r="AL4935">
        <v>354.72</v>
      </c>
      <c r="AM4935" s="3">
        <v>11.020632620000001</v>
      </c>
    </row>
    <row r="4936" spans="1:39" x14ac:dyDescent="0.3">
      <c r="A4936">
        <v>61061</v>
      </c>
      <c r="B4936" t="s">
        <v>5006</v>
      </c>
      <c r="C4936" t="s">
        <v>4946</v>
      </c>
      <c r="D4936" t="s">
        <v>4947</v>
      </c>
      <c r="E4936">
        <v>2.68</v>
      </c>
      <c r="F4936">
        <v>2.68</v>
      </c>
      <c r="G4936">
        <v>0</v>
      </c>
      <c r="H4936">
        <v>1.87</v>
      </c>
      <c r="I4936">
        <v>1.87</v>
      </c>
      <c r="J4936">
        <v>0</v>
      </c>
      <c r="K4936">
        <v>0.54</v>
      </c>
      <c r="L4936">
        <v>0.54</v>
      </c>
      <c r="M4936">
        <v>0</v>
      </c>
      <c r="N4936">
        <v>1.26</v>
      </c>
      <c r="O4936">
        <v>1.26</v>
      </c>
      <c r="P4936">
        <v>0</v>
      </c>
      <c r="Q4936">
        <v>0.11</v>
      </c>
      <c r="R4936">
        <v>0.11</v>
      </c>
      <c r="S4936">
        <v>0</v>
      </c>
      <c r="T4936">
        <v>0.92</v>
      </c>
      <c r="U4936">
        <v>0.92</v>
      </c>
      <c r="V4936">
        <v>0</v>
      </c>
      <c r="W4936">
        <v>0.1</v>
      </c>
      <c r="X4936">
        <v>0.1</v>
      </c>
      <c r="Y4936">
        <v>0</v>
      </c>
      <c r="Z4936">
        <v>0.28999999999999998</v>
      </c>
      <c r="AA4936">
        <v>0.28999999999999998</v>
      </c>
      <c r="AB4936">
        <v>0</v>
      </c>
      <c r="AC4936">
        <v>6.9999999999964757E-2</v>
      </c>
      <c r="AD4936">
        <v>7.0000000000000007E-2</v>
      </c>
      <c r="AE4936">
        <v>0</v>
      </c>
      <c r="AF4936">
        <v>2.120000000000033</v>
      </c>
      <c r="AG4936">
        <v>2.12</v>
      </c>
      <c r="AH4936">
        <v>0</v>
      </c>
      <c r="AI4936">
        <v>-0.4</v>
      </c>
      <c r="AJ4936">
        <v>0.47</v>
      </c>
      <c r="AK4936">
        <v>0.87</v>
      </c>
      <c r="AL4936">
        <v>157.16999999999999</v>
      </c>
      <c r="AM4936" s="3">
        <v>4.9152028220000004</v>
      </c>
    </row>
    <row r="4937" spans="1:39" x14ac:dyDescent="0.3">
      <c r="A4937">
        <v>61062</v>
      </c>
      <c r="B4937" t="s">
        <v>5007</v>
      </c>
      <c r="C4937" t="s">
        <v>4946</v>
      </c>
      <c r="D4937" t="s">
        <v>4947</v>
      </c>
      <c r="E4937">
        <v>4.45</v>
      </c>
      <c r="F4937">
        <v>4.45</v>
      </c>
      <c r="G4937">
        <v>0</v>
      </c>
      <c r="H4937">
        <v>1.27</v>
      </c>
      <c r="I4937">
        <v>1.27</v>
      </c>
      <c r="J4937">
        <v>0</v>
      </c>
      <c r="K4937">
        <v>0.41</v>
      </c>
      <c r="L4937">
        <v>0.41</v>
      </c>
      <c r="M4937">
        <v>0</v>
      </c>
      <c r="N4937">
        <v>0.1</v>
      </c>
      <c r="O4937">
        <v>0.1</v>
      </c>
      <c r="P4937">
        <v>0</v>
      </c>
      <c r="Q4937">
        <v>0.36</v>
      </c>
      <c r="R4937">
        <v>0.41</v>
      </c>
      <c r="S4937">
        <v>0.05</v>
      </c>
      <c r="T4937">
        <v>0.12</v>
      </c>
      <c r="U4937">
        <v>0.12</v>
      </c>
      <c r="V4937">
        <v>0</v>
      </c>
      <c r="W4937">
        <v>0.22</v>
      </c>
      <c r="X4937">
        <v>0.22</v>
      </c>
      <c r="Y4937">
        <v>0</v>
      </c>
      <c r="Z4937">
        <v>0.55000000000000004</v>
      </c>
      <c r="AA4937">
        <v>0.55000000000000004</v>
      </c>
      <c r="AB4937">
        <v>0</v>
      </c>
      <c r="AC4937">
        <v>1.5200000000000102</v>
      </c>
      <c r="AD4937">
        <v>1.52</v>
      </c>
      <c r="AE4937">
        <v>0</v>
      </c>
      <c r="AF4937">
        <v>0.91999999999998749</v>
      </c>
      <c r="AG4937">
        <v>0.92</v>
      </c>
      <c r="AH4937">
        <v>0</v>
      </c>
      <c r="AI4937">
        <v>0.09</v>
      </c>
      <c r="AJ4937">
        <v>0.09</v>
      </c>
      <c r="AK4937">
        <v>0</v>
      </c>
      <c r="AL4937">
        <v>118.81</v>
      </c>
      <c r="AM4937" s="3">
        <v>62.452691340000001</v>
      </c>
    </row>
    <row r="4938" spans="1:39" x14ac:dyDescent="0.3">
      <c r="A4938">
        <v>61063</v>
      </c>
      <c r="B4938" t="s">
        <v>5008</v>
      </c>
      <c r="C4938" t="s">
        <v>4946</v>
      </c>
      <c r="D4938" t="s">
        <v>4947</v>
      </c>
      <c r="E4938">
        <v>0.12</v>
      </c>
      <c r="F4938">
        <v>0.12</v>
      </c>
      <c r="G4938">
        <v>0</v>
      </c>
      <c r="H4938">
        <v>0.12</v>
      </c>
      <c r="I4938">
        <v>0.12</v>
      </c>
      <c r="J4938">
        <v>0</v>
      </c>
      <c r="K4938">
        <v>0.17</v>
      </c>
      <c r="L4938">
        <v>0.17</v>
      </c>
      <c r="M4938">
        <v>0</v>
      </c>
      <c r="N4938">
        <v>7.0000000000000007E-2</v>
      </c>
      <c r="O4938">
        <v>7.0000000000000007E-2</v>
      </c>
      <c r="P4938">
        <v>0</v>
      </c>
      <c r="Q4938">
        <v>0.01</v>
      </c>
      <c r="R4938">
        <v>0.01</v>
      </c>
      <c r="S4938">
        <v>0</v>
      </c>
      <c r="T4938">
        <v>-0.01</v>
      </c>
      <c r="U4938">
        <v>0</v>
      </c>
      <c r="V4938">
        <v>0.01</v>
      </c>
      <c r="W4938">
        <v>0.22</v>
      </c>
      <c r="X4938">
        <v>0.22</v>
      </c>
      <c r="Y4938">
        <v>0</v>
      </c>
      <c r="Z4938">
        <v>0</v>
      </c>
      <c r="AA4938">
        <v>0</v>
      </c>
      <c r="AB4938">
        <v>0</v>
      </c>
      <c r="AC4938">
        <v>0.10000000000000853</v>
      </c>
      <c r="AD4938">
        <v>0.1</v>
      </c>
      <c r="AE4938">
        <v>0</v>
      </c>
      <c r="AF4938">
        <v>1.9999999999996021E-2</v>
      </c>
      <c r="AG4938">
        <v>0.02</v>
      </c>
      <c r="AH4938">
        <v>0</v>
      </c>
      <c r="AI4938">
        <v>0</v>
      </c>
      <c r="AJ4938">
        <v>0</v>
      </c>
      <c r="AK4938">
        <v>0</v>
      </c>
      <c r="AL4938">
        <v>87.87</v>
      </c>
      <c r="AM4938" s="3">
        <v>4.16810948</v>
      </c>
    </row>
    <row r="4939" spans="1:39" x14ac:dyDescent="0.3">
      <c r="A4939">
        <v>61064</v>
      </c>
      <c r="B4939" t="s">
        <v>5009</v>
      </c>
      <c r="C4939" t="s">
        <v>4946</v>
      </c>
      <c r="D4939" t="s">
        <v>4947</v>
      </c>
      <c r="E4939">
        <v>1.45</v>
      </c>
      <c r="F4939">
        <v>1.45</v>
      </c>
      <c r="G4939">
        <v>0</v>
      </c>
      <c r="H4939">
        <v>0.34</v>
      </c>
      <c r="I4939">
        <v>0.34</v>
      </c>
      <c r="J4939">
        <v>0</v>
      </c>
      <c r="K4939">
        <v>0.18</v>
      </c>
      <c r="L4939">
        <v>0.18</v>
      </c>
      <c r="M4939">
        <v>0</v>
      </c>
      <c r="N4939">
        <v>0.03</v>
      </c>
      <c r="O4939">
        <v>0.03</v>
      </c>
      <c r="P4939">
        <v>0</v>
      </c>
      <c r="Q4939">
        <v>0.15</v>
      </c>
      <c r="R4939">
        <v>0.15</v>
      </c>
      <c r="S4939">
        <v>0</v>
      </c>
      <c r="T4939">
        <v>0.36</v>
      </c>
      <c r="U4939">
        <v>0.38</v>
      </c>
      <c r="V4939">
        <v>0.02</v>
      </c>
      <c r="W4939">
        <v>0.27</v>
      </c>
      <c r="X4939">
        <v>0.27</v>
      </c>
      <c r="Y4939">
        <v>0</v>
      </c>
      <c r="Z4939">
        <v>0.08</v>
      </c>
      <c r="AA4939">
        <v>0.08</v>
      </c>
      <c r="AB4939">
        <v>0</v>
      </c>
      <c r="AC4939">
        <v>0.48999999999999488</v>
      </c>
      <c r="AD4939">
        <v>0.49</v>
      </c>
      <c r="AE4939">
        <v>0</v>
      </c>
      <c r="AF4939">
        <v>0.10999999999998522</v>
      </c>
      <c r="AG4939">
        <v>0.11</v>
      </c>
      <c r="AH4939">
        <v>0</v>
      </c>
      <c r="AI4939">
        <v>0</v>
      </c>
      <c r="AJ4939">
        <v>0</v>
      </c>
      <c r="AK4939">
        <v>0</v>
      </c>
      <c r="AL4939">
        <v>119.13</v>
      </c>
      <c r="AM4939" s="3">
        <v>3.5514442179999999</v>
      </c>
    </row>
    <row r="4940" spans="1:39" x14ac:dyDescent="0.3">
      <c r="A4940">
        <v>61065</v>
      </c>
      <c r="B4940" t="s">
        <v>5010</v>
      </c>
      <c r="C4940" t="s">
        <v>4946</v>
      </c>
      <c r="D4940" t="s">
        <v>4947</v>
      </c>
      <c r="E4940">
        <v>2.15</v>
      </c>
      <c r="F4940">
        <v>2.15</v>
      </c>
      <c r="G4940">
        <v>0</v>
      </c>
      <c r="H4940">
        <v>2.4300000000000002</v>
      </c>
      <c r="I4940">
        <v>2.4300000000000002</v>
      </c>
      <c r="J4940">
        <v>0</v>
      </c>
      <c r="K4940">
        <v>4.03</v>
      </c>
      <c r="L4940">
        <v>4.03</v>
      </c>
      <c r="M4940">
        <v>0</v>
      </c>
      <c r="N4940">
        <v>0.14000000000000001</v>
      </c>
      <c r="O4940">
        <v>0.14000000000000001</v>
      </c>
      <c r="P4940">
        <v>0</v>
      </c>
      <c r="Q4940">
        <v>0.23</v>
      </c>
      <c r="R4940">
        <v>0.23</v>
      </c>
      <c r="S4940">
        <v>0</v>
      </c>
      <c r="T4940">
        <v>2.2599999999999998</v>
      </c>
      <c r="U4940">
        <v>2.2599999999999998</v>
      </c>
      <c r="V4940">
        <v>0</v>
      </c>
      <c r="W4940">
        <v>0.41</v>
      </c>
      <c r="X4940">
        <v>0.41</v>
      </c>
      <c r="Y4940">
        <v>0</v>
      </c>
      <c r="Z4940">
        <v>21.37</v>
      </c>
      <c r="AA4940">
        <v>21.37</v>
      </c>
      <c r="AB4940">
        <v>0</v>
      </c>
      <c r="AC4940">
        <v>2.5300000000000296</v>
      </c>
      <c r="AD4940">
        <v>2.5300000000000002</v>
      </c>
      <c r="AE4940">
        <v>0</v>
      </c>
      <c r="AF4940">
        <v>-0.81999999999999318</v>
      </c>
      <c r="AG4940">
        <v>0.63</v>
      </c>
      <c r="AH4940">
        <v>1.45</v>
      </c>
      <c r="AI4940">
        <v>0.28000000000000003</v>
      </c>
      <c r="AJ4940">
        <v>0.28000000000000003</v>
      </c>
      <c r="AK4940">
        <v>0</v>
      </c>
      <c r="AL4940">
        <v>198.65</v>
      </c>
      <c r="AM4940" s="3">
        <v>6.2659487560000002</v>
      </c>
    </row>
    <row r="4941" spans="1:39" x14ac:dyDescent="0.3">
      <c r="A4941">
        <v>61066</v>
      </c>
      <c r="B4941" t="s">
        <v>5011</v>
      </c>
      <c r="C4941" t="s">
        <v>4946</v>
      </c>
      <c r="D4941" t="s">
        <v>4947</v>
      </c>
      <c r="E4941">
        <v>0.79</v>
      </c>
      <c r="F4941">
        <v>0.79</v>
      </c>
      <c r="G4941">
        <v>0</v>
      </c>
      <c r="H4941">
        <v>0.4</v>
      </c>
      <c r="I4941">
        <v>0.4</v>
      </c>
      <c r="J4941">
        <v>0</v>
      </c>
      <c r="K4941">
        <v>0.08</v>
      </c>
      <c r="L4941">
        <v>0.08</v>
      </c>
      <c r="M4941">
        <v>0</v>
      </c>
      <c r="N4941">
        <v>0.02</v>
      </c>
      <c r="O4941">
        <v>0.02</v>
      </c>
      <c r="P4941">
        <v>0</v>
      </c>
      <c r="Q4941">
        <v>0.01</v>
      </c>
      <c r="R4941">
        <v>0.01</v>
      </c>
      <c r="S4941">
        <v>0</v>
      </c>
      <c r="T4941">
        <v>0</v>
      </c>
      <c r="U4941">
        <v>0</v>
      </c>
      <c r="V4941">
        <v>0</v>
      </c>
      <c r="W4941">
        <v>0.11</v>
      </c>
      <c r="X4941">
        <v>0.11</v>
      </c>
      <c r="Y4941">
        <v>0</v>
      </c>
      <c r="Z4941">
        <v>0</v>
      </c>
      <c r="AA4941">
        <v>0</v>
      </c>
      <c r="AB4941">
        <v>0</v>
      </c>
      <c r="AC4941">
        <v>6.9999999999978968E-2</v>
      </c>
      <c r="AD4941">
        <v>7.0000000000000007E-2</v>
      </c>
      <c r="AE4941">
        <v>0</v>
      </c>
      <c r="AF4941">
        <v>0</v>
      </c>
      <c r="AG4941">
        <v>0</v>
      </c>
      <c r="AH4941">
        <v>0</v>
      </c>
      <c r="AI4941">
        <v>0.01</v>
      </c>
      <c r="AJ4941">
        <v>0.01</v>
      </c>
      <c r="AK4941">
        <v>0</v>
      </c>
      <c r="AL4941">
        <v>76.319999999999993</v>
      </c>
      <c r="AM4941" s="3">
        <v>3.1161577189999998</v>
      </c>
    </row>
    <row r="4942" spans="1:39" x14ac:dyDescent="0.3">
      <c r="A4942">
        <v>61067</v>
      </c>
      <c r="B4942" t="s">
        <v>5012</v>
      </c>
      <c r="C4942" t="s">
        <v>4946</v>
      </c>
      <c r="D4942" t="s">
        <v>4947</v>
      </c>
      <c r="E4942">
        <v>1.6</v>
      </c>
      <c r="F4942">
        <v>1.6</v>
      </c>
      <c r="G4942">
        <v>0</v>
      </c>
      <c r="H4942">
        <v>2.38</v>
      </c>
      <c r="I4942">
        <v>2.38</v>
      </c>
      <c r="J4942">
        <v>0</v>
      </c>
      <c r="K4942">
        <v>0.19</v>
      </c>
      <c r="L4942">
        <v>0.19</v>
      </c>
      <c r="M4942">
        <v>0</v>
      </c>
      <c r="N4942">
        <v>0.03</v>
      </c>
      <c r="O4942">
        <v>0.03</v>
      </c>
      <c r="P4942">
        <v>0</v>
      </c>
      <c r="Q4942">
        <v>0.03</v>
      </c>
      <c r="R4942">
        <v>0.03</v>
      </c>
      <c r="S4942">
        <v>0</v>
      </c>
      <c r="T4942">
        <v>0.45</v>
      </c>
      <c r="U4942">
        <v>0.45</v>
      </c>
      <c r="V4942">
        <v>0</v>
      </c>
      <c r="W4942">
        <v>0.25</v>
      </c>
      <c r="X4942">
        <v>0.25</v>
      </c>
      <c r="Y4942">
        <v>0</v>
      </c>
      <c r="Z4942">
        <v>0.82</v>
      </c>
      <c r="AA4942">
        <v>0.82</v>
      </c>
      <c r="AB4942">
        <v>0</v>
      </c>
      <c r="AC4942">
        <v>0.19999999999998863</v>
      </c>
      <c r="AD4942">
        <v>0.2</v>
      </c>
      <c r="AE4942">
        <v>0</v>
      </c>
      <c r="AF4942">
        <v>1.2399999999999949</v>
      </c>
      <c r="AG4942">
        <v>1.24</v>
      </c>
      <c r="AH4942">
        <v>0</v>
      </c>
      <c r="AI4942">
        <v>0.28000000000000003</v>
      </c>
      <c r="AJ4942">
        <v>0.28000000000000003</v>
      </c>
      <c r="AK4942">
        <v>0</v>
      </c>
      <c r="AL4942">
        <v>116.3</v>
      </c>
      <c r="AM4942" s="3">
        <v>36.339207600000002</v>
      </c>
    </row>
    <row r="4943" spans="1:39" x14ac:dyDescent="0.3">
      <c r="A4943">
        <v>61068</v>
      </c>
      <c r="B4943" t="s">
        <v>5013</v>
      </c>
      <c r="C4943" t="s">
        <v>4946</v>
      </c>
      <c r="D4943" t="s">
        <v>4947</v>
      </c>
      <c r="E4943">
        <v>12.71</v>
      </c>
      <c r="F4943">
        <v>12.71</v>
      </c>
      <c r="G4943">
        <v>0</v>
      </c>
      <c r="H4943">
        <v>0.49</v>
      </c>
      <c r="I4943">
        <v>0.49</v>
      </c>
      <c r="J4943">
        <v>0</v>
      </c>
      <c r="K4943">
        <v>0.08</v>
      </c>
      <c r="L4943">
        <v>0.08</v>
      </c>
      <c r="M4943">
        <v>0</v>
      </c>
      <c r="N4943">
        <v>0.36</v>
      </c>
      <c r="O4943">
        <v>0.36</v>
      </c>
      <c r="P4943">
        <v>0</v>
      </c>
      <c r="Q4943">
        <v>0.75</v>
      </c>
      <c r="R4943">
        <v>0.75</v>
      </c>
      <c r="S4943">
        <v>0</v>
      </c>
      <c r="T4943">
        <v>0.56999999999999995</v>
      </c>
      <c r="U4943">
        <v>0.56999999999999995</v>
      </c>
      <c r="V4943">
        <v>0</v>
      </c>
      <c r="W4943">
        <v>0.42</v>
      </c>
      <c r="X4943">
        <v>0.42</v>
      </c>
      <c r="Y4943">
        <v>0</v>
      </c>
      <c r="Z4943">
        <v>0</v>
      </c>
      <c r="AA4943">
        <v>0</v>
      </c>
      <c r="AB4943">
        <v>0</v>
      </c>
      <c r="AC4943">
        <v>0.24999999999997158</v>
      </c>
      <c r="AD4943">
        <v>0.25</v>
      </c>
      <c r="AE4943">
        <v>0</v>
      </c>
      <c r="AF4943">
        <v>0.68999999999999773</v>
      </c>
      <c r="AG4943">
        <v>0.69000000000000006</v>
      </c>
      <c r="AH4943">
        <v>0</v>
      </c>
      <c r="AI4943">
        <v>0.64</v>
      </c>
      <c r="AJ4943">
        <v>0.64</v>
      </c>
      <c r="AK4943">
        <v>0</v>
      </c>
      <c r="AL4943">
        <v>142.02000000000001</v>
      </c>
      <c r="AM4943" s="3">
        <v>8.6696416040000006</v>
      </c>
    </row>
    <row r="4944" spans="1:39" x14ac:dyDescent="0.3">
      <c r="A4944">
        <v>61069</v>
      </c>
      <c r="B4944" t="s">
        <v>5014</v>
      </c>
      <c r="C4944" t="s">
        <v>4946</v>
      </c>
      <c r="D4944" t="s">
        <v>4947</v>
      </c>
      <c r="E4944">
        <v>4.3099999999999996</v>
      </c>
      <c r="F4944">
        <v>4.3099999999999996</v>
      </c>
      <c r="G4944">
        <v>0</v>
      </c>
      <c r="H4944">
        <v>5.71</v>
      </c>
      <c r="I4944">
        <v>10.1</v>
      </c>
      <c r="J4944">
        <v>4.3899999999999997</v>
      </c>
      <c r="K4944">
        <v>0.81</v>
      </c>
      <c r="L4944">
        <v>0.81</v>
      </c>
      <c r="M4944">
        <v>0</v>
      </c>
      <c r="N4944">
        <v>0.78</v>
      </c>
      <c r="O4944">
        <v>0.78</v>
      </c>
      <c r="P4944">
        <v>0</v>
      </c>
      <c r="Q4944">
        <v>3.19</v>
      </c>
      <c r="R4944">
        <v>3.2</v>
      </c>
      <c r="S4944">
        <v>0.01</v>
      </c>
      <c r="T4944">
        <v>1</v>
      </c>
      <c r="U4944">
        <v>1</v>
      </c>
      <c r="V4944">
        <v>0</v>
      </c>
      <c r="W4944">
        <v>3.33</v>
      </c>
      <c r="X4944">
        <v>3.33</v>
      </c>
      <c r="Y4944">
        <v>0</v>
      </c>
      <c r="Z4944">
        <v>5.72</v>
      </c>
      <c r="AA4944">
        <v>5.72</v>
      </c>
      <c r="AB4944">
        <v>0</v>
      </c>
      <c r="AC4944">
        <v>-2.1599999999999682</v>
      </c>
      <c r="AD4944">
        <v>3.87</v>
      </c>
      <c r="AE4944">
        <v>6.03</v>
      </c>
      <c r="AF4944">
        <v>-1.3799999999999955</v>
      </c>
      <c r="AG4944">
        <v>0.67</v>
      </c>
      <c r="AH4944">
        <v>2.0499999999999998</v>
      </c>
      <c r="AI4944">
        <v>3.73</v>
      </c>
      <c r="AJ4944">
        <v>3.73</v>
      </c>
      <c r="AK4944">
        <v>0</v>
      </c>
      <c r="AL4944">
        <v>297.72000000000003</v>
      </c>
      <c r="AM4944" s="3">
        <v>6.0450024969999996</v>
      </c>
    </row>
    <row r="4945" spans="1:39" x14ac:dyDescent="0.3">
      <c r="A4945">
        <v>61070</v>
      </c>
      <c r="B4945" t="s">
        <v>5015</v>
      </c>
      <c r="C4945" t="s">
        <v>4946</v>
      </c>
      <c r="D4945" t="s">
        <v>4947</v>
      </c>
      <c r="E4945">
        <v>0</v>
      </c>
      <c r="F4945">
        <v>0</v>
      </c>
      <c r="G4945">
        <v>0</v>
      </c>
      <c r="H4945">
        <v>0.51</v>
      </c>
      <c r="I4945">
        <v>0.51</v>
      </c>
      <c r="J4945">
        <v>0</v>
      </c>
      <c r="K4945">
        <v>0.19</v>
      </c>
      <c r="L4945">
        <v>0.19</v>
      </c>
      <c r="M4945">
        <v>0</v>
      </c>
      <c r="N4945">
        <v>0</v>
      </c>
      <c r="O4945">
        <v>0</v>
      </c>
      <c r="P4945">
        <v>0</v>
      </c>
      <c r="Q4945">
        <v>0.12</v>
      </c>
      <c r="R4945">
        <v>0.12</v>
      </c>
      <c r="S4945">
        <v>0</v>
      </c>
      <c r="T4945">
        <v>0</v>
      </c>
      <c r="U4945">
        <v>0</v>
      </c>
      <c r="V4945">
        <v>0</v>
      </c>
      <c r="W4945">
        <v>0.05</v>
      </c>
      <c r="X4945">
        <v>0.05</v>
      </c>
      <c r="Y4945">
        <v>0</v>
      </c>
      <c r="Z4945">
        <v>0.1</v>
      </c>
      <c r="AA4945">
        <v>0.1</v>
      </c>
      <c r="AB4945">
        <v>0</v>
      </c>
      <c r="AC4945">
        <v>0.53000000000000114</v>
      </c>
      <c r="AD4945">
        <v>0.53</v>
      </c>
      <c r="AE4945">
        <v>0</v>
      </c>
      <c r="AF4945">
        <v>0</v>
      </c>
      <c r="AG4945">
        <v>0</v>
      </c>
      <c r="AH4945">
        <v>0</v>
      </c>
      <c r="AI4945">
        <v>0.13</v>
      </c>
      <c r="AJ4945">
        <v>0.13</v>
      </c>
      <c r="AK4945">
        <v>0</v>
      </c>
      <c r="AL4945">
        <v>134.01</v>
      </c>
      <c r="AM4945" s="3">
        <v>4.3426693759999999</v>
      </c>
    </row>
    <row r="4946" spans="1:39" x14ac:dyDescent="0.3">
      <c r="A4946">
        <v>61071</v>
      </c>
      <c r="B4946" t="s">
        <v>5016</v>
      </c>
      <c r="C4946" t="s">
        <v>4946</v>
      </c>
      <c r="D4946" t="s">
        <v>4947</v>
      </c>
      <c r="E4946">
        <v>0.02</v>
      </c>
      <c r="F4946">
        <v>0.02</v>
      </c>
      <c r="G4946">
        <v>0</v>
      </c>
      <c r="H4946">
        <v>0.05</v>
      </c>
      <c r="I4946">
        <v>0.05</v>
      </c>
      <c r="J4946">
        <v>0</v>
      </c>
      <c r="K4946">
        <v>0.03</v>
      </c>
      <c r="L4946">
        <v>0.03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1.1000000000000001</v>
      </c>
      <c r="U4946">
        <v>1.1000000000000001</v>
      </c>
      <c r="V4946">
        <v>0</v>
      </c>
      <c r="W4946">
        <v>0.03</v>
      </c>
      <c r="X4946">
        <v>0.03</v>
      </c>
      <c r="Y4946">
        <v>0</v>
      </c>
      <c r="Z4946">
        <v>0</v>
      </c>
      <c r="AA4946">
        <v>0</v>
      </c>
      <c r="AB4946">
        <v>0</v>
      </c>
      <c r="AC4946">
        <v>3.0000000000001137E-2</v>
      </c>
      <c r="AD4946">
        <v>0.03</v>
      </c>
      <c r="AE4946">
        <v>0</v>
      </c>
      <c r="AF4946">
        <v>0</v>
      </c>
      <c r="AG4946">
        <v>0</v>
      </c>
      <c r="AH4946">
        <v>0</v>
      </c>
      <c r="AI4946">
        <v>7.0000000000000007E-2</v>
      </c>
      <c r="AJ4946">
        <v>7.0000000000000007E-2</v>
      </c>
      <c r="AK4946">
        <v>0</v>
      </c>
      <c r="AL4946">
        <v>69.48</v>
      </c>
      <c r="AM4946" s="3">
        <v>2.5225369139999998</v>
      </c>
    </row>
    <row r="4947" spans="1:39" x14ac:dyDescent="0.3">
      <c r="A4947">
        <v>61072</v>
      </c>
      <c r="B4947" t="s">
        <v>5017</v>
      </c>
      <c r="C4947" t="s">
        <v>4946</v>
      </c>
      <c r="D4947" t="s">
        <v>4947</v>
      </c>
      <c r="E4947">
        <v>0.13</v>
      </c>
      <c r="F4947">
        <v>0.13</v>
      </c>
      <c r="G4947">
        <v>0</v>
      </c>
      <c r="H4947">
        <v>0.06</v>
      </c>
      <c r="I4947">
        <v>0.06</v>
      </c>
      <c r="J4947">
        <v>0</v>
      </c>
      <c r="K4947">
        <v>0</v>
      </c>
      <c r="L4947">
        <v>0</v>
      </c>
      <c r="M4947">
        <v>0</v>
      </c>
      <c r="N4947">
        <v>0.04</v>
      </c>
      <c r="O4947">
        <v>0.04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0.04</v>
      </c>
      <c r="AJ4947">
        <v>0.04</v>
      </c>
      <c r="AK4947">
        <v>0</v>
      </c>
      <c r="AL4947">
        <v>42.08</v>
      </c>
      <c r="AM4947" s="3">
        <v>3.2549253180000002</v>
      </c>
    </row>
    <row r="4948" spans="1:39" x14ac:dyDescent="0.3">
      <c r="A4948">
        <v>61073</v>
      </c>
      <c r="B4948" t="s">
        <v>5018</v>
      </c>
      <c r="C4948" t="s">
        <v>4946</v>
      </c>
      <c r="D4948" t="s">
        <v>4947</v>
      </c>
      <c r="E4948">
        <v>1.1399999999999999</v>
      </c>
      <c r="F4948">
        <v>1.1399999999999999</v>
      </c>
      <c r="G4948">
        <v>0</v>
      </c>
      <c r="H4948">
        <v>1.1100000000000001</v>
      </c>
      <c r="I4948">
        <v>1.1100000000000001</v>
      </c>
      <c r="J4948">
        <v>0</v>
      </c>
      <c r="K4948">
        <v>0.96</v>
      </c>
      <c r="L4948">
        <v>0.96</v>
      </c>
      <c r="M4948">
        <v>0</v>
      </c>
      <c r="N4948">
        <v>0</v>
      </c>
      <c r="O4948">
        <v>0</v>
      </c>
      <c r="P4948">
        <v>0</v>
      </c>
      <c r="Q4948">
        <v>0.13</v>
      </c>
      <c r="R4948">
        <v>0.13</v>
      </c>
      <c r="S4948">
        <v>0</v>
      </c>
      <c r="T4948">
        <v>0.22</v>
      </c>
      <c r="U4948">
        <v>0.22</v>
      </c>
      <c r="V4948">
        <v>0</v>
      </c>
      <c r="W4948">
        <v>0.02</v>
      </c>
      <c r="X4948">
        <v>0.02</v>
      </c>
      <c r="Y4948">
        <v>0</v>
      </c>
      <c r="Z4948">
        <v>0.21</v>
      </c>
      <c r="AA4948">
        <v>0.21</v>
      </c>
      <c r="AB4948">
        <v>0</v>
      </c>
      <c r="AC4948">
        <v>0.56000000000000227</v>
      </c>
      <c r="AD4948">
        <v>0.56000000000000005</v>
      </c>
      <c r="AE4948">
        <v>0</v>
      </c>
      <c r="AF4948">
        <v>0</v>
      </c>
      <c r="AG4948">
        <v>0</v>
      </c>
      <c r="AH4948">
        <v>0</v>
      </c>
      <c r="AI4948">
        <v>0.24</v>
      </c>
      <c r="AJ4948">
        <v>0.24</v>
      </c>
      <c r="AK4948">
        <v>0</v>
      </c>
      <c r="AL4948">
        <v>121.93</v>
      </c>
      <c r="AM4948" s="3">
        <v>5.080967105</v>
      </c>
    </row>
    <row r="4949" spans="1:39" x14ac:dyDescent="0.3">
      <c r="A4949">
        <v>61074</v>
      </c>
      <c r="B4949" t="s">
        <v>5019</v>
      </c>
      <c r="C4949" t="s">
        <v>4946</v>
      </c>
      <c r="D4949" t="s">
        <v>4947</v>
      </c>
      <c r="E4949">
        <v>0.48</v>
      </c>
      <c r="F4949">
        <v>0.48</v>
      </c>
      <c r="G4949">
        <v>0</v>
      </c>
      <c r="H4949">
        <v>2.37</v>
      </c>
      <c r="I4949">
        <v>2.37</v>
      </c>
      <c r="J4949">
        <v>0</v>
      </c>
      <c r="K4949">
        <v>0.41</v>
      </c>
      <c r="L4949">
        <v>0.41</v>
      </c>
      <c r="M4949">
        <v>0</v>
      </c>
      <c r="N4949">
        <v>1.21</v>
      </c>
      <c r="O4949">
        <v>1.21</v>
      </c>
      <c r="P4949">
        <v>0</v>
      </c>
      <c r="Q4949">
        <v>0.13</v>
      </c>
      <c r="R4949">
        <v>0.13</v>
      </c>
      <c r="S4949">
        <v>0</v>
      </c>
      <c r="T4949">
        <v>0.36</v>
      </c>
      <c r="U4949">
        <v>0.36</v>
      </c>
      <c r="V4949">
        <v>0</v>
      </c>
      <c r="W4949">
        <v>0.45</v>
      </c>
      <c r="X4949">
        <v>0.45</v>
      </c>
      <c r="Y4949">
        <v>0</v>
      </c>
      <c r="Z4949">
        <v>0.33</v>
      </c>
      <c r="AA4949">
        <v>0.33</v>
      </c>
      <c r="AB4949">
        <v>0</v>
      </c>
      <c r="AC4949">
        <v>0.20999999999997954</v>
      </c>
      <c r="AD4949">
        <v>0.21000000000000002</v>
      </c>
      <c r="AE4949">
        <v>0</v>
      </c>
      <c r="AF4949">
        <v>2.5999999999999659</v>
      </c>
      <c r="AG4949">
        <v>2.6</v>
      </c>
      <c r="AH4949">
        <v>0</v>
      </c>
      <c r="AI4949">
        <v>0.14000000000000001</v>
      </c>
      <c r="AJ4949">
        <v>0.14000000000000001</v>
      </c>
      <c r="AK4949">
        <v>0</v>
      </c>
      <c r="AL4949">
        <v>267.77</v>
      </c>
      <c r="AM4949" s="3">
        <v>43.500934119999997</v>
      </c>
    </row>
    <row r="4950" spans="1:39" x14ac:dyDescent="0.3">
      <c r="A4950">
        <v>61075</v>
      </c>
      <c r="B4950" t="s">
        <v>5020</v>
      </c>
      <c r="C4950" t="s">
        <v>4946</v>
      </c>
      <c r="D4950" t="s">
        <v>4947</v>
      </c>
      <c r="E4950">
        <v>2.71</v>
      </c>
      <c r="F4950">
        <v>2.71</v>
      </c>
      <c r="G4950">
        <v>0</v>
      </c>
      <c r="H4950">
        <v>3.28</v>
      </c>
      <c r="I4950">
        <v>3.42</v>
      </c>
      <c r="J4950">
        <v>0.14000000000000001</v>
      </c>
      <c r="K4950">
        <v>1.9</v>
      </c>
      <c r="L4950">
        <v>1.9</v>
      </c>
      <c r="M4950">
        <v>0</v>
      </c>
      <c r="N4950">
        <v>2.04</v>
      </c>
      <c r="O4950">
        <v>2.04</v>
      </c>
      <c r="P4950">
        <v>0</v>
      </c>
      <c r="Q4950">
        <v>1.7</v>
      </c>
      <c r="R4950">
        <v>1.75</v>
      </c>
      <c r="S4950">
        <v>0.05</v>
      </c>
      <c r="T4950">
        <v>1.04</v>
      </c>
      <c r="U4950">
        <v>1.04</v>
      </c>
      <c r="V4950">
        <v>0</v>
      </c>
      <c r="W4950">
        <v>0.13</v>
      </c>
      <c r="X4950">
        <v>0.34</v>
      </c>
      <c r="Y4950">
        <v>0.21</v>
      </c>
      <c r="Z4950">
        <v>1.47</v>
      </c>
      <c r="AA4950">
        <v>1.47</v>
      </c>
      <c r="AB4950">
        <v>0</v>
      </c>
      <c r="AC4950">
        <v>1.2300000000000182</v>
      </c>
      <c r="AD4950">
        <v>1.23</v>
      </c>
      <c r="AE4950">
        <v>0</v>
      </c>
      <c r="AF4950">
        <v>3.2699999999999818</v>
      </c>
      <c r="AG4950">
        <v>3.27</v>
      </c>
      <c r="AH4950">
        <v>0</v>
      </c>
      <c r="AI4950">
        <v>1.18</v>
      </c>
      <c r="AJ4950">
        <v>1.18</v>
      </c>
      <c r="AK4950">
        <v>0</v>
      </c>
      <c r="AL4950">
        <v>456.62</v>
      </c>
      <c r="AM4950" s="3">
        <v>16.907092819999999</v>
      </c>
    </row>
    <row r="4951" spans="1:39" x14ac:dyDescent="0.3">
      <c r="A4951">
        <v>61076</v>
      </c>
      <c r="B4951" t="s">
        <v>5021</v>
      </c>
      <c r="C4951" t="s">
        <v>4946</v>
      </c>
      <c r="D4951" t="s">
        <v>4947</v>
      </c>
      <c r="E4951">
        <v>0.02</v>
      </c>
      <c r="F4951">
        <v>0.02</v>
      </c>
      <c r="G4951">
        <v>0</v>
      </c>
      <c r="H4951">
        <v>0.01</v>
      </c>
      <c r="I4951">
        <v>0.01</v>
      </c>
      <c r="J4951">
        <v>0</v>
      </c>
      <c r="K4951">
        <v>0</v>
      </c>
      <c r="L4951">
        <v>0</v>
      </c>
      <c r="M4951">
        <v>0</v>
      </c>
      <c r="N4951">
        <v>0.01</v>
      </c>
      <c r="O4951">
        <v>0.01</v>
      </c>
      <c r="P4951">
        <v>0</v>
      </c>
      <c r="Q4951">
        <v>0.13</v>
      </c>
      <c r="R4951">
        <v>0.13</v>
      </c>
      <c r="S4951">
        <v>0</v>
      </c>
      <c r="T4951">
        <v>0.02</v>
      </c>
      <c r="U4951">
        <v>0.02</v>
      </c>
      <c r="V4951">
        <v>0</v>
      </c>
      <c r="W4951">
        <v>0.01</v>
      </c>
      <c r="X4951">
        <v>0.01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0.11</v>
      </c>
      <c r="AJ4951">
        <v>0.11</v>
      </c>
      <c r="AK4951">
        <v>0</v>
      </c>
      <c r="AL4951">
        <v>110.86</v>
      </c>
      <c r="AM4951" s="3">
        <v>1.974386054</v>
      </c>
    </row>
    <row r="4952" spans="1:39" x14ac:dyDescent="0.3">
      <c r="A4952">
        <v>61077</v>
      </c>
      <c r="B4952" t="s">
        <v>5022</v>
      </c>
      <c r="C4952" t="s">
        <v>4946</v>
      </c>
      <c r="D4952" t="s">
        <v>4947</v>
      </c>
      <c r="E4952">
        <v>5.26</v>
      </c>
      <c r="F4952">
        <v>5.26</v>
      </c>
      <c r="G4952">
        <v>0</v>
      </c>
      <c r="H4952">
        <v>2.82</v>
      </c>
      <c r="I4952">
        <v>2.82</v>
      </c>
      <c r="J4952">
        <v>0</v>
      </c>
      <c r="K4952">
        <v>1.27</v>
      </c>
      <c r="L4952">
        <v>1.27</v>
      </c>
      <c r="M4952">
        <v>0</v>
      </c>
      <c r="N4952">
        <v>0.89</v>
      </c>
      <c r="O4952">
        <v>0.89</v>
      </c>
      <c r="P4952">
        <v>0</v>
      </c>
      <c r="Q4952">
        <v>0.64</v>
      </c>
      <c r="R4952">
        <v>0.64</v>
      </c>
      <c r="S4952">
        <v>0</v>
      </c>
      <c r="T4952">
        <v>0.6</v>
      </c>
      <c r="U4952">
        <v>0.6</v>
      </c>
      <c r="V4952">
        <v>0</v>
      </c>
      <c r="W4952">
        <v>0.6</v>
      </c>
      <c r="X4952">
        <v>0.6</v>
      </c>
      <c r="Y4952">
        <v>0</v>
      </c>
      <c r="Z4952">
        <v>3.3</v>
      </c>
      <c r="AA4952">
        <v>3.3</v>
      </c>
      <c r="AB4952">
        <v>0</v>
      </c>
      <c r="AC4952">
        <v>1.1800000000000068</v>
      </c>
      <c r="AD4952">
        <v>1.1800000000000002</v>
      </c>
      <c r="AE4952">
        <v>0</v>
      </c>
      <c r="AF4952">
        <v>1.2500000000000284</v>
      </c>
      <c r="AG4952">
        <v>1.25</v>
      </c>
      <c r="AH4952">
        <v>0</v>
      </c>
      <c r="AI4952">
        <v>1.08</v>
      </c>
      <c r="AJ4952">
        <v>1.08</v>
      </c>
      <c r="AK4952">
        <v>0</v>
      </c>
      <c r="AL4952">
        <v>221.88</v>
      </c>
      <c r="AM4952" s="3">
        <v>48.417928689999997</v>
      </c>
    </row>
    <row r="4953" spans="1:39" x14ac:dyDescent="0.3">
      <c r="A4953">
        <v>61078</v>
      </c>
      <c r="B4953" t="s">
        <v>5023</v>
      </c>
      <c r="C4953" t="s">
        <v>4946</v>
      </c>
      <c r="D4953" t="s">
        <v>4947</v>
      </c>
      <c r="E4953">
        <v>10.58</v>
      </c>
      <c r="F4953">
        <v>10.58</v>
      </c>
      <c r="G4953">
        <v>0</v>
      </c>
      <c r="H4953">
        <v>0.79</v>
      </c>
      <c r="I4953">
        <v>0.79</v>
      </c>
      <c r="J4953">
        <v>0</v>
      </c>
      <c r="K4953">
        <v>0.77</v>
      </c>
      <c r="L4953">
        <v>0.77</v>
      </c>
      <c r="M4953">
        <v>0</v>
      </c>
      <c r="N4953">
        <v>0.12</v>
      </c>
      <c r="O4953">
        <v>0.12</v>
      </c>
      <c r="P4953">
        <v>0</v>
      </c>
      <c r="Q4953">
        <v>1.56</v>
      </c>
      <c r="R4953">
        <v>1.56</v>
      </c>
      <c r="S4953">
        <v>0</v>
      </c>
      <c r="T4953">
        <v>0.89</v>
      </c>
      <c r="U4953">
        <v>0.89</v>
      </c>
      <c r="V4953">
        <v>0</v>
      </c>
      <c r="W4953">
        <v>0.39</v>
      </c>
      <c r="X4953">
        <v>0.39</v>
      </c>
      <c r="Y4953">
        <v>0</v>
      </c>
      <c r="Z4953">
        <v>-1.26</v>
      </c>
      <c r="AA4953">
        <v>0.08</v>
      </c>
      <c r="AB4953">
        <v>1.34</v>
      </c>
      <c r="AC4953">
        <v>1.3799999999999955</v>
      </c>
      <c r="AD4953">
        <v>1.3800000000000001</v>
      </c>
      <c r="AE4953">
        <v>0</v>
      </c>
      <c r="AF4953">
        <v>0.19999999999998863</v>
      </c>
      <c r="AG4953">
        <v>0.2</v>
      </c>
      <c r="AH4953">
        <v>0</v>
      </c>
      <c r="AI4953">
        <v>0.89</v>
      </c>
      <c r="AJ4953">
        <v>0.89</v>
      </c>
      <c r="AK4953">
        <v>0</v>
      </c>
      <c r="AL4953">
        <v>275.39999999999998</v>
      </c>
      <c r="AM4953" s="3">
        <v>58.635666839999999</v>
      </c>
    </row>
    <row r="4954" spans="1:39" x14ac:dyDescent="0.3">
      <c r="A4954">
        <v>61079</v>
      </c>
      <c r="B4954" t="s">
        <v>5024</v>
      </c>
      <c r="C4954" t="s">
        <v>4946</v>
      </c>
      <c r="D4954" t="s">
        <v>4947</v>
      </c>
      <c r="E4954">
        <v>0.89</v>
      </c>
      <c r="F4954">
        <v>0.89</v>
      </c>
      <c r="G4954">
        <v>0</v>
      </c>
      <c r="H4954">
        <v>0.33</v>
      </c>
      <c r="I4954">
        <v>0.33</v>
      </c>
      <c r="J4954">
        <v>0</v>
      </c>
      <c r="K4954">
        <v>0.01</v>
      </c>
      <c r="L4954">
        <v>0.01</v>
      </c>
      <c r="M4954">
        <v>0</v>
      </c>
      <c r="N4954">
        <v>0</v>
      </c>
      <c r="O4954">
        <v>0</v>
      </c>
      <c r="P4954">
        <v>0</v>
      </c>
      <c r="Q4954">
        <v>0.22</v>
      </c>
      <c r="R4954">
        <v>0.22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0.12000000000000455</v>
      </c>
      <c r="AD4954">
        <v>0.12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86.17</v>
      </c>
      <c r="AM4954" s="3">
        <v>6.3195799170000004</v>
      </c>
    </row>
    <row r="4955" spans="1:39" x14ac:dyDescent="0.3">
      <c r="A4955">
        <v>61080</v>
      </c>
      <c r="B4955" t="s">
        <v>5025</v>
      </c>
      <c r="C4955" t="s">
        <v>4946</v>
      </c>
      <c r="D4955" t="s">
        <v>4947</v>
      </c>
      <c r="E4955">
        <v>2.2799999999999998</v>
      </c>
      <c r="F4955">
        <v>2.2799999999999998</v>
      </c>
      <c r="G4955">
        <v>0</v>
      </c>
      <c r="H4955">
        <v>2.64</v>
      </c>
      <c r="I4955">
        <v>2.64</v>
      </c>
      <c r="J4955">
        <v>0</v>
      </c>
      <c r="K4955">
        <v>1.28</v>
      </c>
      <c r="L4955">
        <v>1.28</v>
      </c>
      <c r="M4955">
        <v>0</v>
      </c>
      <c r="N4955">
        <v>0.53</v>
      </c>
      <c r="O4955">
        <v>0.53</v>
      </c>
      <c r="P4955">
        <v>0</v>
      </c>
      <c r="Q4955">
        <v>0.62</v>
      </c>
      <c r="R4955">
        <v>0.62</v>
      </c>
      <c r="S4955">
        <v>0</v>
      </c>
      <c r="T4955">
        <v>-0.05</v>
      </c>
      <c r="U4955">
        <v>0.02</v>
      </c>
      <c r="V4955">
        <v>7.0000000000000007E-2</v>
      </c>
      <c r="W4955">
        <v>0.41</v>
      </c>
      <c r="X4955">
        <v>0.41</v>
      </c>
      <c r="Y4955">
        <v>0</v>
      </c>
      <c r="Z4955">
        <v>0</v>
      </c>
      <c r="AA4955">
        <v>0</v>
      </c>
      <c r="AB4955">
        <v>0</v>
      </c>
      <c r="AC4955">
        <v>0.65999999999999659</v>
      </c>
      <c r="AD4955">
        <v>0.65999999999999992</v>
      </c>
      <c r="AE4955">
        <v>0</v>
      </c>
      <c r="AF4955">
        <v>0</v>
      </c>
      <c r="AG4955">
        <v>0</v>
      </c>
      <c r="AH4955">
        <v>0</v>
      </c>
      <c r="AI4955">
        <v>0.54</v>
      </c>
      <c r="AJ4955">
        <v>0.54</v>
      </c>
      <c r="AK4955">
        <v>0</v>
      </c>
      <c r="AL4955">
        <v>89.84</v>
      </c>
      <c r="AM4955" s="3">
        <v>3.908227986</v>
      </c>
    </row>
    <row r="4956" spans="1:39" x14ac:dyDescent="0.3">
      <c r="A4956">
        <v>61081</v>
      </c>
      <c r="B4956" t="s">
        <v>5026</v>
      </c>
      <c r="C4956" t="s">
        <v>4946</v>
      </c>
      <c r="D4956" t="s">
        <v>4947</v>
      </c>
      <c r="E4956">
        <v>8.69</v>
      </c>
      <c r="F4956">
        <v>8.69</v>
      </c>
      <c r="G4956">
        <v>0</v>
      </c>
      <c r="H4956">
        <v>0.39</v>
      </c>
      <c r="I4956">
        <v>0.39</v>
      </c>
      <c r="J4956">
        <v>0</v>
      </c>
      <c r="K4956">
        <v>0.15</v>
      </c>
      <c r="L4956">
        <v>0.15</v>
      </c>
      <c r="M4956">
        <v>0</v>
      </c>
      <c r="N4956">
        <v>0.14000000000000001</v>
      </c>
      <c r="O4956">
        <v>0.14000000000000001</v>
      </c>
      <c r="P4956">
        <v>0</v>
      </c>
      <c r="Q4956">
        <v>0.02</v>
      </c>
      <c r="R4956">
        <v>0.02</v>
      </c>
      <c r="S4956">
        <v>0</v>
      </c>
      <c r="T4956">
        <v>2.0499999999999998</v>
      </c>
      <c r="U4956">
        <v>2.0499999999999998</v>
      </c>
      <c r="V4956">
        <v>0</v>
      </c>
      <c r="W4956">
        <v>1.56</v>
      </c>
      <c r="X4956">
        <v>1.56</v>
      </c>
      <c r="Y4956">
        <v>0</v>
      </c>
      <c r="Z4956">
        <v>1.1200000000000001</v>
      </c>
      <c r="AA4956">
        <v>1.1200000000000001</v>
      </c>
      <c r="AB4956">
        <v>0</v>
      </c>
      <c r="AC4956">
        <v>6.9999999999993179E-2</v>
      </c>
      <c r="AD4956">
        <v>7.0000000000000007E-2</v>
      </c>
      <c r="AE4956">
        <v>0</v>
      </c>
      <c r="AF4956">
        <v>0.28999999999996362</v>
      </c>
      <c r="AG4956">
        <v>0.28999999999999998</v>
      </c>
      <c r="AH4956">
        <v>0</v>
      </c>
      <c r="AI4956">
        <v>1.0900000000000001</v>
      </c>
      <c r="AJ4956">
        <v>1.0900000000000001</v>
      </c>
      <c r="AK4956">
        <v>0</v>
      </c>
      <c r="AL4956">
        <v>215.88</v>
      </c>
      <c r="AM4956" s="3">
        <v>27.897960770000001</v>
      </c>
    </row>
    <row r="4957" spans="1:39" x14ac:dyDescent="0.3">
      <c r="A4957">
        <v>61082</v>
      </c>
      <c r="B4957" t="s">
        <v>5027</v>
      </c>
      <c r="C4957" t="s">
        <v>4946</v>
      </c>
      <c r="D4957" t="s">
        <v>4947</v>
      </c>
      <c r="E4957">
        <v>4.63</v>
      </c>
      <c r="F4957">
        <v>4.63</v>
      </c>
      <c r="G4957">
        <v>0</v>
      </c>
      <c r="H4957">
        <v>3.09</v>
      </c>
      <c r="I4957">
        <v>3.09</v>
      </c>
      <c r="J4957">
        <v>0</v>
      </c>
      <c r="K4957">
        <v>2.93</v>
      </c>
      <c r="L4957">
        <v>2.93</v>
      </c>
      <c r="M4957">
        <v>0</v>
      </c>
      <c r="N4957">
        <v>1.73</v>
      </c>
      <c r="O4957">
        <v>1.73</v>
      </c>
      <c r="P4957">
        <v>0</v>
      </c>
      <c r="Q4957">
        <v>0.63</v>
      </c>
      <c r="R4957">
        <v>0.63</v>
      </c>
      <c r="S4957">
        <v>0</v>
      </c>
      <c r="T4957">
        <v>0.83</v>
      </c>
      <c r="U4957">
        <v>0.83</v>
      </c>
      <c r="V4957">
        <v>0</v>
      </c>
      <c r="W4957">
        <v>0.81</v>
      </c>
      <c r="X4957">
        <v>0.81</v>
      </c>
      <c r="Y4957">
        <v>0</v>
      </c>
      <c r="Z4957">
        <v>0.89</v>
      </c>
      <c r="AA4957">
        <v>0.89</v>
      </c>
      <c r="AB4957">
        <v>0</v>
      </c>
      <c r="AC4957">
        <v>1.0600000000000023</v>
      </c>
      <c r="AD4957">
        <v>1.06</v>
      </c>
      <c r="AE4957">
        <v>0</v>
      </c>
      <c r="AF4957">
        <v>1.0099999999999909</v>
      </c>
      <c r="AG4957">
        <v>1.01</v>
      </c>
      <c r="AH4957">
        <v>0</v>
      </c>
      <c r="AI4957">
        <v>0.46</v>
      </c>
      <c r="AJ4957">
        <v>0.46</v>
      </c>
      <c r="AK4957">
        <v>0</v>
      </c>
      <c r="AL4957">
        <v>244.43</v>
      </c>
      <c r="AM4957" s="3">
        <v>22.703249960000001</v>
      </c>
    </row>
    <row r="4958" spans="1:39" x14ac:dyDescent="0.3">
      <c r="A4958">
        <v>61083</v>
      </c>
      <c r="B4958" t="s">
        <v>5028</v>
      </c>
      <c r="C4958" t="s">
        <v>4946</v>
      </c>
      <c r="D4958" t="s">
        <v>4947</v>
      </c>
      <c r="E4958">
        <v>11.13</v>
      </c>
      <c r="F4958">
        <v>11.13</v>
      </c>
      <c r="G4958">
        <v>0</v>
      </c>
      <c r="H4958">
        <v>5.05</v>
      </c>
      <c r="I4958">
        <v>5.05</v>
      </c>
      <c r="J4958">
        <v>0</v>
      </c>
      <c r="K4958">
        <v>0.17</v>
      </c>
      <c r="L4958">
        <v>0.17</v>
      </c>
      <c r="M4958">
        <v>0</v>
      </c>
      <c r="N4958">
        <v>0.6</v>
      </c>
      <c r="O4958">
        <v>0.6</v>
      </c>
      <c r="P4958">
        <v>0</v>
      </c>
      <c r="Q4958">
        <v>0.35</v>
      </c>
      <c r="R4958">
        <v>0.35</v>
      </c>
      <c r="S4958">
        <v>0</v>
      </c>
      <c r="T4958">
        <v>0.87</v>
      </c>
      <c r="U4958">
        <v>0.87</v>
      </c>
      <c r="V4958">
        <v>0</v>
      </c>
      <c r="W4958">
        <v>0.76</v>
      </c>
      <c r="X4958">
        <v>0.76</v>
      </c>
      <c r="Y4958">
        <v>0</v>
      </c>
      <c r="Z4958">
        <v>1.46</v>
      </c>
      <c r="AA4958">
        <v>1.46</v>
      </c>
      <c r="AB4958">
        <v>0</v>
      </c>
      <c r="AC4958">
        <v>1.6500000000002046</v>
      </c>
      <c r="AD4958">
        <v>1.6500000000000001</v>
      </c>
      <c r="AE4958">
        <v>0</v>
      </c>
      <c r="AF4958">
        <v>0.26999999999998181</v>
      </c>
      <c r="AG4958">
        <v>0.27</v>
      </c>
      <c r="AH4958">
        <v>0</v>
      </c>
      <c r="AI4958">
        <v>0.18</v>
      </c>
      <c r="AJ4958">
        <v>0.18</v>
      </c>
      <c r="AK4958">
        <v>0</v>
      </c>
      <c r="AL4958">
        <v>573.27</v>
      </c>
      <c r="AM4958" s="3">
        <v>36.230629219999997</v>
      </c>
    </row>
    <row r="4959" spans="1:39" x14ac:dyDescent="0.3">
      <c r="A4959">
        <v>61084</v>
      </c>
      <c r="B4959" t="s">
        <v>5029</v>
      </c>
      <c r="C4959" t="s">
        <v>4946</v>
      </c>
      <c r="D4959" t="s">
        <v>4947</v>
      </c>
      <c r="E4959">
        <v>23.4</v>
      </c>
      <c r="F4959">
        <v>23.4</v>
      </c>
      <c r="G4959">
        <v>0</v>
      </c>
      <c r="H4959">
        <v>7.8</v>
      </c>
      <c r="I4959">
        <v>7.8</v>
      </c>
      <c r="J4959">
        <v>0</v>
      </c>
      <c r="K4959">
        <v>0.17</v>
      </c>
      <c r="L4959">
        <v>0.17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1</v>
      </c>
      <c r="S4959">
        <v>0</v>
      </c>
      <c r="T4959">
        <v>0.96</v>
      </c>
      <c r="U4959">
        <v>0.96</v>
      </c>
      <c r="V4959">
        <v>0</v>
      </c>
      <c r="W4959">
        <v>1.89</v>
      </c>
      <c r="X4959">
        <v>1.89</v>
      </c>
      <c r="Y4959">
        <v>0</v>
      </c>
      <c r="Z4959">
        <v>1.43</v>
      </c>
      <c r="AA4959">
        <v>1.43</v>
      </c>
      <c r="AB4959">
        <v>0</v>
      </c>
      <c r="AC4959">
        <v>1.0699999999999932</v>
      </c>
      <c r="AD4959">
        <v>1.07</v>
      </c>
      <c r="AE4959">
        <v>0</v>
      </c>
      <c r="AF4959">
        <v>2.7700000000000102</v>
      </c>
      <c r="AG4959">
        <v>2.77</v>
      </c>
      <c r="AH4959">
        <v>0</v>
      </c>
      <c r="AI4959">
        <v>2.62</v>
      </c>
      <c r="AJ4959">
        <v>3.12</v>
      </c>
      <c r="AK4959">
        <v>0.5</v>
      </c>
      <c r="AL4959">
        <v>201.93</v>
      </c>
      <c r="AM4959" s="3">
        <v>6.8328319720000001</v>
      </c>
    </row>
    <row r="4960" spans="1:39" x14ac:dyDescent="0.3">
      <c r="A4960">
        <v>61085</v>
      </c>
      <c r="B4960" t="s">
        <v>5030</v>
      </c>
      <c r="C4960" t="s">
        <v>4946</v>
      </c>
      <c r="D4960" t="s">
        <v>4947</v>
      </c>
      <c r="E4960">
        <v>54.75</v>
      </c>
      <c r="F4960">
        <v>54.75</v>
      </c>
      <c r="G4960">
        <v>0</v>
      </c>
      <c r="H4960">
        <v>5.21</v>
      </c>
      <c r="I4960">
        <v>5.21</v>
      </c>
      <c r="J4960">
        <v>0</v>
      </c>
      <c r="K4960">
        <v>0.75</v>
      </c>
      <c r="L4960">
        <v>0.75</v>
      </c>
      <c r="M4960">
        <v>0</v>
      </c>
      <c r="N4960">
        <v>1.31</v>
      </c>
      <c r="O4960">
        <v>1.31</v>
      </c>
      <c r="P4960">
        <v>0</v>
      </c>
      <c r="Q4960">
        <v>0.63</v>
      </c>
      <c r="R4960">
        <v>0.63</v>
      </c>
      <c r="S4960">
        <v>0</v>
      </c>
      <c r="T4960">
        <v>0.19</v>
      </c>
      <c r="U4960">
        <v>0.19</v>
      </c>
      <c r="V4960">
        <v>0</v>
      </c>
      <c r="W4960">
        <v>1.35</v>
      </c>
      <c r="X4960">
        <v>1.39</v>
      </c>
      <c r="Y4960">
        <v>0.04</v>
      </c>
      <c r="Z4960">
        <v>0.82</v>
      </c>
      <c r="AA4960">
        <v>0.82</v>
      </c>
      <c r="AB4960">
        <v>0</v>
      </c>
      <c r="AC4960">
        <v>0.99000000000006594</v>
      </c>
      <c r="AD4960">
        <v>0.99</v>
      </c>
      <c r="AE4960">
        <v>0</v>
      </c>
      <c r="AF4960">
        <v>3.4799999999999613</v>
      </c>
      <c r="AG4960">
        <v>4.0199999999999996</v>
      </c>
      <c r="AH4960">
        <v>0.54</v>
      </c>
      <c r="AI4960">
        <v>0.55000000000000004</v>
      </c>
      <c r="AJ4960">
        <v>0.55000000000000004</v>
      </c>
      <c r="AK4960">
        <v>0</v>
      </c>
      <c r="AL4960">
        <v>263.67</v>
      </c>
      <c r="AM4960" s="3">
        <v>7.1758459180000003</v>
      </c>
    </row>
    <row r="4961" spans="1:39" x14ac:dyDescent="0.3">
      <c r="A4961">
        <v>61086</v>
      </c>
      <c r="B4961" t="s">
        <v>5031</v>
      </c>
      <c r="C4961" t="s">
        <v>4946</v>
      </c>
      <c r="D4961" t="s">
        <v>4947</v>
      </c>
      <c r="E4961">
        <v>0.01</v>
      </c>
      <c r="F4961">
        <v>0.01</v>
      </c>
      <c r="G4961">
        <v>0</v>
      </c>
      <c r="H4961">
        <v>0.67</v>
      </c>
      <c r="I4961">
        <v>0.67</v>
      </c>
      <c r="J4961">
        <v>0</v>
      </c>
      <c r="K4961">
        <v>0.05</v>
      </c>
      <c r="L4961">
        <v>0.05</v>
      </c>
      <c r="M4961">
        <v>0</v>
      </c>
      <c r="N4961">
        <v>0.17</v>
      </c>
      <c r="O4961">
        <v>0.17</v>
      </c>
      <c r="P4961">
        <v>0</v>
      </c>
      <c r="Q4961">
        <v>0</v>
      </c>
      <c r="R4961">
        <v>0</v>
      </c>
      <c r="S4961">
        <v>0</v>
      </c>
      <c r="T4961">
        <v>-0.01</v>
      </c>
      <c r="U4961">
        <v>0</v>
      </c>
      <c r="V4961">
        <v>0.01</v>
      </c>
      <c r="W4961">
        <v>0.55000000000000004</v>
      </c>
      <c r="X4961">
        <v>0.55000000000000004</v>
      </c>
      <c r="Y4961">
        <v>0</v>
      </c>
      <c r="Z4961">
        <v>0</v>
      </c>
      <c r="AA4961">
        <v>0</v>
      </c>
      <c r="AB4961">
        <v>0</v>
      </c>
      <c r="AC4961">
        <v>0.76999999999999602</v>
      </c>
      <c r="AD4961">
        <v>0.77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125.35</v>
      </c>
      <c r="AM4961" s="3">
        <v>3.762174168</v>
      </c>
    </row>
    <row r="4962" spans="1:39" x14ac:dyDescent="0.3">
      <c r="A4962">
        <v>61087</v>
      </c>
      <c r="B4962" t="s">
        <v>5032</v>
      </c>
      <c r="C4962" t="s">
        <v>4946</v>
      </c>
      <c r="D4962" t="s">
        <v>4947</v>
      </c>
      <c r="E4962">
        <v>2.0699999999999998</v>
      </c>
      <c r="F4962">
        <v>2.0699999999999998</v>
      </c>
      <c r="G4962">
        <v>0</v>
      </c>
      <c r="H4962">
        <v>3.59</v>
      </c>
      <c r="I4962">
        <v>3.59</v>
      </c>
      <c r="J4962">
        <v>0</v>
      </c>
      <c r="K4962">
        <v>0.87</v>
      </c>
      <c r="L4962">
        <v>0.87</v>
      </c>
      <c r="M4962">
        <v>0</v>
      </c>
      <c r="N4962">
        <v>2.6</v>
      </c>
      <c r="O4962">
        <v>2.6</v>
      </c>
      <c r="P4962">
        <v>0</v>
      </c>
      <c r="Q4962">
        <v>0.16</v>
      </c>
      <c r="R4962">
        <v>0.16</v>
      </c>
      <c r="S4962">
        <v>0</v>
      </c>
      <c r="T4962">
        <v>1.74</v>
      </c>
      <c r="U4962">
        <v>1.74</v>
      </c>
      <c r="V4962">
        <v>0</v>
      </c>
      <c r="W4962">
        <v>0.27</v>
      </c>
      <c r="X4962">
        <v>0.27</v>
      </c>
      <c r="Y4962">
        <v>0</v>
      </c>
      <c r="Z4962">
        <v>0.4</v>
      </c>
      <c r="AA4962">
        <v>0.4</v>
      </c>
      <c r="AB4962">
        <v>0</v>
      </c>
      <c r="AC4962">
        <v>-0.61000000000001364</v>
      </c>
      <c r="AD4962">
        <v>0.45999999999999996</v>
      </c>
      <c r="AE4962">
        <v>1.07</v>
      </c>
      <c r="AF4962">
        <v>0.51000000000001933</v>
      </c>
      <c r="AG4962">
        <v>0.51</v>
      </c>
      <c r="AH4962">
        <v>0</v>
      </c>
      <c r="AI4962">
        <v>0.5</v>
      </c>
      <c r="AJ4962">
        <v>0.5</v>
      </c>
      <c r="AK4962">
        <v>0</v>
      </c>
      <c r="AL4962">
        <v>190.04</v>
      </c>
      <c r="AM4962" s="3">
        <v>59.704681119999996</v>
      </c>
    </row>
    <row r="4963" spans="1:39" x14ac:dyDescent="0.3">
      <c r="A4963">
        <v>61088</v>
      </c>
      <c r="B4963" t="s">
        <v>5033</v>
      </c>
      <c r="C4963" t="s">
        <v>4946</v>
      </c>
      <c r="D4963" t="s">
        <v>4947</v>
      </c>
      <c r="E4963">
        <v>66.510000000000005</v>
      </c>
      <c r="F4963">
        <v>66.510000000000005</v>
      </c>
      <c r="G4963">
        <v>0</v>
      </c>
      <c r="H4963">
        <v>21.9</v>
      </c>
      <c r="I4963">
        <v>21.9</v>
      </c>
      <c r="J4963">
        <v>0</v>
      </c>
      <c r="K4963">
        <v>4.13</v>
      </c>
      <c r="L4963">
        <v>4.13</v>
      </c>
      <c r="M4963">
        <v>0</v>
      </c>
      <c r="N4963">
        <v>-1.23</v>
      </c>
      <c r="O4963">
        <v>0.8</v>
      </c>
      <c r="P4963">
        <v>2.0299999999999998</v>
      </c>
      <c r="Q4963">
        <v>3.67</v>
      </c>
      <c r="R4963">
        <v>3.67</v>
      </c>
      <c r="S4963">
        <v>0</v>
      </c>
      <c r="T4963">
        <v>3.22</v>
      </c>
      <c r="U4963">
        <v>3.22</v>
      </c>
      <c r="V4963">
        <v>0</v>
      </c>
      <c r="W4963">
        <v>2.62</v>
      </c>
      <c r="X4963">
        <v>2.62</v>
      </c>
      <c r="Y4963">
        <v>0</v>
      </c>
      <c r="Z4963">
        <v>1.21</v>
      </c>
      <c r="AA4963">
        <v>1.21</v>
      </c>
      <c r="AB4963">
        <v>0</v>
      </c>
      <c r="AC4963">
        <v>2.2899999999999636</v>
      </c>
      <c r="AD4963">
        <v>2.29</v>
      </c>
      <c r="AE4963">
        <v>0</v>
      </c>
      <c r="AF4963">
        <v>0.59999999999990905</v>
      </c>
      <c r="AG4963">
        <v>0.6</v>
      </c>
      <c r="AH4963">
        <v>0</v>
      </c>
      <c r="AI4963">
        <v>0.14000000000000001</v>
      </c>
      <c r="AJ4963">
        <v>1.67</v>
      </c>
      <c r="AK4963">
        <v>1.53</v>
      </c>
      <c r="AL4963">
        <v>1225.1500000000001</v>
      </c>
      <c r="AM4963" s="3">
        <v>7.5968824970000002</v>
      </c>
    </row>
    <row r="4964" spans="1:39" x14ac:dyDescent="0.3">
      <c r="A4964">
        <v>61089</v>
      </c>
      <c r="B4964" t="s">
        <v>5034</v>
      </c>
      <c r="C4964" t="s">
        <v>4946</v>
      </c>
      <c r="D4964" t="s">
        <v>4947</v>
      </c>
      <c r="E4964">
        <v>4.22</v>
      </c>
      <c r="F4964">
        <v>4.22</v>
      </c>
      <c r="G4964">
        <v>0</v>
      </c>
      <c r="H4964">
        <v>2.57</v>
      </c>
      <c r="I4964">
        <v>2.57</v>
      </c>
      <c r="J4964">
        <v>0</v>
      </c>
      <c r="K4964">
        <v>0.05</v>
      </c>
      <c r="L4964">
        <v>0.05</v>
      </c>
      <c r="M4964">
        <v>0</v>
      </c>
      <c r="N4964">
        <v>0.6</v>
      </c>
      <c r="O4964">
        <v>0.6</v>
      </c>
      <c r="P4964">
        <v>0</v>
      </c>
      <c r="Q4964">
        <v>0.34</v>
      </c>
      <c r="R4964">
        <v>0.34</v>
      </c>
      <c r="S4964">
        <v>0</v>
      </c>
      <c r="T4964">
        <v>0.56999999999999995</v>
      </c>
      <c r="U4964">
        <v>0.56999999999999995</v>
      </c>
      <c r="V4964">
        <v>0</v>
      </c>
      <c r="W4964">
        <v>0.61</v>
      </c>
      <c r="X4964">
        <v>0.61</v>
      </c>
      <c r="Y4964">
        <v>0</v>
      </c>
      <c r="Z4964">
        <v>1.02</v>
      </c>
      <c r="AA4964">
        <v>1.02</v>
      </c>
      <c r="AB4964">
        <v>0</v>
      </c>
      <c r="AC4964">
        <v>0</v>
      </c>
      <c r="AD4964">
        <v>0</v>
      </c>
      <c r="AE4964">
        <v>0</v>
      </c>
      <c r="AF4964">
        <v>0.85999999999998522</v>
      </c>
      <c r="AG4964">
        <v>0.86</v>
      </c>
      <c r="AH4964">
        <v>0</v>
      </c>
      <c r="AI4964">
        <v>0.7</v>
      </c>
      <c r="AJ4964">
        <v>0.7</v>
      </c>
      <c r="AK4964">
        <v>0</v>
      </c>
      <c r="AL4964">
        <v>229.96</v>
      </c>
      <c r="AM4964" s="3">
        <v>12.32784917</v>
      </c>
    </row>
    <row r="4965" spans="1:39" x14ac:dyDescent="0.3">
      <c r="A4965">
        <v>61090</v>
      </c>
      <c r="B4965" t="s">
        <v>5035</v>
      </c>
      <c r="C4965" t="s">
        <v>4946</v>
      </c>
      <c r="D4965" t="s">
        <v>4947</v>
      </c>
      <c r="E4965">
        <v>2.9</v>
      </c>
      <c r="F4965">
        <v>2.9</v>
      </c>
      <c r="G4965">
        <v>0</v>
      </c>
      <c r="H4965">
        <v>1.53</v>
      </c>
      <c r="I4965">
        <v>1.53</v>
      </c>
      <c r="J4965">
        <v>0</v>
      </c>
      <c r="K4965">
        <v>0.04</v>
      </c>
      <c r="L4965">
        <v>0.04</v>
      </c>
      <c r="M4965">
        <v>0</v>
      </c>
      <c r="N4965">
        <v>0.23</v>
      </c>
      <c r="O4965">
        <v>0.23</v>
      </c>
      <c r="P4965">
        <v>0</v>
      </c>
      <c r="Q4965">
        <v>1.6</v>
      </c>
      <c r="R4965">
        <v>1.6</v>
      </c>
      <c r="S4965">
        <v>0</v>
      </c>
      <c r="T4965">
        <v>0.39</v>
      </c>
      <c r="U4965">
        <v>0.39</v>
      </c>
      <c r="V4965">
        <v>0</v>
      </c>
      <c r="W4965">
        <v>1.36</v>
      </c>
      <c r="X4965">
        <v>1.36</v>
      </c>
      <c r="Y4965">
        <v>0</v>
      </c>
      <c r="Z4965">
        <v>0.1</v>
      </c>
      <c r="AA4965">
        <v>0.1</v>
      </c>
      <c r="AB4965">
        <v>0</v>
      </c>
      <c r="AC4965">
        <v>1.3400000000000034</v>
      </c>
      <c r="AD4965">
        <v>1.34</v>
      </c>
      <c r="AE4965">
        <v>0</v>
      </c>
      <c r="AF4965">
        <v>0.80999999999994543</v>
      </c>
      <c r="AG4965">
        <v>0.81</v>
      </c>
      <c r="AH4965">
        <v>0</v>
      </c>
      <c r="AI4965">
        <v>1.38</v>
      </c>
      <c r="AJ4965">
        <v>1.38</v>
      </c>
      <c r="AK4965">
        <v>0</v>
      </c>
      <c r="AL4965">
        <v>150.63</v>
      </c>
      <c r="AM4965" s="3">
        <v>21.01452308</v>
      </c>
    </row>
    <row r="4966" spans="1:39" x14ac:dyDescent="0.3">
      <c r="A4966">
        <v>61091</v>
      </c>
      <c r="B4966" t="s">
        <v>5036</v>
      </c>
      <c r="C4966" t="s">
        <v>4946</v>
      </c>
      <c r="D4966" t="s">
        <v>4947</v>
      </c>
      <c r="E4966">
        <v>10.78</v>
      </c>
      <c r="F4966">
        <v>10.78</v>
      </c>
      <c r="G4966">
        <v>0</v>
      </c>
      <c r="H4966">
        <v>1.6</v>
      </c>
      <c r="I4966">
        <v>1.6</v>
      </c>
      <c r="J4966">
        <v>0</v>
      </c>
      <c r="K4966">
        <v>0.4</v>
      </c>
      <c r="L4966">
        <v>0.4</v>
      </c>
      <c r="M4966">
        <v>0</v>
      </c>
      <c r="N4966">
        <v>1.68</v>
      </c>
      <c r="O4966">
        <v>1.68</v>
      </c>
      <c r="P4966">
        <v>0</v>
      </c>
      <c r="Q4966">
        <v>1.2</v>
      </c>
      <c r="R4966">
        <v>1.2</v>
      </c>
      <c r="S4966">
        <v>0</v>
      </c>
      <c r="T4966">
        <v>0.28000000000000003</v>
      </c>
      <c r="U4966">
        <v>0.28000000000000003</v>
      </c>
      <c r="V4966">
        <v>0</v>
      </c>
      <c r="W4966">
        <v>0.22</v>
      </c>
      <c r="X4966">
        <v>0.22</v>
      </c>
      <c r="Y4966">
        <v>0</v>
      </c>
      <c r="Z4966">
        <v>0.56000000000000005</v>
      </c>
      <c r="AA4966">
        <v>0.56000000000000005</v>
      </c>
      <c r="AB4966">
        <v>0</v>
      </c>
      <c r="AC4966">
        <v>1.1600000000000819</v>
      </c>
      <c r="AD4966">
        <v>1.1600000000000001</v>
      </c>
      <c r="AE4966">
        <v>0</v>
      </c>
      <c r="AF4966">
        <v>1.3899999999999864</v>
      </c>
      <c r="AG4966">
        <v>1.3900000000000001</v>
      </c>
      <c r="AH4966">
        <v>0</v>
      </c>
      <c r="AI4966">
        <v>0.13</v>
      </c>
      <c r="AJ4966">
        <v>0.13</v>
      </c>
      <c r="AK4966">
        <v>0</v>
      </c>
      <c r="AL4966">
        <v>536.80999999999995</v>
      </c>
      <c r="AM4966" s="3">
        <v>6.0379162380000002</v>
      </c>
    </row>
    <row r="4967" spans="1:39" x14ac:dyDescent="0.3">
      <c r="A4967">
        <v>61092</v>
      </c>
      <c r="B4967" t="s">
        <v>5037</v>
      </c>
      <c r="C4967" t="s">
        <v>4946</v>
      </c>
      <c r="D4967" t="s">
        <v>4947</v>
      </c>
      <c r="E4967">
        <v>17.010000000000002</v>
      </c>
      <c r="F4967">
        <v>17.010000000000002</v>
      </c>
      <c r="G4967">
        <v>0</v>
      </c>
      <c r="H4967">
        <v>9.36</v>
      </c>
      <c r="I4967">
        <v>9.36</v>
      </c>
      <c r="J4967">
        <v>0</v>
      </c>
      <c r="K4967">
        <v>0.67</v>
      </c>
      <c r="L4967">
        <v>0.67</v>
      </c>
      <c r="M4967">
        <v>0</v>
      </c>
      <c r="N4967">
        <v>2.96</v>
      </c>
      <c r="O4967">
        <v>2.96</v>
      </c>
      <c r="P4967">
        <v>0</v>
      </c>
      <c r="Q4967">
        <v>3.83</v>
      </c>
      <c r="R4967">
        <v>3.83</v>
      </c>
      <c r="S4967">
        <v>0</v>
      </c>
      <c r="T4967">
        <v>2.62</v>
      </c>
      <c r="U4967">
        <v>2.88</v>
      </c>
      <c r="V4967">
        <v>0.26</v>
      </c>
      <c r="W4967">
        <v>2.1</v>
      </c>
      <c r="X4967">
        <v>2.11</v>
      </c>
      <c r="Y4967">
        <v>0.01</v>
      </c>
      <c r="Z4967">
        <v>1.41</v>
      </c>
      <c r="AA4967">
        <v>1.41</v>
      </c>
      <c r="AB4967">
        <v>0</v>
      </c>
      <c r="AC4967">
        <v>1.4699999999999704</v>
      </c>
      <c r="AD4967">
        <v>1.47</v>
      </c>
      <c r="AE4967">
        <v>0</v>
      </c>
      <c r="AF4967">
        <v>0.49000000000000909</v>
      </c>
      <c r="AG4967">
        <v>0.49</v>
      </c>
      <c r="AH4967">
        <v>0</v>
      </c>
      <c r="AI4967">
        <v>2.2000000000000002</v>
      </c>
      <c r="AJ4967">
        <v>2.2000000000000002</v>
      </c>
      <c r="AK4967">
        <v>0</v>
      </c>
      <c r="AL4967">
        <v>321.04000000000002</v>
      </c>
      <c r="AM4967" s="3">
        <v>48.229550060000001</v>
      </c>
    </row>
    <row r="4968" spans="1:39" x14ac:dyDescent="0.3">
      <c r="A4968">
        <v>61093</v>
      </c>
      <c r="B4968" t="s">
        <v>5038</v>
      </c>
      <c r="C4968" t="s">
        <v>4946</v>
      </c>
      <c r="D4968" t="s">
        <v>4947</v>
      </c>
      <c r="E4968">
        <v>0.23</v>
      </c>
      <c r="F4968">
        <v>0.23</v>
      </c>
      <c r="G4968">
        <v>0</v>
      </c>
      <c r="H4968">
        <v>0.43</v>
      </c>
      <c r="I4968">
        <v>0.43</v>
      </c>
      <c r="J4968">
        <v>0</v>
      </c>
      <c r="K4968">
        <v>0.16</v>
      </c>
      <c r="L4968">
        <v>0.16</v>
      </c>
      <c r="M4968">
        <v>0</v>
      </c>
      <c r="N4968">
        <v>0.05</v>
      </c>
      <c r="O4968">
        <v>0.05</v>
      </c>
      <c r="P4968">
        <v>0</v>
      </c>
      <c r="Q4968">
        <v>0.28999999999999998</v>
      </c>
      <c r="R4968">
        <v>0.28999999999999998</v>
      </c>
      <c r="S4968">
        <v>0</v>
      </c>
      <c r="T4968">
        <v>0.06</v>
      </c>
      <c r="U4968">
        <v>0.06</v>
      </c>
      <c r="V4968">
        <v>0</v>
      </c>
      <c r="W4968">
        <v>0</v>
      </c>
      <c r="X4968">
        <v>0</v>
      </c>
      <c r="Y4968">
        <v>0</v>
      </c>
      <c r="Z4968">
        <v>0.21</v>
      </c>
      <c r="AA4968">
        <v>0.21</v>
      </c>
      <c r="AB4968">
        <v>0</v>
      </c>
      <c r="AC4968">
        <v>1.230000000000004</v>
      </c>
      <c r="AD4968">
        <v>1.23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63.5</v>
      </c>
      <c r="AM4968" s="3">
        <v>5.1538861110000003</v>
      </c>
    </row>
    <row r="4969" spans="1:39" x14ac:dyDescent="0.3">
      <c r="A4969">
        <v>61094</v>
      </c>
      <c r="B4969" t="s">
        <v>5039</v>
      </c>
      <c r="C4969" t="s">
        <v>4946</v>
      </c>
      <c r="D4969" t="s">
        <v>4947</v>
      </c>
      <c r="E4969">
        <v>8.42</v>
      </c>
      <c r="F4969">
        <v>8.42</v>
      </c>
      <c r="G4969">
        <v>0</v>
      </c>
      <c r="H4969">
        <v>2.74</v>
      </c>
      <c r="I4969">
        <v>2.74</v>
      </c>
      <c r="J4969">
        <v>0</v>
      </c>
      <c r="K4969">
        <v>0.67</v>
      </c>
      <c r="L4969">
        <v>0.67</v>
      </c>
      <c r="M4969">
        <v>0</v>
      </c>
      <c r="N4969">
        <v>1.25</v>
      </c>
      <c r="O4969">
        <v>1.25</v>
      </c>
      <c r="P4969">
        <v>0</v>
      </c>
      <c r="Q4969">
        <v>0.46</v>
      </c>
      <c r="R4969">
        <v>0.46</v>
      </c>
      <c r="S4969">
        <v>0</v>
      </c>
      <c r="T4969">
        <v>0.35</v>
      </c>
      <c r="U4969">
        <v>0.35</v>
      </c>
      <c r="V4969">
        <v>0</v>
      </c>
      <c r="W4969">
        <v>0.71</v>
      </c>
      <c r="X4969">
        <v>0.71</v>
      </c>
      <c r="Y4969">
        <v>0</v>
      </c>
      <c r="Z4969">
        <v>1.02</v>
      </c>
      <c r="AA4969">
        <v>1.02</v>
      </c>
      <c r="AB4969">
        <v>0</v>
      </c>
      <c r="AC4969">
        <v>0.78000000000002956</v>
      </c>
      <c r="AD4969">
        <v>0.78</v>
      </c>
      <c r="AE4969">
        <v>0</v>
      </c>
      <c r="AF4969">
        <v>0.5</v>
      </c>
      <c r="AG4969">
        <v>0.5</v>
      </c>
      <c r="AH4969">
        <v>0</v>
      </c>
      <c r="AI4969">
        <v>1.1399999999999999</v>
      </c>
      <c r="AJ4969">
        <v>1.1399999999999999</v>
      </c>
      <c r="AK4969">
        <v>0</v>
      </c>
      <c r="AL4969">
        <v>286.35000000000002</v>
      </c>
      <c r="AM4969" s="3">
        <v>43.279476440000003</v>
      </c>
    </row>
    <row r="4970" spans="1:39" x14ac:dyDescent="0.3">
      <c r="A4970">
        <v>61095</v>
      </c>
      <c r="B4970" t="s">
        <v>5040</v>
      </c>
      <c r="C4970" t="s">
        <v>4946</v>
      </c>
      <c r="D4970" t="s">
        <v>4947</v>
      </c>
      <c r="E4970">
        <v>3.62</v>
      </c>
      <c r="F4970">
        <v>3.62</v>
      </c>
      <c r="G4970">
        <v>0</v>
      </c>
      <c r="H4970">
        <v>1.9</v>
      </c>
      <c r="I4970">
        <v>1.9</v>
      </c>
      <c r="J4970">
        <v>0</v>
      </c>
      <c r="K4970">
        <v>0.19</v>
      </c>
      <c r="L4970">
        <v>0.19</v>
      </c>
      <c r="M4970">
        <v>0</v>
      </c>
      <c r="N4970">
        <v>0.2</v>
      </c>
      <c r="O4970">
        <v>0.2</v>
      </c>
      <c r="P4970">
        <v>0</v>
      </c>
      <c r="Q4970">
        <v>0.85</v>
      </c>
      <c r="R4970">
        <v>0.85</v>
      </c>
      <c r="S4970">
        <v>0</v>
      </c>
      <c r="T4970">
        <v>0.84</v>
      </c>
      <c r="U4970">
        <v>0.84</v>
      </c>
      <c r="V4970">
        <v>0</v>
      </c>
      <c r="W4970">
        <v>1.98</v>
      </c>
      <c r="X4970">
        <v>2.1</v>
      </c>
      <c r="Y4970">
        <v>0.12</v>
      </c>
      <c r="Z4970">
        <v>0.95</v>
      </c>
      <c r="AA4970">
        <v>0.95</v>
      </c>
      <c r="AB4970">
        <v>0</v>
      </c>
      <c r="AC4970">
        <v>2.4500000000000455</v>
      </c>
      <c r="AD4970">
        <v>2.4500000000000002</v>
      </c>
      <c r="AE4970">
        <v>0</v>
      </c>
      <c r="AF4970">
        <v>1.0699999999999932</v>
      </c>
      <c r="AG4970">
        <v>1.07</v>
      </c>
      <c r="AH4970">
        <v>0</v>
      </c>
      <c r="AI4970">
        <v>7.0000000000000007E-2</v>
      </c>
      <c r="AJ4970">
        <v>7.0000000000000007E-2</v>
      </c>
      <c r="AK4970">
        <v>0</v>
      </c>
      <c r="AL4970">
        <v>310.77</v>
      </c>
      <c r="AM4970" s="3">
        <v>7.1831083580000001</v>
      </c>
    </row>
    <row r="4971" spans="1:39" x14ac:dyDescent="0.3">
      <c r="A4971">
        <v>61096</v>
      </c>
      <c r="B4971" t="s">
        <v>5041</v>
      </c>
      <c r="C4971" t="s">
        <v>4946</v>
      </c>
      <c r="D4971" t="s">
        <v>4947</v>
      </c>
      <c r="E4971">
        <v>0</v>
      </c>
      <c r="F4971">
        <v>0</v>
      </c>
      <c r="G4971">
        <v>0</v>
      </c>
      <c r="H4971">
        <v>0.01</v>
      </c>
      <c r="I4971">
        <v>0.01</v>
      </c>
      <c r="J4971">
        <v>0</v>
      </c>
      <c r="K4971">
        <v>0.16</v>
      </c>
      <c r="L4971">
        <v>0.16</v>
      </c>
      <c r="M4971">
        <v>0</v>
      </c>
      <c r="N4971">
        <v>0.04</v>
      </c>
      <c r="O4971">
        <v>0.04</v>
      </c>
      <c r="P4971">
        <v>0</v>
      </c>
      <c r="Q4971">
        <v>0</v>
      </c>
      <c r="R4971">
        <v>0</v>
      </c>
      <c r="S4971">
        <v>0</v>
      </c>
      <c r="T4971">
        <v>-0.01</v>
      </c>
      <c r="U4971">
        <v>0</v>
      </c>
      <c r="V4971">
        <v>0.01</v>
      </c>
      <c r="W4971">
        <v>0.03</v>
      </c>
      <c r="X4971">
        <v>0.03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60.09</v>
      </c>
      <c r="AM4971" s="3">
        <v>2.4757431560000001</v>
      </c>
    </row>
    <row r="4972" spans="1:39" x14ac:dyDescent="0.3">
      <c r="A4972">
        <v>61097</v>
      </c>
      <c r="B4972" t="s">
        <v>5042</v>
      </c>
      <c r="C4972" t="s">
        <v>4946</v>
      </c>
      <c r="D4972" t="s">
        <v>4947</v>
      </c>
      <c r="E4972">
        <v>5.14</v>
      </c>
      <c r="F4972">
        <v>5.14</v>
      </c>
      <c r="G4972">
        <v>0</v>
      </c>
      <c r="H4972">
        <v>1.55</v>
      </c>
      <c r="I4972">
        <v>1.55</v>
      </c>
      <c r="J4972">
        <v>0</v>
      </c>
      <c r="K4972">
        <v>0.92</v>
      </c>
      <c r="L4972">
        <v>0.92</v>
      </c>
      <c r="M4972">
        <v>0</v>
      </c>
      <c r="N4972">
        <v>0.05</v>
      </c>
      <c r="O4972">
        <v>0.05</v>
      </c>
      <c r="P4972">
        <v>0</v>
      </c>
      <c r="Q4972">
        <v>5.09</v>
      </c>
      <c r="R4972">
        <v>5.09</v>
      </c>
      <c r="S4972">
        <v>0</v>
      </c>
      <c r="T4972">
        <v>4.41</v>
      </c>
      <c r="U4972">
        <v>4.41</v>
      </c>
      <c r="V4972">
        <v>0</v>
      </c>
      <c r="W4972">
        <v>6.06</v>
      </c>
      <c r="X4972">
        <v>6.09</v>
      </c>
      <c r="Y4972">
        <v>0.03</v>
      </c>
      <c r="Z4972">
        <v>5.34</v>
      </c>
      <c r="AA4972">
        <v>5.34</v>
      </c>
      <c r="AB4972">
        <v>0</v>
      </c>
      <c r="AC4972">
        <v>1.9300000000000068</v>
      </c>
      <c r="AD4972">
        <v>1.9300000000000002</v>
      </c>
      <c r="AE4972">
        <v>0</v>
      </c>
      <c r="AF4972">
        <v>1.9299999999999784</v>
      </c>
      <c r="AG4972">
        <v>1.9300000000000002</v>
      </c>
      <c r="AH4972">
        <v>0</v>
      </c>
      <c r="AI4972">
        <v>0.04</v>
      </c>
      <c r="AJ4972">
        <v>0.04</v>
      </c>
      <c r="AK4972">
        <v>0</v>
      </c>
      <c r="AL4972">
        <v>143.76</v>
      </c>
      <c r="AM4972" s="3">
        <v>13.270929689999999</v>
      </c>
    </row>
    <row r="4973" spans="1:39" x14ac:dyDescent="0.3">
      <c r="A4973">
        <v>61098</v>
      </c>
      <c r="B4973" t="s">
        <v>5043</v>
      </c>
      <c r="C4973" t="s">
        <v>4946</v>
      </c>
      <c r="D4973" t="s">
        <v>4947</v>
      </c>
      <c r="E4973">
        <v>0.89</v>
      </c>
      <c r="F4973">
        <v>0.89</v>
      </c>
      <c r="G4973">
        <v>0</v>
      </c>
      <c r="H4973">
        <v>1.18</v>
      </c>
      <c r="I4973">
        <v>1.18</v>
      </c>
      <c r="J4973">
        <v>0</v>
      </c>
      <c r="K4973">
        <v>0.31</v>
      </c>
      <c r="L4973">
        <v>0.31</v>
      </c>
      <c r="M4973">
        <v>0</v>
      </c>
      <c r="N4973">
        <v>0.26</v>
      </c>
      <c r="O4973">
        <v>0.26</v>
      </c>
      <c r="P4973">
        <v>0</v>
      </c>
      <c r="Q4973">
        <v>0.16</v>
      </c>
      <c r="R4973">
        <v>0.16</v>
      </c>
      <c r="S4973">
        <v>0</v>
      </c>
      <c r="T4973">
        <v>0.35</v>
      </c>
      <c r="U4973">
        <v>0.35</v>
      </c>
      <c r="V4973">
        <v>0</v>
      </c>
      <c r="W4973">
        <v>0.98</v>
      </c>
      <c r="X4973">
        <v>0.98</v>
      </c>
      <c r="Y4973">
        <v>0</v>
      </c>
      <c r="Z4973">
        <v>0.75</v>
      </c>
      <c r="AA4973">
        <v>0.75</v>
      </c>
      <c r="AB4973">
        <v>0</v>
      </c>
      <c r="AC4973">
        <v>0.16000000000002501</v>
      </c>
      <c r="AD4973">
        <v>0.16</v>
      </c>
      <c r="AE4973">
        <v>0</v>
      </c>
      <c r="AF4973">
        <v>0.57999999999998408</v>
      </c>
      <c r="AG4973">
        <v>0.58000000000000007</v>
      </c>
      <c r="AH4973">
        <v>0</v>
      </c>
      <c r="AI4973">
        <v>0.04</v>
      </c>
      <c r="AJ4973">
        <v>0.1</v>
      </c>
      <c r="AK4973">
        <v>0.06</v>
      </c>
      <c r="AL4973">
        <v>163.91</v>
      </c>
      <c r="AM4973" s="3">
        <v>19.2996503</v>
      </c>
    </row>
    <row r="4974" spans="1:39" x14ac:dyDescent="0.3">
      <c r="A4974">
        <v>61099</v>
      </c>
      <c r="B4974" t="s">
        <v>5044</v>
      </c>
      <c r="C4974" t="s">
        <v>4946</v>
      </c>
      <c r="D4974" t="s">
        <v>4947</v>
      </c>
      <c r="E4974">
        <v>19.73</v>
      </c>
      <c r="F4974">
        <v>20.079999999999998</v>
      </c>
      <c r="G4974">
        <v>0.35</v>
      </c>
      <c r="H4974">
        <v>69.08</v>
      </c>
      <c r="I4974">
        <v>69.17</v>
      </c>
      <c r="J4974">
        <v>0.09</v>
      </c>
      <c r="K4974">
        <v>2.33</v>
      </c>
      <c r="L4974">
        <v>2.33</v>
      </c>
      <c r="M4974">
        <v>0</v>
      </c>
      <c r="N4974">
        <v>3.6</v>
      </c>
      <c r="O4974">
        <v>3.6</v>
      </c>
      <c r="P4974">
        <v>0</v>
      </c>
      <c r="Q4974">
        <v>3.03</v>
      </c>
      <c r="R4974">
        <v>3.04</v>
      </c>
      <c r="S4974">
        <v>0.01</v>
      </c>
      <c r="T4974">
        <v>4.28</v>
      </c>
      <c r="U4974">
        <v>4.29</v>
      </c>
      <c r="V4974">
        <v>0.01</v>
      </c>
      <c r="W4974">
        <v>3.47</v>
      </c>
      <c r="X4974">
        <v>3.73</v>
      </c>
      <c r="Y4974">
        <v>0.26</v>
      </c>
      <c r="Z4974">
        <v>11.11</v>
      </c>
      <c r="AA4974">
        <v>11.11</v>
      </c>
      <c r="AB4974">
        <v>0</v>
      </c>
      <c r="AC4974">
        <v>6.7900000000000773</v>
      </c>
      <c r="AD4974">
        <v>6.79</v>
      </c>
      <c r="AE4974">
        <v>0</v>
      </c>
      <c r="AF4974">
        <v>11.350000000000023</v>
      </c>
      <c r="AG4974">
        <v>11.35</v>
      </c>
      <c r="AH4974">
        <v>0</v>
      </c>
      <c r="AI4974">
        <v>9.94</v>
      </c>
      <c r="AJ4974">
        <v>9.94</v>
      </c>
      <c r="AK4974">
        <v>0</v>
      </c>
      <c r="AL4974">
        <v>645.44000000000005</v>
      </c>
      <c r="AM4974" s="3">
        <v>10.50165309</v>
      </c>
    </row>
    <row r="4975" spans="1:39" x14ac:dyDescent="0.3">
      <c r="A4975">
        <v>61100</v>
      </c>
      <c r="B4975" t="s">
        <v>5045</v>
      </c>
      <c r="C4975" t="s">
        <v>4946</v>
      </c>
      <c r="D4975" t="s">
        <v>4947</v>
      </c>
      <c r="E4975">
        <v>32.340000000000003</v>
      </c>
      <c r="F4975">
        <v>32.340000000000003</v>
      </c>
      <c r="G4975">
        <v>0</v>
      </c>
      <c r="H4975">
        <v>3.96</v>
      </c>
      <c r="I4975">
        <v>3.96</v>
      </c>
      <c r="J4975">
        <v>0</v>
      </c>
      <c r="K4975">
        <v>0.59</v>
      </c>
      <c r="L4975">
        <v>0.59</v>
      </c>
      <c r="M4975">
        <v>0</v>
      </c>
      <c r="N4975">
        <v>1.7</v>
      </c>
      <c r="O4975">
        <v>1.7</v>
      </c>
      <c r="P4975">
        <v>0</v>
      </c>
      <c r="Q4975">
        <v>3.75</v>
      </c>
      <c r="R4975">
        <v>3.75</v>
      </c>
      <c r="S4975">
        <v>0</v>
      </c>
      <c r="T4975">
        <v>1.59</v>
      </c>
      <c r="U4975">
        <v>1.97</v>
      </c>
      <c r="V4975">
        <v>0.38</v>
      </c>
      <c r="W4975">
        <v>3.72</v>
      </c>
      <c r="X4975">
        <v>3.72</v>
      </c>
      <c r="Y4975">
        <v>0</v>
      </c>
      <c r="Z4975">
        <v>1.35</v>
      </c>
      <c r="AA4975">
        <v>1.35</v>
      </c>
      <c r="AB4975">
        <v>0</v>
      </c>
      <c r="AC4975">
        <v>0.74999999999994316</v>
      </c>
      <c r="AD4975">
        <v>0.75</v>
      </c>
      <c r="AE4975">
        <v>0</v>
      </c>
      <c r="AF4975">
        <v>9.910000000000025</v>
      </c>
      <c r="AG4975">
        <v>9.91</v>
      </c>
      <c r="AH4975">
        <v>0</v>
      </c>
      <c r="AI4975">
        <v>1.03</v>
      </c>
      <c r="AJ4975">
        <v>1.03</v>
      </c>
      <c r="AK4975">
        <v>0</v>
      </c>
      <c r="AL4975">
        <v>360.07</v>
      </c>
      <c r="AM4975" s="3">
        <v>15.77234419</v>
      </c>
    </row>
    <row r="4976" spans="1:39" x14ac:dyDescent="0.3">
      <c r="A4976">
        <v>61101</v>
      </c>
      <c r="B4976" t="s">
        <v>5046</v>
      </c>
      <c r="C4976" t="s">
        <v>4946</v>
      </c>
      <c r="D4976" t="s">
        <v>4947</v>
      </c>
      <c r="E4976">
        <v>4.37</v>
      </c>
      <c r="F4976">
        <v>4.37</v>
      </c>
      <c r="G4976">
        <v>0</v>
      </c>
      <c r="H4976">
        <v>3.37</v>
      </c>
      <c r="I4976">
        <v>3.37</v>
      </c>
      <c r="J4976">
        <v>0</v>
      </c>
      <c r="K4976">
        <v>0.69</v>
      </c>
      <c r="L4976">
        <v>0.69</v>
      </c>
      <c r="M4976">
        <v>0</v>
      </c>
      <c r="N4976">
        <v>0.15</v>
      </c>
      <c r="O4976">
        <v>0.15</v>
      </c>
      <c r="P4976">
        <v>0</v>
      </c>
      <c r="Q4976">
        <v>0.3</v>
      </c>
      <c r="R4976">
        <v>0.3</v>
      </c>
      <c r="S4976">
        <v>0</v>
      </c>
      <c r="T4976">
        <v>0.24</v>
      </c>
      <c r="U4976">
        <v>0.24</v>
      </c>
      <c r="V4976">
        <v>0</v>
      </c>
      <c r="W4976">
        <v>0.16</v>
      </c>
      <c r="X4976">
        <v>0.16</v>
      </c>
      <c r="Y4976">
        <v>0</v>
      </c>
      <c r="Z4976">
        <v>0.17</v>
      </c>
      <c r="AA4976">
        <v>0.17</v>
      </c>
      <c r="AB4976">
        <v>0</v>
      </c>
      <c r="AC4976">
        <v>0.34000000000000341</v>
      </c>
      <c r="AD4976">
        <v>0.34</v>
      </c>
      <c r="AE4976">
        <v>0</v>
      </c>
      <c r="AF4976">
        <v>0.37999999999996703</v>
      </c>
      <c r="AG4976">
        <v>0.38</v>
      </c>
      <c r="AH4976">
        <v>0</v>
      </c>
      <c r="AI4976">
        <v>0.09</v>
      </c>
      <c r="AJ4976">
        <v>0.09</v>
      </c>
      <c r="AK4976">
        <v>0</v>
      </c>
      <c r="AL4976">
        <v>221.18</v>
      </c>
      <c r="AM4976" s="3">
        <v>4.7617612359999999</v>
      </c>
    </row>
    <row r="4977" spans="1:39" x14ac:dyDescent="0.3">
      <c r="A4977">
        <v>61102</v>
      </c>
      <c r="B4977" t="s">
        <v>5047</v>
      </c>
      <c r="C4977" t="s">
        <v>4946</v>
      </c>
      <c r="D4977" t="s">
        <v>4947</v>
      </c>
      <c r="E4977">
        <v>20.059999999999999</v>
      </c>
      <c r="F4977">
        <v>20.059999999999999</v>
      </c>
      <c r="G4977">
        <v>0</v>
      </c>
      <c r="H4977">
        <v>2.11</v>
      </c>
      <c r="I4977">
        <v>2.34</v>
      </c>
      <c r="J4977">
        <v>0.23</v>
      </c>
      <c r="K4977">
        <v>0.7</v>
      </c>
      <c r="L4977">
        <v>0.7</v>
      </c>
      <c r="M4977">
        <v>0</v>
      </c>
      <c r="N4977">
        <v>0.77</v>
      </c>
      <c r="O4977">
        <v>0.77</v>
      </c>
      <c r="P4977">
        <v>0</v>
      </c>
      <c r="Q4977">
        <v>5.8</v>
      </c>
      <c r="R4977">
        <v>5.8</v>
      </c>
      <c r="S4977">
        <v>0</v>
      </c>
      <c r="T4977">
        <v>4.43</v>
      </c>
      <c r="U4977">
        <v>4.43</v>
      </c>
      <c r="V4977">
        <v>0</v>
      </c>
      <c r="W4977">
        <v>2.2599999999999998</v>
      </c>
      <c r="X4977">
        <v>2.2599999999999998</v>
      </c>
      <c r="Y4977">
        <v>0</v>
      </c>
      <c r="Z4977">
        <v>0.89</v>
      </c>
      <c r="AA4977">
        <v>0.89</v>
      </c>
      <c r="AB4977">
        <v>0</v>
      </c>
      <c r="AC4977">
        <v>1.8400000000000318</v>
      </c>
      <c r="AD4977">
        <v>1.84</v>
      </c>
      <c r="AE4977">
        <v>0</v>
      </c>
      <c r="AF4977">
        <v>1.6599999999999682</v>
      </c>
      <c r="AG4977">
        <v>1.6600000000000001</v>
      </c>
      <c r="AH4977">
        <v>0</v>
      </c>
      <c r="AI4977">
        <v>4.2</v>
      </c>
      <c r="AJ4977">
        <v>4.2</v>
      </c>
      <c r="AK4977">
        <v>0</v>
      </c>
      <c r="AL4977">
        <v>476.66</v>
      </c>
      <c r="AM4977" s="3">
        <v>13.02894379</v>
      </c>
    </row>
    <row r="4978" spans="1:39" x14ac:dyDescent="0.3">
      <c r="A4978">
        <v>61103</v>
      </c>
      <c r="B4978" t="s">
        <v>5048</v>
      </c>
      <c r="C4978" t="s">
        <v>4946</v>
      </c>
      <c r="D4978" t="s">
        <v>4947</v>
      </c>
      <c r="E4978">
        <v>1.19</v>
      </c>
      <c r="F4978">
        <v>1.19</v>
      </c>
      <c r="G4978">
        <v>0</v>
      </c>
      <c r="H4978">
        <v>0.77</v>
      </c>
      <c r="I4978">
        <v>0.77</v>
      </c>
      <c r="J4978">
        <v>0</v>
      </c>
      <c r="K4978">
        <v>0.73</v>
      </c>
      <c r="L4978">
        <v>0.73</v>
      </c>
      <c r="M4978">
        <v>0</v>
      </c>
      <c r="N4978">
        <v>0.1</v>
      </c>
      <c r="O4978">
        <v>0.1</v>
      </c>
      <c r="P4978">
        <v>0</v>
      </c>
      <c r="Q4978">
        <v>0.32</v>
      </c>
      <c r="R4978">
        <v>0.32</v>
      </c>
      <c r="S4978">
        <v>0</v>
      </c>
      <c r="T4978">
        <v>0.23</v>
      </c>
      <c r="U4978">
        <v>0.23</v>
      </c>
      <c r="V4978">
        <v>0</v>
      </c>
      <c r="W4978">
        <v>0.14000000000000001</v>
      </c>
      <c r="X4978">
        <v>0.14000000000000001</v>
      </c>
      <c r="Y4978">
        <v>0</v>
      </c>
      <c r="Z4978">
        <v>0.13</v>
      </c>
      <c r="AA4978">
        <v>0.13</v>
      </c>
      <c r="AB4978">
        <v>0</v>
      </c>
      <c r="AC4978">
        <v>0.49000000000000909</v>
      </c>
      <c r="AD4978">
        <v>0.49</v>
      </c>
      <c r="AE4978">
        <v>0</v>
      </c>
      <c r="AF4978">
        <v>0.48999999999998067</v>
      </c>
      <c r="AG4978">
        <v>0.49</v>
      </c>
      <c r="AH4978">
        <v>0</v>
      </c>
      <c r="AI4978">
        <v>0.89</v>
      </c>
      <c r="AJ4978">
        <v>0.89</v>
      </c>
      <c r="AK4978">
        <v>0</v>
      </c>
      <c r="AL4978">
        <v>157.02000000000001</v>
      </c>
      <c r="AM4978" s="3">
        <v>51.864574730000001</v>
      </c>
    </row>
    <row r="4979" spans="1:39" x14ac:dyDescent="0.3">
      <c r="A4979">
        <v>61104</v>
      </c>
      <c r="B4979" t="s">
        <v>5049</v>
      </c>
      <c r="C4979" t="s">
        <v>4946</v>
      </c>
      <c r="D4979" t="s">
        <v>4947</v>
      </c>
      <c r="E4979">
        <v>6.47</v>
      </c>
      <c r="F4979">
        <v>6.47</v>
      </c>
      <c r="G4979">
        <v>0</v>
      </c>
      <c r="H4979">
        <v>1.58</v>
      </c>
      <c r="I4979">
        <v>1.58</v>
      </c>
      <c r="J4979">
        <v>0</v>
      </c>
      <c r="K4979">
        <v>0.89</v>
      </c>
      <c r="L4979">
        <v>0.89</v>
      </c>
      <c r="M4979">
        <v>0</v>
      </c>
      <c r="N4979">
        <v>1.06</v>
      </c>
      <c r="O4979">
        <v>1.06</v>
      </c>
      <c r="P4979">
        <v>0</v>
      </c>
      <c r="Q4979">
        <v>1.08</v>
      </c>
      <c r="R4979">
        <v>1.08</v>
      </c>
      <c r="S4979">
        <v>0</v>
      </c>
      <c r="T4979">
        <v>4.71</v>
      </c>
      <c r="U4979">
        <v>4.71</v>
      </c>
      <c r="V4979">
        <v>0</v>
      </c>
      <c r="W4979">
        <v>2.3199999999999998</v>
      </c>
      <c r="X4979">
        <v>2.3199999999999998</v>
      </c>
      <c r="Y4979">
        <v>0</v>
      </c>
      <c r="Z4979">
        <v>1.73</v>
      </c>
      <c r="AA4979">
        <v>1.73</v>
      </c>
      <c r="AB4979">
        <v>0</v>
      </c>
      <c r="AC4979">
        <v>0.74000000000000909</v>
      </c>
      <c r="AD4979">
        <v>0.74</v>
      </c>
      <c r="AE4979">
        <v>0</v>
      </c>
      <c r="AF4979">
        <v>13.260000000000019</v>
      </c>
      <c r="AG4979">
        <v>13.26</v>
      </c>
      <c r="AH4979">
        <v>0</v>
      </c>
      <c r="AI4979">
        <v>1.95</v>
      </c>
      <c r="AJ4979">
        <v>1.95</v>
      </c>
      <c r="AK4979">
        <v>0</v>
      </c>
      <c r="AL4979">
        <v>238.83</v>
      </c>
      <c r="AM4979" s="3">
        <v>42.244627219999998</v>
      </c>
    </row>
    <row r="4980" spans="1:39" x14ac:dyDescent="0.3">
      <c r="A4980">
        <v>62001</v>
      </c>
      <c r="B4980" t="s">
        <v>5050</v>
      </c>
      <c r="C4980" t="s">
        <v>4946</v>
      </c>
      <c r="D4980" t="s">
        <v>5051</v>
      </c>
      <c r="E4980">
        <v>13.04</v>
      </c>
      <c r="F4980">
        <v>13.04</v>
      </c>
      <c r="G4980">
        <v>0</v>
      </c>
      <c r="H4980">
        <v>5.13</v>
      </c>
      <c r="I4980">
        <v>5.13</v>
      </c>
      <c r="J4980">
        <v>0</v>
      </c>
      <c r="K4980">
        <v>1.41</v>
      </c>
      <c r="L4980">
        <v>1.41</v>
      </c>
      <c r="M4980">
        <v>0</v>
      </c>
      <c r="N4980">
        <v>0.32</v>
      </c>
      <c r="O4980">
        <v>0.32</v>
      </c>
      <c r="P4980">
        <v>0</v>
      </c>
      <c r="Q4980">
        <v>0.2</v>
      </c>
      <c r="R4980">
        <v>0.2</v>
      </c>
      <c r="S4980">
        <v>0</v>
      </c>
      <c r="T4980">
        <v>0.69</v>
      </c>
      <c r="U4980">
        <v>0.69</v>
      </c>
      <c r="V4980">
        <v>0</v>
      </c>
      <c r="W4980">
        <v>1</v>
      </c>
      <c r="X4980">
        <v>1</v>
      </c>
      <c r="Y4980">
        <v>0</v>
      </c>
      <c r="Z4980">
        <v>0.69</v>
      </c>
      <c r="AA4980">
        <v>0.69</v>
      </c>
      <c r="AB4980">
        <v>0</v>
      </c>
      <c r="AC4980">
        <v>2.4800000000000182</v>
      </c>
      <c r="AD4980">
        <v>2.48</v>
      </c>
      <c r="AE4980">
        <v>0</v>
      </c>
      <c r="AF4980">
        <v>1.9300000000000068</v>
      </c>
      <c r="AG4980">
        <v>1.93</v>
      </c>
      <c r="AH4980">
        <v>0</v>
      </c>
      <c r="AI4980">
        <v>0.51</v>
      </c>
      <c r="AJ4980">
        <v>0.51</v>
      </c>
      <c r="AK4980">
        <v>0</v>
      </c>
      <c r="AL4980">
        <v>304.87</v>
      </c>
      <c r="AM4980" s="3">
        <v>20.56514172</v>
      </c>
    </row>
    <row r="4981" spans="1:39" x14ac:dyDescent="0.3">
      <c r="A4981">
        <v>62002</v>
      </c>
      <c r="B4981" t="s">
        <v>5052</v>
      </c>
      <c r="C4981" t="s">
        <v>4946</v>
      </c>
      <c r="D4981" t="s">
        <v>5051</v>
      </c>
      <c r="E4981">
        <v>1.02</v>
      </c>
      <c r="F4981">
        <v>1.02</v>
      </c>
      <c r="G4981">
        <v>0</v>
      </c>
      <c r="H4981">
        <v>2.06</v>
      </c>
      <c r="I4981">
        <v>2.0699999999999998</v>
      </c>
      <c r="J4981">
        <v>0.01</v>
      </c>
      <c r="K4981">
        <v>0.26</v>
      </c>
      <c r="L4981">
        <v>0.26</v>
      </c>
      <c r="M4981">
        <v>0</v>
      </c>
      <c r="N4981">
        <v>0.01</v>
      </c>
      <c r="O4981">
        <v>0.01</v>
      </c>
      <c r="P4981">
        <v>0</v>
      </c>
      <c r="Q4981">
        <v>0.25</v>
      </c>
      <c r="R4981">
        <v>0.25</v>
      </c>
      <c r="S4981">
        <v>0</v>
      </c>
      <c r="T4981">
        <v>0</v>
      </c>
      <c r="U4981">
        <v>0</v>
      </c>
      <c r="V4981">
        <v>0</v>
      </c>
      <c r="W4981">
        <v>0.35</v>
      </c>
      <c r="X4981">
        <v>0.35</v>
      </c>
      <c r="Y4981">
        <v>0</v>
      </c>
      <c r="Z4981">
        <v>5.99</v>
      </c>
      <c r="AA4981">
        <v>5.99</v>
      </c>
      <c r="AB4981">
        <v>0</v>
      </c>
      <c r="AC4981">
        <v>0.87000000000000455</v>
      </c>
      <c r="AD4981">
        <v>0.87</v>
      </c>
      <c r="AE4981">
        <v>0</v>
      </c>
      <c r="AF4981">
        <v>4.5900000000000034</v>
      </c>
      <c r="AG4981">
        <v>4.59</v>
      </c>
      <c r="AH4981">
        <v>0</v>
      </c>
      <c r="AI4981">
        <v>0.31</v>
      </c>
      <c r="AJ4981">
        <v>0.31</v>
      </c>
      <c r="AK4981">
        <v>0</v>
      </c>
      <c r="AL4981">
        <v>129.58000000000001</v>
      </c>
      <c r="AM4981" s="3">
        <v>11.620690890000001</v>
      </c>
    </row>
    <row r="4982" spans="1:39" x14ac:dyDescent="0.3">
      <c r="A4982">
        <v>62003</v>
      </c>
      <c r="B4982" t="s">
        <v>5053</v>
      </c>
      <c r="C4982" t="s">
        <v>4946</v>
      </c>
      <c r="D4982" t="s">
        <v>5051</v>
      </c>
      <c r="E4982">
        <v>1.38</v>
      </c>
      <c r="F4982">
        <v>1.38</v>
      </c>
      <c r="G4982">
        <v>0</v>
      </c>
      <c r="H4982">
        <v>3.55</v>
      </c>
      <c r="I4982">
        <v>3.63</v>
      </c>
      <c r="J4982">
        <v>0.08</v>
      </c>
      <c r="K4982">
        <v>0.35</v>
      </c>
      <c r="L4982">
        <v>0.35</v>
      </c>
      <c r="M4982">
        <v>0</v>
      </c>
      <c r="N4982">
        <v>5.99</v>
      </c>
      <c r="O4982">
        <v>5.99</v>
      </c>
      <c r="P4982">
        <v>0</v>
      </c>
      <c r="Q4982">
        <v>0.27</v>
      </c>
      <c r="R4982">
        <v>0.65</v>
      </c>
      <c r="S4982">
        <v>0.38</v>
      </c>
      <c r="T4982">
        <v>0.8</v>
      </c>
      <c r="U4982">
        <v>1.05</v>
      </c>
      <c r="V4982">
        <v>0.25</v>
      </c>
      <c r="W4982">
        <v>-1.04</v>
      </c>
      <c r="X4982">
        <v>0.21</v>
      </c>
      <c r="Y4982">
        <v>1.25</v>
      </c>
      <c r="Z4982">
        <v>2.6</v>
      </c>
      <c r="AA4982">
        <v>2.6</v>
      </c>
      <c r="AB4982">
        <v>0</v>
      </c>
      <c r="AC4982">
        <v>14.399999999999977</v>
      </c>
      <c r="AD4982">
        <v>14.4</v>
      </c>
      <c r="AE4982">
        <v>0</v>
      </c>
      <c r="AF4982">
        <v>2.4600000000000364</v>
      </c>
      <c r="AG4982">
        <v>2.46</v>
      </c>
      <c r="AH4982">
        <v>0</v>
      </c>
      <c r="AI4982">
        <v>2.89</v>
      </c>
      <c r="AJ4982">
        <v>3.05</v>
      </c>
      <c r="AK4982">
        <v>0.16</v>
      </c>
      <c r="AL4982">
        <v>419.51</v>
      </c>
      <c r="AM4982" s="3">
        <v>8.6136200780000003</v>
      </c>
    </row>
    <row r="4983" spans="1:39" x14ac:dyDescent="0.3">
      <c r="A4983">
        <v>62004</v>
      </c>
      <c r="B4983" t="s">
        <v>5054</v>
      </c>
      <c r="C4983" t="s">
        <v>4946</v>
      </c>
      <c r="D4983" t="s">
        <v>5051</v>
      </c>
      <c r="E4983">
        <v>0.79</v>
      </c>
      <c r="F4983">
        <v>0.79</v>
      </c>
      <c r="G4983">
        <v>0</v>
      </c>
      <c r="H4983">
        <v>3.28</v>
      </c>
      <c r="I4983">
        <v>3.28</v>
      </c>
      <c r="J4983">
        <v>0</v>
      </c>
      <c r="K4983">
        <v>1.95</v>
      </c>
      <c r="L4983">
        <v>1.95</v>
      </c>
      <c r="M4983">
        <v>0</v>
      </c>
      <c r="N4983">
        <v>0.05</v>
      </c>
      <c r="O4983">
        <v>0.05</v>
      </c>
      <c r="P4983">
        <v>0</v>
      </c>
      <c r="Q4983">
        <v>0.25</v>
      </c>
      <c r="R4983">
        <v>0.25</v>
      </c>
      <c r="S4983">
        <v>0</v>
      </c>
      <c r="T4983">
        <v>0.06</v>
      </c>
      <c r="U4983">
        <v>0.06</v>
      </c>
      <c r="V4983">
        <v>0</v>
      </c>
      <c r="W4983">
        <v>0.14000000000000001</v>
      </c>
      <c r="X4983">
        <v>0.14000000000000001</v>
      </c>
      <c r="Y4983">
        <v>0</v>
      </c>
      <c r="Z4983">
        <v>0.48</v>
      </c>
      <c r="AA4983">
        <v>0.48</v>
      </c>
      <c r="AB4983">
        <v>0</v>
      </c>
      <c r="AC4983">
        <v>0.87999999999999545</v>
      </c>
      <c r="AD4983">
        <v>0.88</v>
      </c>
      <c r="AE4983">
        <v>0</v>
      </c>
      <c r="AF4983">
        <v>0.27999999999997272</v>
      </c>
      <c r="AG4983">
        <v>0.28000000000000003</v>
      </c>
      <c r="AH4983">
        <v>0</v>
      </c>
      <c r="AI4983">
        <v>0.12</v>
      </c>
      <c r="AJ4983">
        <v>0.12</v>
      </c>
      <c r="AK4983">
        <v>0</v>
      </c>
      <c r="AL4983">
        <v>153.68</v>
      </c>
      <c r="AM4983" s="3">
        <v>7.3245129069999999</v>
      </c>
    </row>
    <row r="4984" spans="1:39" x14ac:dyDescent="0.3">
      <c r="A4984">
        <v>62005</v>
      </c>
      <c r="B4984" t="s">
        <v>5055</v>
      </c>
      <c r="C4984" t="s">
        <v>4946</v>
      </c>
      <c r="D4984" t="s">
        <v>5051</v>
      </c>
      <c r="E4984">
        <v>0.01</v>
      </c>
      <c r="F4984">
        <v>0.01</v>
      </c>
      <c r="G4984">
        <v>0</v>
      </c>
      <c r="H4984">
        <v>0.04</v>
      </c>
      <c r="I4984">
        <v>0.04</v>
      </c>
      <c r="J4984">
        <v>0</v>
      </c>
      <c r="K4984">
        <v>0.18</v>
      </c>
      <c r="L4984">
        <v>0.18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0.48</v>
      </c>
      <c r="U4984">
        <v>0.48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0.47000000000001307</v>
      </c>
      <c r="AD4984">
        <v>0.47000000000000003</v>
      </c>
      <c r="AE4984">
        <v>0</v>
      </c>
      <c r="AF4984">
        <v>0</v>
      </c>
      <c r="AG4984">
        <v>0</v>
      </c>
      <c r="AH4984">
        <v>0</v>
      </c>
      <c r="AI4984">
        <v>0.13</v>
      </c>
      <c r="AJ4984">
        <v>0.13</v>
      </c>
      <c r="AK4984">
        <v>0</v>
      </c>
      <c r="AL4984">
        <v>66.72</v>
      </c>
      <c r="AM4984" s="3">
        <v>13.532645069999999</v>
      </c>
    </row>
    <row r="4985" spans="1:39" x14ac:dyDescent="0.3">
      <c r="A4985">
        <v>62006</v>
      </c>
      <c r="B4985" t="s">
        <v>5056</v>
      </c>
      <c r="C4985" t="s">
        <v>4946</v>
      </c>
      <c r="D4985" t="s">
        <v>5051</v>
      </c>
      <c r="E4985">
        <v>0.34</v>
      </c>
      <c r="F4985">
        <v>0.34</v>
      </c>
      <c r="G4985">
        <v>0</v>
      </c>
      <c r="H4985">
        <v>0.08</v>
      </c>
      <c r="I4985">
        <v>0.08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0.04</v>
      </c>
      <c r="R4985">
        <v>0.04</v>
      </c>
      <c r="S4985">
        <v>0</v>
      </c>
      <c r="T4985">
        <v>7.0000000000000007E-2</v>
      </c>
      <c r="U4985">
        <v>7.0000000000000007E-2</v>
      </c>
      <c r="V4985">
        <v>0</v>
      </c>
      <c r="W4985">
        <v>0.02</v>
      </c>
      <c r="X4985">
        <v>0.02</v>
      </c>
      <c r="Y4985">
        <v>0</v>
      </c>
      <c r="Z4985">
        <v>0.04</v>
      </c>
      <c r="AA4985">
        <v>0.04</v>
      </c>
      <c r="AB4985">
        <v>0</v>
      </c>
      <c r="AC4985">
        <v>0.31000000000000227</v>
      </c>
      <c r="AD4985">
        <v>0.31000000000000005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50.1</v>
      </c>
      <c r="AM4985" s="3">
        <v>7.5747267200000001</v>
      </c>
    </row>
    <row r="4986" spans="1:39" x14ac:dyDescent="0.3">
      <c r="A4986">
        <v>62007</v>
      </c>
      <c r="B4986" t="s">
        <v>5057</v>
      </c>
      <c r="C4986" t="s">
        <v>4946</v>
      </c>
      <c r="D4986" t="s">
        <v>5051</v>
      </c>
      <c r="E4986">
        <v>0.5</v>
      </c>
      <c r="F4986">
        <v>0.5</v>
      </c>
      <c r="G4986">
        <v>0</v>
      </c>
      <c r="H4986">
        <v>3.27</v>
      </c>
      <c r="I4986">
        <v>3.27</v>
      </c>
      <c r="J4986">
        <v>0</v>
      </c>
      <c r="K4986">
        <v>0.78</v>
      </c>
      <c r="L4986">
        <v>0.78</v>
      </c>
      <c r="M4986">
        <v>0</v>
      </c>
      <c r="N4986">
        <v>0</v>
      </c>
      <c r="O4986">
        <v>0</v>
      </c>
      <c r="P4986">
        <v>0</v>
      </c>
      <c r="Q4986">
        <v>0.03</v>
      </c>
      <c r="R4986">
        <v>0.03</v>
      </c>
      <c r="S4986">
        <v>0</v>
      </c>
      <c r="T4986">
        <v>0.13</v>
      </c>
      <c r="U4986">
        <v>0.13</v>
      </c>
      <c r="V4986">
        <v>0</v>
      </c>
      <c r="W4986">
        <v>0.06</v>
      </c>
      <c r="X4986">
        <v>0.06</v>
      </c>
      <c r="Y4986">
        <v>0</v>
      </c>
      <c r="Z4986">
        <v>0.68</v>
      </c>
      <c r="AA4986">
        <v>0.68</v>
      </c>
      <c r="AB4986">
        <v>0</v>
      </c>
      <c r="AC4986">
        <v>7.9499999999999886</v>
      </c>
      <c r="AD4986">
        <v>7.95</v>
      </c>
      <c r="AE4986">
        <v>0</v>
      </c>
      <c r="AF4986">
        <v>-2.9599999999999795</v>
      </c>
      <c r="AG4986">
        <v>0.35</v>
      </c>
      <c r="AH4986">
        <v>3.31</v>
      </c>
      <c r="AI4986">
        <v>-7.0000000000000007E-2</v>
      </c>
      <c r="AJ4986">
        <v>0</v>
      </c>
      <c r="AK4986">
        <v>7.0000000000000007E-2</v>
      </c>
      <c r="AL4986">
        <v>219.32</v>
      </c>
      <c r="AM4986" s="3">
        <v>4.6177589589999997</v>
      </c>
    </row>
    <row r="4987" spans="1:39" x14ac:dyDescent="0.3">
      <c r="A4987">
        <v>62008</v>
      </c>
      <c r="B4987" t="s">
        <v>5051</v>
      </c>
      <c r="C4987" t="s">
        <v>4946</v>
      </c>
      <c r="D4987" t="s">
        <v>5051</v>
      </c>
      <c r="E4987">
        <v>58.3</v>
      </c>
      <c r="F4987">
        <v>58.33</v>
      </c>
      <c r="G4987">
        <v>0.03</v>
      </c>
      <c r="H4987">
        <v>35.32</v>
      </c>
      <c r="I4987">
        <v>35.32</v>
      </c>
      <c r="J4987">
        <v>0</v>
      </c>
      <c r="K4987">
        <v>8.9600000000000009</v>
      </c>
      <c r="L4987">
        <v>8.9600000000000009</v>
      </c>
      <c r="M4987">
        <v>0</v>
      </c>
      <c r="N4987">
        <v>6.27</v>
      </c>
      <c r="O4987">
        <v>6.27</v>
      </c>
      <c r="P4987">
        <v>0</v>
      </c>
      <c r="Q4987">
        <v>9.1</v>
      </c>
      <c r="R4987">
        <v>9.1300000000000008</v>
      </c>
      <c r="S4987">
        <v>0.03</v>
      </c>
      <c r="T4987">
        <v>1.72</v>
      </c>
      <c r="U4987">
        <v>2.38</v>
      </c>
      <c r="V4987">
        <v>0.66</v>
      </c>
      <c r="W4987">
        <v>5.82</v>
      </c>
      <c r="X4987">
        <v>5.87</v>
      </c>
      <c r="Y4987">
        <v>0.05</v>
      </c>
      <c r="Z4987">
        <v>15.25</v>
      </c>
      <c r="AA4987">
        <v>15.26</v>
      </c>
      <c r="AB4987">
        <v>0.01</v>
      </c>
      <c r="AC4987">
        <v>11.299999999999955</v>
      </c>
      <c r="AD4987">
        <v>11.3</v>
      </c>
      <c r="AE4987">
        <v>0</v>
      </c>
      <c r="AF4987">
        <v>9.4400000000000546</v>
      </c>
      <c r="AG4987">
        <v>9.44</v>
      </c>
      <c r="AH4987">
        <v>0</v>
      </c>
      <c r="AI4987">
        <v>14.14</v>
      </c>
      <c r="AJ4987">
        <v>20.92</v>
      </c>
      <c r="AK4987">
        <v>6.78</v>
      </c>
      <c r="AL4987">
        <v>2059.85</v>
      </c>
      <c r="AM4987" s="3">
        <v>15.84411029</v>
      </c>
    </row>
    <row r="4988" spans="1:39" x14ac:dyDescent="0.3">
      <c r="A4988">
        <v>62009</v>
      </c>
      <c r="B4988" t="s">
        <v>5058</v>
      </c>
      <c r="C4988" t="s">
        <v>4946</v>
      </c>
      <c r="D4988" t="s">
        <v>5051</v>
      </c>
      <c r="E4988">
        <v>1.42</v>
      </c>
      <c r="F4988">
        <v>1.42</v>
      </c>
      <c r="G4988">
        <v>0</v>
      </c>
      <c r="H4988">
        <v>0.34</v>
      </c>
      <c r="I4988">
        <v>0.34</v>
      </c>
      <c r="J4988">
        <v>0</v>
      </c>
      <c r="K4988">
        <v>0</v>
      </c>
      <c r="L4988">
        <v>0</v>
      </c>
      <c r="M4988">
        <v>0</v>
      </c>
      <c r="N4988">
        <v>0.21</v>
      </c>
      <c r="O4988">
        <v>0.21</v>
      </c>
      <c r="P4988">
        <v>0</v>
      </c>
      <c r="Q4988">
        <v>0.12</v>
      </c>
      <c r="R4988">
        <v>0.12</v>
      </c>
      <c r="S4988">
        <v>0</v>
      </c>
      <c r="T4988">
        <v>0.39</v>
      </c>
      <c r="U4988">
        <v>0.39</v>
      </c>
      <c r="V4988">
        <v>0</v>
      </c>
      <c r="W4988">
        <v>0</v>
      </c>
      <c r="X4988">
        <v>0</v>
      </c>
      <c r="Y4988">
        <v>0</v>
      </c>
      <c r="Z4988">
        <v>0.02</v>
      </c>
      <c r="AA4988">
        <v>0.02</v>
      </c>
      <c r="AB4988">
        <v>0</v>
      </c>
      <c r="AC4988">
        <v>0.19999999999998863</v>
      </c>
      <c r="AD4988">
        <v>0.2</v>
      </c>
      <c r="AE4988">
        <v>0</v>
      </c>
      <c r="AF4988">
        <v>0</v>
      </c>
      <c r="AG4988">
        <v>0</v>
      </c>
      <c r="AH4988">
        <v>0</v>
      </c>
      <c r="AI4988">
        <v>0.28999999999999998</v>
      </c>
      <c r="AJ4988">
        <v>0.28999999999999998</v>
      </c>
      <c r="AK4988">
        <v>0</v>
      </c>
      <c r="AL4988">
        <v>90.78</v>
      </c>
      <c r="AM4988" s="3">
        <v>7.9706391090000004</v>
      </c>
    </row>
    <row r="4989" spans="1:39" x14ac:dyDescent="0.3">
      <c r="A4989">
        <v>62010</v>
      </c>
      <c r="B4989" t="s">
        <v>5059</v>
      </c>
      <c r="C4989" t="s">
        <v>4946</v>
      </c>
      <c r="D4989" t="s">
        <v>5051</v>
      </c>
      <c r="E4989">
        <v>0.82</v>
      </c>
      <c r="F4989">
        <v>0.82</v>
      </c>
      <c r="G4989">
        <v>0</v>
      </c>
      <c r="H4989">
        <v>0.43</v>
      </c>
      <c r="I4989">
        <v>0.43</v>
      </c>
      <c r="J4989">
        <v>0</v>
      </c>
      <c r="K4989">
        <v>0.03</v>
      </c>
      <c r="L4989">
        <v>0.03</v>
      </c>
      <c r="M4989">
        <v>0</v>
      </c>
      <c r="N4989">
        <v>0.05</v>
      </c>
      <c r="O4989">
        <v>0.05</v>
      </c>
      <c r="P4989">
        <v>0</v>
      </c>
      <c r="Q4989">
        <v>0.13</v>
      </c>
      <c r="R4989">
        <v>0.13</v>
      </c>
      <c r="S4989">
        <v>0</v>
      </c>
      <c r="T4989">
        <v>0.87</v>
      </c>
      <c r="U4989">
        <v>0.87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0.64000000000001478</v>
      </c>
      <c r="AD4989">
        <v>0.64</v>
      </c>
      <c r="AE4989">
        <v>0</v>
      </c>
      <c r="AF4989">
        <v>1.9999999999996021E-2</v>
      </c>
      <c r="AG4989">
        <v>0.02</v>
      </c>
      <c r="AH4989">
        <v>0</v>
      </c>
      <c r="AI4989">
        <v>0.17</v>
      </c>
      <c r="AJ4989">
        <v>0.17</v>
      </c>
      <c r="AK4989">
        <v>0</v>
      </c>
      <c r="AL4989">
        <v>83.98</v>
      </c>
      <c r="AM4989" s="3">
        <v>10.645337120000001</v>
      </c>
    </row>
    <row r="4990" spans="1:39" x14ac:dyDescent="0.3">
      <c r="A4990">
        <v>62011</v>
      </c>
      <c r="B4990" t="s">
        <v>5060</v>
      </c>
      <c r="C4990" t="s">
        <v>4946</v>
      </c>
      <c r="D4990" t="s">
        <v>5051</v>
      </c>
      <c r="E4990">
        <v>0.51</v>
      </c>
      <c r="F4990">
        <v>0.51</v>
      </c>
      <c r="G4990">
        <v>0</v>
      </c>
      <c r="H4990">
        <v>4.37</v>
      </c>
      <c r="I4990">
        <v>4.46</v>
      </c>
      <c r="J4990">
        <v>0.09</v>
      </c>
      <c r="K4990">
        <v>0.37</v>
      </c>
      <c r="L4990">
        <v>0.37</v>
      </c>
      <c r="M4990">
        <v>0</v>
      </c>
      <c r="N4990">
        <v>0</v>
      </c>
      <c r="O4990">
        <v>0</v>
      </c>
      <c r="P4990">
        <v>0</v>
      </c>
      <c r="Q4990">
        <v>0.09</v>
      </c>
      <c r="R4990">
        <v>0.09</v>
      </c>
      <c r="S4990">
        <v>0</v>
      </c>
      <c r="T4990">
        <v>0.31</v>
      </c>
      <c r="U4990">
        <v>0.31</v>
      </c>
      <c r="V4990">
        <v>0</v>
      </c>
      <c r="W4990">
        <v>0.03</v>
      </c>
      <c r="X4990">
        <v>0.03</v>
      </c>
      <c r="Y4990">
        <v>0</v>
      </c>
      <c r="Z4990">
        <v>0.83</v>
      </c>
      <c r="AA4990">
        <v>0.83</v>
      </c>
      <c r="AB4990">
        <v>0</v>
      </c>
      <c r="AC4990">
        <v>8.0000000000012506E-2</v>
      </c>
      <c r="AD4990">
        <v>0.08</v>
      </c>
      <c r="AE4990">
        <v>0</v>
      </c>
      <c r="AF4990">
        <v>6.9999999999993179E-2</v>
      </c>
      <c r="AG4990">
        <v>7.0000000000000007E-2</v>
      </c>
      <c r="AH4990">
        <v>0</v>
      </c>
      <c r="AI4990">
        <v>0.03</v>
      </c>
      <c r="AJ4990">
        <v>0.03</v>
      </c>
      <c r="AK4990">
        <v>0</v>
      </c>
      <c r="AL4990">
        <v>132.36000000000001</v>
      </c>
      <c r="AM4990" s="3">
        <v>5.3140620299999997</v>
      </c>
    </row>
    <row r="4991" spans="1:39" x14ac:dyDescent="0.3">
      <c r="A4991">
        <v>62012</v>
      </c>
      <c r="B4991" t="s">
        <v>5061</v>
      </c>
      <c r="C4991" t="s">
        <v>4946</v>
      </c>
      <c r="D4991" t="s">
        <v>5051</v>
      </c>
      <c r="E4991">
        <v>3.26</v>
      </c>
      <c r="F4991">
        <v>3.26</v>
      </c>
      <c r="G4991">
        <v>0</v>
      </c>
      <c r="H4991">
        <v>0.5</v>
      </c>
      <c r="I4991">
        <v>0.6</v>
      </c>
      <c r="J4991">
        <v>0.1</v>
      </c>
      <c r="K4991">
        <v>1.32</v>
      </c>
      <c r="L4991">
        <v>1.32</v>
      </c>
      <c r="M4991">
        <v>0</v>
      </c>
      <c r="N4991">
        <v>0.36</v>
      </c>
      <c r="O4991">
        <v>0.36</v>
      </c>
      <c r="P4991">
        <v>0</v>
      </c>
      <c r="Q4991">
        <v>0.02</v>
      </c>
      <c r="R4991">
        <v>0.02</v>
      </c>
      <c r="S4991">
        <v>0</v>
      </c>
      <c r="T4991">
        <v>0.1</v>
      </c>
      <c r="U4991">
        <v>0.1</v>
      </c>
      <c r="V4991">
        <v>0</v>
      </c>
      <c r="W4991">
        <v>0.11</v>
      </c>
      <c r="X4991">
        <v>0.11</v>
      </c>
      <c r="Y4991">
        <v>0</v>
      </c>
      <c r="Z4991">
        <v>0.59</v>
      </c>
      <c r="AA4991">
        <v>0.59</v>
      </c>
      <c r="AB4991">
        <v>0</v>
      </c>
      <c r="AC4991">
        <v>0.48000000000001819</v>
      </c>
      <c r="AD4991">
        <v>0.48</v>
      </c>
      <c r="AE4991">
        <v>0</v>
      </c>
      <c r="AF4991">
        <v>0.49999999999997158</v>
      </c>
      <c r="AG4991">
        <v>0.5</v>
      </c>
      <c r="AH4991">
        <v>0</v>
      </c>
      <c r="AI4991">
        <v>0.94</v>
      </c>
      <c r="AJ4991">
        <v>0.94</v>
      </c>
      <c r="AK4991">
        <v>0</v>
      </c>
      <c r="AL4991">
        <v>189.28</v>
      </c>
      <c r="AM4991" s="3">
        <v>8.5435981689999991</v>
      </c>
    </row>
    <row r="4992" spans="1:39" x14ac:dyDescent="0.3">
      <c r="A4992">
        <v>62013</v>
      </c>
      <c r="B4992" t="s">
        <v>5062</v>
      </c>
      <c r="C4992" t="s">
        <v>4946</v>
      </c>
      <c r="D4992" t="s">
        <v>5051</v>
      </c>
      <c r="E4992">
        <v>0.35</v>
      </c>
      <c r="F4992">
        <v>0.35</v>
      </c>
      <c r="G4992">
        <v>0</v>
      </c>
      <c r="H4992">
        <v>1.1299999999999999</v>
      </c>
      <c r="I4992">
        <v>1.1299999999999999</v>
      </c>
      <c r="J4992">
        <v>0</v>
      </c>
      <c r="K4992">
        <v>0.37</v>
      </c>
      <c r="L4992">
        <v>0.37</v>
      </c>
      <c r="M4992">
        <v>0</v>
      </c>
      <c r="N4992">
        <v>0.03</v>
      </c>
      <c r="O4992">
        <v>0.03</v>
      </c>
      <c r="P4992">
        <v>0</v>
      </c>
      <c r="Q4992">
        <v>0.02</v>
      </c>
      <c r="R4992">
        <v>0.02</v>
      </c>
      <c r="S4992">
        <v>0</v>
      </c>
      <c r="T4992">
        <v>0.23</v>
      </c>
      <c r="U4992">
        <v>0.23</v>
      </c>
      <c r="V4992">
        <v>0</v>
      </c>
      <c r="W4992">
        <v>0.46</v>
      </c>
      <c r="X4992">
        <v>0.46</v>
      </c>
      <c r="Y4992">
        <v>0</v>
      </c>
      <c r="Z4992">
        <v>0.36</v>
      </c>
      <c r="AA4992">
        <v>0.36</v>
      </c>
      <c r="AB4992">
        <v>0</v>
      </c>
      <c r="AC4992">
        <v>0</v>
      </c>
      <c r="AD4992">
        <v>0</v>
      </c>
      <c r="AE4992">
        <v>0</v>
      </c>
      <c r="AF4992">
        <v>3.0000000000001137E-2</v>
      </c>
      <c r="AG4992">
        <v>0.03</v>
      </c>
      <c r="AH4992">
        <v>0</v>
      </c>
      <c r="AI4992">
        <v>0.16</v>
      </c>
      <c r="AJ4992">
        <v>0.16</v>
      </c>
      <c r="AK4992">
        <v>0</v>
      </c>
      <c r="AL4992">
        <v>103.51</v>
      </c>
      <c r="AM4992" s="3">
        <v>5.9251499750000001</v>
      </c>
    </row>
    <row r="4993" spans="1:39" x14ac:dyDescent="0.3">
      <c r="A4993">
        <v>62014</v>
      </c>
      <c r="B4993" t="s">
        <v>5063</v>
      </c>
      <c r="C4993" t="s">
        <v>4946</v>
      </c>
      <c r="D4993" t="s">
        <v>5051</v>
      </c>
      <c r="E4993">
        <v>0.4</v>
      </c>
      <c r="F4993">
        <v>0.4</v>
      </c>
      <c r="G4993">
        <v>0</v>
      </c>
      <c r="H4993">
        <v>0.97</v>
      </c>
      <c r="I4993">
        <v>0.97</v>
      </c>
      <c r="J4993">
        <v>0</v>
      </c>
      <c r="K4993">
        <v>7.0000000000000007E-2</v>
      </c>
      <c r="L4993">
        <v>7.0000000000000007E-2</v>
      </c>
      <c r="M4993">
        <v>0</v>
      </c>
      <c r="N4993">
        <v>0.17</v>
      </c>
      <c r="O4993">
        <v>0.17</v>
      </c>
      <c r="P4993">
        <v>0</v>
      </c>
      <c r="Q4993">
        <v>0</v>
      </c>
      <c r="R4993">
        <v>0</v>
      </c>
      <c r="S4993">
        <v>0</v>
      </c>
      <c r="T4993">
        <v>0.01</v>
      </c>
      <c r="U4993">
        <v>0.01</v>
      </c>
      <c r="V4993">
        <v>0</v>
      </c>
      <c r="W4993">
        <v>0</v>
      </c>
      <c r="X4993">
        <v>0</v>
      </c>
      <c r="Y4993">
        <v>0</v>
      </c>
      <c r="Z4993">
        <v>1.42</v>
      </c>
      <c r="AA4993">
        <v>1.42</v>
      </c>
      <c r="AB4993">
        <v>0</v>
      </c>
      <c r="AC4993">
        <v>9.0000000000003411E-2</v>
      </c>
      <c r="AD4993">
        <v>0.09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84.43</v>
      </c>
      <c r="AM4993" s="3">
        <v>8.6690008519999999</v>
      </c>
    </row>
    <row r="4994" spans="1:39" x14ac:dyDescent="0.3">
      <c r="A4994">
        <v>62015</v>
      </c>
      <c r="B4994" t="s">
        <v>5064</v>
      </c>
      <c r="C4994" t="s">
        <v>4946</v>
      </c>
      <c r="D4994" t="s">
        <v>5051</v>
      </c>
      <c r="E4994">
        <v>0.64</v>
      </c>
      <c r="F4994">
        <v>0.64</v>
      </c>
      <c r="G4994">
        <v>0</v>
      </c>
      <c r="H4994">
        <v>1.1399999999999999</v>
      </c>
      <c r="I4994">
        <v>1.1399999999999999</v>
      </c>
      <c r="J4994">
        <v>0</v>
      </c>
      <c r="K4994">
        <v>0.09</v>
      </c>
      <c r="L4994">
        <v>0.09</v>
      </c>
      <c r="M4994">
        <v>0</v>
      </c>
      <c r="N4994">
        <v>0.87</v>
      </c>
      <c r="O4994">
        <v>0.87</v>
      </c>
      <c r="P4994">
        <v>0</v>
      </c>
      <c r="Q4994">
        <v>0</v>
      </c>
      <c r="R4994">
        <v>0</v>
      </c>
      <c r="S4994">
        <v>0</v>
      </c>
      <c r="T4994">
        <v>-0.18</v>
      </c>
      <c r="U4994">
        <v>0.56999999999999995</v>
      </c>
      <c r="V4994">
        <v>0.75</v>
      </c>
      <c r="W4994">
        <v>0.95</v>
      </c>
      <c r="X4994">
        <v>0.95</v>
      </c>
      <c r="Y4994">
        <v>0</v>
      </c>
      <c r="Z4994">
        <v>0.03</v>
      </c>
      <c r="AA4994">
        <v>0.03</v>
      </c>
      <c r="AB4994">
        <v>0</v>
      </c>
      <c r="AC4994">
        <v>1.1600000000000108</v>
      </c>
      <c r="AD4994">
        <v>1.1600000000000001</v>
      </c>
      <c r="AE4994">
        <v>0</v>
      </c>
      <c r="AF4994">
        <v>6.1099999999999994</v>
      </c>
      <c r="AG4994">
        <v>6.11</v>
      </c>
      <c r="AH4994">
        <v>0</v>
      </c>
      <c r="AI4994">
        <v>7.0000000000000007E-2</v>
      </c>
      <c r="AJ4994">
        <v>7.0000000000000007E-2</v>
      </c>
      <c r="AK4994">
        <v>0</v>
      </c>
      <c r="AL4994">
        <v>124.14</v>
      </c>
      <c r="AM4994" s="3">
        <v>5.354000621</v>
      </c>
    </row>
    <row r="4995" spans="1:39" x14ac:dyDescent="0.3">
      <c r="A4995">
        <v>62016</v>
      </c>
      <c r="B4995" t="s">
        <v>5065</v>
      </c>
      <c r="C4995" t="s">
        <v>4946</v>
      </c>
      <c r="D4995" t="s">
        <v>5051</v>
      </c>
      <c r="E4995">
        <v>1.4</v>
      </c>
      <c r="F4995">
        <v>1.4</v>
      </c>
      <c r="G4995">
        <v>0</v>
      </c>
      <c r="H4995">
        <v>3.27</v>
      </c>
      <c r="I4995">
        <v>3.55</v>
      </c>
      <c r="J4995">
        <v>0.28000000000000003</v>
      </c>
      <c r="K4995">
        <v>-0.04</v>
      </c>
      <c r="L4995">
        <v>0</v>
      </c>
      <c r="M4995">
        <v>0.04</v>
      </c>
      <c r="N4995">
        <v>0.42</v>
      </c>
      <c r="O4995">
        <v>0.42</v>
      </c>
      <c r="P4995">
        <v>0</v>
      </c>
      <c r="Q4995">
        <v>0.56999999999999995</v>
      </c>
      <c r="R4995">
        <v>0.56999999999999995</v>
      </c>
      <c r="S4995">
        <v>0</v>
      </c>
      <c r="T4995">
        <v>-0.38</v>
      </c>
      <c r="U4995">
        <v>0</v>
      </c>
      <c r="V4995">
        <v>0.38</v>
      </c>
      <c r="W4995">
        <v>0</v>
      </c>
      <c r="X4995">
        <v>0</v>
      </c>
      <c r="Y4995">
        <v>0</v>
      </c>
      <c r="Z4995">
        <v>0.4</v>
      </c>
      <c r="AA4995">
        <v>0.4</v>
      </c>
      <c r="AB4995">
        <v>0</v>
      </c>
      <c r="AC4995">
        <v>0.8599999999999568</v>
      </c>
      <c r="AD4995">
        <v>0.86</v>
      </c>
      <c r="AE4995">
        <v>0</v>
      </c>
      <c r="AF4995">
        <v>0.19999999999998863</v>
      </c>
      <c r="AG4995">
        <v>0.19999999999999998</v>
      </c>
      <c r="AH4995">
        <v>0</v>
      </c>
      <c r="AI4995">
        <v>0</v>
      </c>
      <c r="AJ4995">
        <v>0</v>
      </c>
      <c r="AK4995">
        <v>0</v>
      </c>
      <c r="AL4995">
        <v>151.86000000000001</v>
      </c>
      <c r="AM4995" s="3">
        <v>3.523736376</v>
      </c>
    </row>
    <row r="4996" spans="1:39" x14ac:dyDescent="0.3">
      <c r="A4996">
        <v>62017</v>
      </c>
      <c r="B4996" t="s">
        <v>5066</v>
      </c>
      <c r="C4996" t="s">
        <v>4946</v>
      </c>
      <c r="D4996" t="s">
        <v>5051</v>
      </c>
      <c r="E4996">
        <v>-0.75</v>
      </c>
      <c r="F4996">
        <v>0.69</v>
      </c>
      <c r="G4996">
        <v>1.44</v>
      </c>
      <c r="H4996">
        <v>2.02</v>
      </c>
      <c r="I4996">
        <v>3.27</v>
      </c>
      <c r="J4996">
        <v>1.25</v>
      </c>
      <c r="K4996">
        <v>0.69</v>
      </c>
      <c r="L4996">
        <v>0.69</v>
      </c>
      <c r="M4996">
        <v>0</v>
      </c>
      <c r="N4996">
        <v>0.17</v>
      </c>
      <c r="O4996">
        <v>0.17</v>
      </c>
      <c r="P4996">
        <v>0</v>
      </c>
      <c r="Q4996">
        <v>0.89</v>
      </c>
      <c r="R4996">
        <v>0.89</v>
      </c>
      <c r="S4996">
        <v>0</v>
      </c>
      <c r="T4996">
        <v>0.12</v>
      </c>
      <c r="U4996">
        <v>0.12</v>
      </c>
      <c r="V4996">
        <v>0</v>
      </c>
      <c r="W4996">
        <v>0.03</v>
      </c>
      <c r="X4996">
        <v>0.03</v>
      </c>
      <c r="Y4996">
        <v>0</v>
      </c>
      <c r="Z4996">
        <v>7.0000000000000007E-2</v>
      </c>
      <c r="AA4996">
        <v>7.0000000000000007E-2</v>
      </c>
      <c r="AB4996">
        <v>0</v>
      </c>
      <c r="AC4996">
        <v>0.10999999999998522</v>
      </c>
      <c r="AD4996">
        <v>0.11000000000000001</v>
      </c>
      <c r="AE4996">
        <v>0</v>
      </c>
      <c r="AF4996">
        <v>0.24000000000003752</v>
      </c>
      <c r="AG4996">
        <v>0.24</v>
      </c>
      <c r="AH4996">
        <v>0</v>
      </c>
      <c r="AI4996">
        <v>2.62</v>
      </c>
      <c r="AJ4996">
        <v>2.62</v>
      </c>
      <c r="AK4996">
        <v>0</v>
      </c>
      <c r="AL4996">
        <v>170.16</v>
      </c>
      <c r="AM4996" s="3">
        <v>4.4775648109999997</v>
      </c>
    </row>
    <row r="4997" spans="1:39" x14ac:dyDescent="0.3">
      <c r="A4997">
        <v>62018</v>
      </c>
      <c r="B4997" t="s">
        <v>5067</v>
      </c>
      <c r="C4997" t="s">
        <v>4946</v>
      </c>
      <c r="D4997" t="s">
        <v>5051</v>
      </c>
      <c r="E4997">
        <v>0.31</v>
      </c>
      <c r="F4997">
        <v>0.31</v>
      </c>
      <c r="G4997">
        <v>0</v>
      </c>
      <c r="H4997">
        <v>0.04</v>
      </c>
      <c r="I4997">
        <v>0.04</v>
      </c>
      <c r="J4997">
        <v>0</v>
      </c>
      <c r="K4997">
        <v>0.44</v>
      </c>
      <c r="L4997">
        <v>0.44</v>
      </c>
      <c r="M4997">
        <v>0</v>
      </c>
      <c r="N4997">
        <v>0.2</v>
      </c>
      <c r="O4997">
        <v>0.2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0.08</v>
      </c>
      <c r="X4997">
        <v>0.08</v>
      </c>
      <c r="Y4997">
        <v>0</v>
      </c>
      <c r="Z4997">
        <v>1.31</v>
      </c>
      <c r="AA4997">
        <v>1.31</v>
      </c>
      <c r="AB4997">
        <v>0</v>
      </c>
      <c r="AC4997">
        <v>2.9999999999986926E-2</v>
      </c>
      <c r="AD4997">
        <v>0.03</v>
      </c>
      <c r="AE4997">
        <v>0</v>
      </c>
      <c r="AF4997">
        <v>0</v>
      </c>
      <c r="AG4997">
        <v>0</v>
      </c>
      <c r="AH4997">
        <v>0</v>
      </c>
      <c r="AI4997">
        <v>0.74</v>
      </c>
      <c r="AJ4997">
        <v>0.74</v>
      </c>
      <c r="AK4997">
        <v>0</v>
      </c>
      <c r="AL4997">
        <v>66.400000000000006</v>
      </c>
      <c r="AM4997" s="3">
        <v>5.6730802090000001</v>
      </c>
    </row>
    <row r="4998" spans="1:39" x14ac:dyDescent="0.3">
      <c r="A4998">
        <v>62019</v>
      </c>
      <c r="B4998" t="s">
        <v>5068</v>
      </c>
      <c r="C4998" t="s">
        <v>4946</v>
      </c>
      <c r="D4998" t="s">
        <v>5051</v>
      </c>
      <c r="E4998">
        <v>0.11</v>
      </c>
      <c r="F4998">
        <v>0.11</v>
      </c>
      <c r="G4998">
        <v>0</v>
      </c>
      <c r="H4998">
        <v>1.05</v>
      </c>
      <c r="I4998">
        <v>1.1399999999999999</v>
      </c>
      <c r="J4998">
        <v>0.09</v>
      </c>
      <c r="K4998">
        <v>0</v>
      </c>
      <c r="L4998">
        <v>0</v>
      </c>
      <c r="M4998">
        <v>0</v>
      </c>
      <c r="N4998">
        <v>0.57999999999999996</v>
      </c>
      <c r="O4998">
        <v>0.57999999999999996</v>
      </c>
      <c r="P4998">
        <v>0</v>
      </c>
      <c r="Q4998">
        <v>0.09</v>
      </c>
      <c r="R4998">
        <v>0.09</v>
      </c>
      <c r="S4998">
        <v>0</v>
      </c>
      <c r="T4998">
        <v>0.63</v>
      </c>
      <c r="U4998">
        <v>0.63</v>
      </c>
      <c r="V4998">
        <v>0</v>
      </c>
      <c r="W4998">
        <v>0.33</v>
      </c>
      <c r="X4998">
        <v>0.33</v>
      </c>
      <c r="Y4998">
        <v>0</v>
      </c>
      <c r="Z4998">
        <v>0.02</v>
      </c>
      <c r="AA4998">
        <v>0.02</v>
      </c>
      <c r="AB4998">
        <v>0</v>
      </c>
      <c r="AC4998">
        <v>8.9999999999974989E-2</v>
      </c>
      <c r="AD4998">
        <v>0.09</v>
      </c>
      <c r="AE4998">
        <v>0</v>
      </c>
      <c r="AF4998">
        <v>4.3699999999999761</v>
      </c>
      <c r="AG4998">
        <v>4.37</v>
      </c>
      <c r="AH4998">
        <v>0</v>
      </c>
      <c r="AI4998">
        <v>3.54</v>
      </c>
      <c r="AJ4998">
        <v>3.54</v>
      </c>
      <c r="AK4998">
        <v>0</v>
      </c>
      <c r="AL4998">
        <v>155.46</v>
      </c>
      <c r="AM4998" s="3">
        <v>10.13726321</v>
      </c>
    </row>
    <row r="4999" spans="1:39" x14ac:dyDescent="0.3">
      <c r="A4999">
        <v>62020</v>
      </c>
      <c r="B4999" t="s">
        <v>5069</v>
      </c>
      <c r="C4999" t="s">
        <v>4946</v>
      </c>
      <c r="D4999" t="s">
        <v>5051</v>
      </c>
      <c r="E4999">
        <v>0.76</v>
      </c>
      <c r="F4999">
        <v>0.76</v>
      </c>
      <c r="G4999">
        <v>0</v>
      </c>
      <c r="H4999">
        <v>7.0000000000000007E-2</v>
      </c>
      <c r="I4999">
        <v>7.0000000000000007E-2</v>
      </c>
      <c r="J4999">
        <v>0</v>
      </c>
      <c r="K4999">
        <v>0.56999999999999995</v>
      </c>
      <c r="L4999">
        <v>0.56999999999999995</v>
      </c>
      <c r="M4999">
        <v>0</v>
      </c>
      <c r="N4999">
        <v>-0.62</v>
      </c>
      <c r="O4999">
        <v>0.08</v>
      </c>
      <c r="P4999">
        <v>0.7</v>
      </c>
      <c r="Q4999">
        <v>0.15</v>
      </c>
      <c r="R4999">
        <v>0.15</v>
      </c>
      <c r="S4999">
        <v>0</v>
      </c>
      <c r="T4999">
        <v>-0.13</v>
      </c>
      <c r="U4999">
        <v>0.02</v>
      </c>
      <c r="V4999">
        <v>0.15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2.3799999999999955</v>
      </c>
      <c r="AD4999">
        <v>2.38</v>
      </c>
      <c r="AE4999">
        <v>0</v>
      </c>
      <c r="AF4999">
        <v>6.0000000000002274E-2</v>
      </c>
      <c r="AG4999">
        <v>0.47000000000000003</v>
      </c>
      <c r="AH4999">
        <v>0.41000000000000003</v>
      </c>
      <c r="AI4999">
        <v>-0.34</v>
      </c>
      <c r="AJ4999">
        <v>0</v>
      </c>
      <c r="AK4999">
        <v>0.34</v>
      </c>
      <c r="AL4999">
        <v>153.80000000000001</v>
      </c>
      <c r="AM4999" s="3">
        <v>4.4787941619999998</v>
      </c>
    </row>
    <row r="5000" spans="1:39" x14ac:dyDescent="0.3">
      <c r="A5000">
        <v>62021</v>
      </c>
      <c r="B5000" t="s">
        <v>5070</v>
      </c>
      <c r="C5000" t="s">
        <v>4946</v>
      </c>
      <c r="D5000" t="s">
        <v>5051</v>
      </c>
      <c r="E5000">
        <v>1.37</v>
      </c>
      <c r="F5000">
        <v>1.37</v>
      </c>
      <c r="G5000">
        <v>0</v>
      </c>
      <c r="H5000">
        <v>3.31</v>
      </c>
      <c r="I5000">
        <v>3.31</v>
      </c>
      <c r="J5000">
        <v>0</v>
      </c>
      <c r="K5000">
        <v>0.11</v>
      </c>
      <c r="L5000">
        <v>0.11</v>
      </c>
      <c r="M5000">
        <v>0</v>
      </c>
      <c r="N5000">
        <v>0.27</v>
      </c>
      <c r="O5000">
        <v>0.27</v>
      </c>
      <c r="P5000">
        <v>0</v>
      </c>
      <c r="Q5000">
        <v>0.87</v>
      </c>
      <c r="R5000">
        <v>0.87</v>
      </c>
      <c r="S5000">
        <v>0</v>
      </c>
      <c r="T5000">
        <v>0.15</v>
      </c>
      <c r="U5000">
        <v>0.15</v>
      </c>
      <c r="V5000">
        <v>0</v>
      </c>
      <c r="W5000">
        <v>0.37</v>
      </c>
      <c r="X5000">
        <v>0.37</v>
      </c>
      <c r="Y5000">
        <v>0</v>
      </c>
      <c r="Z5000">
        <v>0.15</v>
      </c>
      <c r="AA5000">
        <v>0.15</v>
      </c>
      <c r="AB5000">
        <v>0</v>
      </c>
      <c r="AC5000">
        <v>4.0000000000006253E-2</v>
      </c>
      <c r="AD5000">
        <v>0.04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115.99</v>
      </c>
      <c r="AM5000" s="3">
        <v>5.9203944550000003</v>
      </c>
    </row>
    <row r="5001" spans="1:39" x14ac:dyDescent="0.3">
      <c r="A5001">
        <v>62022</v>
      </c>
      <c r="B5001" t="s">
        <v>5071</v>
      </c>
      <c r="C5001" t="s">
        <v>4946</v>
      </c>
      <c r="D5001" t="s">
        <v>5051</v>
      </c>
      <c r="E5001">
        <v>2.0099999999999998</v>
      </c>
      <c r="F5001">
        <v>2.0099999999999998</v>
      </c>
      <c r="G5001">
        <v>0</v>
      </c>
      <c r="H5001">
        <v>1.82</v>
      </c>
      <c r="I5001">
        <v>1.82</v>
      </c>
      <c r="J5001">
        <v>0</v>
      </c>
      <c r="K5001">
        <v>1.01</v>
      </c>
      <c r="L5001">
        <v>1.01</v>
      </c>
      <c r="M5001">
        <v>0</v>
      </c>
      <c r="N5001">
        <v>0.02</v>
      </c>
      <c r="O5001">
        <v>0.02</v>
      </c>
      <c r="P5001">
        <v>0</v>
      </c>
      <c r="Q5001">
        <v>0.28999999999999998</v>
      </c>
      <c r="R5001">
        <v>0.28999999999999998</v>
      </c>
      <c r="S5001">
        <v>0</v>
      </c>
      <c r="T5001">
        <v>0.93</v>
      </c>
      <c r="U5001">
        <v>0.93</v>
      </c>
      <c r="V5001">
        <v>0</v>
      </c>
      <c r="W5001">
        <v>0.25</v>
      </c>
      <c r="X5001">
        <v>0.25</v>
      </c>
      <c r="Y5001">
        <v>0</v>
      </c>
      <c r="Z5001">
        <v>0.16</v>
      </c>
      <c r="AA5001">
        <v>0.16</v>
      </c>
      <c r="AB5001">
        <v>0</v>
      </c>
      <c r="AC5001">
        <v>1.6399999999999864</v>
      </c>
      <c r="AD5001">
        <v>1.6400000000000001</v>
      </c>
      <c r="AE5001">
        <v>0</v>
      </c>
      <c r="AF5001">
        <v>0.34999999999999432</v>
      </c>
      <c r="AG5001">
        <v>0.35000000000000003</v>
      </c>
      <c r="AH5001">
        <v>0</v>
      </c>
      <c r="AI5001">
        <v>0.39</v>
      </c>
      <c r="AJ5001">
        <v>0.39</v>
      </c>
      <c r="AK5001">
        <v>0</v>
      </c>
      <c r="AL5001">
        <v>201.32</v>
      </c>
      <c r="AM5001" s="3">
        <v>8.5146697459999992</v>
      </c>
    </row>
    <row r="5002" spans="1:39" x14ac:dyDescent="0.3">
      <c r="A5002">
        <v>62023</v>
      </c>
      <c r="B5002" t="s">
        <v>5072</v>
      </c>
      <c r="C5002" t="s">
        <v>4946</v>
      </c>
      <c r="D5002" t="s">
        <v>5051</v>
      </c>
      <c r="E5002">
        <v>0.03</v>
      </c>
      <c r="F5002">
        <v>0.03</v>
      </c>
      <c r="G5002">
        <v>0</v>
      </c>
      <c r="H5002">
        <v>1.02</v>
      </c>
      <c r="I5002">
        <v>1.02</v>
      </c>
      <c r="J5002">
        <v>0</v>
      </c>
      <c r="K5002">
        <v>0.01</v>
      </c>
      <c r="L5002">
        <v>0.01</v>
      </c>
      <c r="M5002">
        <v>0</v>
      </c>
      <c r="N5002">
        <v>0.93</v>
      </c>
      <c r="O5002">
        <v>0.93</v>
      </c>
      <c r="P5002">
        <v>0</v>
      </c>
      <c r="Q5002">
        <v>-7.0000000000000007E-2</v>
      </c>
      <c r="R5002">
        <v>0.14000000000000001</v>
      </c>
      <c r="S5002">
        <v>0.21</v>
      </c>
      <c r="T5002">
        <v>0.22</v>
      </c>
      <c r="U5002">
        <v>0.22</v>
      </c>
      <c r="V5002">
        <v>0</v>
      </c>
      <c r="W5002">
        <v>0.19</v>
      </c>
      <c r="X5002">
        <v>0.19</v>
      </c>
      <c r="Y5002">
        <v>0</v>
      </c>
      <c r="Z5002">
        <v>1.31</v>
      </c>
      <c r="AA5002">
        <v>1.31</v>
      </c>
      <c r="AB5002">
        <v>0</v>
      </c>
      <c r="AC5002">
        <v>0.4399999999999693</v>
      </c>
      <c r="AD5002">
        <v>0.44</v>
      </c>
      <c r="AE5002">
        <v>0</v>
      </c>
      <c r="AF5002">
        <v>0.14000000000001478</v>
      </c>
      <c r="AG5002">
        <v>0.14000000000000001</v>
      </c>
      <c r="AH5002">
        <v>0</v>
      </c>
      <c r="AI5002">
        <v>0.33</v>
      </c>
      <c r="AJ5002">
        <v>0.33</v>
      </c>
      <c r="AK5002">
        <v>0</v>
      </c>
      <c r="AL5002">
        <v>163.13999999999999</v>
      </c>
      <c r="AM5002" s="3">
        <v>4.9225143019999997</v>
      </c>
    </row>
    <row r="5003" spans="1:39" x14ac:dyDescent="0.3">
      <c r="A5003">
        <v>62024</v>
      </c>
      <c r="B5003" t="s">
        <v>5073</v>
      </c>
      <c r="C5003" t="s">
        <v>4946</v>
      </c>
      <c r="D5003" t="s">
        <v>5051</v>
      </c>
      <c r="E5003">
        <v>3.29</v>
      </c>
      <c r="F5003">
        <v>3.29</v>
      </c>
      <c r="G5003">
        <v>0</v>
      </c>
      <c r="H5003">
        <v>7.99</v>
      </c>
      <c r="I5003">
        <v>7.99</v>
      </c>
      <c r="J5003">
        <v>0</v>
      </c>
      <c r="K5003">
        <v>3.43</v>
      </c>
      <c r="L5003">
        <v>3.43</v>
      </c>
      <c r="M5003">
        <v>0</v>
      </c>
      <c r="N5003">
        <v>1.17</v>
      </c>
      <c r="O5003">
        <v>1.17</v>
      </c>
      <c r="P5003">
        <v>0</v>
      </c>
      <c r="Q5003">
        <v>0.57999999999999996</v>
      </c>
      <c r="R5003">
        <v>0.57999999999999996</v>
      </c>
      <c r="S5003">
        <v>0</v>
      </c>
      <c r="T5003">
        <v>0.27</v>
      </c>
      <c r="U5003">
        <v>0.27</v>
      </c>
      <c r="V5003">
        <v>0</v>
      </c>
      <c r="W5003">
        <v>0.24</v>
      </c>
      <c r="X5003">
        <v>0.24</v>
      </c>
      <c r="Y5003">
        <v>0</v>
      </c>
      <c r="Z5003">
        <v>0.03</v>
      </c>
      <c r="AA5003">
        <v>0.03</v>
      </c>
      <c r="AB5003">
        <v>0</v>
      </c>
      <c r="AC5003">
        <v>0.37000000000000455</v>
      </c>
      <c r="AD5003">
        <v>0.37</v>
      </c>
      <c r="AE5003">
        <v>0</v>
      </c>
      <c r="AF5003">
        <v>1.2399999999999807</v>
      </c>
      <c r="AG5003">
        <v>1.24</v>
      </c>
      <c r="AH5003">
        <v>0</v>
      </c>
      <c r="AI5003">
        <v>0.54</v>
      </c>
      <c r="AJ5003">
        <v>0.54</v>
      </c>
      <c r="AK5003">
        <v>0</v>
      </c>
      <c r="AL5003">
        <v>231.02</v>
      </c>
      <c r="AM5003" s="3">
        <v>5.0930447379999997</v>
      </c>
    </row>
    <row r="5004" spans="1:39" x14ac:dyDescent="0.3">
      <c r="A5004">
        <v>62025</v>
      </c>
      <c r="B5004" t="s">
        <v>5074</v>
      </c>
      <c r="C5004" t="s">
        <v>4946</v>
      </c>
      <c r="D5004" t="s">
        <v>5051</v>
      </c>
      <c r="E5004">
        <v>0.73</v>
      </c>
      <c r="F5004">
        <v>0.73</v>
      </c>
      <c r="G5004">
        <v>0</v>
      </c>
      <c r="H5004">
        <v>3.9</v>
      </c>
      <c r="I5004">
        <v>3.9</v>
      </c>
      <c r="J5004">
        <v>0</v>
      </c>
      <c r="K5004">
        <v>-0.04</v>
      </c>
      <c r="L5004">
        <v>0.08</v>
      </c>
      <c r="M5004">
        <v>0.12</v>
      </c>
      <c r="N5004">
        <v>0.1</v>
      </c>
      <c r="O5004">
        <v>0.1</v>
      </c>
      <c r="P5004">
        <v>0</v>
      </c>
      <c r="Q5004">
        <v>0.67</v>
      </c>
      <c r="R5004">
        <v>1.04</v>
      </c>
      <c r="S5004">
        <v>0.37</v>
      </c>
      <c r="T5004">
        <v>7.41</v>
      </c>
      <c r="U5004">
        <v>7.43</v>
      </c>
      <c r="V5004">
        <v>0.02</v>
      </c>
      <c r="W5004">
        <v>-0.98</v>
      </c>
      <c r="X5004">
        <v>0.45</v>
      </c>
      <c r="Y5004">
        <v>1.43</v>
      </c>
      <c r="Z5004">
        <v>0.51</v>
      </c>
      <c r="AA5004">
        <v>0.54</v>
      </c>
      <c r="AB5004">
        <v>0.03</v>
      </c>
      <c r="AC5004">
        <v>-4.9999999999982947E-2</v>
      </c>
      <c r="AD5004">
        <v>0.59000000000000008</v>
      </c>
      <c r="AE5004">
        <v>0.64</v>
      </c>
      <c r="AF5004">
        <v>0.79999999999998295</v>
      </c>
      <c r="AG5004">
        <v>0.89</v>
      </c>
      <c r="AH5004">
        <v>0.09</v>
      </c>
      <c r="AI5004">
        <v>1.18</v>
      </c>
      <c r="AJ5004">
        <v>1.28</v>
      </c>
      <c r="AK5004">
        <v>0.1</v>
      </c>
      <c r="AL5004">
        <v>208.19</v>
      </c>
      <c r="AM5004" s="3">
        <v>5.6228055960000001</v>
      </c>
    </row>
    <row r="5005" spans="1:39" x14ac:dyDescent="0.3">
      <c r="A5005">
        <v>62026</v>
      </c>
      <c r="B5005" t="s">
        <v>5075</v>
      </c>
      <c r="C5005" t="s">
        <v>4946</v>
      </c>
      <c r="D5005" t="s">
        <v>5051</v>
      </c>
      <c r="E5005">
        <v>0.34</v>
      </c>
      <c r="F5005">
        <v>0.34</v>
      </c>
      <c r="G5005">
        <v>0</v>
      </c>
      <c r="H5005">
        <v>2.44</v>
      </c>
      <c r="I5005">
        <v>2.44</v>
      </c>
      <c r="J5005">
        <v>0</v>
      </c>
      <c r="K5005">
        <v>1.38</v>
      </c>
      <c r="L5005">
        <v>1.38</v>
      </c>
      <c r="M5005">
        <v>0</v>
      </c>
      <c r="N5005">
        <v>0.28999999999999998</v>
      </c>
      <c r="O5005">
        <v>0.28999999999999998</v>
      </c>
      <c r="P5005">
        <v>0</v>
      </c>
      <c r="Q5005">
        <v>-0.72</v>
      </c>
      <c r="R5005">
        <v>0.27</v>
      </c>
      <c r="S5005">
        <v>0.99</v>
      </c>
      <c r="T5005">
        <v>0.3</v>
      </c>
      <c r="U5005">
        <v>0.3</v>
      </c>
      <c r="V5005">
        <v>0</v>
      </c>
      <c r="W5005">
        <v>0.33</v>
      </c>
      <c r="X5005">
        <v>0.33</v>
      </c>
      <c r="Y5005">
        <v>0</v>
      </c>
      <c r="Z5005">
        <v>0.54</v>
      </c>
      <c r="AA5005">
        <v>0.54</v>
      </c>
      <c r="AB5005">
        <v>0</v>
      </c>
      <c r="AC5005">
        <v>0.37999999999999545</v>
      </c>
      <c r="AD5005">
        <v>0.38</v>
      </c>
      <c r="AE5005">
        <v>0</v>
      </c>
      <c r="AF5005">
        <v>0.54000000000002046</v>
      </c>
      <c r="AG5005">
        <v>0.54</v>
      </c>
      <c r="AH5005">
        <v>0</v>
      </c>
      <c r="AI5005">
        <v>0.32</v>
      </c>
      <c r="AJ5005">
        <v>0.32</v>
      </c>
      <c r="AK5005">
        <v>0</v>
      </c>
      <c r="AL5005">
        <v>217.41</v>
      </c>
      <c r="AM5005" s="3">
        <v>3.7172490200000001</v>
      </c>
    </row>
    <row r="5006" spans="1:39" x14ac:dyDescent="0.3">
      <c r="A5006">
        <v>62027</v>
      </c>
      <c r="B5006" t="s">
        <v>5076</v>
      </c>
      <c r="C5006" t="s">
        <v>4946</v>
      </c>
      <c r="D5006" t="s">
        <v>5051</v>
      </c>
      <c r="E5006">
        <v>0.09</v>
      </c>
      <c r="F5006">
        <v>0.09</v>
      </c>
      <c r="G5006">
        <v>0</v>
      </c>
      <c r="H5006">
        <v>5.19</v>
      </c>
      <c r="I5006">
        <v>5.19</v>
      </c>
      <c r="J5006">
        <v>0</v>
      </c>
      <c r="K5006">
        <v>0.51</v>
      </c>
      <c r="L5006">
        <v>0.51</v>
      </c>
      <c r="M5006">
        <v>0</v>
      </c>
      <c r="N5006">
        <v>0.72</v>
      </c>
      <c r="O5006">
        <v>0.72</v>
      </c>
      <c r="P5006">
        <v>0</v>
      </c>
      <c r="Q5006">
        <v>1.1499999999999999</v>
      </c>
      <c r="R5006">
        <v>1.1499999999999999</v>
      </c>
      <c r="S5006">
        <v>0</v>
      </c>
      <c r="T5006">
        <v>0</v>
      </c>
      <c r="U5006">
        <v>0.01</v>
      </c>
      <c r="V5006">
        <v>0.01</v>
      </c>
      <c r="W5006">
        <v>2.13</v>
      </c>
      <c r="X5006">
        <v>2.29</v>
      </c>
      <c r="Y5006">
        <v>0.16</v>
      </c>
      <c r="Z5006">
        <v>6.37</v>
      </c>
      <c r="AA5006">
        <v>6.37</v>
      </c>
      <c r="AB5006">
        <v>0</v>
      </c>
      <c r="AC5006">
        <v>4.8700000000000045</v>
      </c>
      <c r="AD5006">
        <v>4.87</v>
      </c>
      <c r="AE5006">
        <v>0</v>
      </c>
      <c r="AF5006">
        <v>0.15000000000000568</v>
      </c>
      <c r="AG5006">
        <v>0.15</v>
      </c>
      <c r="AH5006">
        <v>0</v>
      </c>
      <c r="AI5006">
        <v>0.15</v>
      </c>
      <c r="AJ5006">
        <v>0.15</v>
      </c>
      <c r="AK5006">
        <v>0</v>
      </c>
      <c r="AL5006">
        <v>179.6</v>
      </c>
      <c r="AM5006" s="3">
        <v>11.259552749999999</v>
      </c>
    </row>
    <row r="5007" spans="1:39" x14ac:dyDescent="0.3">
      <c r="A5007">
        <v>62028</v>
      </c>
      <c r="B5007" t="s">
        <v>5077</v>
      </c>
      <c r="C5007" t="s">
        <v>4946</v>
      </c>
      <c r="D5007" t="s">
        <v>5051</v>
      </c>
      <c r="E5007">
        <v>1.21</v>
      </c>
      <c r="F5007">
        <v>1.21</v>
      </c>
      <c r="G5007">
        <v>0</v>
      </c>
      <c r="H5007">
        <v>3.58</v>
      </c>
      <c r="I5007">
        <v>3.58</v>
      </c>
      <c r="J5007">
        <v>0</v>
      </c>
      <c r="K5007">
        <v>1.45</v>
      </c>
      <c r="L5007">
        <v>1.45</v>
      </c>
      <c r="M5007">
        <v>0</v>
      </c>
      <c r="N5007">
        <v>0.66</v>
      </c>
      <c r="O5007">
        <v>0.66</v>
      </c>
      <c r="P5007">
        <v>0</v>
      </c>
      <c r="Q5007">
        <v>2</v>
      </c>
      <c r="R5007">
        <v>2</v>
      </c>
      <c r="S5007">
        <v>0</v>
      </c>
      <c r="T5007">
        <v>0.27</v>
      </c>
      <c r="U5007">
        <v>0.27</v>
      </c>
      <c r="V5007">
        <v>0</v>
      </c>
      <c r="W5007">
        <v>0.7</v>
      </c>
      <c r="X5007">
        <v>0.71</v>
      </c>
      <c r="Y5007">
        <v>0.01</v>
      </c>
      <c r="Z5007">
        <v>0.75</v>
      </c>
      <c r="AA5007">
        <v>0.75</v>
      </c>
      <c r="AB5007">
        <v>0</v>
      </c>
      <c r="AC5007">
        <v>2.6099999999999994</v>
      </c>
      <c r="AD5007">
        <v>2.61</v>
      </c>
      <c r="AE5007">
        <v>0</v>
      </c>
      <c r="AF5007">
        <v>1.0999999999999943</v>
      </c>
      <c r="AG5007">
        <v>1.1000000000000001</v>
      </c>
      <c r="AH5007">
        <v>0</v>
      </c>
      <c r="AI5007">
        <v>0.25</v>
      </c>
      <c r="AJ5007">
        <v>0.7</v>
      </c>
      <c r="AK5007">
        <v>0.45</v>
      </c>
      <c r="AL5007">
        <v>105.57</v>
      </c>
      <c r="AM5007" s="3">
        <v>8.2331196480000006</v>
      </c>
    </row>
    <row r="5008" spans="1:39" x14ac:dyDescent="0.3">
      <c r="A5008">
        <v>62029</v>
      </c>
      <c r="B5008" t="s">
        <v>5078</v>
      </c>
      <c r="C5008" t="s">
        <v>4946</v>
      </c>
      <c r="D5008" t="s">
        <v>5051</v>
      </c>
      <c r="E5008">
        <v>2.04</v>
      </c>
      <c r="F5008">
        <v>2.04</v>
      </c>
      <c r="G5008">
        <v>0</v>
      </c>
      <c r="H5008">
        <v>4.43</v>
      </c>
      <c r="I5008">
        <v>4.43</v>
      </c>
      <c r="J5008">
        <v>0</v>
      </c>
      <c r="K5008">
        <v>1.59</v>
      </c>
      <c r="L5008">
        <v>1.59</v>
      </c>
      <c r="M5008">
        <v>0</v>
      </c>
      <c r="N5008">
        <v>0.23</v>
      </c>
      <c r="O5008">
        <v>0.23</v>
      </c>
      <c r="P5008">
        <v>0</v>
      </c>
      <c r="Q5008">
        <v>0.56999999999999995</v>
      </c>
      <c r="R5008">
        <v>0.56999999999999995</v>
      </c>
      <c r="S5008">
        <v>0</v>
      </c>
      <c r="T5008">
        <v>1.55</v>
      </c>
      <c r="U5008">
        <v>1.55</v>
      </c>
      <c r="V5008">
        <v>0</v>
      </c>
      <c r="W5008">
        <v>0.63</v>
      </c>
      <c r="X5008">
        <v>0.63</v>
      </c>
      <c r="Y5008">
        <v>0</v>
      </c>
      <c r="Z5008">
        <v>0</v>
      </c>
      <c r="AA5008">
        <v>0</v>
      </c>
      <c r="AB5008">
        <v>0</v>
      </c>
      <c r="AC5008">
        <v>0.64999999999997726</v>
      </c>
      <c r="AD5008">
        <v>0.65</v>
      </c>
      <c r="AE5008">
        <v>0</v>
      </c>
      <c r="AF5008">
        <v>0.48000000000001819</v>
      </c>
      <c r="AG5008">
        <v>0.48</v>
      </c>
      <c r="AH5008">
        <v>0</v>
      </c>
      <c r="AI5008">
        <v>0.39</v>
      </c>
      <c r="AJ5008">
        <v>0.39</v>
      </c>
      <c r="AK5008">
        <v>0</v>
      </c>
      <c r="AL5008">
        <v>221.22</v>
      </c>
      <c r="AM5008" s="3">
        <v>5.0607023489999996</v>
      </c>
    </row>
    <row r="5009" spans="1:39" x14ac:dyDescent="0.3">
      <c r="A5009">
        <v>62030</v>
      </c>
      <c r="B5009" t="s">
        <v>5079</v>
      </c>
      <c r="C5009" t="s">
        <v>4946</v>
      </c>
      <c r="D5009" t="s">
        <v>5051</v>
      </c>
      <c r="E5009">
        <v>1.17</v>
      </c>
      <c r="F5009">
        <v>1.17</v>
      </c>
      <c r="G5009">
        <v>0</v>
      </c>
      <c r="H5009">
        <v>0.96</v>
      </c>
      <c r="I5009">
        <v>0.96</v>
      </c>
      <c r="J5009">
        <v>0</v>
      </c>
      <c r="K5009">
        <v>0.21</v>
      </c>
      <c r="L5009">
        <v>0.21</v>
      </c>
      <c r="M5009">
        <v>0</v>
      </c>
      <c r="N5009">
        <v>0.17</v>
      </c>
      <c r="O5009">
        <v>0.17</v>
      </c>
      <c r="P5009">
        <v>0</v>
      </c>
      <c r="Q5009">
        <v>0.45</v>
      </c>
      <c r="R5009">
        <v>0.45</v>
      </c>
      <c r="S5009">
        <v>0</v>
      </c>
      <c r="T5009">
        <v>0.53</v>
      </c>
      <c r="U5009">
        <v>0.53</v>
      </c>
      <c r="V5009">
        <v>0</v>
      </c>
      <c r="W5009">
        <v>0.12</v>
      </c>
      <c r="X5009">
        <v>0.12</v>
      </c>
      <c r="Y5009">
        <v>0</v>
      </c>
      <c r="Z5009">
        <v>0.85</v>
      </c>
      <c r="AA5009">
        <v>0.85</v>
      </c>
      <c r="AB5009">
        <v>0</v>
      </c>
      <c r="AC5009">
        <v>0.45000000000001705</v>
      </c>
      <c r="AD5009">
        <v>0.45000000000000007</v>
      </c>
      <c r="AE5009">
        <v>0</v>
      </c>
      <c r="AF5009">
        <v>0</v>
      </c>
      <c r="AG5009">
        <v>0</v>
      </c>
      <c r="AH5009">
        <v>0</v>
      </c>
      <c r="AI5009">
        <v>0.11</v>
      </c>
      <c r="AJ5009">
        <v>0.11</v>
      </c>
      <c r="AK5009">
        <v>0</v>
      </c>
      <c r="AL5009">
        <v>139.30000000000001</v>
      </c>
      <c r="AM5009" s="3">
        <v>11.9171871</v>
      </c>
    </row>
    <row r="5010" spans="1:39" x14ac:dyDescent="0.3">
      <c r="A5010">
        <v>62031</v>
      </c>
      <c r="B5010" t="s">
        <v>5080</v>
      </c>
      <c r="C5010" t="s">
        <v>4946</v>
      </c>
      <c r="D5010" t="s">
        <v>5051</v>
      </c>
      <c r="E5010">
        <v>2.67</v>
      </c>
      <c r="F5010">
        <v>2.67</v>
      </c>
      <c r="G5010">
        <v>0</v>
      </c>
      <c r="H5010">
        <v>4.05</v>
      </c>
      <c r="I5010">
        <v>4.84</v>
      </c>
      <c r="J5010">
        <v>0.79</v>
      </c>
      <c r="K5010">
        <v>0.17</v>
      </c>
      <c r="L5010">
        <v>0.17</v>
      </c>
      <c r="M5010">
        <v>0</v>
      </c>
      <c r="N5010">
        <v>0.99</v>
      </c>
      <c r="O5010">
        <v>0.99</v>
      </c>
      <c r="P5010">
        <v>0</v>
      </c>
      <c r="Q5010">
        <v>0.52</v>
      </c>
      <c r="R5010">
        <v>0.52</v>
      </c>
      <c r="S5010">
        <v>0</v>
      </c>
      <c r="T5010">
        <v>0.95</v>
      </c>
      <c r="U5010">
        <v>0.95</v>
      </c>
      <c r="V5010">
        <v>0</v>
      </c>
      <c r="W5010">
        <v>-0.96</v>
      </c>
      <c r="X5010">
        <v>0</v>
      </c>
      <c r="Y5010">
        <v>0.96</v>
      </c>
      <c r="Z5010">
        <v>0.41</v>
      </c>
      <c r="AA5010">
        <v>0.41</v>
      </c>
      <c r="AB5010">
        <v>0</v>
      </c>
      <c r="AC5010">
        <v>-0.72999999999998977</v>
      </c>
      <c r="AD5010">
        <v>2.3499999999999996</v>
      </c>
      <c r="AE5010">
        <v>3.08</v>
      </c>
      <c r="AF5010">
        <v>1.1899999999999977</v>
      </c>
      <c r="AG5010">
        <v>1.19</v>
      </c>
      <c r="AH5010">
        <v>0</v>
      </c>
      <c r="AI5010">
        <v>1.69</v>
      </c>
      <c r="AJ5010">
        <v>1.84</v>
      </c>
      <c r="AK5010">
        <v>0.15</v>
      </c>
      <c r="AL5010">
        <v>173.2</v>
      </c>
      <c r="AM5010" s="3">
        <v>4.221826257</v>
      </c>
    </row>
    <row r="5011" spans="1:39" x14ac:dyDescent="0.3">
      <c r="A5011">
        <v>62032</v>
      </c>
      <c r="B5011" t="s">
        <v>5081</v>
      </c>
      <c r="C5011" t="s">
        <v>4946</v>
      </c>
      <c r="D5011" t="s">
        <v>5051</v>
      </c>
      <c r="E5011">
        <v>2.64</v>
      </c>
      <c r="F5011">
        <v>2.64</v>
      </c>
      <c r="G5011">
        <v>0</v>
      </c>
      <c r="H5011">
        <v>0.62</v>
      </c>
      <c r="I5011">
        <v>0.62</v>
      </c>
      <c r="J5011">
        <v>0</v>
      </c>
      <c r="K5011">
        <v>0.03</v>
      </c>
      <c r="L5011">
        <v>0.03</v>
      </c>
      <c r="M5011">
        <v>0</v>
      </c>
      <c r="N5011">
        <v>0.11</v>
      </c>
      <c r="O5011">
        <v>0.11</v>
      </c>
      <c r="P5011">
        <v>0</v>
      </c>
      <c r="Q5011">
        <v>0.09</v>
      </c>
      <c r="R5011">
        <v>0.09</v>
      </c>
      <c r="S5011">
        <v>0</v>
      </c>
      <c r="T5011">
        <v>0.01</v>
      </c>
      <c r="U5011">
        <v>0.01</v>
      </c>
      <c r="V5011">
        <v>0</v>
      </c>
      <c r="W5011">
        <v>0.11</v>
      </c>
      <c r="X5011">
        <v>0.11</v>
      </c>
      <c r="Y5011">
        <v>0</v>
      </c>
      <c r="Z5011">
        <v>0.09</v>
      </c>
      <c r="AA5011">
        <v>0.09</v>
      </c>
      <c r="AB5011">
        <v>0</v>
      </c>
      <c r="AC5011">
        <v>0.6600000000000108</v>
      </c>
      <c r="AD5011">
        <v>0.66</v>
      </c>
      <c r="AE5011">
        <v>0</v>
      </c>
      <c r="AF5011">
        <v>1.0000000000005116E-2</v>
      </c>
      <c r="AG5011">
        <v>0.01</v>
      </c>
      <c r="AH5011">
        <v>0</v>
      </c>
      <c r="AI5011">
        <v>0.28000000000000003</v>
      </c>
      <c r="AJ5011">
        <v>0.28000000000000003</v>
      </c>
      <c r="AK5011">
        <v>0</v>
      </c>
      <c r="AL5011">
        <v>65.28</v>
      </c>
      <c r="AM5011" s="3">
        <v>12.046280749999999</v>
      </c>
    </row>
    <row r="5012" spans="1:39" x14ac:dyDescent="0.3">
      <c r="A5012">
        <v>62033</v>
      </c>
      <c r="B5012" t="s">
        <v>5082</v>
      </c>
      <c r="C5012" t="s">
        <v>4946</v>
      </c>
      <c r="D5012" t="s">
        <v>5051</v>
      </c>
      <c r="E5012">
        <v>11.2</v>
      </c>
      <c r="F5012">
        <v>11.2</v>
      </c>
      <c r="G5012">
        <v>0</v>
      </c>
      <c r="H5012">
        <v>0.33</v>
      </c>
      <c r="I5012">
        <v>0.33</v>
      </c>
      <c r="J5012">
        <v>0</v>
      </c>
      <c r="K5012">
        <v>0</v>
      </c>
      <c r="L5012">
        <v>0</v>
      </c>
      <c r="M5012">
        <v>0</v>
      </c>
      <c r="N5012">
        <v>-5.89</v>
      </c>
      <c r="O5012">
        <v>0</v>
      </c>
      <c r="P5012">
        <v>5.89</v>
      </c>
      <c r="Q5012">
        <v>-1.24</v>
      </c>
      <c r="R5012">
        <v>0.96</v>
      </c>
      <c r="S5012">
        <v>2.2000000000000002</v>
      </c>
      <c r="T5012">
        <v>0</v>
      </c>
      <c r="U5012">
        <v>0</v>
      </c>
      <c r="V5012">
        <v>0</v>
      </c>
      <c r="W5012">
        <v>-0.26</v>
      </c>
      <c r="X5012">
        <v>0.24</v>
      </c>
      <c r="Y5012">
        <v>0.5</v>
      </c>
      <c r="Z5012">
        <v>-0.32</v>
      </c>
      <c r="AA5012">
        <v>0.49</v>
      </c>
      <c r="AB5012">
        <v>0.81</v>
      </c>
      <c r="AC5012">
        <v>0.74000000000000909</v>
      </c>
      <c r="AD5012">
        <v>0.74</v>
      </c>
      <c r="AE5012">
        <v>0</v>
      </c>
      <c r="AF5012">
        <v>4.9999999999997158E-2</v>
      </c>
      <c r="AG5012">
        <v>0.05</v>
      </c>
      <c r="AH5012">
        <v>0</v>
      </c>
      <c r="AI5012">
        <v>1.75</v>
      </c>
      <c r="AJ5012">
        <v>1.75</v>
      </c>
      <c r="AK5012">
        <v>0</v>
      </c>
      <c r="AL5012">
        <v>90.65</v>
      </c>
      <c r="AM5012" s="3">
        <v>4.4348881130000004</v>
      </c>
    </row>
    <row r="5013" spans="1:39" x14ac:dyDescent="0.3">
      <c r="A5013">
        <v>62034</v>
      </c>
      <c r="B5013" t="s">
        <v>5083</v>
      </c>
      <c r="C5013" t="s">
        <v>4946</v>
      </c>
      <c r="D5013" t="s">
        <v>5051</v>
      </c>
      <c r="E5013">
        <v>3.25</v>
      </c>
      <c r="F5013">
        <v>3.25</v>
      </c>
      <c r="G5013">
        <v>0</v>
      </c>
      <c r="H5013">
        <v>0.89</v>
      </c>
      <c r="I5013">
        <v>0.89</v>
      </c>
      <c r="J5013">
        <v>0</v>
      </c>
      <c r="K5013">
        <v>0</v>
      </c>
      <c r="L5013">
        <v>0</v>
      </c>
      <c r="M5013">
        <v>0</v>
      </c>
      <c r="N5013">
        <v>2.96</v>
      </c>
      <c r="O5013">
        <v>2.96</v>
      </c>
      <c r="P5013">
        <v>0</v>
      </c>
      <c r="Q5013">
        <v>-2.58</v>
      </c>
      <c r="R5013">
        <v>0.34</v>
      </c>
      <c r="S5013">
        <v>2.92</v>
      </c>
      <c r="T5013">
        <v>0.2</v>
      </c>
      <c r="U5013">
        <v>0.2</v>
      </c>
      <c r="V5013">
        <v>0</v>
      </c>
      <c r="W5013">
        <v>0.04</v>
      </c>
      <c r="X5013">
        <v>0.04</v>
      </c>
      <c r="Y5013">
        <v>0</v>
      </c>
      <c r="Z5013">
        <v>0.14000000000000001</v>
      </c>
      <c r="AA5013">
        <v>0.14000000000000001</v>
      </c>
      <c r="AB5013">
        <v>0</v>
      </c>
      <c r="AC5013">
        <v>6.0000000000002274E-2</v>
      </c>
      <c r="AD5013">
        <v>0.06</v>
      </c>
      <c r="AE5013">
        <v>0</v>
      </c>
      <c r="AF5013">
        <v>1.1899999999999977</v>
      </c>
      <c r="AG5013">
        <v>1.19</v>
      </c>
      <c r="AH5013">
        <v>0</v>
      </c>
      <c r="AI5013">
        <v>0.82</v>
      </c>
      <c r="AJ5013">
        <v>0.82</v>
      </c>
      <c r="AK5013">
        <v>0</v>
      </c>
      <c r="AL5013">
        <v>164.87</v>
      </c>
      <c r="AM5013" s="3">
        <v>6.7766584050000001</v>
      </c>
    </row>
    <row r="5014" spans="1:39" x14ac:dyDescent="0.3">
      <c r="A5014">
        <v>62035</v>
      </c>
      <c r="B5014" t="s">
        <v>5084</v>
      </c>
      <c r="C5014" t="s">
        <v>4946</v>
      </c>
      <c r="D5014" t="s">
        <v>5051</v>
      </c>
      <c r="E5014">
        <v>0.53</v>
      </c>
      <c r="F5014">
        <v>0.53</v>
      </c>
      <c r="G5014">
        <v>0</v>
      </c>
      <c r="H5014">
        <v>1.35</v>
      </c>
      <c r="I5014">
        <v>1.35</v>
      </c>
      <c r="J5014">
        <v>0</v>
      </c>
      <c r="K5014">
        <v>0.1</v>
      </c>
      <c r="L5014">
        <v>0.1</v>
      </c>
      <c r="M5014">
        <v>0</v>
      </c>
      <c r="N5014">
        <v>0.24</v>
      </c>
      <c r="O5014">
        <v>0.24</v>
      </c>
      <c r="P5014">
        <v>0</v>
      </c>
      <c r="Q5014">
        <v>0.05</v>
      </c>
      <c r="R5014">
        <v>0.05</v>
      </c>
      <c r="S5014">
        <v>0</v>
      </c>
      <c r="T5014">
        <v>0.39</v>
      </c>
      <c r="U5014">
        <v>0.39</v>
      </c>
      <c r="V5014">
        <v>0</v>
      </c>
      <c r="W5014">
        <v>0</v>
      </c>
      <c r="X5014">
        <v>0</v>
      </c>
      <c r="Y5014">
        <v>0</v>
      </c>
      <c r="Z5014">
        <v>0.21</v>
      </c>
      <c r="AA5014">
        <v>0.21</v>
      </c>
      <c r="AB5014">
        <v>0</v>
      </c>
      <c r="AC5014">
        <v>0.53999999999999204</v>
      </c>
      <c r="AD5014">
        <v>0.54</v>
      </c>
      <c r="AE5014">
        <v>0</v>
      </c>
      <c r="AF5014">
        <v>6.0000000000002274E-2</v>
      </c>
      <c r="AG5014">
        <v>0.06</v>
      </c>
      <c r="AH5014">
        <v>0</v>
      </c>
      <c r="AI5014">
        <v>0.1</v>
      </c>
      <c r="AJ5014">
        <v>0.1</v>
      </c>
      <c r="AK5014">
        <v>0</v>
      </c>
      <c r="AL5014">
        <v>112.23</v>
      </c>
      <c r="AM5014" s="3">
        <v>5.1768276650000002</v>
      </c>
    </row>
    <row r="5015" spans="1:39" x14ac:dyDescent="0.3">
      <c r="A5015">
        <v>62036</v>
      </c>
      <c r="B5015" t="s">
        <v>5085</v>
      </c>
      <c r="C5015" t="s">
        <v>4946</v>
      </c>
      <c r="D5015" t="s">
        <v>5051</v>
      </c>
      <c r="E5015">
        <v>3.86</v>
      </c>
      <c r="F5015">
        <v>3.86</v>
      </c>
      <c r="G5015">
        <v>0</v>
      </c>
      <c r="H5015">
        <v>-0.54</v>
      </c>
      <c r="I5015">
        <v>0.38</v>
      </c>
      <c r="J5015">
        <v>0.92</v>
      </c>
      <c r="K5015">
        <v>0.39</v>
      </c>
      <c r="L5015">
        <v>0.39</v>
      </c>
      <c r="M5015">
        <v>0</v>
      </c>
      <c r="N5015">
        <v>0</v>
      </c>
      <c r="O5015">
        <v>0</v>
      </c>
      <c r="P5015">
        <v>0</v>
      </c>
      <c r="Q5015">
        <v>0.04</v>
      </c>
      <c r="R5015">
        <v>0.04</v>
      </c>
      <c r="S5015">
        <v>0</v>
      </c>
      <c r="T5015">
        <v>0.54</v>
      </c>
      <c r="U5015">
        <v>0.54</v>
      </c>
      <c r="V5015">
        <v>0</v>
      </c>
      <c r="W5015">
        <v>0.04</v>
      </c>
      <c r="X5015">
        <v>0.04</v>
      </c>
      <c r="Y5015">
        <v>0</v>
      </c>
      <c r="Z5015">
        <v>0</v>
      </c>
      <c r="AA5015">
        <v>0</v>
      </c>
      <c r="AB5015">
        <v>0</v>
      </c>
      <c r="AC5015">
        <v>0.58000000000001251</v>
      </c>
      <c r="AD5015">
        <v>0.57999999999999996</v>
      </c>
      <c r="AE5015">
        <v>0</v>
      </c>
      <c r="AF5015">
        <v>0.10000000000000853</v>
      </c>
      <c r="AG5015">
        <v>0.1</v>
      </c>
      <c r="AH5015">
        <v>0</v>
      </c>
      <c r="AI5015">
        <v>0.53</v>
      </c>
      <c r="AJ5015">
        <v>0.53</v>
      </c>
      <c r="AK5015">
        <v>0</v>
      </c>
      <c r="AL5015">
        <v>72.099999999999994</v>
      </c>
      <c r="AM5015" s="3">
        <v>4.9093372740000003</v>
      </c>
    </row>
    <row r="5016" spans="1:39" x14ac:dyDescent="0.3">
      <c r="A5016">
        <v>62037</v>
      </c>
      <c r="B5016" t="s">
        <v>5086</v>
      </c>
      <c r="C5016" t="s">
        <v>4946</v>
      </c>
      <c r="D5016" t="s">
        <v>5051</v>
      </c>
      <c r="E5016">
        <v>0.24</v>
      </c>
      <c r="F5016">
        <v>0.24</v>
      </c>
      <c r="G5016">
        <v>0</v>
      </c>
      <c r="H5016">
        <v>1.02</v>
      </c>
      <c r="I5016">
        <v>1.02</v>
      </c>
      <c r="J5016">
        <v>0</v>
      </c>
      <c r="K5016">
        <v>0.35</v>
      </c>
      <c r="L5016">
        <v>0.35</v>
      </c>
      <c r="M5016">
        <v>0</v>
      </c>
      <c r="N5016">
        <v>0.41</v>
      </c>
      <c r="O5016">
        <v>0.41</v>
      </c>
      <c r="P5016">
        <v>0</v>
      </c>
      <c r="Q5016">
        <v>0.11</v>
      </c>
      <c r="R5016">
        <v>0.11</v>
      </c>
      <c r="S5016">
        <v>0</v>
      </c>
      <c r="T5016">
        <v>0</v>
      </c>
      <c r="U5016">
        <v>0</v>
      </c>
      <c r="V5016">
        <v>0</v>
      </c>
      <c r="W5016">
        <v>0.22</v>
      </c>
      <c r="X5016">
        <v>0.22</v>
      </c>
      <c r="Y5016">
        <v>0</v>
      </c>
      <c r="Z5016">
        <v>2.09</v>
      </c>
      <c r="AA5016">
        <v>2.09</v>
      </c>
      <c r="AB5016">
        <v>0</v>
      </c>
      <c r="AC5016">
        <v>0.11999999999997613</v>
      </c>
      <c r="AD5016">
        <v>0.12</v>
      </c>
      <c r="AE5016">
        <v>0</v>
      </c>
      <c r="AF5016">
        <v>4.6899999999999693</v>
      </c>
      <c r="AG5016">
        <v>4.6900000000000004</v>
      </c>
      <c r="AH5016">
        <v>0</v>
      </c>
      <c r="AI5016">
        <v>6.42</v>
      </c>
      <c r="AJ5016">
        <v>6.42</v>
      </c>
      <c r="AK5016">
        <v>0</v>
      </c>
      <c r="AL5016">
        <v>159.78</v>
      </c>
      <c r="AM5016" s="3">
        <v>7.6215643809999998</v>
      </c>
    </row>
    <row r="5017" spans="1:39" x14ac:dyDescent="0.3">
      <c r="A5017">
        <v>62038</v>
      </c>
      <c r="B5017" t="s">
        <v>5087</v>
      </c>
      <c r="C5017" t="s">
        <v>4946</v>
      </c>
      <c r="D5017" t="s">
        <v>5051</v>
      </c>
      <c r="E5017">
        <v>1.77</v>
      </c>
      <c r="F5017">
        <v>1.77</v>
      </c>
      <c r="G5017">
        <v>0</v>
      </c>
      <c r="H5017">
        <v>3.92</v>
      </c>
      <c r="I5017">
        <v>3.92</v>
      </c>
      <c r="J5017">
        <v>0</v>
      </c>
      <c r="K5017">
        <v>2.15</v>
      </c>
      <c r="L5017">
        <v>2.15</v>
      </c>
      <c r="M5017">
        <v>0</v>
      </c>
      <c r="N5017">
        <v>1.83</v>
      </c>
      <c r="O5017">
        <v>1.83</v>
      </c>
      <c r="P5017">
        <v>0</v>
      </c>
      <c r="Q5017">
        <v>0.66</v>
      </c>
      <c r="R5017">
        <v>0.66</v>
      </c>
      <c r="S5017">
        <v>0</v>
      </c>
      <c r="T5017">
        <v>0.75</v>
      </c>
      <c r="U5017">
        <v>0.75</v>
      </c>
      <c r="V5017">
        <v>0</v>
      </c>
      <c r="W5017">
        <v>0.61</v>
      </c>
      <c r="X5017">
        <v>0.61</v>
      </c>
      <c r="Y5017">
        <v>0</v>
      </c>
      <c r="Z5017">
        <v>0.59</v>
      </c>
      <c r="AA5017">
        <v>0.59</v>
      </c>
      <c r="AB5017">
        <v>0</v>
      </c>
      <c r="AC5017">
        <v>1.4200000000000159</v>
      </c>
      <c r="AD5017">
        <v>1.42</v>
      </c>
      <c r="AE5017">
        <v>0</v>
      </c>
      <c r="AF5017">
        <v>0.15999999999996817</v>
      </c>
      <c r="AG5017">
        <v>0.16</v>
      </c>
      <c r="AH5017">
        <v>0</v>
      </c>
      <c r="AI5017">
        <v>0.39</v>
      </c>
      <c r="AJ5017">
        <v>0.39</v>
      </c>
      <c r="AK5017">
        <v>0</v>
      </c>
      <c r="AL5017">
        <v>227.47</v>
      </c>
      <c r="AM5017" s="3">
        <v>12.452509989999999</v>
      </c>
    </row>
    <row r="5018" spans="1:39" x14ac:dyDescent="0.3">
      <c r="A5018">
        <v>62039</v>
      </c>
      <c r="B5018" t="s">
        <v>5088</v>
      </c>
      <c r="C5018" t="s">
        <v>4946</v>
      </c>
      <c r="D5018" t="s">
        <v>5051</v>
      </c>
      <c r="E5018">
        <v>0.12</v>
      </c>
      <c r="F5018">
        <v>0.12</v>
      </c>
      <c r="G5018">
        <v>0</v>
      </c>
      <c r="H5018">
        <v>2.78</v>
      </c>
      <c r="I5018">
        <v>2.78</v>
      </c>
      <c r="J5018">
        <v>0</v>
      </c>
      <c r="K5018">
        <v>0.2</v>
      </c>
      <c r="L5018">
        <v>0.2</v>
      </c>
      <c r="M5018">
        <v>0</v>
      </c>
      <c r="N5018">
        <v>0.09</v>
      </c>
      <c r="O5018">
        <v>0.09</v>
      </c>
      <c r="P5018">
        <v>0</v>
      </c>
      <c r="Q5018">
        <v>0.49</v>
      </c>
      <c r="R5018">
        <v>0.49</v>
      </c>
      <c r="S5018">
        <v>0</v>
      </c>
      <c r="T5018">
        <v>0.33</v>
      </c>
      <c r="U5018">
        <v>0.33</v>
      </c>
      <c r="V5018">
        <v>0</v>
      </c>
      <c r="W5018">
        <v>0.98</v>
      </c>
      <c r="X5018">
        <v>0.99</v>
      </c>
      <c r="Y5018">
        <v>0.01</v>
      </c>
      <c r="Z5018">
        <v>0.53</v>
      </c>
      <c r="AA5018">
        <v>0.53</v>
      </c>
      <c r="AB5018">
        <v>0</v>
      </c>
      <c r="AC5018">
        <v>6.7200000000000273</v>
      </c>
      <c r="AD5018">
        <v>6.72</v>
      </c>
      <c r="AE5018">
        <v>0</v>
      </c>
      <c r="AF5018">
        <v>2.4300000000000068</v>
      </c>
      <c r="AG5018">
        <v>2.4300000000000002</v>
      </c>
      <c r="AH5018">
        <v>0</v>
      </c>
      <c r="AI5018">
        <v>1.7</v>
      </c>
      <c r="AJ5018">
        <v>1.7</v>
      </c>
      <c r="AK5018">
        <v>0</v>
      </c>
      <c r="AL5018">
        <v>139.84</v>
      </c>
      <c r="AM5018" s="3">
        <v>7.9994965990000004</v>
      </c>
    </row>
    <row r="5019" spans="1:39" x14ac:dyDescent="0.3">
      <c r="A5019">
        <v>62040</v>
      </c>
      <c r="B5019" t="s">
        <v>5089</v>
      </c>
      <c r="C5019" t="s">
        <v>4946</v>
      </c>
      <c r="D5019" t="s">
        <v>5051</v>
      </c>
      <c r="E5019">
        <v>2.63</v>
      </c>
      <c r="F5019">
        <v>2.63</v>
      </c>
      <c r="G5019">
        <v>0</v>
      </c>
      <c r="H5019">
        <v>0.53</v>
      </c>
      <c r="I5019">
        <v>0.53</v>
      </c>
      <c r="J5019">
        <v>0</v>
      </c>
      <c r="K5019">
        <v>0.4</v>
      </c>
      <c r="L5019">
        <v>0.4</v>
      </c>
      <c r="M5019">
        <v>0</v>
      </c>
      <c r="N5019">
        <v>0.15</v>
      </c>
      <c r="O5019">
        <v>0.16</v>
      </c>
      <c r="P5019">
        <v>0.01</v>
      </c>
      <c r="Q5019">
        <v>0.04</v>
      </c>
      <c r="R5019">
        <v>0.04</v>
      </c>
      <c r="S5019">
        <v>0</v>
      </c>
      <c r="T5019">
        <v>0.17</v>
      </c>
      <c r="U5019">
        <v>0.17</v>
      </c>
      <c r="V5019">
        <v>0</v>
      </c>
      <c r="W5019">
        <v>0.02</v>
      </c>
      <c r="X5019">
        <v>0.02</v>
      </c>
      <c r="Y5019">
        <v>0</v>
      </c>
      <c r="Z5019">
        <v>-1.21</v>
      </c>
      <c r="AA5019">
        <v>0.08</v>
      </c>
      <c r="AB5019">
        <v>1.29</v>
      </c>
      <c r="AC5019">
        <v>0.76999999999998181</v>
      </c>
      <c r="AD5019">
        <v>0.77</v>
      </c>
      <c r="AE5019">
        <v>0</v>
      </c>
      <c r="AF5019">
        <v>0.58999999999997499</v>
      </c>
      <c r="AG5019">
        <v>0.59000000000000008</v>
      </c>
      <c r="AH5019">
        <v>0</v>
      </c>
      <c r="AI5019">
        <v>7.0000000000000007E-2</v>
      </c>
      <c r="AJ5019">
        <v>7.0000000000000007E-2</v>
      </c>
      <c r="AK5019">
        <v>0</v>
      </c>
      <c r="AL5019">
        <v>158.25</v>
      </c>
      <c r="AM5019" s="3">
        <v>7.8827033809999998</v>
      </c>
    </row>
    <row r="5020" spans="1:39" x14ac:dyDescent="0.3">
      <c r="A5020">
        <v>62041</v>
      </c>
      <c r="B5020" t="s">
        <v>5090</v>
      </c>
      <c r="C5020" t="s">
        <v>4946</v>
      </c>
      <c r="D5020" t="s">
        <v>5051</v>
      </c>
      <c r="E5020">
        <v>1.18</v>
      </c>
      <c r="F5020">
        <v>1.18</v>
      </c>
      <c r="G5020">
        <v>0</v>
      </c>
      <c r="H5020">
        <v>5.28</v>
      </c>
      <c r="I5020">
        <v>5.28</v>
      </c>
      <c r="J5020">
        <v>0</v>
      </c>
      <c r="K5020">
        <v>1.0900000000000001</v>
      </c>
      <c r="L5020">
        <v>1.0900000000000001</v>
      </c>
      <c r="M5020">
        <v>0</v>
      </c>
      <c r="N5020">
        <v>0.52</v>
      </c>
      <c r="O5020">
        <v>0.52</v>
      </c>
      <c r="P5020">
        <v>0</v>
      </c>
      <c r="Q5020">
        <v>0.16</v>
      </c>
      <c r="R5020">
        <v>0.16</v>
      </c>
      <c r="S5020">
        <v>0</v>
      </c>
      <c r="T5020">
        <v>0.22</v>
      </c>
      <c r="U5020">
        <v>0.22</v>
      </c>
      <c r="V5020">
        <v>0</v>
      </c>
      <c r="W5020">
        <v>0.04</v>
      </c>
      <c r="X5020">
        <v>0.57999999999999996</v>
      </c>
      <c r="Y5020">
        <v>0.54</v>
      </c>
      <c r="Z5020">
        <v>0.16</v>
      </c>
      <c r="AA5020">
        <v>0.16</v>
      </c>
      <c r="AB5020">
        <v>0</v>
      </c>
      <c r="AC5020">
        <v>0.81999999999999318</v>
      </c>
      <c r="AD5020">
        <v>0.82000000000000006</v>
      </c>
      <c r="AE5020">
        <v>0</v>
      </c>
      <c r="AF5020">
        <v>0.34999999999996589</v>
      </c>
      <c r="AG5020">
        <v>0.59000000000000008</v>
      </c>
      <c r="AH5020">
        <v>0.24</v>
      </c>
      <c r="AI5020">
        <v>0.97</v>
      </c>
      <c r="AJ5020">
        <v>0.97</v>
      </c>
      <c r="AK5020">
        <v>0</v>
      </c>
      <c r="AL5020">
        <v>133.82</v>
      </c>
      <c r="AM5020" s="3">
        <v>5.5752758059999996</v>
      </c>
    </row>
    <row r="5021" spans="1:39" x14ac:dyDescent="0.3">
      <c r="A5021">
        <v>62042</v>
      </c>
      <c r="B5021" t="s">
        <v>5091</v>
      </c>
      <c r="C5021" t="s">
        <v>4946</v>
      </c>
      <c r="D5021" t="s">
        <v>5051</v>
      </c>
      <c r="E5021">
        <v>1.63</v>
      </c>
      <c r="F5021">
        <v>1.63</v>
      </c>
      <c r="G5021">
        <v>0</v>
      </c>
      <c r="H5021">
        <v>3.2</v>
      </c>
      <c r="I5021">
        <v>3.25</v>
      </c>
      <c r="J5021">
        <v>0.05</v>
      </c>
      <c r="K5021">
        <v>0.49</v>
      </c>
      <c r="L5021">
        <v>0.49</v>
      </c>
      <c r="M5021">
        <v>0</v>
      </c>
      <c r="N5021">
        <v>-0.16</v>
      </c>
      <c r="O5021">
        <v>0.03</v>
      </c>
      <c r="P5021">
        <v>0.19</v>
      </c>
      <c r="Q5021">
        <v>2.66</v>
      </c>
      <c r="R5021">
        <v>2.66</v>
      </c>
      <c r="S5021">
        <v>0</v>
      </c>
      <c r="T5021">
        <v>0.18</v>
      </c>
      <c r="U5021">
        <v>0.18</v>
      </c>
      <c r="V5021">
        <v>0</v>
      </c>
      <c r="W5021">
        <v>0.25</v>
      </c>
      <c r="X5021">
        <v>0.25</v>
      </c>
      <c r="Y5021">
        <v>0</v>
      </c>
      <c r="Z5021">
        <v>0.03</v>
      </c>
      <c r="AA5021">
        <v>0.31</v>
      </c>
      <c r="AB5021">
        <v>0.28000000000000003</v>
      </c>
      <c r="AC5021">
        <v>0.65999999999999659</v>
      </c>
      <c r="AD5021">
        <v>0.65999999999999992</v>
      </c>
      <c r="AE5021">
        <v>0</v>
      </c>
      <c r="AF5021">
        <v>-0.17000000000001592</v>
      </c>
      <c r="AG5021">
        <v>0.13</v>
      </c>
      <c r="AH5021">
        <v>0.3</v>
      </c>
      <c r="AI5021">
        <v>0.89</v>
      </c>
      <c r="AJ5021">
        <v>0.89</v>
      </c>
      <c r="AK5021">
        <v>0</v>
      </c>
      <c r="AL5021">
        <v>132.29</v>
      </c>
      <c r="AM5021" s="3">
        <v>3.1761847369999998</v>
      </c>
    </row>
    <row r="5022" spans="1:39" x14ac:dyDescent="0.3">
      <c r="A5022">
        <v>62043</v>
      </c>
      <c r="B5022" t="s">
        <v>5092</v>
      </c>
      <c r="C5022" t="s">
        <v>4946</v>
      </c>
      <c r="D5022" t="s">
        <v>5051</v>
      </c>
      <c r="E5022">
        <v>8.2799999999999994</v>
      </c>
      <c r="F5022">
        <v>8.2799999999999994</v>
      </c>
      <c r="G5022">
        <v>0</v>
      </c>
      <c r="H5022">
        <v>6.15</v>
      </c>
      <c r="I5022">
        <v>6.15</v>
      </c>
      <c r="J5022">
        <v>0</v>
      </c>
      <c r="K5022">
        <v>1.61</v>
      </c>
      <c r="L5022">
        <v>1.61</v>
      </c>
      <c r="M5022">
        <v>0</v>
      </c>
      <c r="N5022">
        <v>4.53</v>
      </c>
      <c r="O5022">
        <v>4.53</v>
      </c>
      <c r="P5022">
        <v>0</v>
      </c>
      <c r="Q5022">
        <v>2.0699999999999998</v>
      </c>
      <c r="R5022">
        <v>2.0699999999999998</v>
      </c>
      <c r="S5022">
        <v>0</v>
      </c>
      <c r="T5022">
        <v>2.95</v>
      </c>
      <c r="U5022">
        <v>2.95</v>
      </c>
      <c r="V5022">
        <v>0</v>
      </c>
      <c r="W5022">
        <v>2.36</v>
      </c>
      <c r="X5022">
        <v>2.36</v>
      </c>
      <c r="Y5022">
        <v>0</v>
      </c>
      <c r="Z5022">
        <v>1.05</v>
      </c>
      <c r="AA5022">
        <v>1.05</v>
      </c>
      <c r="AB5022">
        <v>0</v>
      </c>
      <c r="AC5022">
        <v>3.7400000000000091</v>
      </c>
      <c r="AD5022">
        <v>3.74</v>
      </c>
      <c r="AE5022">
        <v>0</v>
      </c>
      <c r="AF5022">
        <v>0.85000000000002274</v>
      </c>
      <c r="AG5022">
        <v>0.85</v>
      </c>
      <c r="AH5022">
        <v>0</v>
      </c>
      <c r="AI5022">
        <v>1.5</v>
      </c>
      <c r="AJ5022">
        <v>1.5</v>
      </c>
      <c r="AK5022">
        <v>0</v>
      </c>
      <c r="AL5022">
        <v>509.79</v>
      </c>
      <c r="AM5022" s="3">
        <v>19.358256279999999</v>
      </c>
    </row>
    <row r="5023" spans="1:39" x14ac:dyDescent="0.3">
      <c r="A5023">
        <v>62044</v>
      </c>
      <c r="B5023" t="s">
        <v>5093</v>
      </c>
      <c r="C5023" t="s">
        <v>4946</v>
      </c>
      <c r="D5023" t="s">
        <v>5051</v>
      </c>
      <c r="E5023">
        <v>1.1499999999999999</v>
      </c>
      <c r="F5023">
        <v>1.46</v>
      </c>
      <c r="G5023">
        <v>0.31</v>
      </c>
      <c r="H5023">
        <v>13.79</v>
      </c>
      <c r="I5023">
        <v>13.79</v>
      </c>
      <c r="J5023">
        <v>0</v>
      </c>
      <c r="K5023">
        <v>1.42</v>
      </c>
      <c r="L5023">
        <v>1.42</v>
      </c>
      <c r="M5023">
        <v>0</v>
      </c>
      <c r="N5023">
        <v>0.81</v>
      </c>
      <c r="O5023">
        <v>0.81</v>
      </c>
      <c r="P5023">
        <v>0</v>
      </c>
      <c r="Q5023">
        <v>3.91</v>
      </c>
      <c r="R5023">
        <v>3.91</v>
      </c>
      <c r="S5023">
        <v>0</v>
      </c>
      <c r="T5023">
        <v>24.65</v>
      </c>
      <c r="U5023">
        <v>25.2</v>
      </c>
      <c r="V5023">
        <v>0.55000000000000004</v>
      </c>
      <c r="W5023">
        <v>0.3</v>
      </c>
      <c r="X5023">
        <v>0.3</v>
      </c>
      <c r="Y5023">
        <v>0</v>
      </c>
      <c r="Z5023">
        <v>1.33</v>
      </c>
      <c r="AA5023">
        <v>1.33</v>
      </c>
      <c r="AB5023">
        <v>0</v>
      </c>
      <c r="AC5023">
        <v>6.5900000000000318</v>
      </c>
      <c r="AD5023">
        <v>6.5900000000000007</v>
      </c>
      <c r="AE5023">
        <v>0</v>
      </c>
      <c r="AF5023">
        <v>5.3799999999999955</v>
      </c>
      <c r="AG5023">
        <v>5.38</v>
      </c>
      <c r="AH5023">
        <v>0</v>
      </c>
      <c r="AI5023">
        <v>1.42</v>
      </c>
      <c r="AJ5023">
        <v>1.42</v>
      </c>
      <c r="AK5023">
        <v>0</v>
      </c>
      <c r="AL5023">
        <v>565.79999999999995</v>
      </c>
      <c r="AM5023" s="3">
        <v>5.6203157829999997</v>
      </c>
    </row>
    <row r="5024" spans="1:39" x14ac:dyDescent="0.3">
      <c r="A5024">
        <v>62045</v>
      </c>
      <c r="B5024" t="s">
        <v>5094</v>
      </c>
      <c r="C5024" t="s">
        <v>4946</v>
      </c>
      <c r="D5024" t="s">
        <v>5051</v>
      </c>
      <c r="E5024">
        <v>2.02</v>
      </c>
      <c r="F5024">
        <v>2.02</v>
      </c>
      <c r="G5024">
        <v>0</v>
      </c>
      <c r="H5024">
        <v>2.44</v>
      </c>
      <c r="I5024">
        <v>2.56</v>
      </c>
      <c r="J5024">
        <v>0.12</v>
      </c>
      <c r="K5024">
        <v>2.0099999999999998</v>
      </c>
      <c r="L5024">
        <v>2.0099999999999998</v>
      </c>
      <c r="M5024">
        <v>0</v>
      </c>
      <c r="N5024">
        <v>2.82</v>
      </c>
      <c r="O5024">
        <v>2.82</v>
      </c>
      <c r="P5024">
        <v>0</v>
      </c>
      <c r="Q5024">
        <v>-0.02</v>
      </c>
      <c r="R5024">
        <v>1.69</v>
      </c>
      <c r="S5024">
        <v>1.71</v>
      </c>
      <c r="T5024">
        <v>0.73</v>
      </c>
      <c r="U5024">
        <v>0.73</v>
      </c>
      <c r="V5024">
        <v>0</v>
      </c>
      <c r="W5024">
        <v>-0.01</v>
      </c>
      <c r="X5024">
        <v>0.68</v>
      </c>
      <c r="Y5024">
        <v>0.69</v>
      </c>
      <c r="Z5024">
        <v>1.89</v>
      </c>
      <c r="AA5024">
        <v>1.89</v>
      </c>
      <c r="AB5024">
        <v>0</v>
      </c>
      <c r="AC5024">
        <v>-0.3699999999999477</v>
      </c>
      <c r="AD5024">
        <v>0.27</v>
      </c>
      <c r="AE5024">
        <v>0.64</v>
      </c>
      <c r="AF5024">
        <v>0.29000000000002046</v>
      </c>
      <c r="AG5024">
        <v>0.29000000000000004</v>
      </c>
      <c r="AH5024">
        <v>0</v>
      </c>
      <c r="AI5024">
        <v>0.09</v>
      </c>
      <c r="AJ5024">
        <v>0.17</v>
      </c>
      <c r="AK5024">
        <v>0.08</v>
      </c>
      <c r="AL5024">
        <v>321.87</v>
      </c>
      <c r="AM5024" s="3">
        <v>7.1539861800000004</v>
      </c>
    </row>
    <row r="5025" spans="1:39" x14ac:dyDescent="0.3">
      <c r="A5025">
        <v>62046</v>
      </c>
      <c r="B5025" t="s">
        <v>5095</v>
      </c>
      <c r="C5025" t="s">
        <v>4946</v>
      </c>
      <c r="D5025" t="s">
        <v>5051</v>
      </c>
      <c r="E5025">
        <v>0</v>
      </c>
      <c r="F5025">
        <v>0</v>
      </c>
      <c r="G5025">
        <v>0</v>
      </c>
      <c r="H5025">
        <v>2.13</v>
      </c>
      <c r="I5025">
        <v>2.13</v>
      </c>
      <c r="J5025">
        <v>0</v>
      </c>
      <c r="K5025">
        <v>0.42</v>
      </c>
      <c r="L5025">
        <v>0.42</v>
      </c>
      <c r="M5025">
        <v>0</v>
      </c>
      <c r="N5025">
        <v>0.05</v>
      </c>
      <c r="O5025">
        <v>0.05</v>
      </c>
      <c r="P5025">
        <v>0</v>
      </c>
      <c r="Q5025">
        <v>0.08</v>
      </c>
      <c r="R5025">
        <v>0.08</v>
      </c>
      <c r="S5025">
        <v>0</v>
      </c>
      <c r="T5025">
        <v>0.36</v>
      </c>
      <c r="U5025">
        <v>0.36</v>
      </c>
      <c r="V5025">
        <v>0</v>
      </c>
      <c r="W5025">
        <v>0.37</v>
      </c>
      <c r="X5025">
        <v>0.37</v>
      </c>
      <c r="Y5025">
        <v>0</v>
      </c>
      <c r="Z5025">
        <v>0.5</v>
      </c>
      <c r="AA5025">
        <v>0.5</v>
      </c>
      <c r="AB5025">
        <v>0</v>
      </c>
      <c r="AC5025">
        <v>4.0000000000020464E-2</v>
      </c>
      <c r="AD5025">
        <v>0.04</v>
      </c>
      <c r="AE5025">
        <v>0</v>
      </c>
      <c r="AF5025">
        <v>0</v>
      </c>
      <c r="AG5025">
        <v>0</v>
      </c>
      <c r="AH5025">
        <v>0</v>
      </c>
      <c r="AI5025">
        <v>-0.13</v>
      </c>
      <c r="AJ5025">
        <v>0.11</v>
      </c>
      <c r="AK5025">
        <v>0.24</v>
      </c>
      <c r="AL5025">
        <v>178.24</v>
      </c>
      <c r="AM5025" s="3">
        <v>7.5566088530000002</v>
      </c>
    </row>
    <row r="5026" spans="1:39" x14ac:dyDescent="0.3">
      <c r="A5026">
        <v>62047</v>
      </c>
      <c r="B5026" t="s">
        <v>5096</v>
      </c>
      <c r="C5026" t="s">
        <v>4946</v>
      </c>
      <c r="D5026" t="s">
        <v>5051</v>
      </c>
      <c r="E5026">
        <v>0.16</v>
      </c>
      <c r="F5026">
        <v>0.16</v>
      </c>
      <c r="G5026">
        <v>0</v>
      </c>
      <c r="H5026">
        <v>0.85</v>
      </c>
      <c r="I5026">
        <v>0.85</v>
      </c>
      <c r="J5026">
        <v>0</v>
      </c>
      <c r="K5026">
        <v>0.13</v>
      </c>
      <c r="L5026">
        <v>0.13</v>
      </c>
      <c r="M5026">
        <v>0</v>
      </c>
      <c r="N5026">
        <v>0.99</v>
      </c>
      <c r="O5026">
        <v>0.99</v>
      </c>
      <c r="P5026">
        <v>0</v>
      </c>
      <c r="Q5026">
        <v>1.29</v>
      </c>
      <c r="R5026">
        <v>1.29</v>
      </c>
      <c r="S5026">
        <v>0</v>
      </c>
      <c r="T5026">
        <v>-0.13</v>
      </c>
      <c r="U5026">
        <v>0.02</v>
      </c>
      <c r="V5026">
        <v>0.15</v>
      </c>
      <c r="W5026">
        <v>-0.21</v>
      </c>
      <c r="X5026">
        <v>0.01</v>
      </c>
      <c r="Y5026">
        <v>0.22</v>
      </c>
      <c r="Z5026">
        <v>0.13</v>
      </c>
      <c r="AA5026">
        <v>0.13</v>
      </c>
      <c r="AB5026">
        <v>0</v>
      </c>
      <c r="AC5026">
        <v>0.42999999999999261</v>
      </c>
      <c r="AD5026">
        <v>0.43</v>
      </c>
      <c r="AE5026">
        <v>0</v>
      </c>
      <c r="AF5026">
        <v>9.9999999999909051E-3</v>
      </c>
      <c r="AG5026">
        <v>0.01</v>
      </c>
      <c r="AH5026">
        <v>0</v>
      </c>
      <c r="AI5026">
        <v>0.06</v>
      </c>
      <c r="AJ5026">
        <v>0.06</v>
      </c>
      <c r="AK5026">
        <v>0</v>
      </c>
      <c r="AL5026">
        <v>92.92</v>
      </c>
      <c r="AM5026" s="3">
        <v>7.9276512239999999</v>
      </c>
    </row>
    <row r="5027" spans="1:39" x14ac:dyDescent="0.3">
      <c r="A5027">
        <v>62048</v>
      </c>
      <c r="B5027" t="s">
        <v>5097</v>
      </c>
      <c r="C5027" t="s">
        <v>4946</v>
      </c>
      <c r="D5027" t="s">
        <v>5051</v>
      </c>
      <c r="E5027">
        <v>4.55</v>
      </c>
      <c r="F5027">
        <v>4.55</v>
      </c>
      <c r="G5027">
        <v>0</v>
      </c>
      <c r="H5027">
        <v>0.61</v>
      </c>
      <c r="I5027">
        <v>0.61</v>
      </c>
      <c r="J5027">
        <v>0</v>
      </c>
      <c r="K5027">
        <v>0</v>
      </c>
      <c r="L5027">
        <v>0</v>
      </c>
      <c r="M5027">
        <v>0</v>
      </c>
      <c r="N5027">
        <v>0.37</v>
      </c>
      <c r="O5027">
        <v>0.37</v>
      </c>
      <c r="P5027">
        <v>0</v>
      </c>
      <c r="Q5027">
        <v>0.17</v>
      </c>
      <c r="R5027">
        <v>0.17</v>
      </c>
      <c r="S5027">
        <v>0</v>
      </c>
      <c r="T5027">
        <v>0.19</v>
      </c>
      <c r="U5027">
        <v>0.19</v>
      </c>
      <c r="V5027">
        <v>0</v>
      </c>
      <c r="W5027">
        <v>0.25</v>
      </c>
      <c r="X5027">
        <v>0.25</v>
      </c>
      <c r="Y5027">
        <v>0</v>
      </c>
      <c r="Z5027">
        <v>0.52</v>
      </c>
      <c r="AA5027">
        <v>0.52</v>
      </c>
      <c r="AB5027">
        <v>0</v>
      </c>
      <c r="AC5027">
        <v>0.98000000000000398</v>
      </c>
      <c r="AD5027">
        <v>0.98</v>
      </c>
      <c r="AE5027">
        <v>0</v>
      </c>
      <c r="AF5027">
        <v>0</v>
      </c>
      <c r="AG5027">
        <v>0</v>
      </c>
      <c r="AH5027">
        <v>0</v>
      </c>
      <c r="AI5027">
        <v>0.28000000000000003</v>
      </c>
      <c r="AJ5027">
        <v>0.28000000000000003</v>
      </c>
      <c r="AK5027">
        <v>0</v>
      </c>
      <c r="AL5027">
        <v>90.88</v>
      </c>
      <c r="AM5027" s="3">
        <v>15.30198178</v>
      </c>
    </row>
    <row r="5028" spans="1:39" x14ac:dyDescent="0.3">
      <c r="A5028">
        <v>62049</v>
      </c>
      <c r="B5028" t="s">
        <v>5098</v>
      </c>
      <c r="C5028" t="s">
        <v>4946</v>
      </c>
      <c r="D5028" t="s">
        <v>5051</v>
      </c>
      <c r="E5028">
        <v>0.27</v>
      </c>
      <c r="F5028">
        <v>0.27</v>
      </c>
      <c r="G5028">
        <v>0</v>
      </c>
      <c r="H5028">
        <v>1.1599999999999999</v>
      </c>
      <c r="I5028">
        <v>1.1599999999999999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0.89</v>
      </c>
      <c r="X5028">
        <v>0.89</v>
      </c>
      <c r="Y5028">
        <v>0</v>
      </c>
      <c r="Z5028">
        <v>0.89</v>
      </c>
      <c r="AA5028">
        <v>0.89</v>
      </c>
      <c r="AB5028">
        <v>0</v>
      </c>
      <c r="AC5028">
        <v>0.51999999999999602</v>
      </c>
      <c r="AD5028">
        <v>0.52</v>
      </c>
      <c r="AE5028">
        <v>0</v>
      </c>
      <c r="AF5028">
        <v>0</v>
      </c>
      <c r="AG5028">
        <v>0</v>
      </c>
      <c r="AH5028">
        <v>0</v>
      </c>
      <c r="AI5028">
        <v>0.13</v>
      </c>
      <c r="AJ5028">
        <v>0.13</v>
      </c>
      <c r="AK5028">
        <v>0</v>
      </c>
      <c r="AL5028">
        <v>83.72</v>
      </c>
      <c r="AM5028" s="3">
        <v>12.334256590000001</v>
      </c>
    </row>
    <row r="5029" spans="1:39" x14ac:dyDescent="0.3">
      <c r="A5029">
        <v>62050</v>
      </c>
      <c r="B5029" t="s">
        <v>5099</v>
      </c>
      <c r="C5029" t="s">
        <v>4946</v>
      </c>
      <c r="D5029" t="s">
        <v>5051</v>
      </c>
      <c r="E5029">
        <v>20.75</v>
      </c>
      <c r="F5029">
        <v>20.75</v>
      </c>
      <c r="G5029">
        <v>0</v>
      </c>
      <c r="H5029">
        <v>-3.91</v>
      </c>
      <c r="I5029">
        <v>1.64</v>
      </c>
      <c r="J5029">
        <v>5.55</v>
      </c>
      <c r="K5029">
        <v>0.38</v>
      </c>
      <c r="L5029">
        <v>0.38</v>
      </c>
      <c r="M5029">
        <v>0</v>
      </c>
      <c r="N5029">
        <v>0.08</v>
      </c>
      <c r="O5029">
        <v>0.08</v>
      </c>
      <c r="P5029">
        <v>0</v>
      </c>
      <c r="Q5029">
        <v>1.01</v>
      </c>
      <c r="R5029">
        <v>1.22</v>
      </c>
      <c r="S5029">
        <v>0.21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0.14000000000000001</v>
      </c>
      <c r="AA5029">
        <v>0.14000000000000001</v>
      </c>
      <c r="AB5029">
        <v>0</v>
      </c>
      <c r="AC5029">
        <v>0.10999999999998522</v>
      </c>
      <c r="AD5029">
        <v>0.11</v>
      </c>
      <c r="AE5029">
        <v>0</v>
      </c>
      <c r="AF5029">
        <v>0</v>
      </c>
      <c r="AG5029">
        <v>0</v>
      </c>
      <c r="AH5029">
        <v>0</v>
      </c>
      <c r="AI5029">
        <v>0.02</v>
      </c>
      <c r="AJ5029">
        <v>0.02</v>
      </c>
      <c r="AK5029">
        <v>0</v>
      </c>
      <c r="AL5029">
        <v>183.35</v>
      </c>
      <c r="AM5029" s="3">
        <v>7.642353687</v>
      </c>
    </row>
    <row r="5030" spans="1:39" x14ac:dyDescent="0.3">
      <c r="A5030">
        <v>62051</v>
      </c>
      <c r="B5030" t="s">
        <v>5100</v>
      </c>
      <c r="C5030" t="s">
        <v>4946</v>
      </c>
      <c r="D5030" t="s">
        <v>5051</v>
      </c>
      <c r="E5030">
        <v>1.17</v>
      </c>
      <c r="F5030">
        <v>1.17</v>
      </c>
      <c r="G5030">
        <v>0</v>
      </c>
      <c r="H5030">
        <v>1.46</v>
      </c>
      <c r="I5030">
        <v>1.46</v>
      </c>
      <c r="J5030">
        <v>0</v>
      </c>
      <c r="K5030">
        <v>0.18</v>
      </c>
      <c r="L5030">
        <v>0.18</v>
      </c>
      <c r="M5030">
        <v>0</v>
      </c>
      <c r="N5030">
        <v>0.08</v>
      </c>
      <c r="O5030">
        <v>0.08</v>
      </c>
      <c r="P5030">
        <v>0</v>
      </c>
      <c r="Q5030">
        <v>0.6</v>
      </c>
      <c r="R5030">
        <v>0.6</v>
      </c>
      <c r="S5030">
        <v>0</v>
      </c>
      <c r="T5030">
        <v>-0.63</v>
      </c>
      <c r="U5030">
        <v>0</v>
      </c>
      <c r="V5030">
        <v>0.63</v>
      </c>
      <c r="W5030">
        <v>0.06</v>
      </c>
      <c r="X5030">
        <v>0.06</v>
      </c>
      <c r="Y5030">
        <v>0</v>
      </c>
      <c r="Z5030">
        <v>1.58</v>
      </c>
      <c r="AA5030">
        <v>1.58</v>
      </c>
      <c r="AB5030">
        <v>0</v>
      </c>
      <c r="AC5030">
        <v>0.28999999999999204</v>
      </c>
      <c r="AD5030">
        <v>0.28999999999999998</v>
      </c>
      <c r="AE5030">
        <v>0</v>
      </c>
      <c r="AF5030">
        <v>0.53000000000000114</v>
      </c>
      <c r="AG5030">
        <v>0.53</v>
      </c>
      <c r="AH5030">
        <v>0</v>
      </c>
      <c r="AI5030">
        <v>0.19</v>
      </c>
      <c r="AJ5030">
        <v>0.19</v>
      </c>
      <c r="AK5030">
        <v>0</v>
      </c>
      <c r="AL5030">
        <v>83.91</v>
      </c>
      <c r="AM5030" s="3">
        <v>2.3581949450000002</v>
      </c>
    </row>
    <row r="5031" spans="1:39" x14ac:dyDescent="0.3">
      <c r="A5031">
        <v>62052</v>
      </c>
      <c r="B5031" t="s">
        <v>5101</v>
      </c>
      <c r="C5031" t="s">
        <v>4946</v>
      </c>
      <c r="D5031" t="s">
        <v>5051</v>
      </c>
      <c r="E5031">
        <v>0.91</v>
      </c>
      <c r="F5031">
        <v>0.91</v>
      </c>
      <c r="G5031">
        <v>0</v>
      </c>
      <c r="H5031">
        <v>6.64</v>
      </c>
      <c r="I5031">
        <v>6.64</v>
      </c>
      <c r="J5031">
        <v>0</v>
      </c>
      <c r="K5031">
        <v>0.43</v>
      </c>
      <c r="L5031">
        <v>0.43</v>
      </c>
      <c r="M5031">
        <v>0</v>
      </c>
      <c r="N5031">
        <v>0.44</v>
      </c>
      <c r="O5031">
        <v>0.44</v>
      </c>
      <c r="P5031">
        <v>0</v>
      </c>
      <c r="Q5031">
        <v>0.67</v>
      </c>
      <c r="R5031">
        <v>0.7</v>
      </c>
      <c r="S5031">
        <v>0.03</v>
      </c>
      <c r="T5031">
        <v>0.02</v>
      </c>
      <c r="U5031">
        <v>0.27</v>
      </c>
      <c r="V5031">
        <v>0.25</v>
      </c>
      <c r="W5031">
        <v>0.47</v>
      </c>
      <c r="X5031">
        <v>0.82</v>
      </c>
      <c r="Y5031">
        <v>0.35</v>
      </c>
      <c r="Z5031">
        <v>0.17</v>
      </c>
      <c r="AA5031">
        <v>0.2</v>
      </c>
      <c r="AB5031">
        <v>0.03</v>
      </c>
      <c r="AC5031">
        <v>2.3300000000000125</v>
      </c>
      <c r="AD5031">
        <v>2.33</v>
      </c>
      <c r="AE5031">
        <v>0</v>
      </c>
      <c r="AF5031">
        <v>6.0000000000002274E-2</v>
      </c>
      <c r="AG5031">
        <v>0.06</v>
      </c>
      <c r="AH5031">
        <v>0</v>
      </c>
      <c r="AI5031">
        <v>0.09</v>
      </c>
      <c r="AJ5031">
        <v>0.16</v>
      </c>
      <c r="AK5031">
        <v>7.0000000000000007E-2</v>
      </c>
      <c r="AL5031">
        <v>205.1</v>
      </c>
      <c r="AM5031" s="3">
        <v>7.3075922709999999</v>
      </c>
    </row>
    <row r="5032" spans="1:39" x14ac:dyDescent="0.3">
      <c r="A5032">
        <v>62053</v>
      </c>
      <c r="B5032" t="s">
        <v>5102</v>
      </c>
      <c r="C5032" t="s">
        <v>4946</v>
      </c>
      <c r="D5032" t="s">
        <v>5051</v>
      </c>
      <c r="E5032">
        <v>0.04</v>
      </c>
      <c r="F5032">
        <v>0.04</v>
      </c>
      <c r="G5032">
        <v>0</v>
      </c>
      <c r="H5032">
        <v>1.18</v>
      </c>
      <c r="I5032">
        <v>1.18</v>
      </c>
      <c r="J5032">
        <v>0</v>
      </c>
      <c r="K5032">
        <v>1.28</v>
      </c>
      <c r="L5032">
        <v>1.38</v>
      </c>
      <c r="M5032">
        <v>0.1</v>
      </c>
      <c r="N5032">
        <v>0.61</v>
      </c>
      <c r="O5032">
        <v>0.61</v>
      </c>
      <c r="P5032">
        <v>0</v>
      </c>
      <c r="Q5032">
        <v>0.99</v>
      </c>
      <c r="R5032">
        <v>0.99</v>
      </c>
      <c r="S5032">
        <v>0</v>
      </c>
      <c r="T5032">
        <v>0</v>
      </c>
      <c r="U5032">
        <v>0</v>
      </c>
      <c r="V5032">
        <v>0</v>
      </c>
      <c r="W5032">
        <v>0.63</v>
      </c>
      <c r="X5032">
        <v>0.63</v>
      </c>
      <c r="Y5032">
        <v>0</v>
      </c>
      <c r="Z5032">
        <v>1.46</v>
      </c>
      <c r="AA5032">
        <v>1.46</v>
      </c>
      <c r="AB5032">
        <v>0</v>
      </c>
      <c r="AC5032">
        <v>1.5999999999999659</v>
      </c>
      <c r="AD5032">
        <v>1.5999999999999999</v>
      </c>
      <c r="AE5032">
        <v>0</v>
      </c>
      <c r="AF5032">
        <v>2.7900000000000205</v>
      </c>
      <c r="AG5032">
        <v>2.79</v>
      </c>
      <c r="AH5032">
        <v>0</v>
      </c>
      <c r="AI5032">
        <v>10.1</v>
      </c>
      <c r="AJ5032">
        <v>10.1</v>
      </c>
      <c r="AK5032">
        <v>0</v>
      </c>
      <c r="AL5032">
        <v>172.64</v>
      </c>
      <c r="AM5032" s="3">
        <v>9.6985494869999993</v>
      </c>
    </row>
    <row r="5033" spans="1:39" x14ac:dyDescent="0.3">
      <c r="A5033">
        <v>62054</v>
      </c>
      <c r="B5033" t="s">
        <v>5103</v>
      </c>
      <c r="C5033" t="s">
        <v>4946</v>
      </c>
      <c r="D5033" t="s">
        <v>5051</v>
      </c>
      <c r="E5033">
        <v>0.25</v>
      </c>
      <c r="F5033">
        <v>0.25</v>
      </c>
      <c r="G5033">
        <v>0</v>
      </c>
      <c r="H5033">
        <v>0.56999999999999995</v>
      </c>
      <c r="I5033">
        <v>0.56999999999999995</v>
      </c>
      <c r="J5033">
        <v>0</v>
      </c>
      <c r="K5033">
        <v>0.28000000000000003</v>
      </c>
      <c r="L5033">
        <v>0.28000000000000003</v>
      </c>
      <c r="M5033">
        <v>0</v>
      </c>
      <c r="N5033">
        <v>0.05</v>
      </c>
      <c r="O5033">
        <v>0.05</v>
      </c>
      <c r="P5033">
        <v>0</v>
      </c>
      <c r="Q5033">
        <v>2.85</v>
      </c>
      <c r="R5033">
        <v>2.85</v>
      </c>
      <c r="S5033">
        <v>0</v>
      </c>
      <c r="T5033">
        <v>8.8699999999999992</v>
      </c>
      <c r="U5033">
        <v>8.8699999999999992</v>
      </c>
      <c r="V5033">
        <v>0</v>
      </c>
      <c r="W5033">
        <v>-0.37</v>
      </c>
      <c r="X5033">
        <v>0.04</v>
      </c>
      <c r="Y5033">
        <v>0.41</v>
      </c>
      <c r="Z5033">
        <v>0.16</v>
      </c>
      <c r="AA5033">
        <v>0.16</v>
      </c>
      <c r="AB5033">
        <v>0</v>
      </c>
      <c r="AC5033">
        <v>0.65999999999999659</v>
      </c>
      <c r="AD5033">
        <v>0.66</v>
      </c>
      <c r="AE5033">
        <v>0</v>
      </c>
      <c r="AF5033">
        <v>1.3199999999999932</v>
      </c>
      <c r="AG5033">
        <v>1.3199999999999998</v>
      </c>
      <c r="AH5033">
        <v>0</v>
      </c>
      <c r="AI5033">
        <v>0.16</v>
      </c>
      <c r="AJ5033">
        <v>0.16</v>
      </c>
      <c r="AK5033">
        <v>0</v>
      </c>
      <c r="AL5033">
        <v>196.91</v>
      </c>
      <c r="AM5033" s="3">
        <v>6.827646229</v>
      </c>
    </row>
    <row r="5034" spans="1:39" x14ac:dyDescent="0.3">
      <c r="A5034">
        <v>62055</v>
      </c>
      <c r="B5034" t="s">
        <v>5104</v>
      </c>
      <c r="C5034" t="s">
        <v>4946</v>
      </c>
      <c r="D5034" t="s">
        <v>5051</v>
      </c>
      <c r="E5034">
        <v>1.58</v>
      </c>
      <c r="F5034">
        <v>1.58</v>
      </c>
      <c r="G5034">
        <v>0</v>
      </c>
      <c r="H5034">
        <v>1.49</v>
      </c>
      <c r="I5034">
        <v>2.62</v>
      </c>
      <c r="J5034">
        <v>1.1299999999999999</v>
      </c>
      <c r="K5034">
        <v>0.14000000000000001</v>
      </c>
      <c r="L5034">
        <v>0.15</v>
      </c>
      <c r="M5034">
        <v>0.01</v>
      </c>
      <c r="N5034">
        <v>2.19</v>
      </c>
      <c r="O5034">
        <v>2.19</v>
      </c>
      <c r="P5034">
        <v>0</v>
      </c>
      <c r="Q5034">
        <v>1.0900000000000001</v>
      </c>
      <c r="R5034">
        <v>1.0900000000000001</v>
      </c>
      <c r="S5034">
        <v>0</v>
      </c>
      <c r="T5034">
        <v>-1.44</v>
      </c>
      <c r="U5034">
        <v>0.04</v>
      </c>
      <c r="V5034">
        <v>1.48</v>
      </c>
      <c r="W5034">
        <v>0.23</v>
      </c>
      <c r="X5034">
        <v>0.23</v>
      </c>
      <c r="Y5034">
        <v>0</v>
      </c>
      <c r="Z5034">
        <v>1.0900000000000001</v>
      </c>
      <c r="AA5034">
        <v>1.0900000000000001</v>
      </c>
      <c r="AB5034">
        <v>0</v>
      </c>
      <c r="AC5034">
        <v>1.4099999999999966</v>
      </c>
      <c r="AD5034">
        <v>1.4100000000000001</v>
      </c>
      <c r="AE5034">
        <v>0</v>
      </c>
      <c r="AF5034">
        <v>1.3800000000000097</v>
      </c>
      <c r="AG5034">
        <v>1.38</v>
      </c>
      <c r="AH5034">
        <v>0</v>
      </c>
      <c r="AI5034">
        <v>1.74</v>
      </c>
      <c r="AJ5034">
        <v>1.74</v>
      </c>
      <c r="AK5034">
        <v>0</v>
      </c>
      <c r="AL5034">
        <v>108.79</v>
      </c>
      <c r="AM5034" s="3">
        <v>12.49727171</v>
      </c>
    </row>
    <row r="5035" spans="1:39" x14ac:dyDescent="0.3">
      <c r="A5035">
        <v>62056</v>
      </c>
      <c r="B5035" t="s">
        <v>5105</v>
      </c>
      <c r="C5035" t="s">
        <v>4946</v>
      </c>
      <c r="D5035" t="s">
        <v>5051</v>
      </c>
      <c r="E5035">
        <v>0</v>
      </c>
      <c r="F5035">
        <v>0</v>
      </c>
      <c r="G5035">
        <v>0</v>
      </c>
      <c r="H5035">
        <v>1.1299999999999999</v>
      </c>
      <c r="I5035">
        <v>1.1299999999999999</v>
      </c>
      <c r="J5035">
        <v>0</v>
      </c>
      <c r="K5035">
        <v>0.25</v>
      </c>
      <c r="L5035">
        <v>0.25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0.19</v>
      </c>
      <c r="X5035">
        <v>0.19</v>
      </c>
      <c r="Y5035">
        <v>0</v>
      </c>
      <c r="Z5035">
        <v>0.85</v>
      </c>
      <c r="AA5035">
        <v>0.85</v>
      </c>
      <c r="AB5035">
        <v>0</v>
      </c>
      <c r="AC5035">
        <v>1.2999999999999829</v>
      </c>
      <c r="AD5035">
        <v>1.3</v>
      </c>
      <c r="AE5035">
        <v>0</v>
      </c>
      <c r="AF5035">
        <v>4.0000000000006253E-2</v>
      </c>
      <c r="AG5035">
        <v>0.04</v>
      </c>
      <c r="AH5035">
        <v>0</v>
      </c>
      <c r="AI5035">
        <v>1.36</v>
      </c>
      <c r="AJ5035">
        <v>1.36</v>
      </c>
      <c r="AK5035">
        <v>0</v>
      </c>
      <c r="AL5035">
        <v>105.31</v>
      </c>
      <c r="AM5035" s="3">
        <v>4.484959988</v>
      </c>
    </row>
    <row r="5036" spans="1:39" x14ac:dyDescent="0.3">
      <c r="A5036">
        <v>62057</v>
      </c>
      <c r="B5036" t="s">
        <v>5106</v>
      </c>
      <c r="C5036" t="s">
        <v>4946</v>
      </c>
      <c r="D5036" t="s">
        <v>5051</v>
      </c>
      <c r="E5036">
        <v>0.39</v>
      </c>
      <c r="F5036">
        <v>0.39</v>
      </c>
      <c r="G5036">
        <v>0</v>
      </c>
      <c r="H5036">
        <v>2.2200000000000002</v>
      </c>
      <c r="I5036">
        <v>2.2200000000000002</v>
      </c>
      <c r="J5036">
        <v>0</v>
      </c>
      <c r="K5036">
        <v>0.21</v>
      </c>
      <c r="L5036">
        <v>0.21</v>
      </c>
      <c r="M5036">
        <v>0</v>
      </c>
      <c r="N5036">
        <v>0.04</v>
      </c>
      <c r="O5036">
        <v>0.04</v>
      </c>
      <c r="P5036">
        <v>0</v>
      </c>
      <c r="Q5036">
        <v>0.45</v>
      </c>
      <c r="R5036">
        <v>0.45</v>
      </c>
      <c r="S5036">
        <v>0</v>
      </c>
      <c r="T5036">
        <v>-0.1</v>
      </c>
      <c r="U5036">
        <v>0.08</v>
      </c>
      <c r="V5036">
        <v>0.18</v>
      </c>
      <c r="W5036">
        <v>0.1</v>
      </c>
      <c r="X5036">
        <v>0.1</v>
      </c>
      <c r="Y5036">
        <v>0</v>
      </c>
      <c r="Z5036">
        <v>0.83</v>
      </c>
      <c r="AA5036">
        <v>0.83</v>
      </c>
      <c r="AB5036">
        <v>0</v>
      </c>
      <c r="AC5036">
        <v>3.1299999999999955</v>
      </c>
      <c r="AD5036">
        <v>3.1300000000000003</v>
      </c>
      <c r="AE5036">
        <v>0</v>
      </c>
      <c r="AF5036">
        <v>-0.68000000000000682</v>
      </c>
      <c r="AG5036">
        <v>0.37000000000000005</v>
      </c>
      <c r="AH5036">
        <v>1.05</v>
      </c>
      <c r="AI5036">
        <v>0.03</v>
      </c>
      <c r="AJ5036">
        <v>0.03</v>
      </c>
      <c r="AK5036">
        <v>0</v>
      </c>
      <c r="AL5036">
        <v>372.16</v>
      </c>
      <c r="AM5036" s="3">
        <v>4.5332017809999998</v>
      </c>
    </row>
    <row r="5037" spans="1:39" x14ac:dyDescent="0.3">
      <c r="A5037">
        <v>62058</v>
      </c>
      <c r="B5037" t="s">
        <v>5107</v>
      </c>
      <c r="C5037" t="s">
        <v>4946</v>
      </c>
      <c r="D5037" t="s">
        <v>5051</v>
      </c>
      <c r="E5037">
        <v>2.92</v>
      </c>
      <c r="F5037">
        <v>2.92</v>
      </c>
      <c r="G5037">
        <v>0</v>
      </c>
      <c r="H5037">
        <v>1.48</v>
      </c>
      <c r="I5037">
        <v>1.48</v>
      </c>
      <c r="J5037">
        <v>0</v>
      </c>
      <c r="K5037">
        <v>1.53</v>
      </c>
      <c r="L5037">
        <v>1.54</v>
      </c>
      <c r="M5037">
        <v>0.01</v>
      </c>
      <c r="N5037">
        <v>0.52</v>
      </c>
      <c r="O5037">
        <v>0.52</v>
      </c>
      <c r="P5037">
        <v>0</v>
      </c>
      <c r="Q5037">
        <v>1.17</v>
      </c>
      <c r="R5037">
        <v>1.17</v>
      </c>
      <c r="S5037">
        <v>0</v>
      </c>
      <c r="T5037">
        <v>0.27</v>
      </c>
      <c r="U5037">
        <v>0.27</v>
      </c>
      <c r="V5037">
        <v>0</v>
      </c>
      <c r="W5037">
        <v>-0.26</v>
      </c>
      <c r="X5037">
        <v>0.54</v>
      </c>
      <c r="Y5037">
        <v>0.8</v>
      </c>
      <c r="Z5037">
        <v>0.21</v>
      </c>
      <c r="AA5037">
        <v>0.21</v>
      </c>
      <c r="AB5037">
        <v>0</v>
      </c>
      <c r="AC5037">
        <v>2.0500000000000114</v>
      </c>
      <c r="AD5037">
        <v>2.0499999999999998</v>
      </c>
      <c r="AE5037">
        <v>0</v>
      </c>
      <c r="AF5037">
        <v>0.93000000000000682</v>
      </c>
      <c r="AG5037">
        <v>0.93</v>
      </c>
      <c r="AH5037">
        <v>0</v>
      </c>
      <c r="AI5037">
        <v>1.1599999999999999</v>
      </c>
      <c r="AJ5037">
        <v>1.1599999999999999</v>
      </c>
      <c r="AK5037">
        <v>0</v>
      </c>
      <c r="AL5037">
        <v>277.67</v>
      </c>
      <c r="AM5037" s="3">
        <v>12.51526829</v>
      </c>
    </row>
    <row r="5038" spans="1:39" x14ac:dyDescent="0.3">
      <c r="A5038">
        <v>62059</v>
      </c>
      <c r="B5038" t="s">
        <v>5108</v>
      </c>
      <c r="C5038" t="s">
        <v>4946</v>
      </c>
      <c r="D5038" t="s">
        <v>5051</v>
      </c>
      <c r="E5038">
        <v>0.06</v>
      </c>
      <c r="F5038">
        <v>0.06</v>
      </c>
      <c r="G5038">
        <v>0</v>
      </c>
      <c r="H5038">
        <v>11.73</v>
      </c>
      <c r="I5038">
        <v>11.73</v>
      </c>
      <c r="J5038">
        <v>0</v>
      </c>
      <c r="K5038">
        <v>0.35</v>
      </c>
      <c r="L5038">
        <v>0.35</v>
      </c>
      <c r="M5038">
        <v>0</v>
      </c>
      <c r="N5038">
        <v>0.54</v>
      </c>
      <c r="O5038">
        <v>0.54</v>
      </c>
      <c r="P5038">
        <v>0</v>
      </c>
      <c r="Q5038">
        <v>3.83</v>
      </c>
      <c r="R5038">
        <v>3.83</v>
      </c>
      <c r="S5038">
        <v>0</v>
      </c>
      <c r="T5038">
        <v>1.1399999999999999</v>
      </c>
      <c r="U5038">
        <v>1.1399999999999999</v>
      </c>
      <c r="V5038">
        <v>0</v>
      </c>
      <c r="W5038">
        <v>-0.09</v>
      </c>
      <c r="X5038">
        <v>0.36</v>
      </c>
      <c r="Y5038">
        <v>0.45</v>
      </c>
      <c r="Z5038">
        <v>0.12</v>
      </c>
      <c r="AA5038">
        <v>0.12</v>
      </c>
      <c r="AB5038">
        <v>0</v>
      </c>
      <c r="AC5038">
        <v>1.6400000000000432</v>
      </c>
      <c r="AD5038">
        <v>1.6400000000000001</v>
      </c>
      <c r="AE5038">
        <v>0</v>
      </c>
      <c r="AF5038">
        <v>3.8400000000000318</v>
      </c>
      <c r="AG5038">
        <v>4.3</v>
      </c>
      <c r="AH5038">
        <v>0.46</v>
      </c>
      <c r="AI5038">
        <v>1.82</v>
      </c>
      <c r="AJ5038">
        <v>2.2000000000000002</v>
      </c>
      <c r="AK5038">
        <v>0.38</v>
      </c>
      <c r="AL5038">
        <v>321.77999999999997</v>
      </c>
      <c r="AM5038" s="3">
        <v>4.9262622230000002</v>
      </c>
    </row>
    <row r="5039" spans="1:39" x14ac:dyDescent="0.3">
      <c r="A5039">
        <v>62060</v>
      </c>
      <c r="B5039" t="s">
        <v>5109</v>
      </c>
      <c r="C5039" t="s">
        <v>4946</v>
      </c>
      <c r="D5039" t="s">
        <v>5051</v>
      </c>
      <c r="E5039">
        <v>0.23</v>
      </c>
      <c r="F5039">
        <v>0.23</v>
      </c>
      <c r="G5039">
        <v>0</v>
      </c>
      <c r="H5039">
        <v>0.65</v>
      </c>
      <c r="I5039">
        <v>0.65</v>
      </c>
      <c r="J5039">
        <v>0</v>
      </c>
      <c r="K5039">
        <v>0.26</v>
      </c>
      <c r="L5039">
        <v>0.26</v>
      </c>
      <c r="M5039">
        <v>0</v>
      </c>
      <c r="N5039">
        <v>0</v>
      </c>
      <c r="O5039">
        <v>0</v>
      </c>
      <c r="P5039">
        <v>0</v>
      </c>
      <c r="Q5039">
        <v>0.68</v>
      </c>
      <c r="R5039">
        <v>0.68</v>
      </c>
      <c r="S5039">
        <v>0</v>
      </c>
      <c r="T5039">
        <v>0.22</v>
      </c>
      <c r="U5039">
        <v>0.22</v>
      </c>
      <c r="V5039">
        <v>0</v>
      </c>
      <c r="W5039">
        <v>0.05</v>
      </c>
      <c r="X5039">
        <v>0.05</v>
      </c>
      <c r="Y5039">
        <v>0</v>
      </c>
      <c r="Z5039">
        <v>0.18</v>
      </c>
      <c r="AA5039">
        <v>0.18</v>
      </c>
      <c r="AB5039">
        <v>0</v>
      </c>
      <c r="AC5039">
        <v>0.53000000000000114</v>
      </c>
      <c r="AD5039">
        <v>0.53</v>
      </c>
      <c r="AE5039">
        <v>0</v>
      </c>
      <c r="AF5039">
        <v>0.21999999999999886</v>
      </c>
      <c r="AG5039">
        <v>0.22000000000000003</v>
      </c>
      <c r="AH5039">
        <v>0</v>
      </c>
      <c r="AI5039">
        <v>0.15</v>
      </c>
      <c r="AJ5039">
        <v>0.15</v>
      </c>
      <c r="AK5039">
        <v>0</v>
      </c>
      <c r="AL5039">
        <v>123.24</v>
      </c>
      <c r="AM5039" s="3">
        <v>12.47444177</v>
      </c>
    </row>
    <row r="5040" spans="1:39" x14ac:dyDescent="0.3">
      <c r="A5040">
        <v>62061</v>
      </c>
      <c r="B5040" t="s">
        <v>5110</v>
      </c>
      <c r="C5040" t="s">
        <v>4946</v>
      </c>
      <c r="D5040" t="s">
        <v>5051</v>
      </c>
      <c r="E5040">
        <v>0.35</v>
      </c>
      <c r="F5040">
        <v>0.35</v>
      </c>
      <c r="G5040">
        <v>0</v>
      </c>
      <c r="H5040">
        <v>1.65</v>
      </c>
      <c r="I5040">
        <v>1.65</v>
      </c>
      <c r="J5040">
        <v>0</v>
      </c>
      <c r="K5040">
        <v>0.1</v>
      </c>
      <c r="L5040">
        <v>0.1</v>
      </c>
      <c r="M5040">
        <v>0</v>
      </c>
      <c r="N5040">
        <v>0.45</v>
      </c>
      <c r="O5040">
        <v>0.45</v>
      </c>
      <c r="P5040">
        <v>0</v>
      </c>
      <c r="Q5040">
        <v>0.01</v>
      </c>
      <c r="R5040">
        <v>0.01</v>
      </c>
      <c r="S5040">
        <v>0</v>
      </c>
      <c r="T5040">
        <v>0.02</v>
      </c>
      <c r="U5040">
        <v>0.02</v>
      </c>
      <c r="V5040">
        <v>0</v>
      </c>
      <c r="W5040">
        <v>0</v>
      </c>
      <c r="X5040">
        <v>0</v>
      </c>
      <c r="Y5040">
        <v>0</v>
      </c>
      <c r="Z5040">
        <v>0.22</v>
      </c>
      <c r="AA5040">
        <v>0.22</v>
      </c>
      <c r="AB5040">
        <v>0</v>
      </c>
      <c r="AC5040">
        <v>3.9999999999992042E-2</v>
      </c>
      <c r="AD5040">
        <v>0.04</v>
      </c>
      <c r="AE5040">
        <v>0</v>
      </c>
      <c r="AF5040">
        <v>0</v>
      </c>
      <c r="AG5040">
        <v>0</v>
      </c>
      <c r="AH5040">
        <v>0</v>
      </c>
      <c r="AI5040">
        <v>0.23</v>
      </c>
      <c r="AJ5040">
        <v>0.23</v>
      </c>
      <c r="AK5040">
        <v>0</v>
      </c>
      <c r="AL5040">
        <v>109.13</v>
      </c>
      <c r="AM5040" s="3">
        <v>7.911296052</v>
      </c>
    </row>
    <row r="5041" spans="1:39" x14ac:dyDescent="0.3">
      <c r="A5041">
        <v>62062</v>
      </c>
      <c r="B5041" t="s">
        <v>5111</v>
      </c>
      <c r="C5041" t="s">
        <v>4946</v>
      </c>
      <c r="D5041" t="s">
        <v>5051</v>
      </c>
      <c r="E5041">
        <v>1.0900000000000001</v>
      </c>
      <c r="F5041">
        <v>1.0900000000000001</v>
      </c>
      <c r="G5041">
        <v>0</v>
      </c>
      <c r="H5041">
        <v>0.75</v>
      </c>
      <c r="I5041">
        <v>0.75</v>
      </c>
      <c r="J5041">
        <v>0</v>
      </c>
      <c r="K5041">
        <v>0.17</v>
      </c>
      <c r="L5041">
        <v>0.17</v>
      </c>
      <c r="M5041">
        <v>0</v>
      </c>
      <c r="N5041">
        <v>0.24</v>
      </c>
      <c r="O5041">
        <v>0.24</v>
      </c>
      <c r="P5041">
        <v>0</v>
      </c>
      <c r="Q5041">
        <v>0.13</v>
      </c>
      <c r="R5041">
        <v>0.13</v>
      </c>
      <c r="S5041">
        <v>0</v>
      </c>
      <c r="T5041">
        <v>7.0000000000000007E-2</v>
      </c>
      <c r="U5041">
        <v>7.0000000000000007E-2</v>
      </c>
      <c r="V5041">
        <v>0</v>
      </c>
      <c r="W5041">
        <v>0</v>
      </c>
      <c r="X5041">
        <v>0</v>
      </c>
      <c r="Y5041">
        <v>0</v>
      </c>
      <c r="Z5041">
        <v>0.03</v>
      </c>
      <c r="AA5041">
        <v>0.03</v>
      </c>
      <c r="AB5041">
        <v>0</v>
      </c>
      <c r="AC5041">
        <v>1.0000000000005116E-2</v>
      </c>
      <c r="AD5041">
        <v>0.01</v>
      </c>
      <c r="AE5041">
        <v>0</v>
      </c>
      <c r="AF5041">
        <v>9.5499999999999972</v>
      </c>
      <c r="AG5041">
        <v>9.5500000000000007</v>
      </c>
      <c r="AH5041">
        <v>0</v>
      </c>
      <c r="AI5041">
        <v>6.86</v>
      </c>
      <c r="AJ5041">
        <v>6.86</v>
      </c>
      <c r="AK5041">
        <v>0</v>
      </c>
      <c r="AL5041">
        <v>134</v>
      </c>
      <c r="AM5041" s="3">
        <v>8.2769696410000009</v>
      </c>
    </row>
    <row r="5042" spans="1:39" x14ac:dyDescent="0.3">
      <c r="A5042">
        <v>62063</v>
      </c>
      <c r="B5042" t="s">
        <v>5112</v>
      </c>
      <c r="C5042" t="s">
        <v>4946</v>
      </c>
      <c r="D5042" t="s">
        <v>5051</v>
      </c>
      <c r="E5042">
        <v>0</v>
      </c>
      <c r="F5042">
        <v>0</v>
      </c>
      <c r="G5042">
        <v>0</v>
      </c>
      <c r="H5042">
        <v>0.28000000000000003</v>
      </c>
      <c r="I5042">
        <v>0.28000000000000003</v>
      </c>
      <c r="J5042">
        <v>0</v>
      </c>
      <c r="K5042">
        <v>0.11</v>
      </c>
      <c r="L5042">
        <v>0.11</v>
      </c>
      <c r="M5042">
        <v>0</v>
      </c>
      <c r="N5042">
        <v>0</v>
      </c>
      <c r="O5042">
        <v>0</v>
      </c>
      <c r="P5042">
        <v>0</v>
      </c>
      <c r="Q5042">
        <v>1.27</v>
      </c>
      <c r="R5042">
        <v>1.27</v>
      </c>
      <c r="S5042">
        <v>0</v>
      </c>
      <c r="T5042">
        <v>12.6</v>
      </c>
      <c r="U5042">
        <v>12.6</v>
      </c>
      <c r="V5042">
        <v>0</v>
      </c>
      <c r="W5042">
        <v>-0.75</v>
      </c>
      <c r="X5042">
        <v>0</v>
      </c>
      <c r="Y5042">
        <v>0.75</v>
      </c>
      <c r="Z5042">
        <v>0</v>
      </c>
      <c r="AA5042">
        <v>0</v>
      </c>
      <c r="AB5042">
        <v>0</v>
      </c>
      <c r="AC5042">
        <v>0.95999999999999375</v>
      </c>
      <c r="AD5042">
        <v>0.96</v>
      </c>
      <c r="AE5042">
        <v>0</v>
      </c>
      <c r="AF5042">
        <v>0.96999999999999886</v>
      </c>
      <c r="AG5042">
        <v>0.97</v>
      </c>
      <c r="AH5042">
        <v>0</v>
      </c>
      <c r="AI5042">
        <v>7.0000000000000007E-2</v>
      </c>
      <c r="AJ5042">
        <v>7.0000000000000007E-2</v>
      </c>
      <c r="AK5042">
        <v>0</v>
      </c>
      <c r="AL5042">
        <v>71.02</v>
      </c>
      <c r="AM5042" s="3">
        <v>4.6703405099999999</v>
      </c>
    </row>
    <row r="5043" spans="1:39" x14ac:dyDescent="0.3">
      <c r="A5043">
        <v>62064</v>
      </c>
      <c r="B5043" t="s">
        <v>5113</v>
      </c>
      <c r="C5043" t="s">
        <v>4946</v>
      </c>
      <c r="D5043" t="s">
        <v>5051</v>
      </c>
      <c r="E5043">
        <v>2.83</v>
      </c>
      <c r="F5043">
        <v>2.83</v>
      </c>
      <c r="G5043">
        <v>0</v>
      </c>
      <c r="H5043">
        <v>6.17</v>
      </c>
      <c r="I5043">
        <v>6.5</v>
      </c>
      <c r="J5043">
        <v>0.33</v>
      </c>
      <c r="K5043">
        <v>0.28999999999999998</v>
      </c>
      <c r="L5043">
        <v>0.28999999999999998</v>
      </c>
      <c r="M5043">
        <v>0</v>
      </c>
      <c r="N5043">
        <v>0.28999999999999998</v>
      </c>
      <c r="O5043">
        <v>0.28999999999999998</v>
      </c>
      <c r="P5043">
        <v>0</v>
      </c>
      <c r="Q5043">
        <v>0.61</v>
      </c>
      <c r="R5043">
        <v>0.61</v>
      </c>
      <c r="S5043">
        <v>0</v>
      </c>
      <c r="T5043">
        <v>0.64</v>
      </c>
      <c r="U5043">
        <v>0.64</v>
      </c>
      <c r="V5043">
        <v>0</v>
      </c>
      <c r="W5043">
        <v>0.78</v>
      </c>
      <c r="X5043">
        <v>1.01</v>
      </c>
      <c r="Y5043">
        <v>0.23</v>
      </c>
      <c r="Z5043">
        <v>5.86</v>
      </c>
      <c r="AA5043">
        <v>5.91</v>
      </c>
      <c r="AB5043">
        <v>0.05</v>
      </c>
      <c r="AC5043">
        <v>3.1699999999999591</v>
      </c>
      <c r="AD5043">
        <v>3.17</v>
      </c>
      <c r="AE5043">
        <v>0</v>
      </c>
      <c r="AF5043">
        <v>7.8400000000000318</v>
      </c>
      <c r="AG5043">
        <v>7.8400000000000007</v>
      </c>
      <c r="AH5043">
        <v>0</v>
      </c>
      <c r="AI5043">
        <v>5.16</v>
      </c>
      <c r="AJ5043">
        <v>6.87</v>
      </c>
      <c r="AK5043">
        <v>1.71</v>
      </c>
      <c r="AL5043">
        <v>286.68</v>
      </c>
      <c r="AM5043" s="3">
        <v>5.867628367</v>
      </c>
    </row>
    <row r="5044" spans="1:39" x14ac:dyDescent="0.3">
      <c r="A5044">
        <v>62065</v>
      </c>
      <c r="B5044" t="s">
        <v>5114</v>
      </c>
      <c r="C5044" t="s">
        <v>4946</v>
      </c>
      <c r="D5044" t="s">
        <v>5051</v>
      </c>
      <c r="E5044">
        <v>0.16</v>
      </c>
      <c r="F5044">
        <v>0.16</v>
      </c>
      <c r="G5044">
        <v>0</v>
      </c>
      <c r="H5044">
        <v>1.28</v>
      </c>
      <c r="I5044">
        <v>1.28</v>
      </c>
      <c r="J5044">
        <v>0</v>
      </c>
      <c r="K5044">
        <v>0.57999999999999996</v>
      </c>
      <c r="L5044">
        <v>0.57999999999999996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9.9999999999980105E-3</v>
      </c>
      <c r="AD5044">
        <v>0.01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57.43</v>
      </c>
      <c r="AM5044" s="3">
        <v>9.3494611400000007</v>
      </c>
    </row>
    <row r="5045" spans="1:39" x14ac:dyDescent="0.3">
      <c r="A5045">
        <v>62066</v>
      </c>
      <c r="B5045" t="s">
        <v>5115</v>
      </c>
      <c r="C5045" t="s">
        <v>4946</v>
      </c>
      <c r="D5045" t="s">
        <v>5051</v>
      </c>
      <c r="E5045">
        <v>0.47</v>
      </c>
      <c r="F5045">
        <v>0.47</v>
      </c>
      <c r="G5045">
        <v>0</v>
      </c>
      <c r="H5045">
        <v>0.08</v>
      </c>
      <c r="I5045">
        <v>0.08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0.11</v>
      </c>
      <c r="R5045">
        <v>0.11</v>
      </c>
      <c r="S5045">
        <v>0</v>
      </c>
      <c r="T5045">
        <v>0.02</v>
      </c>
      <c r="U5045">
        <v>0.02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34.5</v>
      </c>
      <c r="AM5045" s="3">
        <v>17.005126180000001</v>
      </c>
    </row>
    <row r="5046" spans="1:39" x14ac:dyDescent="0.3">
      <c r="A5046">
        <v>62067</v>
      </c>
      <c r="B5046" t="s">
        <v>5116</v>
      </c>
      <c r="C5046" t="s">
        <v>4946</v>
      </c>
      <c r="D5046" t="s">
        <v>5051</v>
      </c>
      <c r="E5046">
        <v>4.9400000000000004</v>
      </c>
      <c r="F5046">
        <v>4.9400000000000004</v>
      </c>
      <c r="G5046">
        <v>0</v>
      </c>
      <c r="H5046">
        <v>1.37</v>
      </c>
      <c r="I5046">
        <v>1.37</v>
      </c>
      <c r="J5046">
        <v>0</v>
      </c>
      <c r="K5046">
        <v>0.39</v>
      </c>
      <c r="L5046">
        <v>0.39</v>
      </c>
      <c r="M5046">
        <v>0</v>
      </c>
      <c r="N5046">
        <v>0.05</v>
      </c>
      <c r="O5046">
        <v>0.05</v>
      </c>
      <c r="P5046">
        <v>0</v>
      </c>
      <c r="Q5046">
        <v>0</v>
      </c>
      <c r="R5046">
        <v>0</v>
      </c>
      <c r="S5046">
        <v>0</v>
      </c>
      <c r="T5046">
        <v>0.43</v>
      </c>
      <c r="U5046">
        <v>0.43</v>
      </c>
      <c r="V5046">
        <v>0</v>
      </c>
      <c r="W5046">
        <v>0.68</v>
      </c>
      <c r="X5046">
        <v>0.68</v>
      </c>
      <c r="Y5046">
        <v>0</v>
      </c>
      <c r="Z5046">
        <v>0.22</v>
      </c>
      <c r="AA5046">
        <v>0.22</v>
      </c>
      <c r="AB5046">
        <v>0</v>
      </c>
      <c r="AC5046">
        <v>0.10000000000002274</v>
      </c>
      <c r="AD5046">
        <v>0.1</v>
      </c>
      <c r="AE5046">
        <v>0</v>
      </c>
      <c r="AF5046">
        <v>0.33000000000004093</v>
      </c>
      <c r="AG5046">
        <v>0.32999999999999996</v>
      </c>
      <c r="AH5046">
        <v>0</v>
      </c>
      <c r="AI5046">
        <v>0.12</v>
      </c>
      <c r="AJ5046">
        <v>0.12</v>
      </c>
      <c r="AK5046">
        <v>0</v>
      </c>
      <c r="AL5046">
        <v>181.08</v>
      </c>
      <c r="AM5046" s="3">
        <v>9.4928546709999999</v>
      </c>
    </row>
    <row r="5047" spans="1:39" x14ac:dyDescent="0.3">
      <c r="A5047">
        <v>62068</v>
      </c>
      <c r="B5047" t="s">
        <v>5117</v>
      </c>
      <c r="C5047" t="s">
        <v>4946</v>
      </c>
      <c r="D5047" t="s">
        <v>5051</v>
      </c>
      <c r="E5047">
        <v>4.05</v>
      </c>
      <c r="F5047">
        <v>4.05</v>
      </c>
      <c r="G5047">
        <v>0</v>
      </c>
      <c r="H5047">
        <v>3.75</v>
      </c>
      <c r="I5047">
        <v>3.75</v>
      </c>
      <c r="J5047">
        <v>0</v>
      </c>
      <c r="K5047">
        <v>0.01</v>
      </c>
      <c r="L5047">
        <v>0.01</v>
      </c>
      <c r="M5047">
        <v>0</v>
      </c>
      <c r="N5047">
        <v>1.37</v>
      </c>
      <c r="O5047">
        <v>1.37</v>
      </c>
      <c r="P5047">
        <v>0</v>
      </c>
      <c r="Q5047">
        <v>1.69</v>
      </c>
      <c r="R5047">
        <v>1.69</v>
      </c>
      <c r="S5047">
        <v>0</v>
      </c>
      <c r="T5047">
        <v>1.9</v>
      </c>
      <c r="U5047">
        <v>1.9</v>
      </c>
      <c r="V5047">
        <v>0</v>
      </c>
      <c r="W5047">
        <v>-0.01</v>
      </c>
      <c r="X5047">
        <v>0.16</v>
      </c>
      <c r="Y5047">
        <v>0.17</v>
      </c>
      <c r="Z5047">
        <v>0.71</v>
      </c>
      <c r="AA5047">
        <v>0.71</v>
      </c>
      <c r="AB5047">
        <v>0</v>
      </c>
      <c r="AC5047">
        <v>1.5500000000000114</v>
      </c>
      <c r="AD5047">
        <v>1.5499999999999998</v>
      </c>
      <c r="AE5047">
        <v>0</v>
      </c>
      <c r="AF5047">
        <v>1.0199999999999818</v>
      </c>
      <c r="AG5047">
        <v>1.02</v>
      </c>
      <c r="AH5047">
        <v>0</v>
      </c>
      <c r="AI5047">
        <v>0.95</v>
      </c>
      <c r="AJ5047">
        <v>0.95</v>
      </c>
      <c r="AK5047">
        <v>0</v>
      </c>
      <c r="AL5047">
        <v>251.31</v>
      </c>
      <c r="AM5047" s="3">
        <v>13.8112013</v>
      </c>
    </row>
    <row r="5048" spans="1:39" x14ac:dyDescent="0.3">
      <c r="A5048">
        <v>62069</v>
      </c>
      <c r="B5048" t="s">
        <v>5118</v>
      </c>
      <c r="C5048" t="s">
        <v>4946</v>
      </c>
      <c r="D5048" t="s">
        <v>5051</v>
      </c>
      <c r="E5048">
        <v>0.98</v>
      </c>
      <c r="F5048">
        <v>0.98</v>
      </c>
      <c r="G5048">
        <v>0</v>
      </c>
      <c r="H5048">
        <v>1.06</v>
      </c>
      <c r="I5048">
        <v>1.06</v>
      </c>
      <c r="J5048">
        <v>0</v>
      </c>
      <c r="K5048">
        <v>0.05</v>
      </c>
      <c r="L5048">
        <v>0.05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0.03</v>
      </c>
      <c r="U5048">
        <v>0.03</v>
      </c>
      <c r="V5048">
        <v>0</v>
      </c>
      <c r="W5048">
        <v>0.09</v>
      </c>
      <c r="X5048">
        <v>0.09</v>
      </c>
      <c r="Y5048">
        <v>0</v>
      </c>
      <c r="Z5048">
        <v>0.69</v>
      </c>
      <c r="AA5048">
        <v>0.69</v>
      </c>
      <c r="AB5048">
        <v>0</v>
      </c>
      <c r="AC5048">
        <v>2.9099999999999966</v>
      </c>
      <c r="AD5048">
        <v>2.91</v>
      </c>
      <c r="AE5048">
        <v>0</v>
      </c>
      <c r="AF5048">
        <v>9.9999999999994316E-2</v>
      </c>
      <c r="AG5048">
        <v>9.9999999999999992E-2</v>
      </c>
      <c r="AH5048">
        <v>0</v>
      </c>
      <c r="AI5048">
        <v>-1.47</v>
      </c>
      <c r="AJ5048">
        <v>0.05</v>
      </c>
      <c r="AK5048">
        <v>1.52</v>
      </c>
      <c r="AL5048">
        <v>105.04</v>
      </c>
      <c r="AM5048" s="3">
        <v>6.5101519699999999</v>
      </c>
    </row>
    <row r="5049" spans="1:39" x14ac:dyDescent="0.3">
      <c r="A5049">
        <v>62070</v>
      </c>
      <c r="B5049" t="s">
        <v>5119</v>
      </c>
      <c r="C5049" t="s">
        <v>4946</v>
      </c>
      <c r="D5049" t="s">
        <v>5051</v>
      </c>
      <c r="E5049">
        <v>2.23</v>
      </c>
      <c r="F5049">
        <v>2.23</v>
      </c>
      <c r="G5049">
        <v>0</v>
      </c>
      <c r="H5049">
        <v>6.72</v>
      </c>
      <c r="I5049">
        <v>6.9</v>
      </c>
      <c r="J5049">
        <v>0.18</v>
      </c>
      <c r="K5049">
        <v>1.29</v>
      </c>
      <c r="L5049">
        <v>1.29</v>
      </c>
      <c r="M5049">
        <v>0</v>
      </c>
      <c r="N5049">
        <v>0.99</v>
      </c>
      <c r="O5049">
        <v>0.99</v>
      </c>
      <c r="P5049">
        <v>0</v>
      </c>
      <c r="Q5049">
        <v>1.24</v>
      </c>
      <c r="R5049">
        <v>1.24</v>
      </c>
      <c r="S5049">
        <v>0</v>
      </c>
      <c r="T5049">
        <v>6.48</v>
      </c>
      <c r="U5049">
        <v>6.48</v>
      </c>
      <c r="V5049">
        <v>0</v>
      </c>
      <c r="W5049">
        <v>6.56</v>
      </c>
      <c r="X5049">
        <v>6.56</v>
      </c>
      <c r="Y5049">
        <v>0</v>
      </c>
      <c r="Z5049">
        <v>1.54</v>
      </c>
      <c r="AA5049">
        <v>1.54</v>
      </c>
      <c r="AB5049">
        <v>0</v>
      </c>
      <c r="AC5049">
        <v>4.0799999999999272</v>
      </c>
      <c r="AD5049">
        <v>4.08</v>
      </c>
      <c r="AE5049">
        <v>0</v>
      </c>
      <c r="AF5049">
        <v>0.59000000000003183</v>
      </c>
      <c r="AG5049">
        <v>0.59</v>
      </c>
      <c r="AH5049">
        <v>0</v>
      </c>
      <c r="AI5049">
        <v>3.52</v>
      </c>
      <c r="AJ5049">
        <v>3.52</v>
      </c>
      <c r="AK5049">
        <v>0</v>
      </c>
      <c r="AL5049">
        <v>483.2</v>
      </c>
      <c r="AM5049" s="3">
        <v>7.6732881600000002</v>
      </c>
    </row>
    <row r="5050" spans="1:39" x14ac:dyDescent="0.3">
      <c r="A5050">
        <v>62071</v>
      </c>
      <c r="B5050" t="s">
        <v>5120</v>
      </c>
      <c r="C5050" t="s">
        <v>4946</v>
      </c>
      <c r="D5050" t="s">
        <v>5051</v>
      </c>
      <c r="E5050">
        <v>1.34</v>
      </c>
      <c r="F5050">
        <v>1.34</v>
      </c>
      <c r="G5050">
        <v>0</v>
      </c>
      <c r="H5050">
        <v>1</v>
      </c>
      <c r="I5050">
        <v>1</v>
      </c>
      <c r="J5050">
        <v>0</v>
      </c>
      <c r="K5050">
        <v>7.0000000000000007E-2</v>
      </c>
      <c r="L5050">
        <v>7.0000000000000007E-2</v>
      </c>
      <c r="M5050">
        <v>0</v>
      </c>
      <c r="N5050">
        <v>0.2</v>
      </c>
      <c r="O5050">
        <v>0.2</v>
      </c>
      <c r="P5050">
        <v>0</v>
      </c>
      <c r="Q5050">
        <v>0.17</v>
      </c>
      <c r="R5050">
        <v>0.17</v>
      </c>
      <c r="S5050">
        <v>0</v>
      </c>
      <c r="T5050">
        <v>0.04</v>
      </c>
      <c r="U5050">
        <v>0.04</v>
      </c>
      <c r="V5050">
        <v>0</v>
      </c>
      <c r="W5050">
        <v>0.09</v>
      </c>
      <c r="X5050">
        <v>0.09</v>
      </c>
      <c r="Y5050">
        <v>0</v>
      </c>
      <c r="Z5050">
        <v>0.37</v>
      </c>
      <c r="AA5050">
        <v>0.37</v>
      </c>
      <c r="AB5050">
        <v>0</v>
      </c>
      <c r="AC5050">
        <v>0.30999999999997385</v>
      </c>
      <c r="AD5050">
        <v>0.31</v>
      </c>
      <c r="AE5050">
        <v>0</v>
      </c>
      <c r="AF5050">
        <v>0.93999999999999773</v>
      </c>
      <c r="AG5050">
        <v>0.94000000000000006</v>
      </c>
      <c r="AH5050">
        <v>0</v>
      </c>
      <c r="AI5050">
        <v>0</v>
      </c>
      <c r="AJ5050">
        <v>0</v>
      </c>
      <c r="AK5050">
        <v>0</v>
      </c>
      <c r="AL5050">
        <v>159.56</v>
      </c>
      <c r="AM5050" s="3">
        <v>14.58714254</v>
      </c>
    </row>
    <row r="5051" spans="1:39" x14ac:dyDescent="0.3">
      <c r="A5051">
        <v>62072</v>
      </c>
      <c r="B5051" t="s">
        <v>5121</v>
      </c>
      <c r="C5051" t="s">
        <v>4946</v>
      </c>
      <c r="D5051" t="s">
        <v>5051</v>
      </c>
      <c r="E5051">
        <v>0.27</v>
      </c>
      <c r="F5051">
        <v>0.27</v>
      </c>
      <c r="G5051">
        <v>0</v>
      </c>
      <c r="H5051">
        <v>2.68</v>
      </c>
      <c r="I5051">
        <v>2.68</v>
      </c>
      <c r="J5051">
        <v>0</v>
      </c>
      <c r="K5051">
        <v>0.38</v>
      </c>
      <c r="L5051">
        <v>0.38</v>
      </c>
      <c r="M5051">
        <v>0</v>
      </c>
      <c r="N5051">
        <v>0.18</v>
      </c>
      <c r="O5051">
        <v>0.18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0.65999999999999659</v>
      </c>
      <c r="AG5051">
        <v>0.66</v>
      </c>
      <c r="AH5051">
        <v>0</v>
      </c>
      <c r="AI5051">
        <v>0.94</v>
      </c>
      <c r="AJ5051">
        <v>0.94</v>
      </c>
      <c r="AK5051">
        <v>0</v>
      </c>
      <c r="AL5051">
        <v>53.49</v>
      </c>
      <c r="AM5051" s="3">
        <v>4.0646823259999998</v>
      </c>
    </row>
    <row r="5052" spans="1:39" x14ac:dyDescent="0.3">
      <c r="A5052">
        <v>62073</v>
      </c>
      <c r="B5052" t="s">
        <v>5122</v>
      </c>
      <c r="C5052" t="s">
        <v>4946</v>
      </c>
      <c r="D5052" t="s">
        <v>5051</v>
      </c>
      <c r="E5052">
        <v>1.84</v>
      </c>
      <c r="F5052">
        <v>1.84</v>
      </c>
      <c r="G5052">
        <v>0</v>
      </c>
      <c r="H5052">
        <v>0.78</v>
      </c>
      <c r="I5052">
        <v>1.26</v>
      </c>
      <c r="J5052">
        <v>0.48</v>
      </c>
      <c r="K5052">
        <v>0.3</v>
      </c>
      <c r="L5052">
        <v>0.3</v>
      </c>
      <c r="M5052">
        <v>0</v>
      </c>
      <c r="N5052">
        <v>0.67</v>
      </c>
      <c r="O5052">
        <v>0.67</v>
      </c>
      <c r="P5052">
        <v>0</v>
      </c>
      <c r="Q5052">
        <v>0.42</v>
      </c>
      <c r="R5052">
        <v>0.42</v>
      </c>
      <c r="S5052">
        <v>0</v>
      </c>
      <c r="T5052">
        <v>0.19</v>
      </c>
      <c r="U5052">
        <v>0.19</v>
      </c>
      <c r="V5052">
        <v>0</v>
      </c>
      <c r="W5052">
        <v>1.1100000000000001</v>
      </c>
      <c r="X5052">
        <v>1.1100000000000001</v>
      </c>
      <c r="Y5052">
        <v>0</v>
      </c>
      <c r="Z5052">
        <v>0.79</v>
      </c>
      <c r="AA5052">
        <v>0.79</v>
      </c>
      <c r="AB5052">
        <v>0</v>
      </c>
      <c r="AC5052">
        <v>0.76000000000001933</v>
      </c>
      <c r="AD5052">
        <v>0.76</v>
      </c>
      <c r="AE5052">
        <v>0</v>
      </c>
      <c r="AF5052">
        <v>3.6299999999999955</v>
      </c>
      <c r="AG5052">
        <v>3.63</v>
      </c>
      <c r="AH5052">
        <v>0</v>
      </c>
      <c r="AI5052">
        <v>0</v>
      </c>
      <c r="AJ5052">
        <v>0</v>
      </c>
      <c r="AK5052">
        <v>0</v>
      </c>
      <c r="AL5052">
        <v>203.58</v>
      </c>
      <c r="AM5052" s="3">
        <v>6.5831511689999997</v>
      </c>
    </row>
    <row r="5053" spans="1:39" x14ac:dyDescent="0.3">
      <c r="A5053">
        <v>62074</v>
      </c>
      <c r="B5053" t="s">
        <v>5123</v>
      </c>
      <c r="C5053" t="s">
        <v>4946</v>
      </c>
      <c r="D5053" t="s">
        <v>5051</v>
      </c>
      <c r="E5053">
        <v>8.5500000000000007</v>
      </c>
      <c r="F5053">
        <v>8.5500000000000007</v>
      </c>
      <c r="G5053">
        <v>0</v>
      </c>
      <c r="H5053">
        <v>1.43</v>
      </c>
      <c r="I5053">
        <v>1.43</v>
      </c>
      <c r="J5053">
        <v>0</v>
      </c>
      <c r="K5053">
        <v>1.36</v>
      </c>
      <c r="L5053">
        <v>1.36</v>
      </c>
      <c r="M5053">
        <v>0</v>
      </c>
      <c r="N5053">
        <v>0.13</v>
      </c>
      <c r="O5053">
        <v>0.13</v>
      </c>
      <c r="P5053">
        <v>0</v>
      </c>
      <c r="Q5053">
        <v>0.42</v>
      </c>
      <c r="R5053">
        <v>0.42</v>
      </c>
      <c r="S5053">
        <v>0</v>
      </c>
      <c r="T5053">
        <v>0.19</v>
      </c>
      <c r="U5053">
        <v>0.19</v>
      </c>
      <c r="V5053">
        <v>0</v>
      </c>
      <c r="W5053">
        <v>1.5</v>
      </c>
      <c r="X5053">
        <v>1.5</v>
      </c>
      <c r="Y5053">
        <v>0</v>
      </c>
      <c r="Z5053">
        <v>5.89</v>
      </c>
      <c r="AA5053">
        <v>5.89</v>
      </c>
      <c r="AB5053">
        <v>0</v>
      </c>
      <c r="AC5053">
        <v>14.340000000000003</v>
      </c>
      <c r="AD5053">
        <v>14.34</v>
      </c>
      <c r="AE5053">
        <v>0</v>
      </c>
      <c r="AF5053">
        <v>5.6499999999999488</v>
      </c>
      <c r="AG5053">
        <v>5.65</v>
      </c>
      <c r="AH5053">
        <v>0</v>
      </c>
      <c r="AI5053">
        <v>1.61</v>
      </c>
      <c r="AJ5053">
        <v>1.61</v>
      </c>
      <c r="AK5053">
        <v>0</v>
      </c>
      <c r="AL5053">
        <v>246.97</v>
      </c>
      <c r="AM5053" s="3">
        <v>24.852327039999999</v>
      </c>
    </row>
    <row r="5054" spans="1:39" x14ac:dyDescent="0.3">
      <c r="A5054">
        <v>62075</v>
      </c>
      <c r="B5054" t="s">
        <v>5124</v>
      </c>
      <c r="C5054" t="s">
        <v>4946</v>
      </c>
      <c r="D5054" t="s">
        <v>5051</v>
      </c>
      <c r="E5054">
        <v>0.04</v>
      </c>
      <c r="F5054">
        <v>0.04</v>
      </c>
      <c r="G5054">
        <v>0</v>
      </c>
      <c r="H5054">
        <v>0.3</v>
      </c>
      <c r="I5054">
        <v>0.3</v>
      </c>
      <c r="J5054">
        <v>0</v>
      </c>
      <c r="K5054">
        <v>0.11</v>
      </c>
      <c r="L5054">
        <v>0.11</v>
      </c>
      <c r="M5054">
        <v>0</v>
      </c>
      <c r="N5054">
        <v>0.26</v>
      </c>
      <c r="O5054">
        <v>0.26</v>
      </c>
      <c r="P5054">
        <v>0</v>
      </c>
      <c r="Q5054">
        <v>0.1</v>
      </c>
      <c r="R5054">
        <v>0.1</v>
      </c>
      <c r="S5054">
        <v>0</v>
      </c>
      <c r="T5054">
        <v>0.05</v>
      </c>
      <c r="U5054">
        <v>0.05</v>
      </c>
      <c r="V5054">
        <v>0</v>
      </c>
      <c r="W5054">
        <v>0.03</v>
      </c>
      <c r="X5054">
        <v>0.03</v>
      </c>
      <c r="Y5054">
        <v>0</v>
      </c>
      <c r="Z5054">
        <v>0.15</v>
      </c>
      <c r="AA5054">
        <v>0.15</v>
      </c>
      <c r="AB5054">
        <v>0</v>
      </c>
      <c r="AC5054">
        <v>1.1099999999999994</v>
      </c>
      <c r="AD5054">
        <v>1.1100000000000001</v>
      </c>
      <c r="AE5054">
        <v>0</v>
      </c>
      <c r="AF5054">
        <v>0.1600000000000108</v>
      </c>
      <c r="AG5054">
        <v>0.16</v>
      </c>
      <c r="AH5054">
        <v>0</v>
      </c>
      <c r="AI5054">
        <v>0.16</v>
      </c>
      <c r="AJ5054">
        <v>0.16</v>
      </c>
      <c r="AK5054">
        <v>0</v>
      </c>
      <c r="AL5054">
        <v>111.19</v>
      </c>
      <c r="AM5054" s="3">
        <v>4.0708359879999998</v>
      </c>
    </row>
    <row r="5055" spans="1:39" x14ac:dyDescent="0.3">
      <c r="A5055">
        <v>62076</v>
      </c>
      <c r="B5055" t="s">
        <v>5125</v>
      </c>
      <c r="C5055" t="s">
        <v>4946</v>
      </c>
      <c r="D5055" t="s">
        <v>5051</v>
      </c>
      <c r="E5055">
        <v>1.43</v>
      </c>
      <c r="F5055">
        <v>1.43</v>
      </c>
      <c r="G5055">
        <v>0</v>
      </c>
      <c r="H5055">
        <v>4.97</v>
      </c>
      <c r="I5055">
        <v>4.97</v>
      </c>
      <c r="J5055">
        <v>0</v>
      </c>
      <c r="K5055">
        <v>1.06</v>
      </c>
      <c r="L5055">
        <v>1.06</v>
      </c>
      <c r="M5055">
        <v>0</v>
      </c>
      <c r="N5055">
        <v>1.52</v>
      </c>
      <c r="O5055">
        <v>1.52</v>
      </c>
      <c r="P5055">
        <v>0</v>
      </c>
      <c r="Q5055">
        <v>1.48</v>
      </c>
      <c r="R5055">
        <v>1.75</v>
      </c>
      <c r="S5055">
        <v>0.27</v>
      </c>
      <c r="T5055">
        <v>0.63</v>
      </c>
      <c r="U5055">
        <v>0.63</v>
      </c>
      <c r="V5055">
        <v>0</v>
      </c>
      <c r="W5055">
        <v>2.99</v>
      </c>
      <c r="X5055">
        <v>2.99</v>
      </c>
      <c r="Y5055">
        <v>0</v>
      </c>
      <c r="Z5055">
        <v>5.47</v>
      </c>
      <c r="AA5055">
        <v>5.47</v>
      </c>
      <c r="AB5055">
        <v>0</v>
      </c>
      <c r="AC5055">
        <v>5.5</v>
      </c>
      <c r="AD5055">
        <v>5.5</v>
      </c>
      <c r="AE5055">
        <v>0</v>
      </c>
      <c r="AF5055">
        <v>4.0500000000000114</v>
      </c>
      <c r="AG5055">
        <v>4.05</v>
      </c>
      <c r="AH5055">
        <v>0</v>
      </c>
      <c r="AI5055">
        <v>8.94</v>
      </c>
      <c r="AJ5055">
        <v>8.94</v>
      </c>
      <c r="AK5055">
        <v>0</v>
      </c>
      <c r="AL5055">
        <v>280.56</v>
      </c>
      <c r="AM5055" s="3">
        <v>9.6870090629999996</v>
      </c>
    </row>
    <row r="5056" spans="1:39" x14ac:dyDescent="0.3">
      <c r="A5056">
        <v>62077</v>
      </c>
      <c r="B5056" t="s">
        <v>5126</v>
      </c>
      <c r="C5056" t="s">
        <v>4946</v>
      </c>
      <c r="D5056" t="s">
        <v>5051</v>
      </c>
      <c r="E5056">
        <v>0.75</v>
      </c>
      <c r="F5056">
        <v>0.75</v>
      </c>
      <c r="G5056">
        <v>0</v>
      </c>
      <c r="H5056">
        <v>1.78</v>
      </c>
      <c r="I5056">
        <v>1.78</v>
      </c>
      <c r="J5056">
        <v>0</v>
      </c>
      <c r="K5056">
        <v>0.86</v>
      </c>
      <c r="L5056">
        <v>0.86</v>
      </c>
      <c r="M5056">
        <v>0</v>
      </c>
      <c r="N5056">
        <v>0.01</v>
      </c>
      <c r="O5056">
        <v>0.01</v>
      </c>
      <c r="P5056">
        <v>0</v>
      </c>
      <c r="Q5056">
        <v>0.11</v>
      </c>
      <c r="R5056">
        <v>0.11</v>
      </c>
      <c r="S5056">
        <v>0</v>
      </c>
      <c r="T5056">
        <v>0.2</v>
      </c>
      <c r="U5056">
        <v>0.2</v>
      </c>
      <c r="V5056">
        <v>0</v>
      </c>
      <c r="W5056">
        <v>0.22</v>
      </c>
      <c r="X5056">
        <v>0.22</v>
      </c>
      <c r="Y5056">
        <v>0</v>
      </c>
      <c r="Z5056">
        <v>0.15</v>
      </c>
      <c r="AA5056">
        <v>0.15</v>
      </c>
      <c r="AB5056">
        <v>0</v>
      </c>
      <c r="AC5056">
        <v>0.13000000000002387</v>
      </c>
      <c r="AD5056">
        <v>0.13</v>
      </c>
      <c r="AE5056">
        <v>0</v>
      </c>
      <c r="AF5056">
        <v>0</v>
      </c>
      <c r="AG5056">
        <v>0</v>
      </c>
      <c r="AH5056">
        <v>0</v>
      </c>
      <c r="AI5056">
        <v>0.3</v>
      </c>
      <c r="AJ5056">
        <v>0.3</v>
      </c>
      <c r="AK5056">
        <v>0</v>
      </c>
      <c r="AL5056">
        <v>162.08000000000001</v>
      </c>
      <c r="AM5056" s="3">
        <v>4.5328948100000002</v>
      </c>
    </row>
    <row r="5057" spans="1:39" x14ac:dyDescent="0.3">
      <c r="A5057">
        <v>62078</v>
      </c>
      <c r="B5057" t="s">
        <v>5127</v>
      </c>
      <c r="C5057" t="s">
        <v>4946</v>
      </c>
      <c r="D5057" t="s">
        <v>5051</v>
      </c>
      <c r="E5057">
        <v>12.81</v>
      </c>
      <c r="F5057">
        <v>12.81</v>
      </c>
      <c r="G5057">
        <v>0</v>
      </c>
      <c r="H5057">
        <v>0.16</v>
      </c>
      <c r="I5057">
        <v>0.16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0.04</v>
      </c>
      <c r="R5057">
        <v>0.04</v>
      </c>
      <c r="S5057">
        <v>0</v>
      </c>
      <c r="T5057">
        <v>0</v>
      </c>
      <c r="U5057">
        <v>0</v>
      </c>
      <c r="V5057">
        <v>0</v>
      </c>
      <c r="W5057">
        <v>0.01</v>
      </c>
      <c r="X5057">
        <v>0.04</v>
      </c>
      <c r="Y5057">
        <v>0.03</v>
      </c>
      <c r="Z5057">
        <v>-0.03</v>
      </c>
      <c r="AA5057">
        <v>0.03</v>
      </c>
      <c r="AB5057">
        <v>0.06</v>
      </c>
      <c r="AC5057">
        <v>2.9700000000000131</v>
      </c>
      <c r="AD5057">
        <v>2.9699999999999998</v>
      </c>
      <c r="AE5057">
        <v>0</v>
      </c>
      <c r="AF5057">
        <v>0.29999999999999716</v>
      </c>
      <c r="AG5057">
        <v>0.3</v>
      </c>
      <c r="AH5057">
        <v>0</v>
      </c>
      <c r="AI5057">
        <v>1.68</v>
      </c>
      <c r="AJ5057">
        <v>1.96</v>
      </c>
      <c r="AK5057">
        <v>0.28000000000000003</v>
      </c>
      <c r="AL5057">
        <v>83.26</v>
      </c>
      <c r="AM5057" s="3">
        <v>8.5547541250000005</v>
      </c>
    </row>
    <row r="5058" spans="1:39" x14ac:dyDescent="0.3">
      <c r="A5058">
        <v>63001</v>
      </c>
      <c r="B5058" t="s">
        <v>5128</v>
      </c>
      <c r="C5058" t="s">
        <v>4946</v>
      </c>
      <c r="D5058" t="s">
        <v>5129</v>
      </c>
      <c r="E5058">
        <v>27.01</v>
      </c>
      <c r="F5058">
        <v>27.01</v>
      </c>
      <c r="G5058">
        <v>0</v>
      </c>
      <c r="H5058">
        <v>11.86</v>
      </c>
      <c r="I5058">
        <v>11.86</v>
      </c>
      <c r="J5058">
        <v>0</v>
      </c>
      <c r="K5058">
        <v>7.07</v>
      </c>
      <c r="L5058">
        <v>7.07</v>
      </c>
      <c r="M5058">
        <v>0</v>
      </c>
      <c r="N5058">
        <v>6.43</v>
      </c>
      <c r="O5058">
        <v>6.43</v>
      </c>
      <c r="P5058">
        <v>0</v>
      </c>
      <c r="Q5058">
        <v>6.27</v>
      </c>
      <c r="R5058">
        <v>6.27</v>
      </c>
      <c r="S5058">
        <v>0</v>
      </c>
      <c r="T5058">
        <v>12.89</v>
      </c>
      <c r="U5058">
        <v>12.89</v>
      </c>
      <c r="V5058">
        <v>0</v>
      </c>
      <c r="W5058">
        <v>12.33</v>
      </c>
      <c r="X5058">
        <v>12.33</v>
      </c>
      <c r="Y5058">
        <v>0</v>
      </c>
      <c r="Z5058">
        <v>20.95</v>
      </c>
      <c r="AA5058">
        <v>20.97</v>
      </c>
      <c r="AB5058">
        <v>0.02</v>
      </c>
      <c r="AC5058">
        <v>3.3199999999999363</v>
      </c>
      <c r="AD5058">
        <v>3.32</v>
      </c>
      <c r="AE5058">
        <v>0</v>
      </c>
      <c r="AF5058">
        <v>10.120000000000118</v>
      </c>
      <c r="AG5058">
        <v>10.120000000000001</v>
      </c>
      <c r="AH5058">
        <v>0</v>
      </c>
      <c r="AI5058">
        <v>13.36</v>
      </c>
      <c r="AJ5058">
        <v>13.36</v>
      </c>
      <c r="AK5058">
        <v>0</v>
      </c>
      <c r="AL5058">
        <v>1214.08</v>
      </c>
      <c r="AM5058" s="3">
        <v>22.33065959</v>
      </c>
    </row>
    <row r="5059" spans="1:39" x14ac:dyDescent="0.3">
      <c r="A5059">
        <v>63002</v>
      </c>
      <c r="B5059" t="s">
        <v>5130</v>
      </c>
      <c r="C5059" t="s">
        <v>4946</v>
      </c>
      <c r="D5059" t="s">
        <v>5129</v>
      </c>
      <c r="E5059">
        <v>7.94</v>
      </c>
      <c r="F5059">
        <v>7.94</v>
      </c>
      <c r="G5059">
        <v>0</v>
      </c>
      <c r="H5059">
        <v>5.63</v>
      </c>
      <c r="I5059">
        <v>5.63</v>
      </c>
      <c r="J5059">
        <v>0</v>
      </c>
      <c r="K5059">
        <v>1.26</v>
      </c>
      <c r="L5059">
        <v>1.26</v>
      </c>
      <c r="M5059">
        <v>0</v>
      </c>
      <c r="N5059">
        <v>5.8</v>
      </c>
      <c r="O5059">
        <v>5.8</v>
      </c>
      <c r="P5059">
        <v>0</v>
      </c>
      <c r="Q5059">
        <v>0.81</v>
      </c>
      <c r="R5059">
        <v>0.81</v>
      </c>
      <c r="S5059">
        <v>0</v>
      </c>
      <c r="T5059">
        <v>9.08</v>
      </c>
      <c r="U5059">
        <v>9.08</v>
      </c>
      <c r="V5059">
        <v>0</v>
      </c>
      <c r="W5059">
        <v>3.34</v>
      </c>
      <c r="X5059">
        <v>3.37</v>
      </c>
      <c r="Y5059">
        <v>0.03</v>
      </c>
      <c r="Z5059">
        <v>13.26</v>
      </c>
      <c r="AA5059">
        <v>13.26</v>
      </c>
      <c r="AB5059">
        <v>0</v>
      </c>
      <c r="AC5059">
        <v>0.85000000000013642</v>
      </c>
      <c r="AD5059">
        <v>0.85</v>
      </c>
      <c r="AE5059">
        <v>0</v>
      </c>
      <c r="AF5059">
        <v>7.2799999999999727</v>
      </c>
      <c r="AG5059">
        <v>7.28</v>
      </c>
      <c r="AH5059">
        <v>0</v>
      </c>
      <c r="AI5059">
        <v>5.16</v>
      </c>
      <c r="AJ5059">
        <v>5.16</v>
      </c>
      <c r="AK5059">
        <v>0</v>
      </c>
      <c r="AL5059">
        <v>817.43</v>
      </c>
      <c r="AM5059" s="3">
        <v>45.909364070000002</v>
      </c>
    </row>
    <row r="5060" spans="1:39" x14ac:dyDescent="0.3">
      <c r="A5060">
        <v>63003</v>
      </c>
      <c r="B5060" t="s">
        <v>5131</v>
      </c>
      <c r="C5060" t="s">
        <v>4946</v>
      </c>
      <c r="D5060" t="s">
        <v>5129</v>
      </c>
      <c r="E5060">
        <v>1.06</v>
      </c>
      <c r="F5060">
        <v>1.06</v>
      </c>
      <c r="G5060">
        <v>0</v>
      </c>
      <c r="H5060">
        <v>0.37</v>
      </c>
      <c r="I5060">
        <v>0.37</v>
      </c>
      <c r="J5060">
        <v>0</v>
      </c>
      <c r="K5060">
        <v>0.01</v>
      </c>
      <c r="L5060">
        <v>0.01</v>
      </c>
      <c r="M5060">
        <v>0</v>
      </c>
      <c r="N5060">
        <v>0.3</v>
      </c>
      <c r="O5060">
        <v>0.3</v>
      </c>
      <c r="P5060">
        <v>0</v>
      </c>
      <c r="Q5060">
        <v>0.06</v>
      </c>
      <c r="R5060">
        <v>0.06</v>
      </c>
      <c r="S5060">
        <v>0</v>
      </c>
      <c r="T5060">
        <v>2.1800000000000002</v>
      </c>
      <c r="U5060">
        <v>2.1800000000000002</v>
      </c>
      <c r="V5060">
        <v>0</v>
      </c>
      <c r="W5060">
        <v>7.0000000000000007E-2</v>
      </c>
      <c r="X5060">
        <v>7.0000000000000007E-2</v>
      </c>
      <c r="Y5060">
        <v>0</v>
      </c>
      <c r="Z5060">
        <v>0.37</v>
      </c>
      <c r="AA5060">
        <v>0.37</v>
      </c>
      <c r="AB5060">
        <v>0</v>
      </c>
      <c r="AC5060">
        <v>9.9999999999909051E-3</v>
      </c>
      <c r="AD5060">
        <v>0.01</v>
      </c>
      <c r="AE5060">
        <v>0</v>
      </c>
      <c r="AF5060">
        <v>0.37999999999996703</v>
      </c>
      <c r="AG5060">
        <v>0.38</v>
      </c>
      <c r="AH5060">
        <v>0</v>
      </c>
      <c r="AI5060">
        <v>0.1</v>
      </c>
      <c r="AJ5060">
        <v>0.1</v>
      </c>
      <c r="AK5060">
        <v>0</v>
      </c>
      <c r="AL5060">
        <v>249.19</v>
      </c>
      <c r="AM5060" s="3">
        <v>12.64731259</v>
      </c>
    </row>
    <row r="5061" spans="1:39" x14ac:dyDescent="0.3">
      <c r="A5061">
        <v>63004</v>
      </c>
      <c r="B5061" t="s">
        <v>5132</v>
      </c>
      <c r="C5061" t="s">
        <v>4946</v>
      </c>
      <c r="D5061" t="s">
        <v>5129</v>
      </c>
      <c r="E5061">
        <v>1.8</v>
      </c>
      <c r="F5061">
        <v>1.8</v>
      </c>
      <c r="G5061">
        <v>0</v>
      </c>
      <c r="H5061">
        <v>0.14000000000000001</v>
      </c>
      <c r="I5061">
        <v>0.14000000000000001</v>
      </c>
      <c r="J5061">
        <v>0</v>
      </c>
      <c r="K5061">
        <v>0</v>
      </c>
      <c r="L5061">
        <v>0</v>
      </c>
      <c r="M5061">
        <v>0</v>
      </c>
      <c r="N5061">
        <v>0.23</v>
      </c>
      <c r="O5061">
        <v>0.23</v>
      </c>
      <c r="P5061">
        <v>0</v>
      </c>
      <c r="Q5061">
        <v>0.02</v>
      </c>
      <c r="R5061">
        <v>0.02</v>
      </c>
      <c r="S5061">
        <v>0</v>
      </c>
      <c r="T5061">
        <v>0.09</v>
      </c>
      <c r="U5061">
        <v>0.09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160.35</v>
      </c>
      <c r="AM5061" s="3">
        <v>25.37063114</v>
      </c>
    </row>
    <row r="5062" spans="1:39" x14ac:dyDescent="0.3">
      <c r="A5062">
        <v>63005</v>
      </c>
      <c r="B5062" t="s">
        <v>5133</v>
      </c>
      <c r="C5062" t="s">
        <v>4946</v>
      </c>
      <c r="D5062" t="s">
        <v>5129</v>
      </c>
      <c r="E5062">
        <v>1.79</v>
      </c>
      <c r="F5062">
        <v>1.79</v>
      </c>
      <c r="G5062">
        <v>0</v>
      </c>
      <c r="H5062">
        <v>0.82</v>
      </c>
      <c r="I5062">
        <v>0.82</v>
      </c>
      <c r="J5062">
        <v>0</v>
      </c>
      <c r="K5062">
        <v>1.55</v>
      </c>
      <c r="L5062">
        <v>1.55</v>
      </c>
      <c r="M5062">
        <v>0</v>
      </c>
      <c r="N5062">
        <v>0</v>
      </c>
      <c r="O5062">
        <v>0</v>
      </c>
      <c r="P5062">
        <v>0</v>
      </c>
      <c r="Q5062">
        <v>0.03</v>
      </c>
      <c r="R5062">
        <v>0.03</v>
      </c>
      <c r="S5062">
        <v>0</v>
      </c>
      <c r="T5062">
        <v>0.21</v>
      </c>
      <c r="U5062">
        <v>0.21</v>
      </c>
      <c r="V5062">
        <v>0</v>
      </c>
      <c r="W5062">
        <v>-0.01</v>
      </c>
      <c r="X5062">
        <v>0.11</v>
      </c>
      <c r="Y5062">
        <v>0.12</v>
      </c>
      <c r="Z5062">
        <v>0.51</v>
      </c>
      <c r="AA5062">
        <v>0.51</v>
      </c>
      <c r="AB5062">
        <v>0</v>
      </c>
      <c r="AC5062">
        <v>0.90999999999996817</v>
      </c>
      <c r="AD5062">
        <v>0.91</v>
      </c>
      <c r="AE5062">
        <v>0</v>
      </c>
      <c r="AF5062">
        <v>0.12000000000006139</v>
      </c>
      <c r="AG5062">
        <v>0.12</v>
      </c>
      <c r="AH5062">
        <v>0</v>
      </c>
      <c r="AI5062">
        <v>0</v>
      </c>
      <c r="AJ5062">
        <v>0</v>
      </c>
      <c r="AK5062">
        <v>0</v>
      </c>
      <c r="AL5062">
        <v>393.9</v>
      </c>
      <c r="AM5062" s="3">
        <v>83.379196480000004</v>
      </c>
    </row>
    <row r="5063" spans="1:39" x14ac:dyDescent="0.3">
      <c r="A5063">
        <v>63006</v>
      </c>
      <c r="B5063" t="s">
        <v>5134</v>
      </c>
      <c r="C5063" t="s">
        <v>4946</v>
      </c>
      <c r="D5063" t="s">
        <v>5129</v>
      </c>
      <c r="E5063">
        <v>4.84</v>
      </c>
      <c r="F5063">
        <v>4.84</v>
      </c>
      <c r="G5063">
        <v>0</v>
      </c>
      <c r="H5063">
        <v>0.26</v>
      </c>
      <c r="I5063">
        <v>0.26</v>
      </c>
      <c r="J5063">
        <v>0</v>
      </c>
      <c r="K5063">
        <v>0.91</v>
      </c>
      <c r="L5063">
        <v>0.91</v>
      </c>
      <c r="M5063">
        <v>0</v>
      </c>
      <c r="N5063">
        <v>1.07</v>
      </c>
      <c r="O5063">
        <v>1.07</v>
      </c>
      <c r="P5063">
        <v>0</v>
      </c>
      <c r="Q5063">
        <v>0.36</v>
      </c>
      <c r="R5063">
        <v>0.36</v>
      </c>
      <c r="S5063">
        <v>0</v>
      </c>
      <c r="T5063">
        <v>0.59</v>
      </c>
      <c r="U5063">
        <v>0.59</v>
      </c>
      <c r="V5063">
        <v>0</v>
      </c>
      <c r="W5063">
        <v>1.55</v>
      </c>
      <c r="X5063">
        <v>1.55</v>
      </c>
      <c r="Y5063">
        <v>0</v>
      </c>
      <c r="Z5063">
        <v>0.92</v>
      </c>
      <c r="AA5063">
        <v>1.38</v>
      </c>
      <c r="AB5063">
        <v>0.46</v>
      </c>
      <c r="AC5063">
        <v>1.2699999999999818</v>
      </c>
      <c r="AD5063">
        <v>1.27</v>
      </c>
      <c r="AE5063">
        <v>0</v>
      </c>
      <c r="AF5063">
        <v>6.0000000000059117E-2</v>
      </c>
      <c r="AG5063">
        <v>0.06</v>
      </c>
      <c r="AH5063">
        <v>0</v>
      </c>
      <c r="AI5063">
        <v>0.6</v>
      </c>
      <c r="AJ5063">
        <v>1.1000000000000001</v>
      </c>
      <c r="AK5063">
        <v>0.5</v>
      </c>
      <c r="AL5063">
        <v>527.36</v>
      </c>
      <c r="AM5063" s="3">
        <v>39.244811239999997</v>
      </c>
    </row>
    <row r="5064" spans="1:39" x14ac:dyDescent="0.3">
      <c r="A5064">
        <v>63007</v>
      </c>
      <c r="B5064" t="s">
        <v>5135</v>
      </c>
      <c r="C5064" t="s">
        <v>4946</v>
      </c>
      <c r="D5064" t="s">
        <v>5129</v>
      </c>
      <c r="E5064">
        <v>2.06</v>
      </c>
      <c r="F5064">
        <v>2.06</v>
      </c>
      <c r="G5064">
        <v>0</v>
      </c>
      <c r="H5064">
        <v>0.03</v>
      </c>
      <c r="I5064">
        <v>0.03</v>
      </c>
      <c r="J5064">
        <v>0</v>
      </c>
      <c r="K5064">
        <v>0.09</v>
      </c>
      <c r="L5064">
        <v>0.09</v>
      </c>
      <c r="M5064">
        <v>0</v>
      </c>
      <c r="N5064">
        <v>0.17</v>
      </c>
      <c r="O5064">
        <v>0.17</v>
      </c>
      <c r="P5064">
        <v>0</v>
      </c>
      <c r="Q5064">
        <v>0.09</v>
      </c>
      <c r="R5064">
        <v>0.09</v>
      </c>
      <c r="S5064">
        <v>0</v>
      </c>
      <c r="T5064">
        <v>0.47</v>
      </c>
      <c r="U5064">
        <v>0.47</v>
      </c>
      <c r="V5064">
        <v>0</v>
      </c>
      <c r="W5064">
        <v>0.18</v>
      </c>
      <c r="X5064">
        <v>0.18</v>
      </c>
      <c r="Y5064">
        <v>0</v>
      </c>
      <c r="Z5064">
        <v>0</v>
      </c>
      <c r="AA5064">
        <v>0</v>
      </c>
      <c r="AB5064">
        <v>0</v>
      </c>
      <c r="AC5064">
        <v>0.1400000000000432</v>
      </c>
      <c r="AD5064">
        <v>0.13999999999999999</v>
      </c>
      <c r="AE5064">
        <v>0</v>
      </c>
      <c r="AF5064">
        <v>0.18999999999999773</v>
      </c>
      <c r="AG5064">
        <v>0.19</v>
      </c>
      <c r="AH5064">
        <v>0</v>
      </c>
      <c r="AI5064">
        <v>0</v>
      </c>
      <c r="AJ5064">
        <v>0</v>
      </c>
      <c r="AK5064">
        <v>0</v>
      </c>
      <c r="AL5064">
        <v>265.07</v>
      </c>
      <c r="AM5064" s="3">
        <v>24.286264020000001</v>
      </c>
    </row>
    <row r="5065" spans="1:39" x14ac:dyDescent="0.3">
      <c r="A5065">
        <v>63008</v>
      </c>
      <c r="B5065" t="s">
        <v>5136</v>
      </c>
      <c r="C5065" t="s">
        <v>4946</v>
      </c>
      <c r="D5065" t="s">
        <v>5129</v>
      </c>
      <c r="E5065">
        <v>4.26</v>
      </c>
      <c r="F5065">
        <v>4.26</v>
      </c>
      <c r="G5065">
        <v>0</v>
      </c>
      <c r="H5065">
        <v>1.41</v>
      </c>
      <c r="I5065">
        <v>1.41</v>
      </c>
      <c r="J5065">
        <v>0</v>
      </c>
      <c r="K5065">
        <v>0.57999999999999996</v>
      </c>
      <c r="L5065">
        <v>0.57999999999999996</v>
      </c>
      <c r="M5065">
        <v>0</v>
      </c>
      <c r="N5065">
        <v>0.37</v>
      </c>
      <c r="O5065">
        <v>0.37</v>
      </c>
      <c r="P5065">
        <v>0</v>
      </c>
      <c r="Q5065">
        <v>1.01</v>
      </c>
      <c r="R5065">
        <v>1.01</v>
      </c>
      <c r="S5065">
        <v>0</v>
      </c>
      <c r="T5065">
        <v>0.8</v>
      </c>
      <c r="U5065">
        <v>0.8</v>
      </c>
      <c r="V5065">
        <v>0</v>
      </c>
      <c r="W5065">
        <v>0.92</v>
      </c>
      <c r="X5065">
        <v>0.92</v>
      </c>
      <c r="Y5065">
        <v>0</v>
      </c>
      <c r="Z5065">
        <v>1.69</v>
      </c>
      <c r="AA5065">
        <v>1.69</v>
      </c>
      <c r="AB5065">
        <v>0</v>
      </c>
      <c r="AC5065">
        <v>0.86000000000001364</v>
      </c>
      <c r="AD5065">
        <v>0.8600000000000001</v>
      </c>
      <c r="AE5065">
        <v>0</v>
      </c>
      <c r="AF5065">
        <v>0.20999999999997954</v>
      </c>
      <c r="AG5065">
        <v>0.21</v>
      </c>
      <c r="AH5065">
        <v>0</v>
      </c>
      <c r="AI5065">
        <v>0</v>
      </c>
      <c r="AJ5065">
        <v>0</v>
      </c>
      <c r="AK5065">
        <v>0</v>
      </c>
      <c r="AL5065">
        <v>429.49</v>
      </c>
      <c r="AM5065" s="3">
        <v>37.916696090000002</v>
      </c>
    </row>
    <row r="5066" spans="1:39" x14ac:dyDescent="0.3">
      <c r="A5066">
        <v>63009</v>
      </c>
      <c r="B5066" t="s">
        <v>5137</v>
      </c>
      <c r="C5066" t="s">
        <v>4946</v>
      </c>
      <c r="D5066" t="s">
        <v>5129</v>
      </c>
      <c r="E5066">
        <v>0.32</v>
      </c>
      <c r="F5066">
        <v>0.32</v>
      </c>
      <c r="G5066">
        <v>0</v>
      </c>
      <c r="H5066">
        <v>-0.4</v>
      </c>
      <c r="I5066">
        <v>0.03</v>
      </c>
      <c r="J5066">
        <v>0.43</v>
      </c>
      <c r="K5066">
        <v>0.1</v>
      </c>
      <c r="L5066">
        <v>0.1</v>
      </c>
      <c r="M5066">
        <v>0</v>
      </c>
      <c r="N5066">
        <v>0.05</v>
      </c>
      <c r="O5066">
        <v>0.05</v>
      </c>
      <c r="P5066">
        <v>0</v>
      </c>
      <c r="Q5066">
        <v>0.09</v>
      </c>
      <c r="R5066">
        <v>0.09</v>
      </c>
      <c r="S5066">
        <v>0</v>
      </c>
      <c r="T5066">
        <v>0</v>
      </c>
      <c r="U5066">
        <v>0</v>
      </c>
      <c r="V5066">
        <v>0</v>
      </c>
      <c r="W5066">
        <v>0.01</v>
      </c>
      <c r="X5066">
        <v>0.01</v>
      </c>
      <c r="Y5066">
        <v>0</v>
      </c>
      <c r="Z5066">
        <v>0.71</v>
      </c>
      <c r="AA5066">
        <v>0.71</v>
      </c>
      <c r="AB5066">
        <v>0</v>
      </c>
      <c r="AC5066">
        <v>6.9999999999993179E-2</v>
      </c>
      <c r="AD5066">
        <v>7.0000000000000007E-2</v>
      </c>
      <c r="AE5066">
        <v>0</v>
      </c>
      <c r="AF5066">
        <v>0.15000000000000568</v>
      </c>
      <c r="AG5066">
        <v>0.15</v>
      </c>
      <c r="AH5066">
        <v>0</v>
      </c>
      <c r="AI5066">
        <v>0.06</v>
      </c>
      <c r="AJ5066">
        <v>0.06</v>
      </c>
      <c r="AK5066">
        <v>0</v>
      </c>
      <c r="AL5066">
        <v>190.6</v>
      </c>
      <c r="AM5066" s="3">
        <v>25.607953779999999</v>
      </c>
    </row>
    <row r="5067" spans="1:39" x14ac:dyDescent="0.3">
      <c r="A5067">
        <v>63010</v>
      </c>
      <c r="B5067" t="s">
        <v>5138</v>
      </c>
      <c r="C5067" t="s">
        <v>4946</v>
      </c>
      <c r="D5067" t="s">
        <v>5129</v>
      </c>
      <c r="E5067">
        <v>5.64</v>
      </c>
      <c r="F5067">
        <v>5.64</v>
      </c>
      <c r="G5067">
        <v>0</v>
      </c>
      <c r="H5067">
        <v>0.4</v>
      </c>
      <c r="I5067">
        <v>0.4</v>
      </c>
      <c r="J5067">
        <v>0</v>
      </c>
      <c r="K5067">
        <v>0.61</v>
      </c>
      <c r="L5067">
        <v>0.61</v>
      </c>
      <c r="M5067">
        <v>0</v>
      </c>
      <c r="N5067">
        <v>1.62</v>
      </c>
      <c r="O5067">
        <v>1.62</v>
      </c>
      <c r="P5067">
        <v>0</v>
      </c>
      <c r="Q5067">
        <v>2.25</v>
      </c>
      <c r="R5067">
        <v>2.2599999999999998</v>
      </c>
      <c r="S5067">
        <v>0.01</v>
      </c>
      <c r="T5067">
        <v>0.56999999999999995</v>
      </c>
      <c r="U5067">
        <v>0.62</v>
      </c>
      <c r="V5067">
        <v>0.05</v>
      </c>
      <c r="W5067">
        <v>2.09</v>
      </c>
      <c r="X5067">
        <v>2.09</v>
      </c>
      <c r="Y5067">
        <v>0</v>
      </c>
      <c r="Z5067">
        <v>5.38</v>
      </c>
      <c r="AA5067">
        <v>5.38</v>
      </c>
      <c r="AB5067">
        <v>0</v>
      </c>
      <c r="AC5067">
        <v>1.8000000000000114</v>
      </c>
      <c r="AD5067">
        <v>1.8</v>
      </c>
      <c r="AE5067">
        <v>0</v>
      </c>
      <c r="AF5067">
        <v>2.3199999999999932</v>
      </c>
      <c r="AG5067">
        <v>2.3200000000000003</v>
      </c>
      <c r="AH5067">
        <v>0</v>
      </c>
      <c r="AI5067">
        <v>0.39</v>
      </c>
      <c r="AJ5067">
        <v>0.39</v>
      </c>
      <c r="AK5067">
        <v>0</v>
      </c>
      <c r="AL5067">
        <v>220.87</v>
      </c>
      <c r="AM5067" s="3">
        <v>39.569672869999998</v>
      </c>
    </row>
    <row r="5068" spans="1:39" x14ac:dyDescent="0.3">
      <c r="A5068">
        <v>63011</v>
      </c>
      <c r="B5068" t="s">
        <v>5139</v>
      </c>
      <c r="C5068" t="s">
        <v>4946</v>
      </c>
      <c r="D5068" t="s">
        <v>5129</v>
      </c>
      <c r="E5068">
        <v>15.53</v>
      </c>
      <c r="F5068">
        <v>15.53</v>
      </c>
      <c r="G5068">
        <v>0</v>
      </c>
      <c r="H5068">
        <v>6.77</v>
      </c>
      <c r="I5068">
        <v>6.77</v>
      </c>
      <c r="J5068">
        <v>0</v>
      </c>
      <c r="K5068">
        <v>2.31</v>
      </c>
      <c r="L5068">
        <v>2.31</v>
      </c>
      <c r="M5068">
        <v>0</v>
      </c>
      <c r="N5068">
        <v>5.72</v>
      </c>
      <c r="O5068">
        <v>5.72</v>
      </c>
      <c r="P5068">
        <v>0</v>
      </c>
      <c r="Q5068">
        <v>4.72</v>
      </c>
      <c r="R5068">
        <v>4.72</v>
      </c>
      <c r="S5068">
        <v>0</v>
      </c>
      <c r="T5068">
        <v>3.89</v>
      </c>
      <c r="U5068">
        <v>3.89</v>
      </c>
      <c r="V5068">
        <v>0</v>
      </c>
      <c r="W5068">
        <v>1.83</v>
      </c>
      <c r="X5068">
        <v>1.88</v>
      </c>
      <c r="Y5068">
        <v>0.05</v>
      </c>
      <c r="Z5068">
        <v>7.81</v>
      </c>
      <c r="AA5068">
        <v>7.81</v>
      </c>
      <c r="AB5068">
        <v>0</v>
      </c>
      <c r="AC5068">
        <v>8.9500000000000455</v>
      </c>
      <c r="AD5068">
        <v>8.9499999999999993</v>
      </c>
      <c r="AE5068">
        <v>0</v>
      </c>
      <c r="AF5068">
        <v>4.8299999999999272</v>
      </c>
      <c r="AG5068">
        <v>5.0999999999999996</v>
      </c>
      <c r="AH5068">
        <v>0.27</v>
      </c>
      <c r="AI5068">
        <v>9.91</v>
      </c>
      <c r="AJ5068">
        <v>9.91</v>
      </c>
      <c r="AK5068">
        <v>0</v>
      </c>
      <c r="AL5068">
        <v>801.62</v>
      </c>
      <c r="AM5068" s="3">
        <v>29.63146416</v>
      </c>
    </row>
    <row r="5069" spans="1:39" x14ac:dyDescent="0.3">
      <c r="A5069">
        <v>63012</v>
      </c>
      <c r="B5069" t="s">
        <v>5140</v>
      </c>
      <c r="C5069" t="s">
        <v>4946</v>
      </c>
      <c r="D5069" t="s">
        <v>5129</v>
      </c>
      <c r="E5069">
        <v>-1.19</v>
      </c>
      <c r="F5069">
        <v>1.18</v>
      </c>
      <c r="G5069">
        <v>2.37</v>
      </c>
      <c r="H5069">
        <v>0.34</v>
      </c>
      <c r="I5069">
        <v>0.34</v>
      </c>
      <c r="J5069">
        <v>0</v>
      </c>
      <c r="K5069">
        <v>0</v>
      </c>
      <c r="L5069">
        <v>0</v>
      </c>
      <c r="M5069">
        <v>0</v>
      </c>
      <c r="N5069">
        <v>0.61</v>
      </c>
      <c r="O5069">
        <v>0.61</v>
      </c>
      <c r="P5069">
        <v>0</v>
      </c>
      <c r="Q5069">
        <v>0.56999999999999995</v>
      </c>
      <c r="R5069">
        <v>0.56999999999999995</v>
      </c>
      <c r="S5069">
        <v>0</v>
      </c>
      <c r="T5069">
        <v>0.01</v>
      </c>
      <c r="U5069">
        <v>0.01</v>
      </c>
      <c r="V5069">
        <v>0</v>
      </c>
      <c r="W5069">
        <v>0.01</v>
      </c>
      <c r="X5069">
        <v>0.01</v>
      </c>
      <c r="Y5069">
        <v>0</v>
      </c>
      <c r="Z5069">
        <v>1.71</v>
      </c>
      <c r="AA5069">
        <v>1.71</v>
      </c>
      <c r="AB5069">
        <v>0</v>
      </c>
      <c r="AC5069">
        <v>0.19000000000002615</v>
      </c>
      <c r="AD5069">
        <v>0.19</v>
      </c>
      <c r="AE5069">
        <v>0</v>
      </c>
      <c r="AF5069">
        <v>0.45000000000001705</v>
      </c>
      <c r="AG5069">
        <v>0.45</v>
      </c>
      <c r="AH5069">
        <v>0</v>
      </c>
      <c r="AI5069">
        <v>0.24</v>
      </c>
      <c r="AJ5069">
        <v>0.24</v>
      </c>
      <c r="AK5069">
        <v>0</v>
      </c>
      <c r="AL5069">
        <v>141.71</v>
      </c>
      <c r="AM5069" s="3">
        <v>35.779028959999998</v>
      </c>
    </row>
    <row r="5070" spans="1:39" x14ac:dyDescent="0.3">
      <c r="A5070">
        <v>63013</v>
      </c>
      <c r="B5070" t="s">
        <v>5141</v>
      </c>
      <c r="C5070" t="s">
        <v>4946</v>
      </c>
      <c r="D5070" t="s">
        <v>5129</v>
      </c>
      <c r="E5070">
        <v>0.88</v>
      </c>
      <c r="F5070">
        <v>0.88</v>
      </c>
      <c r="G5070">
        <v>0</v>
      </c>
      <c r="H5070">
        <v>1.71</v>
      </c>
      <c r="I5070">
        <v>1.71</v>
      </c>
      <c r="J5070">
        <v>0</v>
      </c>
      <c r="K5070">
        <v>0.09</v>
      </c>
      <c r="L5070">
        <v>0.09</v>
      </c>
      <c r="M5070">
        <v>0</v>
      </c>
      <c r="N5070">
        <v>1.33</v>
      </c>
      <c r="O5070">
        <v>1.33</v>
      </c>
      <c r="P5070">
        <v>0</v>
      </c>
      <c r="Q5070">
        <v>0.86</v>
      </c>
      <c r="R5070">
        <v>0.86</v>
      </c>
      <c r="S5070">
        <v>0</v>
      </c>
      <c r="T5070">
        <v>0.13</v>
      </c>
      <c r="U5070">
        <v>0.13</v>
      </c>
      <c r="V5070">
        <v>0</v>
      </c>
      <c r="W5070">
        <v>0.25</v>
      </c>
      <c r="X5070">
        <v>0.25</v>
      </c>
      <c r="Y5070">
        <v>0</v>
      </c>
      <c r="Z5070">
        <v>1.1100000000000001</v>
      </c>
      <c r="AA5070">
        <v>1.1100000000000001</v>
      </c>
      <c r="AB5070">
        <v>0</v>
      </c>
      <c r="AC5070">
        <v>1.230000000000004</v>
      </c>
      <c r="AD5070">
        <v>1.23</v>
      </c>
      <c r="AE5070">
        <v>0</v>
      </c>
      <c r="AF5070">
        <v>0.32999999999998408</v>
      </c>
      <c r="AG5070">
        <v>0.33</v>
      </c>
      <c r="AH5070">
        <v>0</v>
      </c>
      <c r="AI5070">
        <v>0.03</v>
      </c>
      <c r="AJ5070">
        <v>0.03</v>
      </c>
      <c r="AK5070">
        <v>0</v>
      </c>
      <c r="AL5070">
        <v>109.99</v>
      </c>
      <c r="AM5070" s="3">
        <v>33.274844960000003</v>
      </c>
    </row>
    <row r="5071" spans="1:39" x14ac:dyDescent="0.3">
      <c r="A5071">
        <v>63014</v>
      </c>
      <c r="B5071" t="s">
        <v>5142</v>
      </c>
      <c r="C5071" t="s">
        <v>4946</v>
      </c>
      <c r="D5071" t="s">
        <v>5129</v>
      </c>
      <c r="E5071">
        <v>0.24</v>
      </c>
      <c r="F5071">
        <v>0.24</v>
      </c>
      <c r="G5071">
        <v>0</v>
      </c>
      <c r="H5071">
        <v>0.02</v>
      </c>
      <c r="I5071">
        <v>0.02</v>
      </c>
      <c r="J5071">
        <v>0</v>
      </c>
      <c r="K5071">
        <v>0</v>
      </c>
      <c r="L5071">
        <v>0</v>
      </c>
      <c r="M5071">
        <v>0</v>
      </c>
      <c r="N5071">
        <v>0.01</v>
      </c>
      <c r="O5071">
        <v>0.01</v>
      </c>
      <c r="P5071">
        <v>0</v>
      </c>
      <c r="Q5071">
        <v>0.04</v>
      </c>
      <c r="R5071">
        <v>0.04</v>
      </c>
      <c r="S5071">
        <v>0</v>
      </c>
      <c r="T5071">
        <v>0.05</v>
      </c>
      <c r="U5071">
        <v>0.05</v>
      </c>
      <c r="V5071">
        <v>0</v>
      </c>
      <c r="W5071">
        <v>0.13</v>
      </c>
      <c r="X5071">
        <v>0.13</v>
      </c>
      <c r="Y5071">
        <v>0</v>
      </c>
      <c r="Z5071">
        <v>-0.11</v>
      </c>
      <c r="AA5071">
        <v>0</v>
      </c>
      <c r="AB5071">
        <v>0.11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134.58000000000001</v>
      </c>
      <c r="AM5071" s="3">
        <v>33.340765509999997</v>
      </c>
    </row>
    <row r="5072" spans="1:39" x14ac:dyDescent="0.3">
      <c r="A5072">
        <v>63015</v>
      </c>
      <c r="B5072" t="s">
        <v>5143</v>
      </c>
      <c r="C5072" t="s">
        <v>4946</v>
      </c>
      <c r="D5072" t="s">
        <v>5129</v>
      </c>
      <c r="E5072">
        <v>2.14</v>
      </c>
      <c r="F5072">
        <v>2.14</v>
      </c>
      <c r="G5072">
        <v>0</v>
      </c>
      <c r="H5072">
        <v>0.05</v>
      </c>
      <c r="I5072">
        <v>0.05</v>
      </c>
      <c r="J5072">
        <v>0</v>
      </c>
      <c r="K5072">
        <v>0.03</v>
      </c>
      <c r="L5072">
        <v>0.03</v>
      </c>
      <c r="M5072">
        <v>0</v>
      </c>
      <c r="N5072">
        <v>0.45</v>
      </c>
      <c r="O5072">
        <v>0.45</v>
      </c>
      <c r="P5072">
        <v>0</v>
      </c>
      <c r="Q5072">
        <v>0.02</v>
      </c>
      <c r="R5072">
        <v>0.02</v>
      </c>
      <c r="S5072">
        <v>0</v>
      </c>
      <c r="T5072">
        <v>1.05</v>
      </c>
      <c r="U5072">
        <v>1.05</v>
      </c>
      <c r="V5072">
        <v>0</v>
      </c>
      <c r="W5072">
        <v>0.41</v>
      </c>
      <c r="X5072">
        <v>0.41</v>
      </c>
      <c r="Y5072">
        <v>0</v>
      </c>
      <c r="Z5072">
        <v>0.82</v>
      </c>
      <c r="AA5072">
        <v>0.82</v>
      </c>
      <c r="AB5072">
        <v>0</v>
      </c>
      <c r="AC5072">
        <v>0.33999999999999631</v>
      </c>
      <c r="AD5072">
        <v>0.34</v>
      </c>
      <c r="AE5072">
        <v>0</v>
      </c>
      <c r="AF5072">
        <v>0.25</v>
      </c>
      <c r="AG5072">
        <v>0.32</v>
      </c>
      <c r="AH5072">
        <v>7.0000000000000007E-2</v>
      </c>
      <c r="AI5072">
        <v>0.06</v>
      </c>
      <c r="AJ5072">
        <v>0.06</v>
      </c>
      <c r="AK5072">
        <v>0</v>
      </c>
      <c r="AL5072">
        <v>52.53</v>
      </c>
      <c r="AM5072" s="3">
        <v>14.64577467</v>
      </c>
    </row>
    <row r="5073" spans="1:39" x14ac:dyDescent="0.3">
      <c r="A5073">
        <v>63016</v>
      </c>
      <c r="B5073" t="s">
        <v>5144</v>
      </c>
      <c r="C5073" t="s">
        <v>4946</v>
      </c>
      <c r="D5073" t="s">
        <v>5129</v>
      </c>
      <c r="E5073">
        <v>0.11</v>
      </c>
      <c r="F5073">
        <v>0.11</v>
      </c>
      <c r="G5073">
        <v>0</v>
      </c>
      <c r="H5073">
        <v>0.6</v>
      </c>
      <c r="I5073">
        <v>0.6</v>
      </c>
      <c r="J5073">
        <v>0</v>
      </c>
      <c r="K5073">
        <v>1.67</v>
      </c>
      <c r="L5073">
        <v>1.67</v>
      </c>
      <c r="M5073">
        <v>0</v>
      </c>
      <c r="N5073">
        <v>0.87</v>
      </c>
      <c r="O5073">
        <v>0.87</v>
      </c>
      <c r="P5073">
        <v>0</v>
      </c>
      <c r="Q5073">
        <v>0</v>
      </c>
      <c r="R5073">
        <v>0</v>
      </c>
      <c r="S5073">
        <v>0</v>
      </c>
      <c r="T5073">
        <v>0.65</v>
      </c>
      <c r="U5073">
        <v>0.65</v>
      </c>
      <c r="V5073">
        <v>0</v>
      </c>
      <c r="W5073">
        <v>0.28999999999999998</v>
      </c>
      <c r="X5073">
        <v>0.28999999999999998</v>
      </c>
      <c r="Y5073">
        <v>0</v>
      </c>
      <c r="Z5073">
        <v>0.17</v>
      </c>
      <c r="AA5073">
        <v>0.17</v>
      </c>
      <c r="AB5073">
        <v>0</v>
      </c>
      <c r="AC5073">
        <v>0.11999999999997613</v>
      </c>
      <c r="AD5073">
        <v>0.12</v>
      </c>
      <c r="AE5073">
        <v>0</v>
      </c>
      <c r="AF5073">
        <v>2.0000000000010232E-2</v>
      </c>
      <c r="AG5073">
        <v>0.02</v>
      </c>
      <c r="AH5073">
        <v>0</v>
      </c>
      <c r="AI5073">
        <v>1.41</v>
      </c>
      <c r="AJ5073">
        <v>1.41</v>
      </c>
      <c r="AK5073">
        <v>0</v>
      </c>
      <c r="AL5073">
        <v>236.02</v>
      </c>
      <c r="AM5073" s="3">
        <v>74.213124550000003</v>
      </c>
    </row>
    <row r="5074" spans="1:39" x14ac:dyDescent="0.3">
      <c r="A5074">
        <v>63017</v>
      </c>
      <c r="B5074" t="s">
        <v>5145</v>
      </c>
      <c r="C5074" t="s">
        <v>4946</v>
      </c>
      <c r="D5074" t="s">
        <v>5129</v>
      </c>
      <c r="E5074">
        <v>4.79</v>
      </c>
      <c r="F5074">
        <v>4.79</v>
      </c>
      <c r="G5074">
        <v>0</v>
      </c>
      <c r="H5074">
        <v>0.76</v>
      </c>
      <c r="I5074">
        <v>0.76</v>
      </c>
      <c r="J5074">
        <v>0</v>
      </c>
      <c r="K5074">
        <v>2.29</v>
      </c>
      <c r="L5074">
        <v>2.29</v>
      </c>
      <c r="M5074">
        <v>0</v>
      </c>
      <c r="N5074">
        <v>0.44</v>
      </c>
      <c r="O5074">
        <v>0.44</v>
      </c>
      <c r="P5074">
        <v>0</v>
      </c>
      <c r="Q5074">
        <v>1.55</v>
      </c>
      <c r="R5074">
        <v>1.64</v>
      </c>
      <c r="S5074">
        <v>0.09</v>
      </c>
      <c r="T5074">
        <v>2.52</v>
      </c>
      <c r="U5074">
        <v>2.52</v>
      </c>
      <c r="V5074">
        <v>0</v>
      </c>
      <c r="W5074">
        <v>-0.34</v>
      </c>
      <c r="X5074">
        <v>0.59</v>
      </c>
      <c r="Y5074">
        <v>0.93</v>
      </c>
      <c r="Z5074">
        <v>3.6</v>
      </c>
      <c r="AA5074">
        <v>3.6</v>
      </c>
      <c r="AB5074">
        <v>0</v>
      </c>
      <c r="AC5074">
        <v>1.2499999999999432</v>
      </c>
      <c r="AD5074">
        <v>1.25</v>
      </c>
      <c r="AE5074">
        <v>0</v>
      </c>
      <c r="AF5074">
        <v>3.7400000000000091</v>
      </c>
      <c r="AG5074">
        <v>3.74</v>
      </c>
      <c r="AH5074">
        <v>0</v>
      </c>
      <c r="AI5074">
        <v>2.73</v>
      </c>
      <c r="AJ5074">
        <v>2.73</v>
      </c>
      <c r="AK5074">
        <v>0</v>
      </c>
      <c r="AL5074">
        <v>473.1</v>
      </c>
      <c r="AM5074" s="3">
        <v>60.758225670000002</v>
      </c>
    </row>
    <row r="5075" spans="1:39" x14ac:dyDescent="0.3">
      <c r="A5075">
        <v>63018</v>
      </c>
      <c r="B5075" t="s">
        <v>5146</v>
      </c>
      <c r="C5075" t="s">
        <v>4946</v>
      </c>
      <c r="D5075" t="s">
        <v>5129</v>
      </c>
      <c r="E5075">
        <v>7.02</v>
      </c>
      <c r="F5075">
        <v>7.02</v>
      </c>
      <c r="G5075">
        <v>0</v>
      </c>
      <c r="H5075">
        <v>0.96</v>
      </c>
      <c r="I5075">
        <v>0.96</v>
      </c>
      <c r="J5075">
        <v>0</v>
      </c>
      <c r="K5075">
        <v>0.09</v>
      </c>
      <c r="L5075">
        <v>0.09</v>
      </c>
      <c r="M5075">
        <v>0</v>
      </c>
      <c r="N5075">
        <v>2.77</v>
      </c>
      <c r="O5075">
        <v>2.77</v>
      </c>
      <c r="P5075">
        <v>0</v>
      </c>
      <c r="Q5075">
        <v>0.79</v>
      </c>
      <c r="R5075">
        <v>0.79</v>
      </c>
      <c r="S5075">
        <v>0</v>
      </c>
      <c r="T5075">
        <v>1.88</v>
      </c>
      <c r="U5075">
        <v>1.88</v>
      </c>
      <c r="V5075">
        <v>0</v>
      </c>
      <c r="W5075">
        <v>0.98</v>
      </c>
      <c r="X5075">
        <v>1.1200000000000001</v>
      </c>
      <c r="Y5075">
        <v>0.14000000000000001</v>
      </c>
      <c r="Z5075">
        <v>1.27</v>
      </c>
      <c r="AA5075">
        <v>1.27</v>
      </c>
      <c r="AB5075">
        <v>0</v>
      </c>
      <c r="AC5075">
        <v>2.9200000000000159</v>
      </c>
      <c r="AD5075">
        <v>2.92</v>
      </c>
      <c r="AE5075">
        <v>0</v>
      </c>
      <c r="AF5075">
        <v>0.40999999999996817</v>
      </c>
      <c r="AG5075">
        <v>0.41000000000000003</v>
      </c>
      <c r="AH5075">
        <v>0</v>
      </c>
      <c r="AI5075">
        <v>0.02</v>
      </c>
      <c r="AJ5075">
        <v>0.02</v>
      </c>
      <c r="AK5075">
        <v>0</v>
      </c>
      <c r="AL5075">
        <v>136.53</v>
      </c>
      <c r="AM5075" s="3">
        <v>21.524175880000001</v>
      </c>
    </row>
    <row r="5076" spans="1:39" x14ac:dyDescent="0.3">
      <c r="A5076">
        <v>63019</v>
      </c>
      <c r="B5076" t="s">
        <v>5147</v>
      </c>
      <c r="C5076" t="s">
        <v>4946</v>
      </c>
      <c r="D5076" t="s">
        <v>5129</v>
      </c>
      <c r="E5076">
        <v>0.64</v>
      </c>
      <c r="F5076">
        <v>0.64</v>
      </c>
      <c r="G5076">
        <v>0</v>
      </c>
      <c r="H5076">
        <v>0.13</v>
      </c>
      <c r="I5076">
        <v>0.13</v>
      </c>
      <c r="J5076">
        <v>0</v>
      </c>
      <c r="K5076">
        <v>0</v>
      </c>
      <c r="L5076">
        <v>0</v>
      </c>
      <c r="M5076">
        <v>0</v>
      </c>
      <c r="N5076">
        <v>0.03</v>
      </c>
      <c r="O5076">
        <v>0.03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0.1</v>
      </c>
      <c r="X5076">
        <v>0.1</v>
      </c>
      <c r="Y5076">
        <v>0</v>
      </c>
      <c r="Z5076">
        <v>0.05</v>
      </c>
      <c r="AA5076">
        <v>0.05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172.09</v>
      </c>
      <c r="AM5076" s="3">
        <v>29.561617479999999</v>
      </c>
    </row>
    <row r="5077" spans="1:39" x14ac:dyDescent="0.3">
      <c r="A5077">
        <v>63020</v>
      </c>
      <c r="B5077" t="s">
        <v>5148</v>
      </c>
      <c r="C5077" t="s">
        <v>4946</v>
      </c>
      <c r="D5077" t="s">
        <v>5129</v>
      </c>
      <c r="E5077">
        <v>3</v>
      </c>
      <c r="F5077">
        <v>3</v>
      </c>
      <c r="G5077">
        <v>0</v>
      </c>
      <c r="H5077">
        <v>0.36</v>
      </c>
      <c r="I5077">
        <v>0.36</v>
      </c>
      <c r="J5077">
        <v>0</v>
      </c>
      <c r="K5077">
        <v>0.28999999999999998</v>
      </c>
      <c r="L5077">
        <v>0.28999999999999998</v>
      </c>
      <c r="M5077">
        <v>0</v>
      </c>
      <c r="N5077">
        <v>0.56000000000000005</v>
      </c>
      <c r="O5077">
        <v>0.56000000000000005</v>
      </c>
      <c r="P5077">
        <v>0</v>
      </c>
      <c r="Q5077">
        <v>0.78</v>
      </c>
      <c r="R5077">
        <v>0.78</v>
      </c>
      <c r="S5077">
        <v>0</v>
      </c>
      <c r="T5077">
        <v>0.6</v>
      </c>
      <c r="U5077">
        <v>0.61</v>
      </c>
      <c r="V5077">
        <v>0.01</v>
      </c>
      <c r="W5077">
        <v>0.09</v>
      </c>
      <c r="X5077">
        <v>0.09</v>
      </c>
      <c r="Y5077">
        <v>0</v>
      </c>
      <c r="Z5077">
        <v>0.08</v>
      </c>
      <c r="AA5077">
        <v>0.08</v>
      </c>
      <c r="AB5077">
        <v>0</v>
      </c>
      <c r="AC5077">
        <v>9.9999999999994316E-2</v>
      </c>
      <c r="AD5077">
        <v>0.1</v>
      </c>
      <c r="AE5077">
        <v>0</v>
      </c>
      <c r="AF5077">
        <v>0</v>
      </c>
      <c r="AG5077">
        <v>0</v>
      </c>
      <c r="AH5077">
        <v>0</v>
      </c>
      <c r="AI5077">
        <v>0.23</v>
      </c>
      <c r="AJ5077">
        <v>0.23</v>
      </c>
      <c r="AK5077">
        <v>0</v>
      </c>
      <c r="AL5077">
        <v>196.99</v>
      </c>
      <c r="AM5077" s="3">
        <v>61.752351099999998</v>
      </c>
    </row>
    <row r="5078" spans="1:39" x14ac:dyDescent="0.3">
      <c r="A5078">
        <v>63021</v>
      </c>
      <c r="B5078" t="s">
        <v>5149</v>
      </c>
      <c r="C5078" t="s">
        <v>4946</v>
      </c>
      <c r="D5078" t="s">
        <v>5129</v>
      </c>
      <c r="E5078">
        <v>0.1</v>
      </c>
      <c r="F5078">
        <v>0.1</v>
      </c>
      <c r="G5078">
        <v>0</v>
      </c>
      <c r="H5078">
        <v>0.53</v>
      </c>
      <c r="I5078">
        <v>0.53</v>
      </c>
      <c r="J5078">
        <v>0</v>
      </c>
      <c r="K5078">
        <v>0.32</v>
      </c>
      <c r="L5078">
        <v>0.32</v>
      </c>
      <c r="M5078">
        <v>0</v>
      </c>
      <c r="N5078">
        <v>0.11</v>
      </c>
      <c r="O5078">
        <v>0.11</v>
      </c>
      <c r="P5078">
        <v>0</v>
      </c>
      <c r="Q5078">
        <v>0.14000000000000001</v>
      </c>
      <c r="R5078">
        <v>0.14000000000000001</v>
      </c>
      <c r="S5078">
        <v>0</v>
      </c>
      <c r="T5078">
        <v>0.13</v>
      </c>
      <c r="U5078">
        <v>0.13</v>
      </c>
      <c r="V5078">
        <v>0</v>
      </c>
      <c r="W5078">
        <v>0.05</v>
      </c>
      <c r="X5078">
        <v>0.05</v>
      </c>
      <c r="Y5078">
        <v>0</v>
      </c>
      <c r="Z5078">
        <v>0.1</v>
      </c>
      <c r="AA5078">
        <v>0.1</v>
      </c>
      <c r="AB5078">
        <v>0</v>
      </c>
      <c r="AC5078">
        <v>0.45999999999997954</v>
      </c>
      <c r="AD5078">
        <v>0.46</v>
      </c>
      <c r="AE5078">
        <v>0</v>
      </c>
      <c r="AF5078">
        <v>0.21999999999999886</v>
      </c>
      <c r="AG5078">
        <v>0.22</v>
      </c>
      <c r="AH5078">
        <v>0</v>
      </c>
      <c r="AI5078">
        <v>0.32</v>
      </c>
      <c r="AJ5078">
        <v>0.32</v>
      </c>
      <c r="AK5078">
        <v>0</v>
      </c>
      <c r="AL5078">
        <v>146.75</v>
      </c>
      <c r="AM5078" s="3">
        <v>91.816304819999999</v>
      </c>
    </row>
    <row r="5079" spans="1:39" x14ac:dyDescent="0.3">
      <c r="A5079">
        <v>63022</v>
      </c>
      <c r="B5079" t="s">
        <v>5150</v>
      </c>
      <c r="C5079" t="s">
        <v>4946</v>
      </c>
      <c r="D5079" t="s">
        <v>5129</v>
      </c>
      <c r="E5079">
        <v>7.0000000000000007E-2</v>
      </c>
      <c r="F5079">
        <v>7.0000000000000007E-2</v>
      </c>
      <c r="G5079">
        <v>0</v>
      </c>
      <c r="H5079">
        <v>0.14000000000000001</v>
      </c>
      <c r="I5079">
        <v>0.14000000000000001</v>
      </c>
      <c r="J5079">
        <v>0</v>
      </c>
      <c r="K5079">
        <v>0.51</v>
      </c>
      <c r="L5079">
        <v>0.51</v>
      </c>
      <c r="M5079">
        <v>0</v>
      </c>
      <c r="N5079">
        <v>0.02</v>
      </c>
      <c r="O5079">
        <v>0.02</v>
      </c>
      <c r="P5079">
        <v>0</v>
      </c>
      <c r="Q5079">
        <v>0.02</v>
      </c>
      <c r="R5079">
        <v>0.02</v>
      </c>
      <c r="S5079">
        <v>0</v>
      </c>
      <c r="T5079">
        <v>0</v>
      </c>
      <c r="U5079">
        <v>0</v>
      </c>
      <c r="V5079">
        <v>0</v>
      </c>
      <c r="W5079">
        <v>0.05</v>
      </c>
      <c r="X5079">
        <v>0.05</v>
      </c>
      <c r="Y5079">
        <v>0</v>
      </c>
      <c r="Z5079">
        <v>0.1</v>
      </c>
      <c r="AA5079">
        <v>0.1</v>
      </c>
      <c r="AB5079">
        <v>0</v>
      </c>
      <c r="AC5079">
        <v>0</v>
      </c>
      <c r="AD5079">
        <v>0</v>
      </c>
      <c r="AE5079">
        <v>0</v>
      </c>
      <c r="AF5079">
        <v>1.0000000000005116E-2</v>
      </c>
      <c r="AG5079">
        <v>0.01</v>
      </c>
      <c r="AH5079">
        <v>0</v>
      </c>
      <c r="AI5079">
        <v>0</v>
      </c>
      <c r="AJ5079">
        <v>0</v>
      </c>
      <c r="AK5079">
        <v>0</v>
      </c>
      <c r="AL5079">
        <v>51.44</v>
      </c>
      <c r="AM5079" s="3">
        <v>19.954226309999999</v>
      </c>
    </row>
    <row r="5080" spans="1:39" x14ac:dyDescent="0.3">
      <c r="A5080">
        <v>63023</v>
      </c>
      <c r="B5080" t="s">
        <v>5151</v>
      </c>
      <c r="C5080" t="s">
        <v>4946</v>
      </c>
      <c r="D5080" t="s">
        <v>5129</v>
      </c>
      <c r="E5080">
        <v>13.3</v>
      </c>
      <c r="F5080">
        <v>13.3</v>
      </c>
      <c r="G5080">
        <v>0</v>
      </c>
      <c r="H5080">
        <v>2.77</v>
      </c>
      <c r="I5080">
        <v>2.77</v>
      </c>
      <c r="J5080">
        <v>0</v>
      </c>
      <c r="K5080">
        <v>0.84</v>
      </c>
      <c r="L5080">
        <v>0.84</v>
      </c>
      <c r="M5080">
        <v>0</v>
      </c>
      <c r="N5080">
        <v>4.2300000000000004</v>
      </c>
      <c r="O5080">
        <v>4.2300000000000004</v>
      </c>
      <c r="P5080">
        <v>0</v>
      </c>
      <c r="Q5080">
        <v>1.81</v>
      </c>
      <c r="R5080">
        <v>1.82</v>
      </c>
      <c r="S5080">
        <v>0.01</v>
      </c>
      <c r="T5080">
        <v>2.96</v>
      </c>
      <c r="U5080">
        <v>2.96</v>
      </c>
      <c r="V5080">
        <v>0</v>
      </c>
      <c r="W5080">
        <v>3.14</v>
      </c>
      <c r="X5080">
        <v>3.16</v>
      </c>
      <c r="Y5080">
        <v>0.02</v>
      </c>
      <c r="Z5080">
        <v>1.24</v>
      </c>
      <c r="AA5080">
        <v>1.24</v>
      </c>
      <c r="AB5080">
        <v>0</v>
      </c>
      <c r="AC5080">
        <v>1.9399999999999409</v>
      </c>
      <c r="AD5080">
        <v>2.5999999999999996</v>
      </c>
      <c r="AE5080">
        <v>0.66</v>
      </c>
      <c r="AF5080">
        <v>1.1300000000001091</v>
      </c>
      <c r="AG5080">
        <v>1.1300000000000001</v>
      </c>
      <c r="AH5080">
        <v>0</v>
      </c>
      <c r="AI5080">
        <v>1.93</v>
      </c>
      <c r="AJ5080">
        <v>1.93</v>
      </c>
      <c r="AK5080">
        <v>0</v>
      </c>
      <c r="AL5080">
        <v>852.45</v>
      </c>
      <c r="AM5080" s="3">
        <v>70.895708580000004</v>
      </c>
    </row>
    <row r="5081" spans="1:39" x14ac:dyDescent="0.3">
      <c r="A5081">
        <v>63024</v>
      </c>
      <c r="B5081" t="s">
        <v>5152</v>
      </c>
      <c r="C5081" t="s">
        <v>4946</v>
      </c>
      <c r="D5081" t="s">
        <v>5129</v>
      </c>
      <c r="E5081">
        <v>6</v>
      </c>
      <c r="F5081">
        <v>7.02</v>
      </c>
      <c r="G5081">
        <v>1.02</v>
      </c>
      <c r="H5081">
        <v>0.76</v>
      </c>
      <c r="I5081">
        <v>1.23</v>
      </c>
      <c r="J5081">
        <v>0.47</v>
      </c>
      <c r="K5081">
        <v>0.46</v>
      </c>
      <c r="L5081">
        <v>0.46</v>
      </c>
      <c r="M5081">
        <v>0</v>
      </c>
      <c r="N5081">
        <v>1.05</v>
      </c>
      <c r="O5081">
        <v>1.05</v>
      </c>
      <c r="P5081">
        <v>0</v>
      </c>
      <c r="Q5081">
        <v>0.49</v>
      </c>
      <c r="R5081">
        <v>0.49</v>
      </c>
      <c r="S5081">
        <v>0</v>
      </c>
      <c r="T5081">
        <v>0.42</v>
      </c>
      <c r="U5081">
        <v>0.42</v>
      </c>
      <c r="V5081">
        <v>0</v>
      </c>
      <c r="W5081">
        <v>0.06</v>
      </c>
      <c r="X5081">
        <v>0.15</v>
      </c>
      <c r="Y5081">
        <v>0.09</v>
      </c>
      <c r="Z5081">
        <v>0.72</v>
      </c>
      <c r="AA5081">
        <v>0.72</v>
      </c>
      <c r="AB5081">
        <v>0</v>
      </c>
      <c r="AC5081">
        <v>0.41999999999995907</v>
      </c>
      <c r="AD5081">
        <v>0.42</v>
      </c>
      <c r="AE5081">
        <v>0</v>
      </c>
      <c r="AF5081">
        <v>0.65999999999996817</v>
      </c>
      <c r="AG5081">
        <v>0.66</v>
      </c>
      <c r="AH5081">
        <v>0</v>
      </c>
      <c r="AI5081">
        <v>0</v>
      </c>
      <c r="AJ5081">
        <v>0</v>
      </c>
      <c r="AK5081">
        <v>0</v>
      </c>
      <c r="AL5081">
        <v>696.08</v>
      </c>
      <c r="AM5081" s="3">
        <v>38.955268150000002</v>
      </c>
    </row>
    <row r="5082" spans="1:39" x14ac:dyDescent="0.3">
      <c r="A5082">
        <v>63025</v>
      </c>
      <c r="B5082" t="s">
        <v>5153</v>
      </c>
      <c r="C5082" t="s">
        <v>4946</v>
      </c>
      <c r="D5082" t="s">
        <v>5129</v>
      </c>
      <c r="E5082">
        <v>8.66</v>
      </c>
      <c r="F5082">
        <v>8.66</v>
      </c>
      <c r="G5082">
        <v>0</v>
      </c>
      <c r="H5082">
        <v>1.0900000000000001</v>
      </c>
      <c r="I5082">
        <v>1.0900000000000001</v>
      </c>
      <c r="J5082">
        <v>0</v>
      </c>
      <c r="K5082">
        <v>0.1</v>
      </c>
      <c r="L5082">
        <v>0.1</v>
      </c>
      <c r="M5082">
        <v>0</v>
      </c>
      <c r="N5082">
        <v>1.33</v>
      </c>
      <c r="O5082">
        <v>1.33</v>
      </c>
      <c r="P5082">
        <v>0</v>
      </c>
      <c r="Q5082">
        <v>1.26</v>
      </c>
      <c r="R5082">
        <v>1.29</v>
      </c>
      <c r="S5082">
        <v>0.03</v>
      </c>
      <c r="T5082">
        <v>1.75</v>
      </c>
      <c r="U5082">
        <v>1.75</v>
      </c>
      <c r="V5082">
        <v>0</v>
      </c>
      <c r="W5082">
        <v>2.35</v>
      </c>
      <c r="X5082">
        <v>2.35</v>
      </c>
      <c r="Y5082">
        <v>0</v>
      </c>
      <c r="Z5082">
        <v>0.73</v>
      </c>
      <c r="AA5082">
        <v>0.73</v>
      </c>
      <c r="AB5082">
        <v>0</v>
      </c>
      <c r="AC5082">
        <v>0.41000000000002501</v>
      </c>
      <c r="AD5082">
        <v>0.41000000000000003</v>
      </c>
      <c r="AE5082">
        <v>0</v>
      </c>
      <c r="AF5082">
        <v>1.2199999999999989</v>
      </c>
      <c r="AG5082">
        <v>1.22</v>
      </c>
      <c r="AH5082">
        <v>0</v>
      </c>
      <c r="AI5082">
        <v>1.06</v>
      </c>
      <c r="AJ5082">
        <v>1.06</v>
      </c>
      <c r="AK5082">
        <v>0</v>
      </c>
      <c r="AL5082">
        <v>169.97</v>
      </c>
      <c r="AM5082" s="3">
        <v>43.618959629999999</v>
      </c>
    </row>
    <row r="5083" spans="1:39" x14ac:dyDescent="0.3">
      <c r="A5083">
        <v>63026</v>
      </c>
      <c r="B5083" t="s">
        <v>5154</v>
      </c>
      <c r="C5083" t="s">
        <v>4946</v>
      </c>
      <c r="D5083" t="s">
        <v>5129</v>
      </c>
      <c r="E5083">
        <v>2.5299999999999998</v>
      </c>
      <c r="F5083">
        <v>2.5299999999999998</v>
      </c>
      <c r="G5083">
        <v>0</v>
      </c>
      <c r="H5083">
        <v>0.39</v>
      </c>
      <c r="I5083">
        <v>0.39</v>
      </c>
      <c r="J5083">
        <v>0</v>
      </c>
      <c r="K5083">
        <v>1.32</v>
      </c>
      <c r="L5083">
        <v>1.32</v>
      </c>
      <c r="M5083">
        <v>0</v>
      </c>
      <c r="N5083">
        <v>0.33</v>
      </c>
      <c r="O5083">
        <v>0.33</v>
      </c>
      <c r="P5083">
        <v>0</v>
      </c>
      <c r="Q5083">
        <v>0.26</v>
      </c>
      <c r="R5083">
        <v>0.57999999999999996</v>
      </c>
      <c r="S5083">
        <v>0.32</v>
      </c>
      <c r="T5083">
        <v>0.16</v>
      </c>
      <c r="U5083">
        <v>0.16</v>
      </c>
      <c r="V5083">
        <v>0</v>
      </c>
      <c r="W5083">
        <v>0.23</v>
      </c>
      <c r="X5083">
        <v>0.23</v>
      </c>
      <c r="Y5083">
        <v>0</v>
      </c>
      <c r="Z5083">
        <v>0.28999999999999998</v>
      </c>
      <c r="AA5083">
        <v>0.28999999999999998</v>
      </c>
      <c r="AB5083">
        <v>0</v>
      </c>
      <c r="AC5083">
        <v>0.41999999999998749</v>
      </c>
      <c r="AD5083">
        <v>0.42</v>
      </c>
      <c r="AE5083">
        <v>0</v>
      </c>
      <c r="AF5083">
        <v>3.0000000000001137E-2</v>
      </c>
      <c r="AG5083">
        <v>0.03</v>
      </c>
      <c r="AH5083">
        <v>0</v>
      </c>
      <c r="AI5083">
        <v>0.14000000000000001</v>
      </c>
      <c r="AJ5083">
        <v>0.14000000000000001</v>
      </c>
      <c r="AK5083">
        <v>0</v>
      </c>
      <c r="AL5083">
        <v>233.67</v>
      </c>
      <c r="AM5083" s="3">
        <v>55.603940610000002</v>
      </c>
    </row>
    <row r="5084" spans="1:39" x14ac:dyDescent="0.3">
      <c r="A5084">
        <v>63027</v>
      </c>
      <c r="B5084" t="s">
        <v>5155</v>
      </c>
      <c r="C5084" t="s">
        <v>4946</v>
      </c>
      <c r="D5084" t="s">
        <v>5129</v>
      </c>
      <c r="E5084">
        <v>2.35</v>
      </c>
      <c r="F5084">
        <v>2.35</v>
      </c>
      <c r="G5084">
        <v>0</v>
      </c>
      <c r="H5084">
        <v>0.85</v>
      </c>
      <c r="I5084">
        <v>0.85</v>
      </c>
      <c r="J5084">
        <v>0</v>
      </c>
      <c r="K5084">
        <v>0.05</v>
      </c>
      <c r="L5084">
        <v>0.05</v>
      </c>
      <c r="M5084">
        <v>0</v>
      </c>
      <c r="N5084">
        <v>0.59</v>
      </c>
      <c r="O5084">
        <v>0.59</v>
      </c>
      <c r="P5084">
        <v>0</v>
      </c>
      <c r="Q5084">
        <v>1.74</v>
      </c>
      <c r="R5084">
        <v>1.74</v>
      </c>
      <c r="S5084">
        <v>0</v>
      </c>
      <c r="T5084">
        <v>0.13</v>
      </c>
      <c r="U5084">
        <v>0.15</v>
      </c>
      <c r="V5084">
        <v>0.02</v>
      </c>
      <c r="W5084">
        <v>0.04</v>
      </c>
      <c r="X5084">
        <v>0.04</v>
      </c>
      <c r="Y5084">
        <v>0</v>
      </c>
      <c r="Z5084">
        <v>0.78</v>
      </c>
      <c r="AA5084">
        <v>0.78</v>
      </c>
      <c r="AB5084">
        <v>0</v>
      </c>
      <c r="AC5084">
        <v>0.68000000000000682</v>
      </c>
      <c r="AD5084">
        <v>0.68</v>
      </c>
      <c r="AE5084">
        <v>0</v>
      </c>
      <c r="AF5084">
        <v>0.60999999999998522</v>
      </c>
      <c r="AG5084">
        <v>0.61</v>
      </c>
      <c r="AH5084">
        <v>0</v>
      </c>
      <c r="AI5084">
        <v>0.37</v>
      </c>
      <c r="AJ5084">
        <v>0.37</v>
      </c>
      <c r="AK5084">
        <v>0</v>
      </c>
      <c r="AL5084">
        <v>202.49</v>
      </c>
      <c r="AM5084" s="3">
        <v>27.803103119999999</v>
      </c>
    </row>
    <row r="5085" spans="1:39" x14ac:dyDescent="0.3">
      <c r="A5085">
        <v>63028</v>
      </c>
      <c r="B5085" t="s">
        <v>5156</v>
      </c>
      <c r="C5085" t="s">
        <v>4946</v>
      </c>
      <c r="D5085" t="s">
        <v>5129</v>
      </c>
      <c r="E5085">
        <v>2.2799999999999998</v>
      </c>
      <c r="F5085">
        <v>2.2799999999999998</v>
      </c>
      <c r="G5085">
        <v>0</v>
      </c>
      <c r="H5085">
        <v>0.21</v>
      </c>
      <c r="I5085">
        <v>0.21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0.05</v>
      </c>
      <c r="R5085">
        <v>0.05</v>
      </c>
      <c r="S5085">
        <v>0</v>
      </c>
      <c r="T5085">
        <v>0.15</v>
      </c>
      <c r="U5085">
        <v>0.15</v>
      </c>
      <c r="V5085">
        <v>0</v>
      </c>
      <c r="W5085">
        <v>0.2</v>
      </c>
      <c r="X5085">
        <v>0.2</v>
      </c>
      <c r="Y5085">
        <v>0</v>
      </c>
      <c r="Z5085">
        <v>0.45</v>
      </c>
      <c r="AA5085">
        <v>0.45</v>
      </c>
      <c r="AB5085">
        <v>0</v>
      </c>
      <c r="AC5085">
        <v>7.000000000000739E-2</v>
      </c>
      <c r="AD5085">
        <v>6.9999999999999993E-2</v>
      </c>
      <c r="AE5085">
        <v>0</v>
      </c>
      <c r="AF5085">
        <v>0</v>
      </c>
      <c r="AG5085">
        <v>0</v>
      </c>
      <c r="AH5085">
        <v>0</v>
      </c>
      <c r="AI5085">
        <v>0.06</v>
      </c>
      <c r="AJ5085">
        <v>0.06</v>
      </c>
      <c r="AK5085">
        <v>0</v>
      </c>
      <c r="AL5085">
        <v>119.48</v>
      </c>
      <c r="AM5085" s="3">
        <v>43.855527819999999</v>
      </c>
    </row>
    <row r="5086" spans="1:39" x14ac:dyDescent="0.3">
      <c r="A5086">
        <v>63029</v>
      </c>
      <c r="B5086" t="s">
        <v>5157</v>
      </c>
      <c r="C5086" t="s">
        <v>4946</v>
      </c>
      <c r="D5086" t="s">
        <v>5129</v>
      </c>
      <c r="E5086">
        <v>0.65</v>
      </c>
      <c r="F5086">
        <v>0.65</v>
      </c>
      <c r="G5086">
        <v>0</v>
      </c>
      <c r="H5086">
        <v>0.45</v>
      </c>
      <c r="I5086">
        <v>0.45</v>
      </c>
      <c r="J5086">
        <v>0</v>
      </c>
      <c r="K5086">
        <v>0</v>
      </c>
      <c r="L5086">
        <v>0</v>
      </c>
      <c r="M5086">
        <v>0</v>
      </c>
      <c r="N5086">
        <v>0.06</v>
      </c>
      <c r="O5086">
        <v>0.06</v>
      </c>
      <c r="P5086">
        <v>0</v>
      </c>
      <c r="Q5086">
        <v>0.14000000000000001</v>
      </c>
      <c r="R5086">
        <v>0.14000000000000001</v>
      </c>
      <c r="S5086">
        <v>0</v>
      </c>
      <c r="T5086">
        <v>0.01</v>
      </c>
      <c r="U5086">
        <v>0.01</v>
      </c>
      <c r="V5086">
        <v>0</v>
      </c>
      <c r="W5086">
        <v>7.0000000000000007E-2</v>
      </c>
      <c r="X5086">
        <v>7.0000000000000007E-2</v>
      </c>
      <c r="Y5086">
        <v>0</v>
      </c>
      <c r="Z5086">
        <v>0.12</v>
      </c>
      <c r="AA5086">
        <v>0.12</v>
      </c>
      <c r="AB5086">
        <v>0</v>
      </c>
      <c r="AC5086">
        <v>0</v>
      </c>
      <c r="AD5086">
        <v>0</v>
      </c>
      <c r="AE5086">
        <v>0</v>
      </c>
      <c r="AF5086">
        <v>3.9999999999992042E-2</v>
      </c>
      <c r="AG5086">
        <v>0.04</v>
      </c>
      <c r="AH5086">
        <v>0</v>
      </c>
      <c r="AI5086">
        <v>0</v>
      </c>
      <c r="AJ5086">
        <v>0</v>
      </c>
      <c r="AK5086">
        <v>0</v>
      </c>
      <c r="AL5086">
        <v>65.319999999999993</v>
      </c>
      <c r="AM5086" s="3">
        <v>26.849720489999999</v>
      </c>
    </row>
    <row r="5087" spans="1:39" x14ac:dyDescent="0.3">
      <c r="A5087">
        <v>63030</v>
      </c>
      <c r="B5087" t="s">
        <v>5158</v>
      </c>
      <c r="C5087" t="s">
        <v>4946</v>
      </c>
      <c r="D5087" t="s">
        <v>5129</v>
      </c>
      <c r="E5087">
        <v>0.68</v>
      </c>
      <c r="F5087">
        <v>0.68</v>
      </c>
      <c r="G5087">
        <v>0</v>
      </c>
      <c r="H5087">
        <v>0.5</v>
      </c>
      <c r="I5087">
        <v>0.5</v>
      </c>
      <c r="J5087">
        <v>0</v>
      </c>
      <c r="K5087">
        <v>0.01</v>
      </c>
      <c r="L5087">
        <v>0.01</v>
      </c>
      <c r="M5087">
        <v>0</v>
      </c>
      <c r="N5087">
        <v>0.18</v>
      </c>
      <c r="O5087">
        <v>0.18</v>
      </c>
      <c r="P5087">
        <v>0</v>
      </c>
      <c r="Q5087">
        <v>0</v>
      </c>
      <c r="R5087">
        <v>0</v>
      </c>
      <c r="S5087">
        <v>0</v>
      </c>
      <c r="T5087">
        <v>0.6</v>
      </c>
      <c r="U5087">
        <v>0.6</v>
      </c>
      <c r="V5087">
        <v>0</v>
      </c>
      <c r="W5087">
        <v>0</v>
      </c>
      <c r="X5087">
        <v>0</v>
      </c>
      <c r="Y5087">
        <v>0</v>
      </c>
      <c r="Z5087">
        <v>0.33</v>
      </c>
      <c r="AA5087">
        <v>0.33</v>
      </c>
      <c r="AB5087">
        <v>0</v>
      </c>
      <c r="AC5087">
        <v>0</v>
      </c>
      <c r="AD5087">
        <v>0</v>
      </c>
      <c r="AE5087">
        <v>0</v>
      </c>
      <c r="AF5087">
        <v>4.0000000000006253E-2</v>
      </c>
      <c r="AG5087">
        <v>0.04</v>
      </c>
      <c r="AH5087">
        <v>0</v>
      </c>
      <c r="AI5087">
        <v>0.21</v>
      </c>
      <c r="AJ5087">
        <v>0.21</v>
      </c>
      <c r="AK5087">
        <v>0</v>
      </c>
      <c r="AL5087">
        <v>123.62</v>
      </c>
      <c r="AM5087" s="3">
        <v>56.068577650000002</v>
      </c>
    </row>
    <row r="5088" spans="1:39" x14ac:dyDescent="0.3">
      <c r="A5088">
        <v>63031</v>
      </c>
      <c r="B5088" t="s">
        <v>5159</v>
      </c>
      <c r="C5088" t="s">
        <v>4946</v>
      </c>
      <c r="D5088" t="s">
        <v>5129</v>
      </c>
      <c r="E5088">
        <v>3.38</v>
      </c>
      <c r="F5088">
        <v>3.38</v>
      </c>
      <c r="G5088">
        <v>0</v>
      </c>
      <c r="H5088">
        <v>0.1</v>
      </c>
      <c r="I5088">
        <v>0.1</v>
      </c>
      <c r="J5088">
        <v>0</v>
      </c>
      <c r="K5088">
        <v>0.21</v>
      </c>
      <c r="L5088">
        <v>0.21</v>
      </c>
      <c r="M5088">
        <v>0</v>
      </c>
      <c r="N5088">
        <v>0.14000000000000001</v>
      </c>
      <c r="O5088">
        <v>0.14000000000000001</v>
      </c>
      <c r="P5088">
        <v>0</v>
      </c>
      <c r="Q5088">
        <v>0.17</v>
      </c>
      <c r="R5088">
        <v>0.17</v>
      </c>
      <c r="S5088">
        <v>0</v>
      </c>
      <c r="T5088">
        <v>0.51</v>
      </c>
      <c r="U5088">
        <v>0.51</v>
      </c>
      <c r="V5088">
        <v>0</v>
      </c>
      <c r="W5088">
        <v>0.31</v>
      </c>
      <c r="X5088">
        <v>0.31</v>
      </c>
      <c r="Y5088">
        <v>0</v>
      </c>
      <c r="Z5088">
        <v>0.6</v>
      </c>
      <c r="AA5088">
        <v>0.6</v>
      </c>
      <c r="AB5088">
        <v>0</v>
      </c>
      <c r="AC5088">
        <v>0</v>
      </c>
      <c r="AD5088">
        <v>0</v>
      </c>
      <c r="AE5088">
        <v>0</v>
      </c>
      <c r="AF5088">
        <v>1.0800000000000409</v>
      </c>
      <c r="AG5088">
        <v>1.08</v>
      </c>
      <c r="AH5088">
        <v>0</v>
      </c>
      <c r="AI5088">
        <v>0</v>
      </c>
      <c r="AJ5088">
        <v>0</v>
      </c>
      <c r="AK5088">
        <v>0</v>
      </c>
      <c r="AL5088">
        <v>512.20000000000005</v>
      </c>
      <c r="AM5088" s="3">
        <v>39.410610550000001</v>
      </c>
    </row>
    <row r="5089" spans="1:39" x14ac:dyDescent="0.3">
      <c r="A5089">
        <v>63032</v>
      </c>
      <c r="B5089" t="s">
        <v>5160</v>
      </c>
      <c r="C5089" t="s">
        <v>4946</v>
      </c>
      <c r="D5089" t="s">
        <v>5129</v>
      </c>
      <c r="E5089">
        <v>8.42</v>
      </c>
      <c r="F5089">
        <v>8.42</v>
      </c>
      <c r="G5089">
        <v>0</v>
      </c>
      <c r="H5089">
        <v>8.1</v>
      </c>
      <c r="I5089">
        <v>8.1</v>
      </c>
      <c r="J5089">
        <v>0</v>
      </c>
      <c r="K5089">
        <v>4.62</v>
      </c>
      <c r="L5089">
        <v>4.63</v>
      </c>
      <c r="M5089">
        <v>0.01</v>
      </c>
      <c r="N5089">
        <v>1.5</v>
      </c>
      <c r="O5089">
        <v>1.5</v>
      </c>
      <c r="P5089">
        <v>0</v>
      </c>
      <c r="Q5089">
        <v>4.2699999999999996</v>
      </c>
      <c r="R5089">
        <v>4.2699999999999996</v>
      </c>
      <c r="S5089">
        <v>0</v>
      </c>
      <c r="T5089">
        <v>3.54</v>
      </c>
      <c r="U5089">
        <v>3.54</v>
      </c>
      <c r="V5089">
        <v>0</v>
      </c>
      <c r="W5089">
        <v>2.92</v>
      </c>
      <c r="X5089">
        <v>2.92</v>
      </c>
      <c r="Y5089">
        <v>0</v>
      </c>
      <c r="Z5089">
        <v>6.4</v>
      </c>
      <c r="AA5089">
        <v>6.4</v>
      </c>
      <c r="AB5089">
        <v>0</v>
      </c>
      <c r="AC5089">
        <v>3.089999999999975</v>
      </c>
      <c r="AD5089">
        <v>3.09</v>
      </c>
      <c r="AE5089">
        <v>0</v>
      </c>
      <c r="AF5089">
        <v>3.5299999999999159</v>
      </c>
      <c r="AG5089">
        <v>3.5300000000000002</v>
      </c>
      <c r="AH5089">
        <v>0</v>
      </c>
      <c r="AI5089">
        <v>1.85</v>
      </c>
      <c r="AJ5089">
        <v>1.85</v>
      </c>
      <c r="AK5089">
        <v>0</v>
      </c>
      <c r="AL5089">
        <v>383.03</v>
      </c>
      <c r="AM5089" s="3">
        <v>71.543576529999996</v>
      </c>
    </row>
    <row r="5090" spans="1:39" x14ac:dyDescent="0.3">
      <c r="A5090">
        <v>63033</v>
      </c>
      <c r="B5090" t="s">
        <v>5161</v>
      </c>
      <c r="C5090" t="s">
        <v>4946</v>
      </c>
      <c r="D5090" t="s">
        <v>5129</v>
      </c>
      <c r="E5090">
        <v>1.38</v>
      </c>
      <c r="F5090">
        <v>1.38</v>
      </c>
      <c r="G5090">
        <v>0</v>
      </c>
      <c r="H5090">
        <v>0</v>
      </c>
      <c r="I5090">
        <v>0</v>
      </c>
      <c r="J5090">
        <v>0</v>
      </c>
      <c r="K5090">
        <v>0.41</v>
      </c>
      <c r="L5090">
        <v>0.41</v>
      </c>
      <c r="M5090">
        <v>0</v>
      </c>
      <c r="N5090">
        <v>0.38</v>
      </c>
      <c r="O5090">
        <v>0.38</v>
      </c>
      <c r="P5090">
        <v>0</v>
      </c>
      <c r="Q5090">
        <v>0.21</v>
      </c>
      <c r="R5090">
        <v>0.21</v>
      </c>
      <c r="S5090">
        <v>0</v>
      </c>
      <c r="T5090">
        <v>0</v>
      </c>
      <c r="U5090">
        <v>0</v>
      </c>
      <c r="V5090">
        <v>0</v>
      </c>
      <c r="W5090">
        <v>0.98</v>
      </c>
      <c r="X5090">
        <v>0.98</v>
      </c>
      <c r="Y5090">
        <v>0</v>
      </c>
      <c r="Z5090">
        <v>0.31</v>
      </c>
      <c r="AA5090">
        <v>0.31</v>
      </c>
      <c r="AB5090">
        <v>0</v>
      </c>
      <c r="AC5090">
        <v>0.39000000000001478</v>
      </c>
      <c r="AD5090">
        <v>0.39</v>
      </c>
      <c r="AE5090">
        <v>0</v>
      </c>
      <c r="AF5090">
        <v>0.15999999999996817</v>
      </c>
      <c r="AG5090">
        <v>0.16</v>
      </c>
      <c r="AH5090">
        <v>0</v>
      </c>
      <c r="AI5090">
        <v>0.51</v>
      </c>
      <c r="AJ5090">
        <v>0.51</v>
      </c>
      <c r="AK5090">
        <v>0</v>
      </c>
      <c r="AL5090">
        <v>147.43</v>
      </c>
      <c r="AM5090" s="3">
        <v>72.632771700000006</v>
      </c>
    </row>
    <row r="5091" spans="1:39" x14ac:dyDescent="0.3">
      <c r="A5091">
        <v>63034</v>
      </c>
      <c r="B5091" t="s">
        <v>5162</v>
      </c>
      <c r="C5091" t="s">
        <v>4946</v>
      </c>
      <c r="D5091" t="s">
        <v>5129</v>
      </c>
      <c r="E5091">
        <v>134.38999999999999</v>
      </c>
      <c r="F5091">
        <v>134.38999999999999</v>
      </c>
      <c r="G5091">
        <v>0</v>
      </c>
      <c r="H5091">
        <v>78.58</v>
      </c>
      <c r="I5091">
        <v>78.58</v>
      </c>
      <c r="J5091">
        <v>0</v>
      </c>
      <c r="K5091">
        <v>6.28</v>
      </c>
      <c r="L5091">
        <v>6.28</v>
      </c>
      <c r="M5091">
        <v>0</v>
      </c>
      <c r="N5091">
        <v>7.29</v>
      </c>
      <c r="O5091">
        <v>7.29</v>
      </c>
      <c r="P5091">
        <v>0</v>
      </c>
      <c r="Q5091">
        <v>6.22</v>
      </c>
      <c r="R5091">
        <v>6.22</v>
      </c>
      <c r="S5091">
        <v>0</v>
      </c>
      <c r="T5091">
        <v>10.49</v>
      </c>
      <c r="U5091">
        <v>10.49</v>
      </c>
      <c r="V5091">
        <v>0</v>
      </c>
      <c r="W5091">
        <v>9.8699999999999992</v>
      </c>
      <c r="X5091">
        <v>9.8800000000000008</v>
      </c>
      <c r="Y5091">
        <v>0.01</v>
      </c>
      <c r="Z5091">
        <v>13.74</v>
      </c>
      <c r="AA5091">
        <v>13.8</v>
      </c>
      <c r="AB5091">
        <v>0.06</v>
      </c>
      <c r="AC5091">
        <v>12.349999999999909</v>
      </c>
      <c r="AD5091">
        <v>12.350000000000001</v>
      </c>
      <c r="AE5091">
        <v>0</v>
      </c>
      <c r="AF5091">
        <v>9.4399999999995998</v>
      </c>
      <c r="AG5091">
        <v>10.14</v>
      </c>
      <c r="AH5091">
        <v>0.70000000000000007</v>
      </c>
      <c r="AI5091">
        <v>7.23</v>
      </c>
      <c r="AJ5091">
        <v>7.32</v>
      </c>
      <c r="AK5091">
        <v>0.09</v>
      </c>
      <c r="AL5091">
        <v>2488.88</v>
      </c>
      <c r="AM5091" s="3">
        <v>26.43694765</v>
      </c>
    </row>
    <row r="5092" spans="1:39" x14ac:dyDescent="0.3">
      <c r="A5092">
        <v>63035</v>
      </c>
      <c r="B5092" t="s">
        <v>5163</v>
      </c>
      <c r="C5092" t="s">
        <v>4946</v>
      </c>
      <c r="D5092" t="s">
        <v>5129</v>
      </c>
      <c r="E5092">
        <v>2.1800000000000002</v>
      </c>
      <c r="F5092">
        <v>2.1800000000000002</v>
      </c>
      <c r="G5092">
        <v>0</v>
      </c>
      <c r="H5092">
        <v>0.69</v>
      </c>
      <c r="I5092">
        <v>0.7</v>
      </c>
      <c r="J5092">
        <v>0.01</v>
      </c>
      <c r="K5092">
        <v>0.19</v>
      </c>
      <c r="L5092">
        <v>0.19</v>
      </c>
      <c r="M5092">
        <v>0</v>
      </c>
      <c r="N5092">
        <v>0.56999999999999995</v>
      </c>
      <c r="O5092">
        <v>0.56999999999999995</v>
      </c>
      <c r="P5092">
        <v>0</v>
      </c>
      <c r="Q5092">
        <v>7.0000000000000007E-2</v>
      </c>
      <c r="R5092">
        <v>7.0000000000000007E-2</v>
      </c>
      <c r="S5092">
        <v>0</v>
      </c>
      <c r="T5092">
        <v>0.66</v>
      </c>
      <c r="U5092">
        <v>0.73</v>
      </c>
      <c r="V5092">
        <v>7.0000000000000007E-2</v>
      </c>
      <c r="W5092">
        <v>0.26</v>
      </c>
      <c r="X5092">
        <v>0.26</v>
      </c>
      <c r="Y5092">
        <v>0</v>
      </c>
      <c r="Z5092">
        <v>0.31</v>
      </c>
      <c r="AA5092">
        <v>0.31</v>
      </c>
      <c r="AB5092">
        <v>0</v>
      </c>
      <c r="AC5092">
        <v>0.47999999999996135</v>
      </c>
      <c r="AD5092">
        <v>0.48</v>
      </c>
      <c r="AE5092">
        <v>0</v>
      </c>
      <c r="AF5092">
        <v>0.49000000000006594</v>
      </c>
      <c r="AG5092">
        <v>0.49</v>
      </c>
      <c r="AH5092">
        <v>0</v>
      </c>
      <c r="AI5092">
        <v>0.15</v>
      </c>
      <c r="AJ5092">
        <v>0.15</v>
      </c>
      <c r="AK5092">
        <v>0</v>
      </c>
      <c r="AL5092">
        <v>304.17</v>
      </c>
      <c r="AM5092" s="3">
        <v>20.907310030000001</v>
      </c>
    </row>
    <row r="5093" spans="1:39" x14ac:dyDescent="0.3">
      <c r="A5093">
        <v>63036</v>
      </c>
      <c r="B5093" t="s">
        <v>5164</v>
      </c>
      <c r="C5093" t="s">
        <v>4946</v>
      </c>
      <c r="D5093" t="s">
        <v>5129</v>
      </c>
      <c r="E5093">
        <v>2.04</v>
      </c>
      <c r="F5093">
        <v>2.04</v>
      </c>
      <c r="G5093">
        <v>0</v>
      </c>
      <c r="H5093">
        <v>0.83</v>
      </c>
      <c r="I5093">
        <v>0.83</v>
      </c>
      <c r="J5093">
        <v>0</v>
      </c>
      <c r="K5093">
        <v>0.84</v>
      </c>
      <c r="L5093">
        <v>0.84</v>
      </c>
      <c r="M5093">
        <v>0</v>
      </c>
      <c r="N5093">
        <v>1.48</v>
      </c>
      <c r="O5093">
        <v>1.48</v>
      </c>
      <c r="P5093">
        <v>0</v>
      </c>
      <c r="Q5093">
        <v>0.24</v>
      </c>
      <c r="R5093">
        <v>0.24</v>
      </c>
      <c r="S5093">
        <v>0</v>
      </c>
      <c r="T5093">
        <v>0.77</v>
      </c>
      <c r="U5093">
        <v>0.77</v>
      </c>
      <c r="V5093">
        <v>0</v>
      </c>
      <c r="W5093">
        <v>0.77</v>
      </c>
      <c r="X5093">
        <v>0.77</v>
      </c>
      <c r="Y5093">
        <v>0</v>
      </c>
      <c r="Z5093">
        <v>2.0499999999999998</v>
      </c>
      <c r="AA5093">
        <v>2.0499999999999998</v>
      </c>
      <c r="AB5093">
        <v>0</v>
      </c>
      <c r="AC5093">
        <v>0.31999999999999318</v>
      </c>
      <c r="AD5093">
        <v>0.32</v>
      </c>
      <c r="AE5093">
        <v>0</v>
      </c>
      <c r="AF5093">
        <v>1.7199999999999989</v>
      </c>
      <c r="AG5093">
        <v>1.72</v>
      </c>
      <c r="AH5093">
        <v>0</v>
      </c>
      <c r="AI5093">
        <v>0</v>
      </c>
      <c r="AJ5093">
        <v>0</v>
      </c>
      <c r="AK5093">
        <v>0</v>
      </c>
      <c r="AL5093">
        <v>164.58</v>
      </c>
      <c r="AM5093" s="3">
        <v>57.529362419999998</v>
      </c>
    </row>
    <row r="5094" spans="1:39" x14ac:dyDescent="0.3">
      <c r="A5094">
        <v>63037</v>
      </c>
      <c r="B5094" t="s">
        <v>5165</v>
      </c>
      <c r="C5094" t="s">
        <v>4946</v>
      </c>
      <c r="D5094" t="s">
        <v>5129</v>
      </c>
      <c r="E5094">
        <v>1.69</v>
      </c>
      <c r="F5094">
        <v>1.69</v>
      </c>
      <c r="G5094">
        <v>0</v>
      </c>
      <c r="H5094">
        <v>0.02</v>
      </c>
      <c r="I5094">
        <v>0.02</v>
      </c>
      <c r="J5094">
        <v>0</v>
      </c>
      <c r="K5094">
        <v>0.37</v>
      </c>
      <c r="L5094">
        <v>0.37</v>
      </c>
      <c r="M5094">
        <v>0</v>
      </c>
      <c r="N5094">
        <v>0</v>
      </c>
      <c r="O5094">
        <v>0</v>
      </c>
      <c r="P5094">
        <v>0</v>
      </c>
      <c r="Q5094">
        <v>0.09</v>
      </c>
      <c r="R5094">
        <v>0.09</v>
      </c>
      <c r="S5094">
        <v>0</v>
      </c>
      <c r="T5094">
        <v>0.2</v>
      </c>
      <c r="U5094">
        <v>0.2</v>
      </c>
      <c r="V5094">
        <v>0</v>
      </c>
      <c r="W5094">
        <v>0.33</v>
      </c>
      <c r="X5094">
        <v>0.33</v>
      </c>
      <c r="Y5094">
        <v>0</v>
      </c>
      <c r="Z5094">
        <v>0.32</v>
      </c>
      <c r="AA5094">
        <v>0.32</v>
      </c>
      <c r="AB5094">
        <v>0</v>
      </c>
      <c r="AC5094">
        <v>0.12000000000000455</v>
      </c>
      <c r="AD5094">
        <v>0.12</v>
      </c>
      <c r="AE5094">
        <v>0</v>
      </c>
      <c r="AF5094">
        <v>0.18999999999999773</v>
      </c>
      <c r="AG5094">
        <v>0.19</v>
      </c>
      <c r="AH5094">
        <v>0</v>
      </c>
      <c r="AI5094">
        <v>0</v>
      </c>
      <c r="AJ5094">
        <v>0</v>
      </c>
      <c r="AK5094">
        <v>0</v>
      </c>
      <c r="AL5094">
        <v>367.07</v>
      </c>
      <c r="AM5094" s="3">
        <v>45.361525440000001</v>
      </c>
    </row>
    <row r="5095" spans="1:39" x14ac:dyDescent="0.3">
      <c r="A5095">
        <v>63038</v>
      </c>
      <c r="B5095" t="s">
        <v>5166</v>
      </c>
      <c r="C5095" t="s">
        <v>4946</v>
      </c>
      <c r="D5095" t="s">
        <v>5129</v>
      </c>
      <c r="E5095">
        <v>0.85</v>
      </c>
      <c r="F5095">
        <v>0.85</v>
      </c>
      <c r="G5095">
        <v>0</v>
      </c>
      <c r="H5095">
        <v>0.01</v>
      </c>
      <c r="I5095">
        <v>0.01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0.01</v>
      </c>
      <c r="R5095">
        <v>0.01</v>
      </c>
      <c r="S5095">
        <v>0</v>
      </c>
      <c r="T5095">
        <v>0.02</v>
      </c>
      <c r="U5095">
        <v>0.02</v>
      </c>
      <c r="V5095">
        <v>0</v>
      </c>
      <c r="W5095">
        <v>0.09</v>
      </c>
      <c r="X5095">
        <v>0.09</v>
      </c>
      <c r="Y5095">
        <v>0</v>
      </c>
      <c r="Z5095">
        <v>0.03</v>
      </c>
      <c r="AA5095">
        <v>0.03</v>
      </c>
      <c r="AB5095">
        <v>0</v>
      </c>
      <c r="AC5095">
        <v>0</v>
      </c>
      <c r="AD5095">
        <v>0</v>
      </c>
      <c r="AE5095">
        <v>0</v>
      </c>
      <c r="AF5095">
        <v>0.25</v>
      </c>
      <c r="AG5095">
        <v>0.25</v>
      </c>
      <c r="AH5095">
        <v>0</v>
      </c>
      <c r="AI5095">
        <v>0</v>
      </c>
      <c r="AJ5095">
        <v>0</v>
      </c>
      <c r="AK5095">
        <v>0</v>
      </c>
      <c r="AL5095">
        <v>99.19</v>
      </c>
      <c r="AM5095" s="3">
        <v>47.871621619999999</v>
      </c>
    </row>
    <row r="5096" spans="1:39" x14ac:dyDescent="0.3">
      <c r="A5096">
        <v>63039</v>
      </c>
      <c r="B5096" t="s">
        <v>5167</v>
      </c>
      <c r="C5096" t="s">
        <v>4946</v>
      </c>
      <c r="D5096" t="s">
        <v>5129</v>
      </c>
      <c r="E5096">
        <v>0.57999999999999996</v>
      </c>
      <c r="F5096">
        <v>0.57999999999999996</v>
      </c>
      <c r="G5096">
        <v>0</v>
      </c>
      <c r="H5096">
        <v>0.39</v>
      </c>
      <c r="I5096">
        <v>0.39</v>
      </c>
      <c r="J5096">
        <v>0</v>
      </c>
      <c r="K5096">
        <v>0.02</v>
      </c>
      <c r="L5096">
        <v>0.02</v>
      </c>
      <c r="M5096">
        <v>0</v>
      </c>
      <c r="N5096">
        <v>0.01</v>
      </c>
      <c r="O5096">
        <v>0.01</v>
      </c>
      <c r="P5096">
        <v>0</v>
      </c>
      <c r="Q5096">
        <v>0</v>
      </c>
      <c r="R5096">
        <v>0</v>
      </c>
      <c r="S5096">
        <v>0</v>
      </c>
      <c r="T5096">
        <v>0.33</v>
      </c>
      <c r="U5096">
        <v>0.33</v>
      </c>
      <c r="V5096">
        <v>0</v>
      </c>
      <c r="W5096">
        <v>0.16</v>
      </c>
      <c r="X5096">
        <v>0.16</v>
      </c>
      <c r="Y5096">
        <v>0</v>
      </c>
      <c r="Z5096">
        <v>0.19</v>
      </c>
      <c r="AA5096">
        <v>0.19</v>
      </c>
      <c r="AB5096">
        <v>0</v>
      </c>
      <c r="AC5096">
        <v>0.32000000000000739</v>
      </c>
      <c r="AD5096">
        <v>0.32</v>
      </c>
      <c r="AE5096">
        <v>0</v>
      </c>
      <c r="AF5096">
        <v>3.9999999999992042E-2</v>
      </c>
      <c r="AG5096">
        <v>0.04</v>
      </c>
      <c r="AH5096">
        <v>0</v>
      </c>
      <c r="AI5096">
        <v>0</v>
      </c>
      <c r="AJ5096">
        <v>0</v>
      </c>
      <c r="AK5096">
        <v>0</v>
      </c>
      <c r="AL5096">
        <v>106.36</v>
      </c>
      <c r="AM5096" s="3">
        <v>8.9075742859999991</v>
      </c>
    </row>
    <row r="5097" spans="1:39" x14ac:dyDescent="0.3">
      <c r="A5097">
        <v>63040</v>
      </c>
      <c r="B5097" t="s">
        <v>5168</v>
      </c>
      <c r="C5097" t="s">
        <v>4946</v>
      </c>
      <c r="D5097" t="s">
        <v>5129</v>
      </c>
      <c r="E5097">
        <v>1.83</v>
      </c>
      <c r="F5097">
        <v>1.83</v>
      </c>
      <c r="G5097">
        <v>0</v>
      </c>
      <c r="H5097">
        <v>0.37</v>
      </c>
      <c r="I5097">
        <v>0.37</v>
      </c>
      <c r="J5097">
        <v>0</v>
      </c>
      <c r="K5097">
        <v>0.04</v>
      </c>
      <c r="L5097">
        <v>0.04</v>
      </c>
      <c r="M5097">
        <v>0</v>
      </c>
      <c r="N5097">
        <v>0.28999999999999998</v>
      </c>
      <c r="O5097">
        <v>0.28999999999999998</v>
      </c>
      <c r="P5097">
        <v>0</v>
      </c>
      <c r="Q5097">
        <v>0.16</v>
      </c>
      <c r="R5097">
        <v>0.16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7.0000000000000284E-2</v>
      </c>
      <c r="AD5097">
        <v>7.0000000000000007E-2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46.03</v>
      </c>
      <c r="AM5097" s="3">
        <v>17.091192629999998</v>
      </c>
    </row>
    <row r="5098" spans="1:39" x14ac:dyDescent="0.3">
      <c r="A5098">
        <v>63041</v>
      </c>
      <c r="B5098" t="s">
        <v>5169</v>
      </c>
      <c r="C5098" t="s">
        <v>4946</v>
      </c>
      <c r="D5098" t="s">
        <v>5129</v>
      </c>
      <c r="E5098">
        <v>23.38</v>
      </c>
      <c r="F5098">
        <v>23.38</v>
      </c>
      <c r="G5098">
        <v>0</v>
      </c>
      <c r="H5098">
        <v>2.52</v>
      </c>
      <c r="I5098">
        <v>2.52</v>
      </c>
      <c r="J5098">
        <v>0</v>
      </c>
      <c r="K5098">
        <v>1.04</v>
      </c>
      <c r="L5098">
        <v>1.04</v>
      </c>
      <c r="M5098">
        <v>0</v>
      </c>
      <c r="N5098">
        <v>0.91</v>
      </c>
      <c r="O5098">
        <v>0.91</v>
      </c>
      <c r="P5098">
        <v>0</v>
      </c>
      <c r="Q5098">
        <v>0.92</v>
      </c>
      <c r="R5098">
        <v>0.92</v>
      </c>
      <c r="S5098">
        <v>0</v>
      </c>
      <c r="T5098">
        <v>1.1299999999999999</v>
      </c>
      <c r="U5098">
        <v>1.1299999999999999</v>
      </c>
      <c r="V5098">
        <v>0</v>
      </c>
      <c r="W5098">
        <v>1.26</v>
      </c>
      <c r="X5098">
        <v>1.26</v>
      </c>
      <c r="Y5098">
        <v>0</v>
      </c>
      <c r="Z5098">
        <v>2.0299999999999998</v>
      </c>
      <c r="AA5098">
        <v>2.0299999999999998</v>
      </c>
      <c r="AB5098">
        <v>0</v>
      </c>
      <c r="AC5098">
        <v>0.56000000000005912</v>
      </c>
      <c r="AD5098">
        <v>0.56000000000000005</v>
      </c>
      <c r="AE5098">
        <v>0</v>
      </c>
      <c r="AF5098">
        <v>0.79999999999995453</v>
      </c>
      <c r="AG5098">
        <v>0.8</v>
      </c>
      <c r="AH5098">
        <v>0</v>
      </c>
      <c r="AI5098">
        <v>1.81</v>
      </c>
      <c r="AJ5098">
        <v>2.23</v>
      </c>
      <c r="AK5098">
        <v>0.42</v>
      </c>
      <c r="AL5098">
        <v>606.96</v>
      </c>
      <c r="AM5098" s="3">
        <v>39.127912219999999</v>
      </c>
    </row>
    <row r="5099" spans="1:39" x14ac:dyDescent="0.3">
      <c r="A5099">
        <v>63042</v>
      </c>
      <c r="B5099" t="s">
        <v>5170</v>
      </c>
      <c r="C5099" t="s">
        <v>4946</v>
      </c>
      <c r="D5099" t="s">
        <v>5129</v>
      </c>
      <c r="E5099">
        <v>3.77</v>
      </c>
      <c r="F5099">
        <v>3.77</v>
      </c>
      <c r="G5099">
        <v>0</v>
      </c>
      <c r="H5099">
        <v>0.7</v>
      </c>
      <c r="I5099">
        <v>0.7</v>
      </c>
      <c r="J5099">
        <v>0</v>
      </c>
      <c r="K5099">
        <v>0.46</v>
      </c>
      <c r="L5099">
        <v>0.46</v>
      </c>
      <c r="M5099">
        <v>0</v>
      </c>
      <c r="N5099">
        <v>0.98</v>
      </c>
      <c r="O5099">
        <v>0.98</v>
      </c>
      <c r="P5099">
        <v>0</v>
      </c>
      <c r="Q5099">
        <v>2.17</v>
      </c>
      <c r="R5099">
        <v>2.17</v>
      </c>
      <c r="S5099">
        <v>0</v>
      </c>
      <c r="T5099">
        <v>0.25</v>
      </c>
      <c r="U5099">
        <v>0.25</v>
      </c>
      <c r="V5099">
        <v>0</v>
      </c>
      <c r="W5099">
        <v>0.54</v>
      </c>
      <c r="X5099">
        <v>0.55000000000000004</v>
      </c>
      <c r="Y5099">
        <v>0.01</v>
      </c>
      <c r="Z5099">
        <v>2.1</v>
      </c>
      <c r="AA5099">
        <v>2.1</v>
      </c>
      <c r="AB5099">
        <v>0</v>
      </c>
      <c r="AC5099">
        <v>1.0900000000000034</v>
      </c>
      <c r="AD5099">
        <v>1.0900000000000001</v>
      </c>
      <c r="AE5099">
        <v>0</v>
      </c>
      <c r="AF5099">
        <v>0.55000000000001137</v>
      </c>
      <c r="AG5099">
        <v>0.55000000000000004</v>
      </c>
      <c r="AH5099">
        <v>0</v>
      </c>
      <c r="AI5099">
        <v>0.47</v>
      </c>
      <c r="AJ5099">
        <v>0.47</v>
      </c>
      <c r="AK5099">
        <v>0</v>
      </c>
      <c r="AL5099">
        <v>137.55000000000001</v>
      </c>
      <c r="AM5099" s="3">
        <v>42.41443108</v>
      </c>
    </row>
    <row r="5100" spans="1:39" x14ac:dyDescent="0.3">
      <c r="A5100">
        <v>63043</v>
      </c>
      <c r="B5100" t="s">
        <v>5171</v>
      </c>
      <c r="C5100" t="s">
        <v>4946</v>
      </c>
      <c r="D5100" t="s">
        <v>5129</v>
      </c>
      <c r="E5100">
        <v>19.2</v>
      </c>
      <c r="F5100">
        <v>19.2</v>
      </c>
      <c r="G5100">
        <v>0</v>
      </c>
      <c r="H5100">
        <v>3.29</v>
      </c>
      <c r="I5100">
        <v>4.53</v>
      </c>
      <c r="J5100">
        <v>1.24</v>
      </c>
      <c r="K5100">
        <v>4.83</v>
      </c>
      <c r="L5100">
        <v>4.84</v>
      </c>
      <c r="M5100">
        <v>0.01</v>
      </c>
      <c r="N5100">
        <v>4.3</v>
      </c>
      <c r="O5100">
        <v>4.3</v>
      </c>
      <c r="P5100">
        <v>0</v>
      </c>
      <c r="Q5100">
        <v>1.72</v>
      </c>
      <c r="R5100">
        <v>2.35</v>
      </c>
      <c r="S5100">
        <v>0.63</v>
      </c>
      <c r="T5100">
        <v>2.42</v>
      </c>
      <c r="U5100">
        <v>2.66</v>
      </c>
      <c r="V5100">
        <v>0.24</v>
      </c>
      <c r="W5100">
        <v>3.72</v>
      </c>
      <c r="X5100">
        <v>3.95</v>
      </c>
      <c r="Y5100">
        <v>0.23</v>
      </c>
      <c r="Z5100">
        <v>6.06</v>
      </c>
      <c r="AA5100">
        <v>6.5</v>
      </c>
      <c r="AB5100">
        <v>0.44</v>
      </c>
      <c r="AC5100">
        <v>1.0499999999999545</v>
      </c>
      <c r="AD5100">
        <v>1.05</v>
      </c>
      <c r="AE5100">
        <v>0</v>
      </c>
      <c r="AF5100">
        <v>2.3899999999999864</v>
      </c>
      <c r="AG5100">
        <v>2.39</v>
      </c>
      <c r="AH5100">
        <v>0</v>
      </c>
      <c r="AI5100">
        <v>0.66</v>
      </c>
      <c r="AJ5100">
        <v>0.66</v>
      </c>
      <c r="AK5100">
        <v>0</v>
      </c>
      <c r="AL5100">
        <v>611.47</v>
      </c>
      <c r="AM5100" s="3">
        <v>27.261621869999999</v>
      </c>
    </row>
    <row r="5101" spans="1:39" x14ac:dyDescent="0.3">
      <c r="A5101">
        <v>63044</v>
      </c>
      <c r="B5101" t="s">
        <v>5172</v>
      </c>
      <c r="C5101" t="s">
        <v>4946</v>
      </c>
      <c r="D5101" t="s">
        <v>5129</v>
      </c>
      <c r="E5101">
        <v>3.42</v>
      </c>
      <c r="F5101">
        <v>3.42</v>
      </c>
      <c r="G5101">
        <v>0</v>
      </c>
      <c r="H5101">
        <v>1.34</v>
      </c>
      <c r="I5101">
        <v>1.34</v>
      </c>
      <c r="J5101">
        <v>0</v>
      </c>
      <c r="K5101">
        <v>0.41</v>
      </c>
      <c r="L5101">
        <v>0.41</v>
      </c>
      <c r="M5101">
        <v>0</v>
      </c>
      <c r="N5101">
        <v>0.31</v>
      </c>
      <c r="O5101">
        <v>0.31</v>
      </c>
      <c r="P5101">
        <v>0</v>
      </c>
      <c r="Q5101">
        <v>0.25</v>
      </c>
      <c r="R5101">
        <v>0.25</v>
      </c>
      <c r="S5101">
        <v>0</v>
      </c>
      <c r="T5101">
        <v>0.32</v>
      </c>
      <c r="U5101">
        <v>0.32</v>
      </c>
      <c r="V5101">
        <v>0</v>
      </c>
      <c r="W5101">
        <v>0.53</v>
      </c>
      <c r="X5101">
        <v>0.53</v>
      </c>
      <c r="Y5101">
        <v>0</v>
      </c>
      <c r="Z5101">
        <v>0.11</v>
      </c>
      <c r="AA5101">
        <v>0.11</v>
      </c>
      <c r="AB5101">
        <v>0</v>
      </c>
      <c r="AC5101">
        <v>0.3800000000000523</v>
      </c>
      <c r="AD5101">
        <v>0.38</v>
      </c>
      <c r="AE5101">
        <v>0</v>
      </c>
      <c r="AF5101">
        <v>3.999999999996362E-2</v>
      </c>
      <c r="AG5101">
        <v>0.04</v>
      </c>
      <c r="AH5101">
        <v>0</v>
      </c>
      <c r="AI5101">
        <v>0.04</v>
      </c>
      <c r="AJ5101">
        <v>0.04</v>
      </c>
      <c r="AK5101">
        <v>0</v>
      </c>
      <c r="AL5101">
        <v>319.55</v>
      </c>
      <c r="AM5101" s="3">
        <v>16.0417472</v>
      </c>
    </row>
    <row r="5102" spans="1:39" x14ac:dyDescent="0.3">
      <c r="A5102">
        <v>63045</v>
      </c>
      <c r="B5102" t="s">
        <v>5173</v>
      </c>
      <c r="C5102" t="s">
        <v>4946</v>
      </c>
      <c r="D5102" t="s">
        <v>5129</v>
      </c>
      <c r="E5102">
        <v>2.14</v>
      </c>
      <c r="F5102">
        <v>2.14</v>
      </c>
      <c r="G5102">
        <v>0</v>
      </c>
      <c r="H5102">
        <v>1</v>
      </c>
      <c r="I5102">
        <v>1</v>
      </c>
      <c r="J5102">
        <v>0</v>
      </c>
      <c r="K5102">
        <v>0.15</v>
      </c>
      <c r="L5102">
        <v>0.15</v>
      </c>
      <c r="M5102">
        <v>0</v>
      </c>
      <c r="N5102">
        <v>0.12</v>
      </c>
      <c r="O5102">
        <v>0.12</v>
      </c>
      <c r="P5102">
        <v>0</v>
      </c>
      <c r="Q5102">
        <v>0.06</v>
      </c>
      <c r="R5102">
        <v>0.06</v>
      </c>
      <c r="S5102">
        <v>0</v>
      </c>
      <c r="T5102">
        <v>0.02</v>
      </c>
      <c r="U5102">
        <v>0.02</v>
      </c>
      <c r="V5102">
        <v>0</v>
      </c>
      <c r="W5102">
        <v>0.2</v>
      </c>
      <c r="X5102">
        <v>0.2</v>
      </c>
      <c r="Y5102">
        <v>0</v>
      </c>
      <c r="Z5102">
        <v>0</v>
      </c>
      <c r="AA5102">
        <v>0</v>
      </c>
      <c r="AB5102">
        <v>0</v>
      </c>
      <c r="AC5102">
        <v>0.29999999999995453</v>
      </c>
      <c r="AD5102">
        <v>0.3</v>
      </c>
      <c r="AE5102">
        <v>0</v>
      </c>
      <c r="AF5102">
        <v>0</v>
      </c>
      <c r="AG5102">
        <v>0</v>
      </c>
      <c r="AH5102">
        <v>0</v>
      </c>
      <c r="AI5102">
        <v>0.12</v>
      </c>
      <c r="AJ5102">
        <v>0.12</v>
      </c>
      <c r="AK5102">
        <v>0</v>
      </c>
      <c r="AL5102">
        <v>305.99</v>
      </c>
      <c r="AM5102" s="3">
        <v>81.464817229999994</v>
      </c>
    </row>
    <row r="5103" spans="1:39" x14ac:dyDescent="0.3">
      <c r="A5103">
        <v>63046</v>
      </c>
      <c r="B5103" t="s">
        <v>5174</v>
      </c>
      <c r="C5103" t="s">
        <v>4946</v>
      </c>
      <c r="D5103" t="s">
        <v>5129</v>
      </c>
      <c r="E5103">
        <v>0.05</v>
      </c>
      <c r="F5103">
        <v>0.05</v>
      </c>
      <c r="G5103">
        <v>0</v>
      </c>
      <c r="H5103">
        <v>7.0000000000000007E-2</v>
      </c>
      <c r="I5103">
        <v>7.0000000000000007E-2</v>
      </c>
      <c r="J5103">
        <v>0</v>
      </c>
      <c r="K5103">
        <v>0.01</v>
      </c>
      <c r="L5103">
        <v>0.01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0.23</v>
      </c>
      <c r="X5103">
        <v>0.23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0.05</v>
      </c>
      <c r="AJ5103">
        <v>0.05</v>
      </c>
      <c r="AK5103">
        <v>0</v>
      </c>
      <c r="AL5103">
        <v>86.36</v>
      </c>
      <c r="AM5103" s="3">
        <v>38.608726750000002</v>
      </c>
    </row>
    <row r="5104" spans="1:39" x14ac:dyDescent="0.3">
      <c r="A5104">
        <v>63047</v>
      </c>
      <c r="B5104" t="s">
        <v>5175</v>
      </c>
      <c r="C5104" t="s">
        <v>4946</v>
      </c>
      <c r="D5104" t="s">
        <v>5129</v>
      </c>
      <c r="E5104">
        <v>2.4700000000000002</v>
      </c>
      <c r="F5104">
        <v>2.4700000000000002</v>
      </c>
      <c r="G5104">
        <v>0</v>
      </c>
      <c r="H5104">
        <v>0.18</v>
      </c>
      <c r="I5104">
        <v>0.18</v>
      </c>
      <c r="J5104">
        <v>0</v>
      </c>
      <c r="K5104">
        <v>0.12</v>
      </c>
      <c r="L5104">
        <v>0.12</v>
      </c>
      <c r="M5104">
        <v>0</v>
      </c>
      <c r="N5104">
        <v>0.18</v>
      </c>
      <c r="O5104">
        <v>0.18</v>
      </c>
      <c r="P5104">
        <v>0</v>
      </c>
      <c r="Q5104">
        <v>0.59</v>
      </c>
      <c r="R5104">
        <v>0.59</v>
      </c>
      <c r="S5104">
        <v>0</v>
      </c>
      <c r="T5104">
        <v>7.0000000000000007E-2</v>
      </c>
      <c r="U5104">
        <v>7.0000000000000007E-2</v>
      </c>
      <c r="V5104">
        <v>0</v>
      </c>
      <c r="W5104">
        <v>0.12</v>
      </c>
      <c r="X5104">
        <v>0.12</v>
      </c>
      <c r="Y5104">
        <v>0</v>
      </c>
      <c r="Z5104">
        <v>0.67</v>
      </c>
      <c r="AA5104">
        <v>0.67</v>
      </c>
      <c r="AB5104">
        <v>0</v>
      </c>
      <c r="AC5104">
        <v>0.19999999999998863</v>
      </c>
      <c r="AD5104">
        <v>0.2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193.84</v>
      </c>
      <c r="AM5104" s="3">
        <v>52.651021299999996</v>
      </c>
    </row>
    <row r="5105" spans="1:39" x14ac:dyDescent="0.3">
      <c r="A5105">
        <v>63048</v>
      </c>
      <c r="B5105" t="s">
        <v>5176</v>
      </c>
      <c r="C5105" t="s">
        <v>4946</v>
      </c>
      <c r="D5105" t="s">
        <v>5129</v>
      </c>
      <c r="E5105">
        <v>7.48</v>
      </c>
      <c r="F5105">
        <v>7.48</v>
      </c>
      <c r="G5105">
        <v>0</v>
      </c>
      <c r="H5105">
        <v>1.45</v>
      </c>
      <c r="I5105">
        <v>1.45</v>
      </c>
      <c r="J5105">
        <v>0</v>
      </c>
      <c r="K5105">
        <v>0.89</v>
      </c>
      <c r="L5105">
        <v>0.89</v>
      </c>
      <c r="M5105">
        <v>0</v>
      </c>
      <c r="N5105">
        <v>0.71</v>
      </c>
      <c r="O5105">
        <v>0.71</v>
      </c>
      <c r="P5105">
        <v>0</v>
      </c>
      <c r="Q5105">
        <v>3.98</v>
      </c>
      <c r="R5105">
        <v>4</v>
      </c>
      <c r="S5105">
        <v>0.02</v>
      </c>
      <c r="T5105">
        <v>1.86</v>
      </c>
      <c r="U5105">
        <v>1.86</v>
      </c>
      <c r="V5105">
        <v>0</v>
      </c>
      <c r="W5105">
        <v>0.84</v>
      </c>
      <c r="X5105">
        <v>0.89</v>
      </c>
      <c r="Y5105">
        <v>0.05</v>
      </c>
      <c r="Z5105">
        <v>2.0299999999999998</v>
      </c>
      <c r="AA5105">
        <v>2.0499999999999998</v>
      </c>
      <c r="AB5105">
        <v>0.02</v>
      </c>
      <c r="AC5105">
        <v>4.2799999999999727</v>
      </c>
      <c r="AD5105">
        <v>4.28</v>
      </c>
      <c r="AE5105">
        <v>0</v>
      </c>
      <c r="AF5105">
        <v>1.1899999999999977</v>
      </c>
      <c r="AG5105">
        <v>1.19</v>
      </c>
      <c r="AH5105">
        <v>0</v>
      </c>
      <c r="AI5105">
        <v>1.9</v>
      </c>
      <c r="AJ5105">
        <v>1.9</v>
      </c>
      <c r="AK5105">
        <v>0</v>
      </c>
      <c r="AL5105">
        <v>354.28</v>
      </c>
      <c r="AM5105" s="3">
        <v>67.951742519999996</v>
      </c>
    </row>
    <row r="5106" spans="1:39" x14ac:dyDescent="0.3">
      <c r="A5106">
        <v>63049</v>
      </c>
      <c r="B5106" t="s">
        <v>5129</v>
      </c>
      <c r="C5106" t="s">
        <v>4946</v>
      </c>
      <c r="D5106" t="s">
        <v>5129</v>
      </c>
      <c r="E5106">
        <v>60.17</v>
      </c>
      <c r="F5106">
        <v>64.540000000000006</v>
      </c>
      <c r="G5106">
        <v>4.37</v>
      </c>
      <c r="H5106">
        <v>9.5399999999999991</v>
      </c>
      <c r="I5106">
        <v>9.5399999999999991</v>
      </c>
      <c r="J5106">
        <v>0</v>
      </c>
      <c r="K5106">
        <v>8.5</v>
      </c>
      <c r="L5106">
        <v>8.5</v>
      </c>
      <c r="M5106">
        <v>0</v>
      </c>
      <c r="N5106">
        <v>11.14</v>
      </c>
      <c r="O5106">
        <v>11.14</v>
      </c>
      <c r="P5106">
        <v>0</v>
      </c>
      <c r="Q5106">
        <v>10.32</v>
      </c>
      <c r="R5106">
        <v>10.5</v>
      </c>
      <c r="S5106">
        <v>0.18</v>
      </c>
      <c r="T5106">
        <v>5.16</v>
      </c>
      <c r="U5106">
        <v>5.17</v>
      </c>
      <c r="V5106">
        <v>0.01</v>
      </c>
      <c r="W5106">
        <v>7.71</v>
      </c>
      <c r="X5106">
        <v>8.01</v>
      </c>
      <c r="Y5106">
        <v>0.3</v>
      </c>
      <c r="Z5106">
        <v>18.399999999999999</v>
      </c>
      <c r="AA5106">
        <v>18.399999999999999</v>
      </c>
      <c r="AB5106">
        <v>0</v>
      </c>
      <c r="AC5106">
        <v>9.0200000000004366</v>
      </c>
      <c r="AD5106">
        <v>9.02</v>
      </c>
      <c r="AE5106">
        <v>0</v>
      </c>
      <c r="AF5106">
        <v>4.909999999998945</v>
      </c>
      <c r="AG5106">
        <v>5.01</v>
      </c>
      <c r="AH5106">
        <v>0.1</v>
      </c>
      <c r="AI5106">
        <v>13.37</v>
      </c>
      <c r="AJ5106">
        <v>13.62</v>
      </c>
      <c r="AK5106">
        <v>0.25</v>
      </c>
      <c r="AL5106">
        <v>7546.5</v>
      </c>
      <c r="AM5106" s="3">
        <v>63.677740759999999</v>
      </c>
    </row>
    <row r="5107" spans="1:39" x14ac:dyDescent="0.3">
      <c r="A5107">
        <v>63050</v>
      </c>
      <c r="B5107" t="s">
        <v>5177</v>
      </c>
      <c r="C5107" t="s">
        <v>4946</v>
      </c>
      <c r="D5107" t="s">
        <v>5129</v>
      </c>
      <c r="E5107">
        <v>51.12</v>
      </c>
      <c r="F5107">
        <v>51.28</v>
      </c>
      <c r="G5107">
        <v>0.16</v>
      </c>
      <c r="H5107">
        <v>12.12</v>
      </c>
      <c r="I5107">
        <v>12.12</v>
      </c>
      <c r="J5107">
        <v>0</v>
      </c>
      <c r="K5107">
        <v>2.65</v>
      </c>
      <c r="L5107">
        <v>2.65</v>
      </c>
      <c r="M5107">
        <v>0</v>
      </c>
      <c r="N5107">
        <v>7.12</v>
      </c>
      <c r="O5107">
        <v>7.12</v>
      </c>
      <c r="P5107">
        <v>0</v>
      </c>
      <c r="Q5107">
        <v>8.66</v>
      </c>
      <c r="R5107">
        <v>8.68</v>
      </c>
      <c r="S5107">
        <v>0.02</v>
      </c>
      <c r="T5107">
        <v>7.2</v>
      </c>
      <c r="U5107">
        <v>7.28</v>
      </c>
      <c r="V5107">
        <v>0.08</v>
      </c>
      <c r="W5107">
        <v>2.75</v>
      </c>
      <c r="X5107">
        <v>6.17</v>
      </c>
      <c r="Y5107">
        <v>3.42</v>
      </c>
      <c r="Z5107">
        <v>14.43</v>
      </c>
      <c r="AA5107">
        <v>14.65</v>
      </c>
      <c r="AB5107">
        <v>0.22</v>
      </c>
      <c r="AC5107">
        <v>17.6700000000003</v>
      </c>
      <c r="AD5107">
        <v>17.670000000000002</v>
      </c>
      <c r="AE5107">
        <v>0</v>
      </c>
      <c r="AF5107">
        <v>28.009999999999991</v>
      </c>
      <c r="AG5107">
        <v>28.01</v>
      </c>
      <c r="AH5107">
        <v>0</v>
      </c>
      <c r="AI5107">
        <v>-3.14</v>
      </c>
      <c r="AJ5107">
        <v>3.09</v>
      </c>
      <c r="AK5107">
        <v>6.23</v>
      </c>
      <c r="AL5107">
        <v>1372.06</v>
      </c>
      <c r="AM5107" s="3">
        <v>35.241116259999998</v>
      </c>
    </row>
    <row r="5108" spans="1:39" x14ac:dyDescent="0.3">
      <c r="A5108">
        <v>63051</v>
      </c>
      <c r="B5108" t="s">
        <v>5178</v>
      </c>
      <c r="C5108" t="s">
        <v>4946</v>
      </c>
      <c r="D5108" t="s">
        <v>5129</v>
      </c>
      <c r="E5108">
        <v>6.67</v>
      </c>
      <c r="F5108">
        <v>6.75</v>
      </c>
      <c r="G5108">
        <v>0.08</v>
      </c>
      <c r="H5108">
        <v>4.46</v>
      </c>
      <c r="I5108">
        <v>4.46</v>
      </c>
      <c r="J5108">
        <v>0</v>
      </c>
      <c r="K5108">
        <v>0.59</v>
      </c>
      <c r="L5108">
        <v>0.59</v>
      </c>
      <c r="M5108">
        <v>0</v>
      </c>
      <c r="N5108">
        <v>0.55000000000000004</v>
      </c>
      <c r="O5108">
        <v>0.56000000000000005</v>
      </c>
      <c r="P5108">
        <v>0.01</v>
      </c>
      <c r="Q5108">
        <v>3.24</v>
      </c>
      <c r="R5108">
        <v>3.69</v>
      </c>
      <c r="S5108">
        <v>0.45</v>
      </c>
      <c r="T5108">
        <v>4.38</v>
      </c>
      <c r="U5108">
        <v>4.6100000000000003</v>
      </c>
      <c r="V5108">
        <v>0.23</v>
      </c>
      <c r="W5108">
        <v>3.53</v>
      </c>
      <c r="X5108">
        <v>3.91</v>
      </c>
      <c r="Y5108">
        <v>0.38</v>
      </c>
      <c r="Z5108">
        <v>3.01</v>
      </c>
      <c r="AA5108">
        <v>3.23</v>
      </c>
      <c r="AB5108">
        <v>0.22</v>
      </c>
      <c r="AC5108">
        <v>2.9499999999999318</v>
      </c>
      <c r="AD5108">
        <v>2.95</v>
      </c>
      <c r="AE5108">
        <v>0</v>
      </c>
      <c r="AF5108">
        <v>3.5</v>
      </c>
      <c r="AG5108">
        <v>3.5000000000000004</v>
      </c>
      <c r="AH5108">
        <v>0</v>
      </c>
      <c r="AI5108">
        <v>1.03</v>
      </c>
      <c r="AJ5108">
        <v>1.03</v>
      </c>
      <c r="AK5108">
        <v>0</v>
      </c>
      <c r="AL5108">
        <v>531.44000000000005</v>
      </c>
      <c r="AM5108" s="3">
        <v>26.71237352</v>
      </c>
    </row>
    <row r="5109" spans="1:39" x14ac:dyDescent="0.3">
      <c r="A5109">
        <v>63052</v>
      </c>
      <c r="B5109" t="s">
        <v>5179</v>
      </c>
      <c r="C5109" t="s">
        <v>4946</v>
      </c>
      <c r="D5109" t="s">
        <v>5129</v>
      </c>
      <c r="E5109">
        <v>13.9</v>
      </c>
      <c r="F5109">
        <v>13.9</v>
      </c>
      <c r="G5109">
        <v>0</v>
      </c>
      <c r="H5109">
        <v>7.72</v>
      </c>
      <c r="I5109">
        <v>7.72</v>
      </c>
      <c r="J5109">
        <v>0</v>
      </c>
      <c r="K5109">
        <v>3.58</v>
      </c>
      <c r="L5109">
        <v>3.58</v>
      </c>
      <c r="M5109">
        <v>0</v>
      </c>
      <c r="N5109">
        <v>4.3899999999999997</v>
      </c>
      <c r="O5109">
        <v>4.3899999999999997</v>
      </c>
      <c r="P5109">
        <v>0</v>
      </c>
      <c r="Q5109">
        <v>1.87</v>
      </c>
      <c r="R5109">
        <v>1.87</v>
      </c>
      <c r="S5109">
        <v>0</v>
      </c>
      <c r="T5109">
        <v>2.1800000000000002</v>
      </c>
      <c r="U5109">
        <v>2.1800000000000002</v>
      </c>
      <c r="V5109">
        <v>0</v>
      </c>
      <c r="W5109">
        <v>2.5299999999999998</v>
      </c>
      <c r="X5109">
        <v>3.22</v>
      </c>
      <c r="Y5109">
        <v>0.69</v>
      </c>
      <c r="Z5109">
        <v>5.97</v>
      </c>
      <c r="AA5109">
        <v>6.2</v>
      </c>
      <c r="AB5109">
        <v>0.23</v>
      </c>
      <c r="AC5109">
        <v>5.1500000000000341</v>
      </c>
      <c r="AD5109">
        <v>5.15</v>
      </c>
      <c r="AE5109">
        <v>0</v>
      </c>
      <c r="AF5109">
        <v>6.9400000000000546</v>
      </c>
      <c r="AG5109">
        <v>7.7100000000000009</v>
      </c>
      <c r="AH5109">
        <v>0.77</v>
      </c>
      <c r="AI5109">
        <v>0.98</v>
      </c>
      <c r="AJ5109">
        <v>0.98</v>
      </c>
      <c r="AK5109">
        <v>0</v>
      </c>
      <c r="AL5109">
        <v>454.75</v>
      </c>
      <c r="AM5109" s="3">
        <v>22.140481909999998</v>
      </c>
    </row>
    <row r="5110" spans="1:39" x14ac:dyDescent="0.3">
      <c r="A5110">
        <v>63053</v>
      </c>
      <c r="B5110" t="s">
        <v>5180</v>
      </c>
      <c r="C5110" t="s">
        <v>4946</v>
      </c>
      <c r="D5110" t="s">
        <v>5129</v>
      </c>
      <c r="E5110">
        <v>1.56</v>
      </c>
      <c r="F5110">
        <v>1.56</v>
      </c>
      <c r="G5110">
        <v>0</v>
      </c>
      <c r="H5110">
        <v>0.14000000000000001</v>
      </c>
      <c r="I5110">
        <v>0.14000000000000001</v>
      </c>
      <c r="J5110">
        <v>0</v>
      </c>
      <c r="K5110">
        <v>0.08</v>
      </c>
      <c r="L5110">
        <v>0.08</v>
      </c>
      <c r="M5110">
        <v>0</v>
      </c>
      <c r="N5110">
        <v>0.01</v>
      </c>
      <c r="O5110">
        <v>0.01</v>
      </c>
      <c r="P5110">
        <v>0</v>
      </c>
      <c r="Q5110">
        <v>-7.0000000000000007E-2</v>
      </c>
      <c r="R5110">
        <v>0.01</v>
      </c>
      <c r="S5110">
        <v>0.08</v>
      </c>
      <c r="T5110">
        <v>0.09</v>
      </c>
      <c r="U5110">
        <v>0.09</v>
      </c>
      <c r="V5110">
        <v>0</v>
      </c>
      <c r="W5110">
        <v>0.46</v>
      </c>
      <c r="X5110">
        <v>0.46</v>
      </c>
      <c r="Y5110">
        <v>0</v>
      </c>
      <c r="Z5110">
        <v>-0.08</v>
      </c>
      <c r="AA5110">
        <v>7.0000000000000007E-2</v>
      </c>
      <c r="AB5110">
        <v>0.15</v>
      </c>
      <c r="AC5110">
        <v>0</v>
      </c>
      <c r="AD5110">
        <v>0</v>
      </c>
      <c r="AE5110">
        <v>0</v>
      </c>
      <c r="AF5110">
        <v>8.9999999999974989E-2</v>
      </c>
      <c r="AG5110">
        <v>0.09</v>
      </c>
      <c r="AH5110">
        <v>0</v>
      </c>
      <c r="AI5110">
        <v>0</v>
      </c>
      <c r="AJ5110">
        <v>0</v>
      </c>
      <c r="AK5110">
        <v>0</v>
      </c>
      <c r="AL5110">
        <v>187.51</v>
      </c>
      <c r="AM5110" s="3">
        <v>25.680672730000001</v>
      </c>
    </row>
    <row r="5111" spans="1:39" x14ac:dyDescent="0.3">
      <c r="A5111">
        <v>63054</v>
      </c>
      <c r="B5111" t="s">
        <v>5181</v>
      </c>
      <c r="C5111" t="s">
        <v>4946</v>
      </c>
      <c r="D5111" t="s">
        <v>5129</v>
      </c>
      <c r="E5111">
        <v>0.01</v>
      </c>
      <c r="F5111">
        <v>0.01</v>
      </c>
      <c r="G5111">
        <v>0</v>
      </c>
      <c r="H5111">
        <v>0.21</v>
      </c>
      <c r="I5111">
        <v>0.21</v>
      </c>
      <c r="J5111">
        <v>0</v>
      </c>
      <c r="K5111">
        <v>0.05</v>
      </c>
      <c r="L5111">
        <v>0.05</v>
      </c>
      <c r="M5111">
        <v>0</v>
      </c>
      <c r="N5111">
        <v>0.13</v>
      </c>
      <c r="O5111">
        <v>0.13</v>
      </c>
      <c r="P5111">
        <v>0</v>
      </c>
      <c r="Q5111">
        <v>0.03</v>
      </c>
      <c r="R5111">
        <v>0.03</v>
      </c>
      <c r="S5111">
        <v>0</v>
      </c>
      <c r="T5111">
        <v>0.15</v>
      </c>
      <c r="U5111">
        <v>0.15</v>
      </c>
      <c r="V5111">
        <v>0</v>
      </c>
      <c r="W5111">
        <v>0.08</v>
      </c>
      <c r="X5111">
        <v>0.08</v>
      </c>
      <c r="Y5111">
        <v>0</v>
      </c>
      <c r="Z5111">
        <v>0.17</v>
      </c>
      <c r="AA5111">
        <v>0.17</v>
      </c>
      <c r="AB5111">
        <v>0</v>
      </c>
      <c r="AC5111">
        <v>1.9999999999996021E-2</v>
      </c>
      <c r="AD5111">
        <v>0.02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99.47</v>
      </c>
      <c r="AM5111" s="3">
        <v>7.9833382830000001</v>
      </c>
    </row>
    <row r="5112" spans="1:39" x14ac:dyDescent="0.3">
      <c r="A5112">
        <v>63055</v>
      </c>
      <c r="B5112" t="s">
        <v>5182</v>
      </c>
      <c r="C5112" t="s">
        <v>4946</v>
      </c>
      <c r="D5112" t="s">
        <v>5129</v>
      </c>
      <c r="E5112">
        <v>2.25</v>
      </c>
      <c r="F5112">
        <v>2.25</v>
      </c>
      <c r="G5112">
        <v>0</v>
      </c>
      <c r="H5112">
        <v>2.5</v>
      </c>
      <c r="I5112">
        <v>2.5</v>
      </c>
      <c r="J5112">
        <v>0</v>
      </c>
      <c r="K5112">
        <v>1.68</v>
      </c>
      <c r="L5112">
        <v>1.68</v>
      </c>
      <c r="M5112">
        <v>0</v>
      </c>
      <c r="N5112">
        <v>1.34</v>
      </c>
      <c r="O5112">
        <v>1.34</v>
      </c>
      <c r="P5112">
        <v>0</v>
      </c>
      <c r="Q5112">
        <v>0.19</v>
      </c>
      <c r="R5112">
        <v>0.19</v>
      </c>
      <c r="S5112">
        <v>0</v>
      </c>
      <c r="T5112">
        <v>1.74</v>
      </c>
      <c r="U5112">
        <v>1.74</v>
      </c>
      <c r="V5112">
        <v>0</v>
      </c>
      <c r="W5112">
        <v>0.39</v>
      </c>
      <c r="X5112">
        <v>0.39</v>
      </c>
      <c r="Y5112">
        <v>0</v>
      </c>
      <c r="Z5112">
        <v>1.29</v>
      </c>
      <c r="AA5112">
        <v>1.29</v>
      </c>
      <c r="AB5112">
        <v>0</v>
      </c>
      <c r="AC5112">
        <v>3.6499999999999773</v>
      </c>
      <c r="AD5112">
        <v>3.66</v>
      </c>
      <c r="AE5112">
        <v>0.01</v>
      </c>
      <c r="AF5112">
        <v>3.7699999999999818</v>
      </c>
      <c r="AG5112">
        <v>3.77</v>
      </c>
      <c r="AH5112">
        <v>0</v>
      </c>
      <c r="AI5112">
        <v>0.3</v>
      </c>
      <c r="AJ5112">
        <v>0.3</v>
      </c>
      <c r="AK5112">
        <v>0</v>
      </c>
      <c r="AL5112">
        <v>378.12</v>
      </c>
      <c r="AM5112" s="3">
        <v>28.827812300000001</v>
      </c>
    </row>
    <row r="5113" spans="1:39" x14ac:dyDescent="0.3">
      <c r="A5113">
        <v>63056</v>
      </c>
      <c r="B5113" t="s">
        <v>5183</v>
      </c>
      <c r="C5113" t="s">
        <v>4946</v>
      </c>
      <c r="D5113" t="s">
        <v>5129</v>
      </c>
      <c r="E5113">
        <v>1.55</v>
      </c>
      <c r="F5113">
        <v>1.55</v>
      </c>
      <c r="G5113">
        <v>0</v>
      </c>
      <c r="H5113">
        <v>2.4300000000000002</v>
      </c>
      <c r="I5113">
        <v>2.4300000000000002</v>
      </c>
      <c r="J5113">
        <v>0</v>
      </c>
      <c r="K5113">
        <v>0.35</v>
      </c>
      <c r="L5113">
        <v>0.35</v>
      </c>
      <c r="M5113">
        <v>0</v>
      </c>
      <c r="N5113">
        <v>0.12</v>
      </c>
      <c r="O5113">
        <v>0.12</v>
      </c>
      <c r="P5113">
        <v>0</v>
      </c>
      <c r="Q5113">
        <v>1.5</v>
      </c>
      <c r="R5113">
        <v>1.5</v>
      </c>
      <c r="S5113">
        <v>0</v>
      </c>
      <c r="T5113">
        <v>0.7</v>
      </c>
      <c r="U5113">
        <v>0.7</v>
      </c>
      <c r="V5113">
        <v>0</v>
      </c>
      <c r="W5113">
        <v>0.54</v>
      </c>
      <c r="X5113">
        <v>0.57999999999999996</v>
      </c>
      <c r="Y5113">
        <v>0.04</v>
      </c>
      <c r="Z5113">
        <v>2.33</v>
      </c>
      <c r="AA5113">
        <v>2.33</v>
      </c>
      <c r="AB5113">
        <v>0</v>
      </c>
      <c r="AC5113">
        <v>1.1800000000000352</v>
      </c>
      <c r="AD5113">
        <v>1.18</v>
      </c>
      <c r="AE5113">
        <v>0</v>
      </c>
      <c r="AF5113">
        <v>1.999999999998181E-2</v>
      </c>
      <c r="AG5113">
        <v>0.02</v>
      </c>
      <c r="AH5113">
        <v>0</v>
      </c>
      <c r="AI5113">
        <v>0.76</v>
      </c>
      <c r="AJ5113">
        <v>0.76</v>
      </c>
      <c r="AK5113">
        <v>0</v>
      </c>
      <c r="AL5113">
        <v>209.56</v>
      </c>
      <c r="AM5113" s="3">
        <v>26.30779467</v>
      </c>
    </row>
    <row r="5114" spans="1:39" x14ac:dyDescent="0.3">
      <c r="A5114">
        <v>63057</v>
      </c>
      <c r="B5114" t="s">
        <v>5184</v>
      </c>
      <c r="C5114" t="s">
        <v>4946</v>
      </c>
      <c r="D5114" t="s">
        <v>5129</v>
      </c>
      <c r="E5114">
        <v>12.77</v>
      </c>
      <c r="F5114">
        <v>12.77</v>
      </c>
      <c r="G5114">
        <v>0</v>
      </c>
      <c r="H5114">
        <v>1.97</v>
      </c>
      <c r="I5114">
        <v>1.97</v>
      </c>
      <c r="J5114">
        <v>0</v>
      </c>
      <c r="K5114">
        <v>0.45</v>
      </c>
      <c r="L5114">
        <v>0.45</v>
      </c>
      <c r="M5114">
        <v>0</v>
      </c>
      <c r="N5114">
        <v>0.91</v>
      </c>
      <c r="O5114">
        <v>0.91</v>
      </c>
      <c r="P5114">
        <v>0</v>
      </c>
      <c r="Q5114">
        <v>2.7</v>
      </c>
      <c r="R5114">
        <v>2.7</v>
      </c>
      <c r="S5114">
        <v>0</v>
      </c>
      <c r="T5114">
        <v>4</v>
      </c>
      <c r="U5114">
        <v>4</v>
      </c>
      <c r="V5114">
        <v>0</v>
      </c>
      <c r="W5114">
        <v>4.46</v>
      </c>
      <c r="X5114">
        <v>4.47</v>
      </c>
      <c r="Y5114">
        <v>0.01</v>
      </c>
      <c r="Z5114">
        <v>4.4400000000000004</v>
      </c>
      <c r="AA5114">
        <v>4.5199999999999996</v>
      </c>
      <c r="AB5114">
        <v>0.08</v>
      </c>
      <c r="AC5114">
        <v>1.8199999999999363</v>
      </c>
      <c r="AD5114">
        <v>1.82</v>
      </c>
      <c r="AE5114">
        <v>0</v>
      </c>
      <c r="AF5114">
        <v>0.85000000000002274</v>
      </c>
      <c r="AG5114">
        <v>0.85</v>
      </c>
      <c r="AH5114">
        <v>0</v>
      </c>
      <c r="AI5114">
        <v>2.0499999999999998</v>
      </c>
      <c r="AJ5114">
        <v>2.0499999999999998</v>
      </c>
      <c r="AK5114">
        <v>0</v>
      </c>
      <c r="AL5114">
        <v>687.17</v>
      </c>
      <c r="AM5114" s="3">
        <v>59.053994830000001</v>
      </c>
    </row>
    <row r="5115" spans="1:39" x14ac:dyDescent="0.3">
      <c r="A5115">
        <v>63058</v>
      </c>
      <c r="B5115" t="s">
        <v>5185</v>
      </c>
      <c r="C5115" t="s">
        <v>4946</v>
      </c>
      <c r="D5115" t="s">
        <v>5129</v>
      </c>
      <c r="E5115">
        <v>1.93</v>
      </c>
      <c r="F5115">
        <v>1.93</v>
      </c>
      <c r="G5115">
        <v>0</v>
      </c>
      <c r="H5115">
        <v>0.64</v>
      </c>
      <c r="I5115">
        <v>0.64</v>
      </c>
      <c r="J5115">
        <v>0</v>
      </c>
      <c r="K5115">
        <v>0.16</v>
      </c>
      <c r="L5115">
        <v>0.16</v>
      </c>
      <c r="M5115">
        <v>0</v>
      </c>
      <c r="N5115">
        <v>0.2</v>
      </c>
      <c r="O5115">
        <v>0.2</v>
      </c>
      <c r="P5115">
        <v>0</v>
      </c>
      <c r="Q5115">
        <v>0.41</v>
      </c>
      <c r="R5115">
        <v>0.41</v>
      </c>
      <c r="S5115">
        <v>0</v>
      </c>
      <c r="T5115">
        <v>1.27</v>
      </c>
      <c r="U5115">
        <v>1.27</v>
      </c>
      <c r="V5115">
        <v>0</v>
      </c>
      <c r="W5115">
        <v>0.83</v>
      </c>
      <c r="X5115">
        <v>0.91</v>
      </c>
      <c r="Y5115">
        <v>0.08</v>
      </c>
      <c r="Z5115">
        <v>1.76</v>
      </c>
      <c r="AA5115">
        <v>2.15</v>
      </c>
      <c r="AB5115">
        <v>0.39</v>
      </c>
      <c r="AC5115">
        <v>0.50999999999999091</v>
      </c>
      <c r="AD5115">
        <v>0.51</v>
      </c>
      <c r="AE5115">
        <v>0</v>
      </c>
      <c r="AF5115">
        <v>1.0300000000000864</v>
      </c>
      <c r="AG5115">
        <v>1.03</v>
      </c>
      <c r="AH5115">
        <v>0</v>
      </c>
      <c r="AI5115">
        <v>0.15</v>
      </c>
      <c r="AJ5115">
        <v>0.15</v>
      </c>
      <c r="AK5115">
        <v>0</v>
      </c>
      <c r="AL5115">
        <v>556.4</v>
      </c>
      <c r="AM5115" s="3">
        <v>45.052266779999997</v>
      </c>
    </row>
    <row r="5116" spans="1:39" x14ac:dyDescent="0.3">
      <c r="A5116">
        <v>63059</v>
      </c>
      <c r="B5116" t="s">
        <v>5186</v>
      </c>
      <c r="C5116" t="s">
        <v>4946</v>
      </c>
      <c r="D5116" t="s">
        <v>5129</v>
      </c>
      <c r="E5116">
        <v>3.26</v>
      </c>
      <c r="F5116">
        <v>3.26</v>
      </c>
      <c r="G5116">
        <v>0</v>
      </c>
      <c r="H5116">
        <v>1.07</v>
      </c>
      <c r="I5116">
        <v>1.07</v>
      </c>
      <c r="J5116">
        <v>0</v>
      </c>
      <c r="K5116">
        <v>0.13</v>
      </c>
      <c r="L5116">
        <v>0.13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0.03</v>
      </c>
      <c r="U5116">
        <v>0.03</v>
      </c>
      <c r="V5116">
        <v>0</v>
      </c>
      <c r="W5116">
        <v>2.15</v>
      </c>
      <c r="X5116">
        <v>2.15</v>
      </c>
      <c r="Y5116">
        <v>0</v>
      </c>
      <c r="Z5116">
        <v>0.65</v>
      </c>
      <c r="AA5116">
        <v>0.65</v>
      </c>
      <c r="AB5116">
        <v>0</v>
      </c>
      <c r="AC5116">
        <v>0.23000000000001819</v>
      </c>
      <c r="AD5116">
        <v>0.23</v>
      </c>
      <c r="AE5116">
        <v>0</v>
      </c>
      <c r="AF5116">
        <v>1.4399999999999977</v>
      </c>
      <c r="AG5116">
        <v>1.4400000000000002</v>
      </c>
      <c r="AH5116">
        <v>0</v>
      </c>
      <c r="AI5116">
        <v>0</v>
      </c>
      <c r="AJ5116">
        <v>0</v>
      </c>
      <c r="AK5116">
        <v>0</v>
      </c>
      <c r="AL5116">
        <v>317.69</v>
      </c>
      <c r="AM5116" s="3">
        <v>68.944638560000001</v>
      </c>
    </row>
    <row r="5117" spans="1:39" x14ac:dyDescent="0.3">
      <c r="A5117">
        <v>63060</v>
      </c>
      <c r="B5117" t="s">
        <v>5187</v>
      </c>
      <c r="C5117" t="s">
        <v>4946</v>
      </c>
      <c r="D5117" t="s">
        <v>5129</v>
      </c>
      <c r="E5117">
        <v>24.45</v>
      </c>
      <c r="F5117">
        <v>24.45</v>
      </c>
      <c r="G5117">
        <v>0</v>
      </c>
      <c r="H5117">
        <v>4.3499999999999996</v>
      </c>
      <c r="I5117">
        <v>4.3499999999999996</v>
      </c>
      <c r="J5117">
        <v>0</v>
      </c>
      <c r="K5117">
        <v>4.03</v>
      </c>
      <c r="L5117">
        <v>4.03</v>
      </c>
      <c r="M5117">
        <v>0</v>
      </c>
      <c r="N5117">
        <v>2.15</v>
      </c>
      <c r="O5117">
        <v>2.16</v>
      </c>
      <c r="P5117">
        <v>0.01</v>
      </c>
      <c r="Q5117">
        <v>3.21</v>
      </c>
      <c r="R5117">
        <v>3.21</v>
      </c>
      <c r="S5117">
        <v>0</v>
      </c>
      <c r="T5117">
        <v>1.75</v>
      </c>
      <c r="U5117">
        <v>1.75</v>
      </c>
      <c r="V5117">
        <v>0</v>
      </c>
      <c r="W5117">
        <v>2.97</v>
      </c>
      <c r="X5117">
        <v>2.97</v>
      </c>
      <c r="Y5117">
        <v>0</v>
      </c>
      <c r="Z5117">
        <v>2.81</v>
      </c>
      <c r="AA5117">
        <v>2.81</v>
      </c>
      <c r="AB5117">
        <v>0</v>
      </c>
      <c r="AC5117">
        <v>2.9099999999998545</v>
      </c>
      <c r="AD5117">
        <v>2.9099999999999997</v>
      </c>
      <c r="AE5117">
        <v>0</v>
      </c>
      <c r="AF5117">
        <v>2.7100000000002638</v>
      </c>
      <c r="AG5117">
        <v>2.71</v>
      </c>
      <c r="AH5117">
        <v>0</v>
      </c>
      <c r="AI5117">
        <v>4.13</v>
      </c>
      <c r="AJ5117">
        <v>4.1900000000000004</v>
      </c>
      <c r="AK5117">
        <v>0.06</v>
      </c>
      <c r="AL5117">
        <v>1453.16</v>
      </c>
      <c r="AM5117" s="3">
        <v>33.347178649999996</v>
      </c>
    </row>
    <row r="5118" spans="1:39" x14ac:dyDescent="0.3">
      <c r="A5118">
        <v>63061</v>
      </c>
      <c r="B5118" t="s">
        <v>5188</v>
      </c>
      <c r="C5118" t="s">
        <v>4946</v>
      </c>
      <c r="D5118" t="s">
        <v>5129</v>
      </c>
      <c r="E5118">
        <v>1.57</v>
      </c>
      <c r="F5118">
        <v>1.57</v>
      </c>
      <c r="G5118">
        <v>0</v>
      </c>
      <c r="H5118">
        <v>0.04</v>
      </c>
      <c r="I5118">
        <v>0.04</v>
      </c>
      <c r="J5118">
        <v>0</v>
      </c>
      <c r="K5118">
        <v>0.12</v>
      </c>
      <c r="L5118">
        <v>0.12</v>
      </c>
      <c r="M5118">
        <v>0</v>
      </c>
      <c r="N5118">
        <v>0.28000000000000003</v>
      </c>
      <c r="O5118">
        <v>0.28000000000000003</v>
      </c>
      <c r="P5118">
        <v>0</v>
      </c>
      <c r="Q5118">
        <v>0.03</v>
      </c>
      <c r="R5118">
        <v>0.03</v>
      </c>
      <c r="S5118">
        <v>0</v>
      </c>
      <c r="T5118">
        <v>0.56000000000000005</v>
      </c>
      <c r="U5118">
        <v>0.56000000000000005</v>
      </c>
      <c r="V5118">
        <v>0</v>
      </c>
      <c r="W5118">
        <v>0.82</v>
      </c>
      <c r="X5118">
        <v>0.82</v>
      </c>
      <c r="Y5118">
        <v>0</v>
      </c>
      <c r="Z5118">
        <v>0.28000000000000003</v>
      </c>
      <c r="AA5118">
        <v>0.28000000000000003</v>
      </c>
      <c r="AB5118">
        <v>0</v>
      </c>
      <c r="AC5118">
        <v>4.9999999999954525E-2</v>
      </c>
      <c r="AD5118">
        <v>0.05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189.6</v>
      </c>
      <c r="AM5118" s="3">
        <v>44.781407209999998</v>
      </c>
    </row>
    <row r="5119" spans="1:39" x14ac:dyDescent="0.3">
      <c r="A5119">
        <v>63062</v>
      </c>
      <c r="B5119" t="s">
        <v>5189</v>
      </c>
      <c r="C5119" t="s">
        <v>4946</v>
      </c>
      <c r="D5119" t="s">
        <v>5129</v>
      </c>
      <c r="E5119">
        <v>2.09</v>
      </c>
      <c r="F5119">
        <v>2.09</v>
      </c>
      <c r="G5119">
        <v>0</v>
      </c>
      <c r="H5119">
        <v>0.75</v>
      </c>
      <c r="I5119">
        <v>0.75</v>
      </c>
      <c r="J5119">
        <v>0</v>
      </c>
      <c r="K5119">
        <v>0.25</v>
      </c>
      <c r="L5119">
        <v>0.25</v>
      </c>
      <c r="M5119">
        <v>0</v>
      </c>
      <c r="N5119">
        <v>3.03</v>
      </c>
      <c r="O5119">
        <v>3.03</v>
      </c>
      <c r="P5119">
        <v>0</v>
      </c>
      <c r="Q5119">
        <v>0.78</v>
      </c>
      <c r="R5119">
        <v>0.78</v>
      </c>
      <c r="S5119">
        <v>0</v>
      </c>
      <c r="T5119">
        <v>1.1000000000000001</v>
      </c>
      <c r="U5119">
        <v>1.1000000000000001</v>
      </c>
      <c r="V5119">
        <v>0</v>
      </c>
      <c r="W5119">
        <v>0.13</v>
      </c>
      <c r="X5119">
        <v>0.13</v>
      </c>
      <c r="Y5119">
        <v>0</v>
      </c>
      <c r="Z5119">
        <v>0.75</v>
      </c>
      <c r="AA5119">
        <v>0.75</v>
      </c>
      <c r="AB5119">
        <v>0</v>
      </c>
      <c r="AC5119">
        <v>0.31999999999999318</v>
      </c>
      <c r="AD5119">
        <v>0.32</v>
      </c>
      <c r="AE5119">
        <v>0</v>
      </c>
      <c r="AF5119">
        <v>-0.19999999999998863</v>
      </c>
      <c r="AG5119">
        <v>0.25</v>
      </c>
      <c r="AH5119">
        <v>0.45</v>
      </c>
      <c r="AI5119">
        <v>0.13</v>
      </c>
      <c r="AJ5119">
        <v>0.13</v>
      </c>
      <c r="AK5119">
        <v>0</v>
      </c>
      <c r="AL5119">
        <v>291.85000000000002</v>
      </c>
      <c r="AM5119" s="3">
        <v>39.500040599999998</v>
      </c>
    </row>
    <row r="5120" spans="1:39" x14ac:dyDescent="0.3">
      <c r="A5120">
        <v>63063</v>
      </c>
      <c r="B5120" t="s">
        <v>5190</v>
      </c>
      <c r="C5120" t="s">
        <v>4946</v>
      </c>
      <c r="D5120" t="s">
        <v>5129</v>
      </c>
      <c r="E5120">
        <v>26.26</v>
      </c>
      <c r="F5120">
        <v>26.26</v>
      </c>
      <c r="G5120">
        <v>0</v>
      </c>
      <c r="H5120">
        <v>4.49</v>
      </c>
      <c r="I5120">
        <v>4.49</v>
      </c>
      <c r="J5120">
        <v>0</v>
      </c>
      <c r="K5120">
        <v>2.62</v>
      </c>
      <c r="L5120">
        <v>2.62</v>
      </c>
      <c r="M5120">
        <v>0</v>
      </c>
      <c r="N5120">
        <v>2.76</v>
      </c>
      <c r="O5120">
        <v>2.76</v>
      </c>
      <c r="P5120">
        <v>0</v>
      </c>
      <c r="Q5120">
        <v>7.5</v>
      </c>
      <c r="R5120">
        <v>7.5</v>
      </c>
      <c r="S5120">
        <v>0</v>
      </c>
      <c r="T5120">
        <v>4.72</v>
      </c>
      <c r="U5120">
        <v>4.72</v>
      </c>
      <c r="V5120">
        <v>0</v>
      </c>
      <c r="W5120">
        <v>3.66</v>
      </c>
      <c r="X5120">
        <v>3.66</v>
      </c>
      <c r="Y5120">
        <v>0</v>
      </c>
      <c r="Z5120">
        <v>10.31</v>
      </c>
      <c r="AA5120">
        <v>10.31</v>
      </c>
      <c r="AB5120">
        <v>0</v>
      </c>
      <c r="AC5120">
        <v>4.0899999999998045</v>
      </c>
      <c r="AD5120">
        <v>4.2</v>
      </c>
      <c r="AE5120">
        <v>0.11</v>
      </c>
      <c r="AF5120">
        <v>4.3900000000001</v>
      </c>
      <c r="AG5120">
        <v>4.7699999999999996</v>
      </c>
      <c r="AH5120">
        <v>0.38</v>
      </c>
      <c r="AI5120">
        <v>5.96</v>
      </c>
      <c r="AJ5120">
        <v>6.75</v>
      </c>
      <c r="AK5120">
        <v>0.79</v>
      </c>
      <c r="AL5120">
        <v>617.12</v>
      </c>
      <c r="AM5120" s="3">
        <v>43.840131849999999</v>
      </c>
    </row>
    <row r="5121" spans="1:39" x14ac:dyDescent="0.3">
      <c r="A5121">
        <v>63064</v>
      </c>
      <c r="B5121" t="s">
        <v>5191</v>
      </c>
      <c r="C5121" t="s">
        <v>4946</v>
      </c>
      <c r="D5121" t="s">
        <v>5129</v>
      </c>
      <c r="E5121">
        <v>8.59</v>
      </c>
      <c r="F5121">
        <v>8.59</v>
      </c>
      <c r="G5121">
        <v>0</v>
      </c>
      <c r="H5121">
        <v>0.38</v>
      </c>
      <c r="I5121">
        <v>0.38</v>
      </c>
      <c r="J5121">
        <v>0</v>
      </c>
      <c r="K5121">
        <v>0.25</v>
      </c>
      <c r="L5121">
        <v>0.25</v>
      </c>
      <c r="M5121">
        <v>0</v>
      </c>
      <c r="N5121">
        <v>0.42</v>
      </c>
      <c r="O5121">
        <v>0.42</v>
      </c>
      <c r="P5121">
        <v>0</v>
      </c>
      <c r="Q5121">
        <v>1.1000000000000001</v>
      </c>
      <c r="R5121">
        <v>1.1000000000000001</v>
      </c>
      <c r="S5121">
        <v>0</v>
      </c>
      <c r="T5121">
        <v>-0.12</v>
      </c>
      <c r="U5121">
        <v>0.49</v>
      </c>
      <c r="V5121">
        <v>0.61</v>
      </c>
      <c r="W5121">
        <v>0.15</v>
      </c>
      <c r="X5121">
        <v>0.26</v>
      </c>
      <c r="Y5121">
        <v>0.11</v>
      </c>
      <c r="Z5121">
        <v>0.16</v>
      </c>
      <c r="AA5121">
        <v>0.16</v>
      </c>
      <c r="AB5121">
        <v>0</v>
      </c>
      <c r="AC5121">
        <v>0.19999999999993179</v>
      </c>
      <c r="AD5121">
        <v>0.2</v>
      </c>
      <c r="AE5121">
        <v>0</v>
      </c>
      <c r="AF5121">
        <v>0.29999999999995453</v>
      </c>
      <c r="AG5121">
        <v>0.30000000000000004</v>
      </c>
      <c r="AH5121">
        <v>0</v>
      </c>
      <c r="AI5121">
        <v>0</v>
      </c>
      <c r="AJ5121">
        <v>0</v>
      </c>
      <c r="AK5121">
        <v>0</v>
      </c>
      <c r="AL5121">
        <v>582.08000000000004</v>
      </c>
      <c r="AM5121" s="3">
        <v>29.408822440000002</v>
      </c>
    </row>
    <row r="5122" spans="1:39" x14ac:dyDescent="0.3">
      <c r="A5122">
        <v>63065</v>
      </c>
      <c r="B5122" t="s">
        <v>5192</v>
      </c>
      <c r="C5122" t="s">
        <v>4946</v>
      </c>
      <c r="D5122" t="s">
        <v>5129</v>
      </c>
      <c r="E5122">
        <v>3.76</v>
      </c>
      <c r="F5122">
        <v>3.76</v>
      </c>
      <c r="G5122">
        <v>0</v>
      </c>
      <c r="H5122">
        <v>6</v>
      </c>
      <c r="I5122">
        <v>6</v>
      </c>
      <c r="J5122">
        <v>0</v>
      </c>
      <c r="K5122">
        <v>8.5299999999999994</v>
      </c>
      <c r="L5122">
        <v>8.5299999999999994</v>
      </c>
      <c r="M5122">
        <v>0</v>
      </c>
      <c r="N5122">
        <v>1.36</v>
      </c>
      <c r="O5122">
        <v>1.36</v>
      </c>
      <c r="P5122">
        <v>0</v>
      </c>
      <c r="Q5122">
        <v>1.42</v>
      </c>
      <c r="R5122">
        <v>1.42</v>
      </c>
      <c r="S5122">
        <v>0</v>
      </c>
      <c r="T5122">
        <v>1.79</v>
      </c>
      <c r="U5122">
        <v>1.79</v>
      </c>
      <c r="V5122">
        <v>0</v>
      </c>
      <c r="W5122">
        <v>0.37</v>
      </c>
      <c r="X5122">
        <v>0.69</v>
      </c>
      <c r="Y5122">
        <v>0.32</v>
      </c>
      <c r="Z5122">
        <v>1.35</v>
      </c>
      <c r="AA5122">
        <v>1.36</v>
      </c>
      <c r="AB5122">
        <v>0.01</v>
      </c>
      <c r="AC5122">
        <v>0.56000000000000227</v>
      </c>
      <c r="AD5122">
        <v>0.55999999999999994</v>
      </c>
      <c r="AE5122">
        <v>0</v>
      </c>
      <c r="AF5122">
        <v>0.34999999999996589</v>
      </c>
      <c r="AG5122">
        <v>0.35</v>
      </c>
      <c r="AH5122">
        <v>0</v>
      </c>
      <c r="AI5122">
        <v>0.75</v>
      </c>
      <c r="AJ5122">
        <v>0.75</v>
      </c>
      <c r="AK5122">
        <v>0</v>
      </c>
      <c r="AL5122">
        <v>276.68</v>
      </c>
      <c r="AM5122" s="3">
        <v>9.8281459800000004</v>
      </c>
    </row>
    <row r="5123" spans="1:39" x14ac:dyDescent="0.3">
      <c r="A5123">
        <v>63066</v>
      </c>
      <c r="B5123" t="s">
        <v>5193</v>
      </c>
      <c r="C5123" t="s">
        <v>4946</v>
      </c>
      <c r="D5123" t="s">
        <v>5129</v>
      </c>
      <c r="E5123">
        <v>3.17</v>
      </c>
      <c r="F5123">
        <v>3.17</v>
      </c>
      <c r="G5123">
        <v>0</v>
      </c>
      <c r="H5123">
        <v>4.57</v>
      </c>
      <c r="I5123">
        <v>4.57</v>
      </c>
      <c r="J5123">
        <v>0</v>
      </c>
      <c r="K5123">
        <v>0.95</v>
      </c>
      <c r="L5123">
        <v>0.95</v>
      </c>
      <c r="M5123">
        <v>0</v>
      </c>
      <c r="N5123">
        <v>1.48</v>
      </c>
      <c r="O5123">
        <v>1.48</v>
      </c>
      <c r="P5123">
        <v>0</v>
      </c>
      <c r="Q5123">
        <v>1.75</v>
      </c>
      <c r="R5123">
        <v>1.75</v>
      </c>
      <c r="S5123">
        <v>0</v>
      </c>
      <c r="T5123">
        <v>1.28</v>
      </c>
      <c r="U5123">
        <v>1.28</v>
      </c>
      <c r="V5123">
        <v>0</v>
      </c>
      <c r="W5123">
        <v>1.66</v>
      </c>
      <c r="X5123">
        <v>1.66</v>
      </c>
      <c r="Y5123">
        <v>0</v>
      </c>
      <c r="Z5123">
        <v>0.45</v>
      </c>
      <c r="AA5123">
        <v>0.45</v>
      </c>
      <c r="AB5123">
        <v>0</v>
      </c>
      <c r="AC5123">
        <v>0.63999999999998636</v>
      </c>
      <c r="AD5123">
        <v>0.64</v>
      </c>
      <c r="AE5123">
        <v>0</v>
      </c>
      <c r="AF5123">
        <v>1.3100000000000023</v>
      </c>
      <c r="AG5123">
        <v>1.4600000000000002</v>
      </c>
      <c r="AH5123">
        <v>0.15</v>
      </c>
      <c r="AI5123">
        <v>0.88</v>
      </c>
      <c r="AJ5123">
        <v>0.88</v>
      </c>
      <c r="AK5123">
        <v>0</v>
      </c>
      <c r="AL5123">
        <v>275.26</v>
      </c>
      <c r="AM5123" s="3">
        <v>39.495508940000001</v>
      </c>
    </row>
    <row r="5124" spans="1:39" x14ac:dyDescent="0.3">
      <c r="A5124">
        <v>63067</v>
      </c>
      <c r="B5124" t="s">
        <v>5194</v>
      </c>
      <c r="C5124" t="s">
        <v>4946</v>
      </c>
      <c r="D5124" t="s">
        <v>5129</v>
      </c>
      <c r="E5124">
        <v>0.84</v>
      </c>
      <c r="F5124">
        <v>0.84</v>
      </c>
      <c r="G5124">
        <v>0</v>
      </c>
      <c r="H5124">
        <v>0.01</v>
      </c>
      <c r="I5124">
        <v>0.01</v>
      </c>
      <c r="J5124">
        <v>0</v>
      </c>
      <c r="K5124">
        <v>0.01</v>
      </c>
      <c r="L5124">
        <v>0.01</v>
      </c>
      <c r="M5124">
        <v>0</v>
      </c>
      <c r="N5124">
        <v>0.19</v>
      </c>
      <c r="O5124">
        <v>0.19</v>
      </c>
      <c r="P5124">
        <v>0</v>
      </c>
      <c r="Q5124">
        <v>0</v>
      </c>
      <c r="R5124">
        <v>0</v>
      </c>
      <c r="S5124">
        <v>0</v>
      </c>
      <c r="T5124">
        <v>0.33</v>
      </c>
      <c r="U5124">
        <v>0.33</v>
      </c>
      <c r="V5124">
        <v>0</v>
      </c>
      <c r="W5124">
        <v>-0.12</v>
      </c>
      <c r="X5124">
        <v>0.12</v>
      </c>
      <c r="Y5124">
        <v>0.24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0.28000000000002956</v>
      </c>
      <c r="AG5124">
        <v>0.28000000000000003</v>
      </c>
      <c r="AH5124">
        <v>0</v>
      </c>
      <c r="AI5124">
        <v>0</v>
      </c>
      <c r="AJ5124">
        <v>0</v>
      </c>
      <c r="AK5124">
        <v>0</v>
      </c>
      <c r="AL5124">
        <v>266.72000000000003</v>
      </c>
      <c r="AM5124" s="3">
        <v>65.845409439999997</v>
      </c>
    </row>
    <row r="5125" spans="1:39" x14ac:dyDescent="0.3">
      <c r="A5125">
        <v>63068</v>
      </c>
      <c r="B5125" t="s">
        <v>5195</v>
      </c>
      <c r="C5125" t="s">
        <v>4946</v>
      </c>
      <c r="D5125" t="s">
        <v>5129</v>
      </c>
      <c r="E5125">
        <v>6.31</v>
      </c>
      <c r="F5125">
        <v>6.31</v>
      </c>
      <c r="G5125">
        <v>0</v>
      </c>
      <c r="H5125">
        <v>1.81</v>
      </c>
      <c r="I5125">
        <v>1.81</v>
      </c>
      <c r="J5125">
        <v>0</v>
      </c>
      <c r="K5125">
        <v>0.54</v>
      </c>
      <c r="L5125">
        <v>0.54</v>
      </c>
      <c r="M5125">
        <v>0</v>
      </c>
      <c r="N5125">
        <v>1.26</v>
      </c>
      <c r="O5125">
        <v>1.32</v>
      </c>
      <c r="P5125">
        <v>0.06</v>
      </c>
      <c r="Q5125">
        <v>0.7</v>
      </c>
      <c r="R5125">
        <v>0.7</v>
      </c>
      <c r="S5125">
        <v>0</v>
      </c>
      <c r="T5125">
        <v>0.34</v>
      </c>
      <c r="U5125">
        <v>0.36</v>
      </c>
      <c r="V5125">
        <v>0.02</v>
      </c>
      <c r="W5125">
        <v>1.25</v>
      </c>
      <c r="X5125">
        <v>1.25</v>
      </c>
      <c r="Y5125">
        <v>0</v>
      </c>
      <c r="Z5125">
        <v>1.54</v>
      </c>
      <c r="AA5125">
        <v>1.8</v>
      </c>
      <c r="AB5125">
        <v>0.26</v>
      </c>
      <c r="AC5125">
        <v>0.59000000000003183</v>
      </c>
      <c r="AD5125">
        <v>0.66</v>
      </c>
      <c r="AE5125">
        <v>7.0000000000000007E-2</v>
      </c>
      <c r="AF5125">
        <v>1.6300000000001091</v>
      </c>
      <c r="AG5125">
        <v>1.72</v>
      </c>
      <c r="AH5125">
        <v>0.09</v>
      </c>
      <c r="AI5125">
        <v>0.27</v>
      </c>
      <c r="AJ5125">
        <v>0.27</v>
      </c>
      <c r="AK5125">
        <v>0</v>
      </c>
      <c r="AL5125">
        <v>506.24</v>
      </c>
      <c r="AM5125" s="3">
        <v>35.948162609999997</v>
      </c>
    </row>
    <row r="5126" spans="1:39" x14ac:dyDescent="0.3">
      <c r="A5126">
        <v>63069</v>
      </c>
      <c r="B5126" t="s">
        <v>5196</v>
      </c>
      <c r="C5126" t="s">
        <v>4946</v>
      </c>
      <c r="D5126" t="s">
        <v>5129</v>
      </c>
      <c r="E5126">
        <v>2.35</v>
      </c>
      <c r="F5126">
        <v>2.35</v>
      </c>
      <c r="G5126">
        <v>0</v>
      </c>
      <c r="H5126">
        <v>0</v>
      </c>
      <c r="I5126">
        <v>0</v>
      </c>
      <c r="J5126">
        <v>0</v>
      </c>
      <c r="K5126">
        <v>0.16</v>
      </c>
      <c r="L5126">
        <v>0.16</v>
      </c>
      <c r="M5126">
        <v>0</v>
      </c>
      <c r="N5126">
        <v>0.23</v>
      </c>
      <c r="O5126">
        <v>0.23</v>
      </c>
      <c r="P5126">
        <v>0</v>
      </c>
      <c r="Q5126">
        <v>0.09</v>
      </c>
      <c r="R5126">
        <v>0.09</v>
      </c>
      <c r="S5126">
        <v>0</v>
      </c>
      <c r="T5126">
        <v>0.13</v>
      </c>
      <c r="U5126">
        <v>0.13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0.26999999999999602</v>
      </c>
      <c r="AG5126">
        <v>0.27</v>
      </c>
      <c r="AH5126">
        <v>0</v>
      </c>
      <c r="AI5126">
        <v>7.0000000000000007E-2</v>
      </c>
      <c r="AJ5126">
        <v>7.0000000000000007E-2</v>
      </c>
      <c r="AK5126">
        <v>0</v>
      </c>
      <c r="AL5126">
        <v>69.150000000000006</v>
      </c>
      <c r="AM5126" s="3">
        <v>23.600682590000002</v>
      </c>
    </row>
    <row r="5127" spans="1:39" x14ac:dyDescent="0.3">
      <c r="A5127">
        <v>63070</v>
      </c>
      <c r="B5127" t="s">
        <v>5197</v>
      </c>
      <c r="C5127" t="s">
        <v>4946</v>
      </c>
      <c r="D5127" t="s">
        <v>5129</v>
      </c>
      <c r="E5127">
        <v>0</v>
      </c>
      <c r="F5127">
        <v>0</v>
      </c>
      <c r="G5127">
        <v>0</v>
      </c>
      <c r="H5127">
        <v>0.09</v>
      </c>
      <c r="I5127">
        <v>0.1</v>
      </c>
      <c r="J5127">
        <v>0.01</v>
      </c>
      <c r="K5127">
        <v>0</v>
      </c>
      <c r="L5127">
        <v>0</v>
      </c>
      <c r="M5127">
        <v>0</v>
      </c>
      <c r="N5127">
        <v>7.0000000000000007E-2</v>
      </c>
      <c r="O5127">
        <v>7.0000000000000007E-2</v>
      </c>
      <c r="P5127">
        <v>0</v>
      </c>
      <c r="Q5127">
        <v>0.13</v>
      </c>
      <c r="R5127">
        <v>0.13</v>
      </c>
      <c r="S5127">
        <v>0</v>
      </c>
      <c r="T5127">
        <v>0.13</v>
      </c>
      <c r="U5127">
        <v>0.13</v>
      </c>
      <c r="V5127">
        <v>0</v>
      </c>
      <c r="W5127">
        <v>0.37</v>
      </c>
      <c r="X5127">
        <v>0.37</v>
      </c>
      <c r="Y5127">
        <v>0</v>
      </c>
      <c r="Z5127">
        <v>0</v>
      </c>
      <c r="AA5127">
        <v>0</v>
      </c>
      <c r="AB5127">
        <v>0</v>
      </c>
      <c r="AC5127">
        <v>4.9999999999982947E-2</v>
      </c>
      <c r="AD5127">
        <v>0.05</v>
      </c>
      <c r="AE5127">
        <v>0</v>
      </c>
      <c r="AF5127">
        <v>0</v>
      </c>
      <c r="AG5127">
        <v>0</v>
      </c>
      <c r="AH5127">
        <v>0</v>
      </c>
      <c r="AI5127">
        <v>0.03</v>
      </c>
      <c r="AJ5127">
        <v>0.03</v>
      </c>
      <c r="AK5127">
        <v>0</v>
      </c>
      <c r="AL5127">
        <v>136.46</v>
      </c>
      <c r="AM5127" s="3">
        <v>52.085957479999998</v>
      </c>
    </row>
    <row r="5128" spans="1:39" x14ac:dyDescent="0.3">
      <c r="A5128">
        <v>63071</v>
      </c>
      <c r="B5128" t="s">
        <v>5198</v>
      </c>
      <c r="C5128" t="s">
        <v>4946</v>
      </c>
      <c r="D5128" t="s">
        <v>5129</v>
      </c>
      <c r="E5128">
        <v>1.33</v>
      </c>
      <c r="F5128">
        <v>1.33</v>
      </c>
      <c r="G5128">
        <v>0</v>
      </c>
      <c r="H5128">
        <v>0.21</v>
      </c>
      <c r="I5128">
        <v>0.21</v>
      </c>
      <c r="J5128">
        <v>0</v>
      </c>
      <c r="K5128">
        <v>0.01</v>
      </c>
      <c r="L5128">
        <v>0.01</v>
      </c>
      <c r="M5128">
        <v>0</v>
      </c>
      <c r="N5128">
        <v>0.82</v>
      </c>
      <c r="O5128">
        <v>0.82</v>
      </c>
      <c r="P5128">
        <v>0</v>
      </c>
      <c r="Q5128">
        <v>-0.04</v>
      </c>
      <c r="R5128">
        <v>0.01</v>
      </c>
      <c r="S5128">
        <v>0.05</v>
      </c>
      <c r="T5128">
        <v>0.18</v>
      </c>
      <c r="U5128">
        <v>0.18</v>
      </c>
      <c r="V5128">
        <v>0</v>
      </c>
      <c r="W5128">
        <v>0.57999999999999996</v>
      </c>
      <c r="X5128">
        <v>0.57999999999999996</v>
      </c>
      <c r="Y5128">
        <v>0</v>
      </c>
      <c r="Z5128">
        <v>0</v>
      </c>
      <c r="AA5128">
        <v>0</v>
      </c>
      <c r="AB5128">
        <v>0</v>
      </c>
      <c r="AC5128">
        <v>0.64000000000000057</v>
      </c>
      <c r="AD5128">
        <v>0.64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121.69</v>
      </c>
      <c r="AM5128" s="3">
        <v>29.51133746</v>
      </c>
    </row>
    <row r="5129" spans="1:39" x14ac:dyDescent="0.3">
      <c r="A5129">
        <v>63072</v>
      </c>
      <c r="B5129" t="s">
        <v>5199</v>
      </c>
      <c r="C5129" t="s">
        <v>4946</v>
      </c>
      <c r="D5129" t="s">
        <v>5129</v>
      </c>
      <c r="E5129">
        <v>6.63</v>
      </c>
      <c r="F5129">
        <v>6.63</v>
      </c>
      <c r="G5129">
        <v>0</v>
      </c>
      <c r="H5129">
        <v>1.1200000000000001</v>
      </c>
      <c r="I5129">
        <v>1.1200000000000001</v>
      </c>
      <c r="J5129">
        <v>0</v>
      </c>
      <c r="K5129">
        <v>0.42</v>
      </c>
      <c r="L5129">
        <v>0.42</v>
      </c>
      <c r="M5129">
        <v>0</v>
      </c>
      <c r="N5129">
        <v>1.58</v>
      </c>
      <c r="O5129">
        <v>1.58</v>
      </c>
      <c r="P5129">
        <v>0</v>
      </c>
      <c r="Q5129">
        <v>6.56</v>
      </c>
      <c r="R5129">
        <v>7.17</v>
      </c>
      <c r="S5129">
        <v>0.61</v>
      </c>
      <c r="T5129">
        <v>0.96</v>
      </c>
      <c r="U5129">
        <v>0.96</v>
      </c>
      <c r="V5129">
        <v>0</v>
      </c>
      <c r="W5129">
        <v>1.92</v>
      </c>
      <c r="X5129">
        <v>2.1</v>
      </c>
      <c r="Y5129">
        <v>0.18</v>
      </c>
      <c r="Z5129">
        <v>8.41</v>
      </c>
      <c r="AA5129">
        <v>8.4499999999999993</v>
      </c>
      <c r="AB5129">
        <v>0.04</v>
      </c>
      <c r="AC5129">
        <v>3.2300000000000182</v>
      </c>
      <c r="AD5129">
        <v>3.23</v>
      </c>
      <c r="AE5129">
        <v>0</v>
      </c>
      <c r="AF5129">
        <v>0.76999999999998181</v>
      </c>
      <c r="AG5129">
        <v>1.76</v>
      </c>
      <c r="AH5129">
        <v>0.99</v>
      </c>
      <c r="AI5129">
        <v>0.69</v>
      </c>
      <c r="AJ5129">
        <v>0.69</v>
      </c>
      <c r="AK5129">
        <v>0</v>
      </c>
      <c r="AL5129">
        <v>467.5</v>
      </c>
      <c r="AM5129" s="3">
        <v>25.106332699999999</v>
      </c>
    </row>
    <row r="5130" spans="1:39" x14ac:dyDescent="0.3">
      <c r="A5130">
        <v>63073</v>
      </c>
      <c r="B5130" t="s">
        <v>5200</v>
      </c>
      <c r="C5130" t="s">
        <v>4946</v>
      </c>
      <c r="D5130" t="s">
        <v>5129</v>
      </c>
      <c r="E5130">
        <v>5.89</v>
      </c>
      <c r="F5130">
        <v>5.89</v>
      </c>
      <c r="G5130">
        <v>0</v>
      </c>
      <c r="H5130">
        <v>3.76</v>
      </c>
      <c r="I5130">
        <v>3.76</v>
      </c>
      <c r="J5130">
        <v>0</v>
      </c>
      <c r="K5130">
        <v>1.98</v>
      </c>
      <c r="L5130">
        <v>1.98</v>
      </c>
      <c r="M5130">
        <v>0</v>
      </c>
      <c r="N5130">
        <v>3.62</v>
      </c>
      <c r="O5130">
        <v>3.62</v>
      </c>
      <c r="P5130">
        <v>0</v>
      </c>
      <c r="Q5130">
        <v>1.65</v>
      </c>
      <c r="R5130">
        <v>1.65</v>
      </c>
      <c r="S5130">
        <v>0</v>
      </c>
      <c r="T5130">
        <v>0.48</v>
      </c>
      <c r="U5130">
        <v>0.48</v>
      </c>
      <c r="V5130">
        <v>0</v>
      </c>
      <c r="W5130">
        <v>1.07</v>
      </c>
      <c r="X5130">
        <v>1.07</v>
      </c>
      <c r="Y5130">
        <v>0</v>
      </c>
      <c r="Z5130">
        <v>0.94</v>
      </c>
      <c r="AA5130">
        <v>0.94</v>
      </c>
      <c r="AB5130">
        <v>0</v>
      </c>
      <c r="AC5130">
        <v>1.0800000000000409</v>
      </c>
      <c r="AD5130">
        <v>1.08</v>
      </c>
      <c r="AE5130">
        <v>0</v>
      </c>
      <c r="AF5130">
        <v>0</v>
      </c>
      <c r="AG5130">
        <v>0</v>
      </c>
      <c r="AH5130">
        <v>0</v>
      </c>
      <c r="AI5130">
        <v>0.66</v>
      </c>
      <c r="AJ5130">
        <v>0.66</v>
      </c>
      <c r="AK5130">
        <v>0</v>
      </c>
      <c r="AL5130">
        <v>386.67</v>
      </c>
      <c r="AM5130" s="3">
        <v>65.779221879999994</v>
      </c>
    </row>
    <row r="5131" spans="1:39" x14ac:dyDescent="0.3">
      <c r="A5131">
        <v>63074</v>
      </c>
      <c r="B5131" t="s">
        <v>5201</v>
      </c>
      <c r="C5131" t="s">
        <v>4946</v>
      </c>
      <c r="D5131" t="s">
        <v>5129</v>
      </c>
      <c r="E5131">
        <v>1.96</v>
      </c>
      <c r="F5131">
        <v>1.96</v>
      </c>
      <c r="G5131">
        <v>0</v>
      </c>
      <c r="H5131">
        <v>2.52</v>
      </c>
      <c r="I5131">
        <v>2.52</v>
      </c>
      <c r="J5131">
        <v>0</v>
      </c>
      <c r="K5131">
        <v>0.49</v>
      </c>
      <c r="L5131">
        <v>0.49</v>
      </c>
      <c r="M5131">
        <v>0</v>
      </c>
      <c r="N5131">
        <v>0.55000000000000004</v>
      </c>
      <c r="O5131">
        <v>0.55000000000000004</v>
      </c>
      <c r="P5131">
        <v>0</v>
      </c>
      <c r="Q5131">
        <v>0.17</v>
      </c>
      <c r="R5131">
        <v>0.17</v>
      </c>
      <c r="S5131">
        <v>0</v>
      </c>
      <c r="T5131">
        <v>1.06</v>
      </c>
      <c r="U5131">
        <v>1.06</v>
      </c>
      <c r="V5131">
        <v>0</v>
      </c>
      <c r="W5131">
        <v>1.58</v>
      </c>
      <c r="X5131">
        <v>1.58</v>
      </c>
      <c r="Y5131">
        <v>0</v>
      </c>
      <c r="Z5131">
        <v>0.96</v>
      </c>
      <c r="AA5131">
        <v>0.96</v>
      </c>
      <c r="AB5131">
        <v>0</v>
      </c>
      <c r="AC5131">
        <v>2.3600000000000136</v>
      </c>
      <c r="AD5131">
        <v>2.36</v>
      </c>
      <c r="AE5131">
        <v>0</v>
      </c>
      <c r="AF5131">
        <v>2.9599999999999795</v>
      </c>
      <c r="AG5131">
        <v>2.96</v>
      </c>
      <c r="AH5131">
        <v>0</v>
      </c>
      <c r="AI5131">
        <v>0.79</v>
      </c>
      <c r="AJ5131">
        <v>0.79</v>
      </c>
      <c r="AK5131">
        <v>0</v>
      </c>
      <c r="AL5131">
        <v>359.82</v>
      </c>
      <c r="AM5131" s="3">
        <v>45.656063240000002</v>
      </c>
    </row>
    <row r="5132" spans="1:39" x14ac:dyDescent="0.3">
      <c r="A5132">
        <v>63075</v>
      </c>
      <c r="B5132" t="s">
        <v>5202</v>
      </c>
      <c r="C5132" t="s">
        <v>4946</v>
      </c>
      <c r="D5132" t="s">
        <v>5129</v>
      </c>
      <c r="E5132">
        <v>4.26</v>
      </c>
      <c r="F5132">
        <v>4.26</v>
      </c>
      <c r="G5132">
        <v>0</v>
      </c>
      <c r="H5132">
        <v>1.58</v>
      </c>
      <c r="I5132">
        <v>1.58</v>
      </c>
      <c r="J5132">
        <v>0</v>
      </c>
      <c r="K5132">
        <v>0.9</v>
      </c>
      <c r="L5132">
        <v>0.9</v>
      </c>
      <c r="M5132">
        <v>0</v>
      </c>
      <c r="N5132">
        <v>2.23</v>
      </c>
      <c r="O5132">
        <v>2.23</v>
      </c>
      <c r="P5132">
        <v>0</v>
      </c>
      <c r="Q5132">
        <v>0.85</v>
      </c>
      <c r="R5132">
        <v>0.85</v>
      </c>
      <c r="S5132">
        <v>0</v>
      </c>
      <c r="T5132">
        <v>0.59</v>
      </c>
      <c r="U5132">
        <v>0.59</v>
      </c>
      <c r="V5132">
        <v>0</v>
      </c>
      <c r="W5132">
        <v>1.65</v>
      </c>
      <c r="X5132">
        <v>1.65</v>
      </c>
      <c r="Y5132">
        <v>0</v>
      </c>
      <c r="Z5132">
        <v>1.34</v>
      </c>
      <c r="AA5132">
        <v>1.44</v>
      </c>
      <c r="AB5132">
        <v>0.1</v>
      </c>
      <c r="AC5132">
        <v>8.9999999999974989E-2</v>
      </c>
      <c r="AD5132">
        <v>9.0000000000000011E-2</v>
      </c>
      <c r="AE5132">
        <v>0</v>
      </c>
      <c r="AF5132">
        <v>4.2500000000000284</v>
      </c>
      <c r="AG5132">
        <v>4.25</v>
      </c>
      <c r="AH5132">
        <v>0</v>
      </c>
      <c r="AI5132">
        <v>0.03</v>
      </c>
      <c r="AJ5132">
        <v>0.03</v>
      </c>
      <c r="AK5132">
        <v>0</v>
      </c>
      <c r="AL5132">
        <v>169.56</v>
      </c>
      <c r="AM5132" s="3">
        <v>31.781376519999998</v>
      </c>
    </row>
    <row r="5133" spans="1:39" x14ac:dyDescent="0.3">
      <c r="A5133">
        <v>63076</v>
      </c>
      <c r="B5133" t="s">
        <v>5203</v>
      </c>
      <c r="C5133" t="s">
        <v>4946</v>
      </c>
      <c r="D5133" t="s">
        <v>5129</v>
      </c>
      <c r="E5133">
        <v>10.3</v>
      </c>
      <c r="F5133">
        <v>10.3</v>
      </c>
      <c r="G5133">
        <v>0</v>
      </c>
      <c r="H5133">
        <v>2.41</v>
      </c>
      <c r="I5133">
        <v>2.41</v>
      </c>
      <c r="J5133">
        <v>0</v>
      </c>
      <c r="K5133">
        <v>1.63</v>
      </c>
      <c r="L5133">
        <v>1.63</v>
      </c>
      <c r="M5133">
        <v>0</v>
      </c>
      <c r="N5133">
        <v>1.27</v>
      </c>
      <c r="O5133">
        <v>1.27</v>
      </c>
      <c r="P5133">
        <v>0</v>
      </c>
      <c r="Q5133">
        <v>1.17</v>
      </c>
      <c r="R5133">
        <v>1.51</v>
      </c>
      <c r="S5133">
        <v>0.34</v>
      </c>
      <c r="T5133">
        <v>2.93</v>
      </c>
      <c r="U5133">
        <v>2.93</v>
      </c>
      <c r="V5133">
        <v>0</v>
      </c>
      <c r="W5133">
        <v>2.2000000000000002</v>
      </c>
      <c r="X5133">
        <v>2.91</v>
      </c>
      <c r="Y5133">
        <v>0.71</v>
      </c>
      <c r="Z5133">
        <v>5.69</v>
      </c>
      <c r="AA5133">
        <v>5.83</v>
      </c>
      <c r="AB5133">
        <v>0.14000000000000001</v>
      </c>
      <c r="AC5133">
        <v>2.8400000000000318</v>
      </c>
      <c r="AD5133">
        <v>2.84</v>
      </c>
      <c r="AE5133">
        <v>0</v>
      </c>
      <c r="AF5133">
        <v>2.5400000000000205</v>
      </c>
      <c r="AG5133">
        <v>2.54</v>
      </c>
      <c r="AH5133">
        <v>0</v>
      </c>
      <c r="AI5133">
        <v>3.37</v>
      </c>
      <c r="AJ5133">
        <v>3.37</v>
      </c>
      <c r="AK5133">
        <v>0</v>
      </c>
      <c r="AL5133">
        <v>438.58</v>
      </c>
      <c r="AM5133" s="3">
        <v>31.800516259999998</v>
      </c>
    </row>
    <row r="5134" spans="1:39" x14ac:dyDescent="0.3">
      <c r="A5134">
        <v>63077</v>
      </c>
      <c r="B5134" t="s">
        <v>5204</v>
      </c>
      <c r="C5134" t="s">
        <v>4946</v>
      </c>
      <c r="D5134" t="s">
        <v>5129</v>
      </c>
      <c r="E5134">
        <v>3.6</v>
      </c>
      <c r="F5134">
        <v>3.6</v>
      </c>
      <c r="G5134">
        <v>0</v>
      </c>
      <c r="H5134">
        <v>0.32</v>
      </c>
      <c r="I5134">
        <v>0.32</v>
      </c>
      <c r="J5134">
        <v>0</v>
      </c>
      <c r="K5134">
        <v>1.1399999999999999</v>
      </c>
      <c r="L5134">
        <v>1.1399999999999999</v>
      </c>
      <c r="M5134">
        <v>0</v>
      </c>
      <c r="N5134">
        <v>0.74</v>
      </c>
      <c r="O5134">
        <v>0.74</v>
      </c>
      <c r="P5134">
        <v>0</v>
      </c>
      <c r="Q5134">
        <v>1.1100000000000001</v>
      </c>
      <c r="R5134">
        <v>1.1100000000000001</v>
      </c>
      <c r="S5134">
        <v>0</v>
      </c>
      <c r="T5134">
        <v>1.2</v>
      </c>
      <c r="U5134">
        <v>1.2</v>
      </c>
      <c r="V5134">
        <v>0</v>
      </c>
      <c r="W5134">
        <v>1.52</v>
      </c>
      <c r="X5134">
        <v>1.52</v>
      </c>
      <c r="Y5134">
        <v>0</v>
      </c>
      <c r="Z5134">
        <v>4.97</v>
      </c>
      <c r="AA5134">
        <v>4.97</v>
      </c>
      <c r="AB5134">
        <v>0</v>
      </c>
      <c r="AC5134">
        <v>1.2199999999999989</v>
      </c>
      <c r="AD5134">
        <v>1.22</v>
      </c>
      <c r="AE5134">
        <v>0</v>
      </c>
      <c r="AF5134">
        <v>2.6400000000000432</v>
      </c>
      <c r="AG5134">
        <v>2.64</v>
      </c>
      <c r="AH5134">
        <v>0</v>
      </c>
      <c r="AI5134">
        <v>0.17</v>
      </c>
      <c r="AJ5134">
        <v>0.17</v>
      </c>
      <c r="AK5134">
        <v>0</v>
      </c>
      <c r="AL5134">
        <v>176.6</v>
      </c>
      <c r="AM5134" s="3">
        <v>32.444746559999999</v>
      </c>
    </row>
    <row r="5135" spans="1:39" x14ac:dyDescent="0.3">
      <c r="A5135">
        <v>63078</v>
      </c>
      <c r="B5135" t="s">
        <v>5205</v>
      </c>
      <c r="C5135" t="s">
        <v>4946</v>
      </c>
      <c r="D5135" t="s">
        <v>5129</v>
      </c>
      <c r="E5135">
        <v>0.25</v>
      </c>
      <c r="F5135">
        <v>0.25</v>
      </c>
      <c r="G5135">
        <v>0</v>
      </c>
      <c r="H5135">
        <v>0.13</v>
      </c>
      <c r="I5135">
        <v>0.13</v>
      </c>
      <c r="J5135">
        <v>0</v>
      </c>
      <c r="K5135">
        <v>0.41</v>
      </c>
      <c r="L5135">
        <v>0.41</v>
      </c>
      <c r="M5135">
        <v>0</v>
      </c>
      <c r="N5135">
        <v>0</v>
      </c>
      <c r="O5135">
        <v>0</v>
      </c>
      <c r="P5135">
        <v>0</v>
      </c>
      <c r="Q5135">
        <v>0.01</v>
      </c>
      <c r="R5135">
        <v>0.01</v>
      </c>
      <c r="S5135">
        <v>0</v>
      </c>
      <c r="T5135">
        <v>0.31</v>
      </c>
      <c r="U5135">
        <v>0.31</v>
      </c>
      <c r="V5135">
        <v>0</v>
      </c>
      <c r="W5135">
        <v>0.17</v>
      </c>
      <c r="X5135">
        <v>0.17</v>
      </c>
      <c r="Y5135">
        <v>0</v>
      </c>
      <c r="Z5135">
        <v>0.09</v>
      </c>
      <c r="AA5135">
        <v>0.09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107.87</v>
      </c>
      <c r="AM5135" s="3">
        <v>16.81789835</v>
      </c>
    </row>
    <row r="5136" spans="1:39" x14ac:dyDescent="0.3">
      <c r="A5136">
        <v>63079</v>
      </c>
      <c r="B5136" t="s">
        <v>5206</v>
      </c>
      <c r="C5136" t="s">
        <v>4946</v>
      </c>
      <c r="D5136" t="s">
        <v>5129</v>
      </c>
      <c r="E5136">
        <v>14.39</v>
      </c>
      <c r="F5136">
        <v>14.47</v>
      </c>
      <c r="G5136">
        <v>0.08</v>
      </c>
      <c r="H5136">
        <v>3.92</v>
      </c>
      <c r="I5136">
        <v>4.51</v>
      </c>
      <c r="J5136">
        <v>0.59</v>
      </c>
      <c r="K5136">
        <v>5.7</v>
      </c>
      <c r="L5136">
        <v>5.7</v>
      </c>
      <c r="M5136">
        <v>0</v>
      </c>
      <c r="N5136">
        <v>4.24</v>
      </c>
      <c r="O5136">
        <v>4.29</v>
      </c>
      <c r="P5136">
        <v>0.05</v>
      </c>
      <c r="Q5136">
        <v>3.57</v>
      </c>
      <c r="R5136">
        <v>3.69</v>
      </c>
      <c r="S5136">
        <v>0.12</v>
      </c>
      <c r="T5136">
        <v>5.31</v>
      </c>
      <c r="U5136">
        <v>5.33</v>
      </c>
      <c r="V5136">
        <v>0.02</v>
      </c>
      <c r="W5136">
        <v>-4.9400000000000004</v>
      </c>
      <c r="X5136">
        <v>6.77</v>
      </c>
      <c r="Y5136">
        <v>11.71</v>
      </c>
      <c r="Z5136">
        <v>-0.02</v>
      </c>
      <c r="AA5136">
        <v>1.87</v>
      </c>
      <c r="AB5136">
        <v>1.89</v>
      </c>
      <c r="AC5136">
        <v>1.1299999999999955</v>
      </c>
      <c r="AD5136">
        <v>1.1300000000000001</v>
      </c>
      <c r="AE5136">
        <v>0</v>
      </c>
      <c r="AF5136">
        <v>6.3999999999998636</v>
      </c>
      <c r="AG5136">
        <v>6.4</v>
      </c>
      <c r="AH5136">
        <v>0</v>
      </c>
      <c r="AI5136">
        <v>0.5</v>
      </c>
      <c r="AJ5136">
        <v>0.5</v>
      </c>
      <c r="AK5136">
        <v>0</v>
      </c>
      <c r="AL5136">
        <v>766.56</v>
      </c>
      <c r="AM5136" s="3">
        <v>25.155135810000001</v>
      </c>
    </row>
    <row r="5137" spans="1:39" x14ac:dyDescent="0.3">
      <c r="A5137">
        <v>63080</v>
      </c>
      <c r="B5137" t="s">
        <v>5207</v>
      </c>
      <c r="C5137" t="s">
        <v>4946</v>
      </c>
      <c r="D5137" t="s">
        <v>5129</v>
      </c>
      <c r="E5137">
        <v>1.61</v>
      </c>
      <c r="F5137">
        <v>1.61</v>
      </c>
      <c r="G5137">
        <v>0</v>
      </c>
      <c r="H5137">
        <v>0.54</v>
      </c>
      <c r="I5137">
        <v>0.54</v>
      </c>
      <c r="J5137">
        <v>0</v>
      </c>
      <c r="K5137">
        <v>0.04</v>
      </c>
      <c r="L5137">
        <v>0.04</v>
      </c>
      <c r="M5137">
        <v>0</v>
      </c>
      <c r="N5137">
        <v>0.03</v>
      </c>
      <c r="O5137">
        <v>0.03</v>
      </c>
      <c r="P5137">
        <v>0</v>
      </c>
      <c r="Q5137">
        <v>0.06</v>
      </c>
      <c r="R5137">
        <v>0.06</v>
      </c>
      <c r="S5137">
        <v>0</v>
      </c>
      <c r="T5137">
        <v>0.82</v>
      </c>
      <c r="U5137">
        <v>0.82</v>
      </c>
      <c r="V5137">
        <v>0</v>
      </c>
      <c r="W5137">
        <v>0.05</v>
      </c>
      <c r="X5137">
        <v>0.05</v>
      </c>
      <c r="Y5137">
        <v>0</v>
      </c>
      <c r="Z5137">
        <v>0.2</v>
      </c>
      <c r="AA5137">
        <v>0.21</v>
      </c>
      <c r="AB5137">
        <v>0.01</v>
      </c>
      <c r="AC5137">
        <v>0.12999999999999545</v>
      </c>
      <c r="AD5137">
        <v>0.13</v>
      </c>
      <c r="AE5137">
        <v>0</v>
      </c>
      <c r="AF5137">
        <v>9.9999999999994316E-2</v>
      </c>
      <c r="AG5137">
        <v>0.1</v>
      </c>
      <c r="AH5137">
        <v>0</v>
      </c>
      <c r="AI5137">
        <v>0.01</v>
      </c>
      <c r="AJ5137">
        <v>0.01</v>
      </c>
      <c r="AK5137">
        <v>0</v>
      </c>
      <c r="AL5137">
        <v>241.84</v>
      </c>
      <c r="AM5137" s="3">
        <v>24.34663553</v>
      </c>
    </row>
    <row r="5138" spans="1:39" x14ac:dyDescent="0.3">
      <c r="A5138">
        <v>63081</v>
      </c>
      <c r="B5138" t="s">
        <v>5208</v>
      </c>
      <c r="C5138" t="s">
        <v>4946</v>
      </c>
      <c r="D5138" t="s">
        <v>5129</v>
      </c>
      <c r="E5138">
        <v>18.73</v>
      </c>
      <c r="F5138">
        <v>18.73</v>
      </c>
      <c r="G5138">
        <v>0</v>
      </c>
      <c r="H5138">
        <v>3.38</v>
      </c>
      <c r="I5138">
        <v>3.67</v>
      </c>
      <c r="J5138">
        <v>0.28999999999999998</v>
      </c>
      <c r="K5138">
        <v>1.28</v>
      </c>
      <c r="L5138">
        <v>1.28</v>
      </c>
      <c r="M5138">
        <v>0</v>
      </c>
      <c r="N5138">
        <v>2</v>
      </c>
      <c r="O5138">
        <v>2.0099999999999998</v>
      </c>
      <c r="P5138">
        <v>0.01</v>
      </c>
      <c r="Q5138">
        <v>1.19</v>
      </c>
      <c r="R5138">
        <v>1.19</v>
      </c>
      <c r="S5138">
        <v>0</v>
      </c>
      <c r="T5138">
        <v>3.58</v>
      </c>
      <c r="U5138">
        <v>3.58</v>
      </c>
      <c r="V5138">
        <v>0</v>
      </c>
      <c r="W5138">
        <v>3.51</v>
      </c>
      <c r="X5138">
        <v>3.76</v>
      </c>
      <c r="Y5138">
        <v>0.25</v>
      </c>
      <c r="Z5138">
        <v>6.06</v>
      </c>
      <c r="AA5138">
        <v>6.4</v>
      </c>
      <c r="AB5138">
        <v>0.34</v>
      </c>
      <c r="AC5138">
        <v>2.9500000000000455</v>
      </c>
      <c r="AD5138">
        <v>4.1899999999999995</v>
      </c>
      <c r="AE5138">
        <v>1.24</v>
      </c>
      <c r="AF5138">
        <v>4.1099999999999568</v>
      </c>
      <c r="AG5138">
        <v>4.6099999999999994</v>
      </c>
      <c r="AH5138">
        <v>0.5</v>
      </c>
      <c r="AI5138">
        <v>0.27</v>
      </c>
      <c r="AJ5138">
        <v>0.27</v>
      </c>
      <c r="AK5138">
        <v>0</v>
      </c>
      <c r="AL5138">
        <v>272.49</v>
      </c>
      <c r="AM5138" s="3">
        <v>35.849702010000001</v>
      </c>
    </row>
    <row r="5139" spans="1:39" x14ac:dyDescent="0.3">
      <c r="A5139">
        <v>63082</v>
      </c>
      <c r="B5139" t="s">
        <v>5209</v>
      </c>
      <c r="C5139" t="s">
        <v>4946</v>
      </c>
      <c r="D5139" t="s">
        <v>5129</v>
      </c>
      <c r="E5139">
        <v>5.74</v>
      </c>
      <c r="F5139">
        <v>5.74</v>
      </c>
      <c r="G5139">
        <v>0</v>
      </c>
      <c r="H5139">
        <v>0.67</v>
      </c>
      <c r="I5139">
        <v>0.67</v>
      </c>
      <c r="J5139">
        <v>0</v>
      </c>
      <c r="K5139">
        <v>0.41</v>
      </c>
      <c r="L5139">
        <v>0.41</v>
      </c>
      <c r="M5139">
        <v>0</v>
      </c>
      <c r="N5139">
        <v>1.36</v>
      </c>
      <c r="O5139">
        <v>1.36</v>
      </c>
      <c r="P5139">
        <v>0</v>
      </c>
      <c r="Q5139">
        <v>0.62</v>
      </c>
      <c r="R5139">
        <v>0.83</v>
      </c>
      <c r="S5139">
        <v>0.21</v>
      </c>
      <c r="T5139">
        <v>0.28999999999999998</v>
      </c>
      <c r="U5139">
        <v>0.28999999999999998</v>
      </c>
      <c r="V5139">
        <v>0</v>
      </c>
      <c r="W5139">
        <v>0.49</v>
      </c>
      <c r="X5139">
        <v>0.49</v>
      </c>
      <c r="Y5139">
        <v>0</v>
      </c>
      <c r="Z5139">
        <v>2.85</v>
      </c>
      <c r="AA5139">
        <v>2.85</v>
      </c>
      <c r="AB5139">
        <v>0</v>
      </c>
      <c r="AC5139">
        <v>0.94999999999998863</v>
      </c>
      <c r="AD5139">
        <v>0.95000000000000007</v>
      </c>
      <c r="AE5139">
        <v>0</v>
      </c>
      <c r="AF5139">
        <v>1.5800000000000409</v>
      </c>
      <c r="AG5139">
        <v>1.58</v>
      </c>
      <c r="AH5139">
        <v>0</v>
      </c>
      <c r="AI5139">
        <v>0.18</v>
      </c>
      <c r="AJ5139">
        <v>0.18</v>
      </c>
      <c r="AK5139">
        <v>0</v>
      </c>
      <c r="AL5139">
        <v>419.91</v>
      </c>
      <c r="AM5139" s="3">
        <v>18.010216549999999</v>
      </c>
    </row>
    <row r="5140" spans="1:39" x14ac:dyDescent="0.3">
      <c r="A5140">
        <v>63083</v>
      </c>
      <c r="B5140" t="s">
        <v>5210</v>
      </c>
      <c r="C5140" t="s">
        <v>4946</v>
      </c>
      <c r="D5140" t="s">
        <v>5129</v>
      </c>
      <c r="E5140">
        <v>2.5299999999999998</v>
      </c>
      <c r="F5140">
        <v>2.5299999999999998</v>
      </c>
      <c r="G5140">
        <v>0</v>
      </c>
      <c r="H5140">
        <v>1.77</v>
      </c>
      <c r="I5140">
        <v>1.77</v>
      </c>
      <c r="J5140">
        <v>0</v>
      </c>
      <c r="K5140">
        <v>0.1</v>
      </c>
      <c r="L5140">
        <v>0.1</v>
      </c>
      <c r="M5140">
        <v>0</v>
      </c>
      <c r="N5140">
        <v>0.14000000000000001</v>
      </c>
      <c r="O5140">
        <v>0.14000000000000001</v>
      </c>
      <c r="P5140">
        <v>0</v>
      </c>
      <c r="Q5140">
        <v>6.76</v>
      </c>
      <c r="R5140">
        <v>6.76</v>
      </c>
      <c r="S5140">
        <v>0</v>
      </c>
      <c r="T5140">
        <v>1.78</v>
      </c>
      <c r="U5140">
        <v>1.78</v>
      </c>
      <c r="V5140">
        <v>0</v>
      </c>
      <c r="W5140">
        <v>0.59</v>
      </c>
      <c r="X5140">
        <v>0.59</v>
      </c>
      <c r="Y5140">
        <v>0</v>
      </c>
      <c r="Z5140">
        <v>0.27</v>
      </c>
      <c r="AA5140">
        <v>0.27</v>
      </c>
      <c r="AB5140">
        <v>0</v>
      </c>
      <c r="AC5140">
        <v>0.50999999999999091</v>
      </c>
      <c r="AD5140">
        <v>0.51</v>
      </c>
      <c r="AE5140">
        <v>0</v>
      </c>
      <c r="AF5140">
        <v>8.9999999999918145E-2</v>
      </c>
      <c r="AG5140">
        <v>0.09</v>
      </c>
      <c r="AH5140">
        <v>0</v>
      </c>
      <c r="AI5140">
        <v>0.16</v>
      </c>
      <c r="AJ5140">
        <v>0.16</v>
      </c>
      <c r="AK5140">
        <v>0</v>
      </c>
      <c r="AL5140">
        <v>539.17999999999995</v>
      </c>
      <c r="AM5140" s="3">
        <v>71.514974670000001</v>
      </c>
    </row>
    <row r="5141" spans="1:39" x14ac:dyDescent="0.3">
      <c r="A5141">
        <v>63084</v>
      </c>
      <c r="B5141" t="s">
        <v>5211</v>
      </c>
      <c r="C5141" t="s">
        <v>4946</v>
      </c>
      <c r="D5141" t="s">
        <v>5129</v>
      </c>
      <c r="E5141">
        <v>6.62</v>
      </c>
      <c r="F5141">
        <v>6.75</v>
      </c>
      <c r="G5141">
        <v>0.13</v>
      </c>
      <c r="H5141">
        <v>0.92</v>
      </c>
      <c r="I5141">
        <v>0.92</v>
      </c>
      <c r="J5141">
        <v>0</v>
      </c>
      <c r="K5141">
        <v>0.45</v>
      </c>
      <c r="L5141">
        <v>0.45</v>
      </c>
      <c r="M5141">
        <v>0</v>
      </c>
      <c r="N5141">
        <v>0.12</v>
      </c>
      <c r="O5141">
        <v>0.12</v>
      </c>
      <c r="P5141">
        <v>0</v>
      </c>
      <c r="Q5141">
        <v>4.6500000000000004</v>
      </c>
      <c r="R5141">
        <v>4.6500000000000004</v>
      </c>
      <c r="S5141">
        <v>0</v>
      </c>
      <c r="T5141">
        <v>1.31</v>
      </c>
      <c r="U5141">
        <v>1.31</v>
      </c>
      <c r="V5141">
        <v>0</v>
      </c>
      <c r="W5141">
        <v>-0.1</v>
      </c>
      <c r="X5141">
        <v>0.04</v>
      </c>
      <c r="Y5141">
        <v>0.14000000000000001</v>
      </c>
      <c r="Z5141">
        <v>3.24</v>
      </c>
      <c r="AA5141">
        <v>3.24</v>
      </c>
      <c r="AB5141">
        <v>0</v>
      </c>
      <c r="AC5141">
        <v>1.3900000000001</v>
      </c>
      <c r="AD5141">
        <v>1.3900000000000001</v>
      </c>
      <c r="AE5141">
        <v>0</v>
      </c>
      <c r="AF5141">
        <v>0.98000000000013188</v>
      </c>
      <c r="AG5141">
        <v>0.98</v>
      </c>
      <c r="AH5141">
        <v>0</v>
      </c>
      <c r="AI5141">
        <v>0.61</v>
      </c>
      <c r="AJ5141">
        <v>0.61</v>
      </c>
      <c r="AK5141">
        <v>0</v>
      </c>
      <c r="AL5141">
        <v>915.04</v>
      </c>
      <c r="AM5141" s="3">
        <v>30.028287710000001</v>
      </c>
    </row>
    <row r="5142" spans="1:39" x14ac:dyDescent="0.3">
      <c r="A5142">
        <v>63085</v>
      </c>
      <c r="B5142" t="s">
        <v>5212</v>
      </c>
      <c r="C5142" t="s">
        <v>4946</v>
      </c>
      <c r="D5142" t="s">
        <v>5129</v>
      </c>
      <c r="E5142">
        <v>5.31</v>
      </c>
      <c r="F5142">
        <v>5.31</v>
      </c>
      <c r="G5142">
        <v>0</v>
      </c>
      <c r="H5142">
        <v>0.04</v>
      </c>
      <c r="I5142">
        <v>0.04</v>
      </c>
      <c r="J5142">
        <v>0</v>
      </c>
      <c r="K5142">
        <v>0.09</v>
      </c>
      <c r="L5142">
        <v>0.09</v>
      </c>
      <c r="M5142">
        <v>0</v>
      </c>
      <c r="N5142">
        <v>0</v>
      </c>
      <c r="O5142">
        <v>0</v>
      </c>
      <c r="P5142">
        <v>0</v>
      </c>
      <c r="Q5142">
        <v>0.61</v>
      </c>
      <c r="R5142">
        <v>0.61</v>
      </c>
      <c r="S5142">
        <v>0</v>
      </c>
      <c r="T5142">
        <v>0.14000000000000001</v>
      </c>
      <c r="U5142">
        <v>0.15</v>
      </c>
      <c r="V5142">
        <v>0.01</v>
      </c>
      <c r="W5142">
        <v>0.21</v>
      </c>
      <c r="X5142">
        <v>0.21</v>
      </c>
      <c r="Y5142">
        <v>0</v>
      </c>
      <c r="Z5142">
        <v>1.23</v>
      </c>
      <c r="AA5142">
        <v>1.23</v>
      </c>
      <c r="AB5142">
        <v>0</v>
      </c>
      <c r="AC5142">
        <v>1.0400000000000205</v>
      </c>
      <c r="AD5142">
        <v>1.04</v>
      </c>
      <c r="AE5142">
        <v>0</v>
      </c>
      <c r="AF5142">
        <v>2.0900000000000034</v>
      </c>
      <c r="AG5142">
        <v>2.09</v>
      </c>
      <c r="AH5142">
        <v>0</v>
      </c>
      <c r="AI5142">
        <v>0</v>
      </c>
      <c r="AJ5142">
        <v>0</v>
      </c>
      <c r="AK5142">
        <v>0</v>
      </c>
      <c r="AL5142">
        <v>110.71</v>
      </c>
      <c r="AM5142" s="3">
        <v>21.401921550000001</v>
      </c>
    </row>
    <row r="5143" spans="1:39" x14ac:dyDescent="0.3">
      <c r="A5143">
        <v>63086</v>
      </c>
      <c r="B5143" t="s">
        <v>5213</v>
      </c>
      <c r="C5143" t="s">
        <v>4946</v>
      </c>
      <c r="D5143" t="s">
        <v>5129</v>
      </c>
      <c r="E5143">
        <v>0.81</v>
      </c>
      <c r="F5143">
        <v>0.81</v>
      </c>
      <c r="G5143">
        <v>0</v>
      </c>
      <c r="H5143">
        <v>0.73</v>
      </c>
      <c r="I5143">
        <v>0.73</v>
      </c>
      <c r="J5143">
        <v>0</v>
      </c>
      <c r="K5143">
        <v>0.21</v>
      </c>
      <c r="L5143">
        <v>0.21</v>
      </c>
      <c r="M5143">
        <v>0</v>
      </c>
      <c r="N5143">
        <v>0.23</v>
      </c>
      <c r="O5143">
        <v>0.23</v>
      </c>
      <c r="P5143">
        <v>0</v>
      </c>
      <c r="Q5143">
        <v>0.55000000000000004</v>
      </c>
      <c r="R5143">
        <v>0.55000000000000004</v>
      </c>
      <c r="S5143">
        <v>0</v>
      </c>
      <c r="T5143">
        <v>0.24</v>
      </c>
      <c r="U5143">
        <v>0.24</v>
      </c>
      <c r="V5143">
        <v>0</v>
      </c>
      <c r="W5143">
        <v>0.33</v>
      </c>
      <c r="X5143">
        <v>0.37</v>
      </c>
      <c r="Y5143">
        <v>0.04</v>
      </c>
      <c r="Z5143">
        <v>0.05</v>
      </c>
      <c r="AA5143">
        <v>0.05</v>
      </c>
      <c r="AB5143">
        <v>0</v>
      </c>
      <c r="AC5143">
        <v>0.1199999999999477</v>
      </c>
      <c r="AD5143">
        <v>0.12000000000000001</v>
      </c>
      <c r="AE5143">
        <v>0</v>
      </c>
      <c r="AF5143">
        <v>0.37000000000006139</v>
      </c>
      <c r="AG5143">
        <v>0.37</v>
      </c>
      <c r="AH5143">
        <v>0</v>
      </c>
      <c r="AI5143">
        <v>0</v>
      </c>
      <c r="AJ5143">
        <v>0</v>
      </c>
      <c r="AK5143">
        <v>0</v>
      </c>
      <c r="AL5143">
        <v>372.35</v>
      </c>
      <c r="AM5143" s="3">
        <v>12.761501969999999</v>
      </c>
    </row>
    <row r="5144" spans="1:39" x14ac:dyDescent="0.3">
      <c r="A5144">
        <v>63087</v>
      </c>
      <c r="B5144" t="s">
        <v>5214</v>
      </c>
      <c r="C5144" t="s">
        <v>4946</v>
      </c>
      <c r="D5144" t="s">
        <v>5129</v>
      </c>
      <c r="E5144">
        <v>16</v>
      </c>
      <c r="F5144">
        <v>16</v>
      </c>
      <c r="G5144">
        <v>0</v>
      </c>
      <c r="H5144">
        <v>1.73</v>
      </c>
      <c r="I5144">
        <v>1.73</v>
      </c>
      <c r="J5144">
        <v>0</v>
      </c>
      <c r="K5144">
        <v>1.62</v>
      </c>
      <c r="L5144">
        <v>1.62</v>
      </c>
      <c r="M5144">
        <v>0</v>
      </c>
      <c r="N5144">
        <v>2.9</v>
      </c>
      <c r="O5144">
        <v>2.9</v>
      </c>
      <c r="P5144">
        <v>0</v>
      </c>
      <c r="Q5144">
        <v>2.23</v>
      </c>
      <c r="R5144">
        <v>2.2400000000000002</v>
      </c>
      <c r="S5144">
        <v>0.01</v>
      </c>
      <c r="T5144">
        <v>1.46</v>
      </c>
      <c r="U5144">
        <v>1.46</v>
      </c>
      <c r="V5144">
        <v>0</v>
      </c>
      <c r="W5144">
        <v>0.54</v>
      </c>
      <c r="X5144">
        <v>0.54</v>
      </c>
      <c r="Y5144">
        <v>0</v>
      </c>
      <c r="Z5144">
        <v>0.55000000000000004</v>
      </c>
      <c r="AA5144">
        <v>0.55000000000000004</v>
      </c>
      <c r="AB5144">
        <v>0</v>
      </c>
      <c r="AC5144">
        <v>1.3600000000000136</v>
      </c>
      <c r="AD5144">
        <v>1.36</v>
      </c>
      <c r="AE5144">
        <v>0</v>
      </c>
      <c r="AF5144">
        <v>0.83999999999997499</v>
      </c>
      <c r="AG5144">
        <v>0.84000000000000008</v>
      </c>
      <c r="AH5144">
        <v>0</v>
      </c>
      <c r="AI5144">
        <v>0.5</v>
      </c>
      <c r="AJ5144">
        <v>0.5</v>
      </c>
      <c r="AK5144">
        <v>0</v>
      </c>
      <c r="AL5144">
        <v>363.51</v>
      </c>
      <c r="AM5144" s="3">
        <v>53.230341189999997</v>
      </c>
    </row>
    <row r="5145" spans="1:39" x14ac:dyDescent="0.3">
      <c r="A5145">
        <v>63088</v>
      </c>
      <c r="B5145" t="s">
        <v>5215</v>
      </c>
      <c r="C5145" t="s">
        <v>4946</v>
      </c>
      <c r="D5145" t="s">
        <v>5129</v>
      </c>
      <c r="E5145">
        <v>2.0499999999999998</v>
      </c>
      <c r="F5145">
        <v>2.0499999999999998</v>
      </c>
      <c r="G5145">
        <v>0</v>
      </c>
      <c r="H5145">
        <v>0.44</v>
      </c>
      <c r="I5145">
        <v>0.44</v>
      </c>
      <c r="J5145">
        <v>0</v>
      </c>
      <c r="K5145">
        <v>0</v>
      </c>
      <c r="L5145">
        <v>0</v>
      </c>
      <c r="M5145">
        <v>0</v>
      </c>
      <c r="N5145">
        <v>0.09</v>
      </c>
      <c r="O5145">
        <v>0.09</v>
      </c>
      <c r="P5145">
        <v>0</v>
      </c>
      <c r="Q5145">
        <v>0.18</v>
      </c>
      <c r="R5145">
        <v>0.18</v>
      </c>
      <c r="S5145">
        <v>0</v>
      </c>
      <c r="T5145">
        <v>0</v>
      </c>
      <c r="U5145">
        <v>0</v>
      </c>
      <c r="V5145">
        <v>0</v>
      </c>
      <c r="W5145">
        <v>0.17</v>
      </c>
      <c r="X5145">
        <v>0.17</v>
      </c>
      <c r="Y5145">
        <v>0</v>
      </c>
      <c r="Z5145">
        <v>0.02</v>
      </c>
      <c r="AA5145">
        <v>0.02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88.26</v>
      </c>
      <c r="AM5145" s="3">
        <v>8.1449968160000008</v>
      </c>
    </row>
    <row r="5146" spans="1:39" x14ac:dyDescent="0.3">
      <c r="A5146">
        <v>63089</v>
      </c>
      <c r="B5146" t="s">
        <v>5216</v>
      </c>
      <c r="C5146" t="s">
        <v>4946</v>
      </c>
      <c r="D5146" t="s">
        <v>5129</v>
      </c>
      <c r="E5146">
        <v>10.08</v>
      </c>
      <c r="F5146">
        <v>10.08</v>
      </c>
      <c r="G5146">
        <v>0</v>
      </c>
      <c r="H5146">
        <v>12.98</v>
      </c>
      <c r="I5146">
        <v>12.98</v>
      </c>
      <c r="J5146">
        <v>0</v>
      </c>
      <c r="K5146">
        <v>9.5</v>
      </c>
      <c r="L5146">
        <v>9.5</v>
      </c>
      <c r="M5146">
        <v>0</v>
      </c>
      <c r="N5146">
        <v>11.31</v>
      </c>
      <c r="O5146">
        <v>11.31</v>
      </c>
      <c r="P5146">
        <v>0</v>
      </c>
      <c r="Q5146">
        <v>4.57</v>
      </c>
      <c r="R5146">
        <v>4.57</v>
      </c>
      <c r="S5146">
        <v>0</v>
      </c>
      <c r="T5146">
        <v>6.48</v>
      </c>
      <c r="U5146">
        <v>6.49</v>
      </c>
      <c r="V5146">
        <v>0.01</v>
      </c>
      <c r="W5146">
        <v>4.24</v>
      </c>
      <c r="X5146">
        <v>4.26</v>
      </c>
      <c r="Y5146">
        <v>0.02</v>
      </c>
      <c r="Z5146">
        <v>3.39</v>
      </c>
      <c r="AA5146">
        <v>4.0599999999999996</v>
      </c>
      <c r="AB5146">
        <v>0.67</v>
      </c>
      <c r="AC5146">
        <v>3.1199999999998909</v>
      </c>
      <c r="AD5146">
        <v>3.12</v>
      </c>
      <c r="AE5146">
        <v>0</v>
      </c>
      <c r="AF5146">
        <v>1.8700000000000614</v>
      </c>
      <c r="AG5146">
        <v>1.87</v>
      </c>
      <c r="AH5146">
        <v>0</v>
      </c>
      <c r="AI5146">
        <v>1.63</v>
      </c>
      <c r="AJ5146">
        <v>1.63</v>
      </c>
      <c r="AK5146">
        <v>0</v>
      </c>
      <c r="AL5146">
        <v>408.4</v>
      </c>
      <c r="AM5146" s="3">
        <v>66.117308030000004</v>
      </c>
    </row>
    <row r="5147" spans="1:39" x14ac:dyDescent="0.3">
      <c r="A5147">
        <v>63090</v>
      </c>
      <c r="B5147" t="s">
        <v>5217</v>
      </c>
      <c r="C5147" t="s">
        <v>4946</v>
      </c>
      <c r="D5147" t="s">
        <v>5129</v>
      </c>
      <c r="E5147">
        <v>5.12</v>
      </c>
      <c r="F5147">
        <v>5.12</v>
      </c>
      <c r="G5147">
        <v>0</v>
      </c>
      <c r="H5147">
        <v>2.73</v>
      </c>
      <c r="I5147">
        <v>2.73</v>
      </c>
      <c r="J5147">
        <v>0</v>
      </c>
      <c r="K5147">
        <v>0.5</v>
      </c>
      <c r="L5147">
        <v>0.5</v>
      </c>
      <c r="M5147">
        <v>0</v>
      </c>
      <c r="N5147">
        <v>1.69</v>
      </c>
      <c r="O5147">
        <v>1.69</v>
      </c>
      <c r="P5147">
        <v>0</v>
      </c>
      <c r="Q5147">
        <v>2.5099999999999998</v>
      </c>
      <c r="R5147">
        <v>2.5099999999999998</v>
      </c>
      <c r="S5147">
        <v>0</v>
      </c>
      <c r="T5147">
        <v>1.54</v>
      </c>
      <c r="U5147">
        <v>1.54</v>
      </c>
      <c r="V5147">
        <v>0</v>
      </c>
      <c r="W5147">
        <v>1.02</v>
      </c>
      <c r="X5147">
        <v>1.1200000000000001</v>
      </c>
      <c r="Y5147">
        <v>0.1</v>
      </c>
      <c r="Z5147">
        <v>-0.17</v>
      </c>
      <c r="AA5147">
        <v>0.75</v>
      </c>
      <c r="AB5147">
        <v>0.92</v>
      </c>
      <c r="AC5147">
        <v>0.77000000000001023</v>
      </c>
      <c r="AD5147">
        <v>0.82000000000000006</v>
      </c>
      <c r="AE5147">
        <v>0.05</v>
      </c>
      <c r="AF5147">
        <v>1.1100000000000136</v>
      </c>
      <c r="AG5147">
        <v>1.1100000000000001</v>
      </c>
      <c r="AH5147">
        <v>0</v>
      </c>
      <c r="AI5147">
        <v>0.15</v>
      </c>
      <c r="AJ5147">
        <v>0.15</v>
      </c>
      <c r="AK5147">
        <v>0</v>
      </c>
      <c r="AL5147">
        <v>192.2</v>
      </c>
      <c r="AM5147" s="3">
        <v>48.616380839999998</v>
      </c>
    </row>
    <row r="5148" spans="1:39" x14ac:dyDescent="0.3">
      <c r="A5148">
        <v>63091</v>
      </c>
      <c r="B5148" t="s">
        <v>5218</v>
      </c>
      <c r="C5148" t="s">
        <v>4946</v>
      </c>
      <c r="D5148" t="s">
        <v>5129</v>
      </c>
      <c r="E5148">
        <v>2.2400000000000002</v>
      </c>
      <c r="F5148">
        <v>2.2400000000000002</v>
      </c>
      <c r="G5148">
        <v>0</v>
      </c>
      <c r="H5148">
        <v>0.01</v>
      </c>
      <c r="I5148">
        <v>0.18</v>
      </c>
      <c r="J5148">
        <v>0.17</v>
      </c>
      <c r="K5148">
        <v>0.05</v>
      </c>
      <c r="L5148">
        <v>0.06</v>
      </c>
      <c r="M5148">
        <v>0.01</v>
      </c>
      <c r="N5148">
        <v>0.53</v>
      </c>
      <c r="O5148">
        <v>0.53</v>
      </c>
      <c r="P5148">
        <v>0</v>
      </c>
      <c r="Q5148">
        <v>0.23</v>
      </c>
      <c r="R5148">
        <v>0.23</v>
      </c>
      <c r="S5148">
        <v>0</v>
      </c>
      <c r="T5148">
        <v>0.25</v>
      </c>
      <c r="U5148">
        <v>0.25</v>
      </c>
      <c r="V5148">
        <v>0</v>
      </c>
      <c r="W5148">
        <v>0.57999999999999996</v>
      </c>
      <c r="X5148">
        <v>0.57999999999999996</v>
      </c>
      <c r="Y5148">
        <v>0</v>
      </c>
      <c r="Z5148">
        <v>0.71</v>
      </c>
      <c r="AA5148">
        <v>0.71</v>
      </c>
      <c r="AB5148">
        <v>0</v>
      </c>
      <c r="AC5148">
        <v>0.34000000000003183</v>
      </c>
      <c r="AD5148">
        <v>0.34</v>
      </c>
      <c r="AE5148">
        <v>0</v>
      </c>
      <c r="AF5148">
        <v>0.34999999999996589</v>
      </c>
      <c r="AG5148">
        <v>0.35</v>
      </c>
      <c r="AH5148">
        <v>0</v>
      </c>
      <c r="AI5148">
        <v>0.65</v>
      </c>
      <c r="AJ5148">
        <v>0.65</v>
      </c>
      <c r="AK5148">
        <v>0</v>
      </c>
      <c r="AL5148">
        <v>173</v>
      </c>
      <c r="AM5148" s="3">
        <v>27.801436679999998</v>
      </c>
    </row>
    <row r="5149" spans="1:39" x14ac:dyDescent="0.3">
      <c r="A5149">
        <v>63092</v>
      </c>
      <c r="B5149" t="s">
        <v>5219</v>
      </c>
      <c r="C5149" t="s">
        <v>4946</v>
      </c>
      <c r="D5149" t="s">
        <v>5129</v>
      </c>
      <c r="E5149">
        <v>0.16</v>
      </c>
      <c r="F5149">
        <v>0.16</v>
      </c>
      <c r="G5149">
        <v>0</v>
      </c>
      <c r="H5149">
        <v>0.13</v>
      </c>
      <c r="I5149">
        <v>0.13</v>
      </c>
      <c r="J5149">
        <v>0</v>
      </c>
      <c r="K5149">
        <v>7.0000000000000007E-2</v>
      </c>
      <c r="L5149">
        <v>7.0000000000000007E-2</v>
      </c>
      <c r="M5149">
        <v>0</v>
      </c>
      <c r="N5149">
        <v>0.06</v>
      </c>
      <c r="O5149">
        <v>0.06</v>
      </c>
      <c r="P5149">
        <v>0</v>
      </c>
      <c r="Q5149">
        <v>0.3</v>
      </c>
      <c r="R5149">
        <v>0.3</v>
      </c>
      <c r="S5149">
        <v>0</v>
      </c>
      <c r="T5149">
        <v>0.09</v>
      </c>
      <c r="U5149">
        <v>0.09</v>
      </c>
      <c r="V5149">
        <v>0</v>
      </c>
      <c r="W5149">
        <v>0.28000000000000003</v>
      </c>
      <c r="X5149">
        <v>0.28000000000000003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59.1</v>
      </c>
      <c r="AM5149" s="3">
        <v>19.552702969999999</v>
      </c>
    </row>
    <row r="5150" spans="1:39" x14ac:dyDescent="0.3">
      <c r="A5150">
        <v>64001</v>
      </c>
      <c r="B5150" t="s">
        <v>5220</v>
      </c>
      <c r="C5150" t="s">
        <v>4946</v>
      </c>
      <c r="D5150" t="s">
        <v>5221</v>
      </c>
      <c r="E5150">
        <v>0.47</v>
      </c>
      <c r="F5150">
        <v>0.47</v>
      </c>
      <c r="G5150">
        <v>0</v>
      </c>
      <c r="H5150">
        <v>1.64</v>
      </c>
      <c r="I5150">
        <v>1.64</v>
      </c>
      <c r="J5150">
        <v>0</v>
      </c>
      <c r="K5150">
        <v>0.43</v>
      </c>
      <c r="L5150">
        <v>0.43</v>
      </c>
      <c r="M5150">
        <v>0</v>
      </c>
      <c r="N5150">
        <v>0.31</v>
      </c>
      <c r="O5150">
        <v>0.31</v>
      </c>
      <c r="P5150">
        <v>0</v>
      </c>
      <c r="Q5150">
        <v>0.2</v>
      </c>
      <c r="R5150">
        <v>0.2</v>
      </c>
      <c r="S5150">
        <v>0</v>
      </c>
      <c r="T5150">
        <v>0.22</v>
      </c>
      <c r="U5150">
        <v>0.22</v>
      </c>
      <c r="V5150">
        <v>0</v>
      </c>
      <c r="W5150">
        <v>0.72</v>
      </c>
      <c r="X5150">
        <v>0.72</v>
      </c>
      <c r="Y5150">
        <v>0</v>
      </c>
      <c r="Z5150">
        <v>0.78</v>
      </c>
      <c r="AA5150">
        <v>0.78</v>
      </c>
      <c r="AB5150">
        <v>0</v>
      </c>
      <c r="AC5150">
        <v>0.17000000000001592</v>
      </c>
      <c r="AD5150">
        <v>0.17</v>
      </c>
      <c r="AE5150">
        <v>0</v>
      </c>
      <c r="AF5150">
        <v>0.72999999999998977</v>
      </c>
      <c r="AG5150">
        <v>0.73</v>
      </c>
      <c r="AH5150">
        <v>0</v>
      </c>
      <c r="AI5150">
        <v>7.0000000000000007E-2</v>
      </c>
      <c r="AJ5150">
        <v>7.0000000000000007E-2</v>
      </c>
      <c r="AK5150">
        <v>0</v>
      </c>
      <c r="AL5150">
        <v>148.76</v>
      </c>
      <c r="AM5150" s="3">
        <v>13.774074069999999</v>
      </c>
    </row>
    <row r="5151" spans="1:39" x14ac:dyDescent="0.3">
      <c r="A5151">
        <v>64002</v>
      </c>
      <c r="B5151" t="s">
        <v>5222</v>
      </c>
      <c r="C5151" t="s">
        <v>4946</v>
      </c>
      <c r="D5151" t="s">
        <v>5221</v>
      </c>
      <c r="E5151">
        <v>0.79</v>
      </c>
      <c r="F5151">
        <v>0.79</v>
      </c>
      <c r="G5151">
        <v>0</v>
      </c>
      <c r="H5151">
        <v>0.76</v>
      </c>
      <c r="I5151">
        <v>0.77</v>
      </c>
      <c r="J5151">
        <v>0.01</v>
      </c>
      <c r="K5151">
        <v>0.52</v>
      </c>
      <c r="L5151">
        <v>0.52</v>
      </c>
      <c r="M5151">
        <v>0</v>
      </c>
      <c r="N5151">
        <v>0.44</v>
      </c>
      <c r="O5151">
        <v>0.44</v>
      </c>
      <c r="P5151">
        <v>0</v>
      </c>
      <c r="Q5151">
        <v>0.12</v>
      </c>
      <c r="R5151">
        <v>0.12</v>
      </c>
      <c r="S5151">
        <v>0</v>
      </c>
      <c r="T5151">
        <v>7.0000000000000007E-2</v>
      </c>
      <c r="U5151">
        <v>7.0000000000000007E-2</v>
      </c>
      <c r="V5151">
        <v>0</v>
      </c>
      <c r="W5151">
        <v>0.08</v>
      </c>
      <c r="X5151">
        <v>0.08</v>
      </c>
      <c r="Y5151">
        <v>0</v>
      </c>
      <c r="Z5151">
        <v>0.56999999999999995</v>
      </c>
      <c r="AA5151">
        <v>0.56999999999999995</v>
      </c>
      <c r="AB5151">
        <v>0</v>
      </c>
      <c r="AC5151">
        <v>1.1700000000000159</v>
      </c>
      <c r="AD5151">
        <v>1.1700000000000002</v>
      </c>
      <c r="AE5151">
        <v>0</v>
      </c>
      <c r="AF5151">
        <v>0.15999999999999659</v>
      </c>
      <c r="AG5151">
        <v>0.16</v>
      </c>
      <c r="AH5151">
        <v>0</v>
      </c>
      <c r="AI5151">
        <v>0.08</v>
      </c>
      <c r="AJ5151">
        <v>0.08</v>
      </c>
      <c r="AK5151">
        <v>0</v>
      </c>
      <c r="AL5151">
        <v>149.85</v>
      </c>
      <c r="AM5151" s="3">
        <v>10.71152856</v>
      </c>
    </row>
    <row r="5152" spans="1:39" x14ac:dyDescent="0.3">
      <c r="A5152">
        <v>64003</v>
      </c>
      <c r="B5152" t="s">
        <v>5223</v>
      </c>
      <c r="C5152" t="s">
        <v>4946</v>
      </c>
      <c r="D5152" t="s">
        <v>5221</v>
      </c>
      <c r="E5152">
        <v>0.28000000000000003</v>
      </c>
      <c r="F5152">
        <v>0.28000000000000003</v>
      </c>
      <c r="G5152">
        <v>0</v>
      </c>
      <c r="H5152">
        <v>1.57</v>
      </c>
      <c r="I5152">
        <v>1.57</v>
      </c>
      <c r="J5152">
        <v>0</v>
      </c>
      <c r="K5152">
        <v>0.06</v>
      </c>
      <c r="L5152">
        <v>0.06</v>
      </c>
      <c r="M5152">
        <v>0</v>
      </c>
      <c r="N5152">
        <v>0.86</v>
      </c>
      <c r="O5152">
        <v>0.86</v>
      </c>
      <c r="P5152">
        <v>0</v>
      </c>
      <c r="Q5152">
        <v>0.09</v>
      </c>
      <c r="R5152">
        <v>0.09</v>
      </c>
      <c r="S5152">
        <v>0</v>
      </c>
      <c r="T5152">
        <v>1.03</v>
      </c>
      <c r="U5152">
        <v>1.03</v>
      </c>
      <c r="V5152">
        <v>0</v>
      </c>
      <c r="W5152">
        <v>0.09</v>
      </c>
      <c r="X5152">
        <v>0.09</v>
      </c>
      <c r="Y5152">
        <v>0</v>
      </c>
      <c r="Z5152">
        <v>0.06</v>
      </c>
      <c r="AA5152">
        <v>0.06</v>
      </c>
      <c r="AB5152">
        <v>0</v>
      </c>
      <c r="AC5152">
        <v>3.0000000000001137E-2</v>
      </c>
      <c r="AD5152">
        <v>0.03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187.19</v>
      </c>
      <c r="AM5152" s="3">
        <v>4.3200317559999997</v>
      </c>
    </row>
    <row r="5153" spans="1:39" x14ac:dyDescent="0.3">
      <c r="A5153">
        <v>64004</v>
      </c>
      <c r="B5153" t="s">
        <v>5224</v>
      </c>
      <c r="C5153" t="s">
        <v>4946</v>
      </c>
      <c r="D5153" t="s">
        <v>5221</v>
      </c>
      <c r="E5153">
        <v>0</v>
      </c>
      <c r="F5153">
        <v>0</v>
      </c>
      <c r="G5153">
        <v>0</v>
      </c>
      <c r="H5153">
        <v>1.21</v>
      </c>
      <c r="I5153">
        <v>1.21</v>
      </c>
      <c r="J5153">
        <v>0</v>
      </c>
      <c r="K5153">
        <v>0.34</v>
      </c>
      <c r="L5153">
        <v>0.34</v>
      </c>
      <c r="M5153">
        <v>0</v>
      </c>
      <c r="N5153">
        <v>0.52</v>
      </c>
      <c r="O5153">
        <v>0.52</v>
      </c>
      <c r="P5153">
        <v>0</v>
      </c>
      <c r="Q5153">
        <v>7.0000000000000007E-2</v>
      </c>
      <c r="R5153">
        <v>7.0000000000000007E-2</v>
      </c>
      <c r="S5153">
        <v>0</v>
      </c>
      <c r="T5153">
        <v>0.01</v>
      </c>
      <c r="U5153">
        <v>0.01</v>
      </c>
      <c r="V5153">
        <v>0</v>
      </c>
      <c r="W5153">
        <v>0.71</v>
      </c>
      <c r="X5153">
        <v>0.71</v>
      </c>
      <c r="Y5153">
        <v>0</v>
      </c>
      <c r="Z5153">
        <v>1.1599999999999999</v>
      </c>
      <c r="AA5153">
        <v>1.54</v>
      </c>
      <c r="AB5153">
        <v>0.38</v>
      </c>
      <c r="AC5153">
        <v>0.45999999999997954</v>
      </c>
      <c r="AD5153">
        <v>0.46</v>
      </c>
      <c r="AE5153">
        <v>0</v>
      </c>
      <c r="AF5153">
        <v>-5.0000000000011369E-2</v>
      </c>
      <c r="AG5153">
        <v>0.27999999999999997</v>
      </c>
      <c r="AH5153">
        <v>0.33</v>
      </c>
      <c r="AI5153">
        <v>0</v>
      </c>
      <c r="AJ5153">
        <v>0</v>
      </c>
      <c r="AK5153">
        <v>0</v>
      </c>
      <c r="AL5153">
        <v>143.72</v>
      </c>
      <c r="AM5153" s="3">
        <v>2.5789595520000002</v>
      </c>
    </row>
    <row r="5154" spans="1:39" x14ac:dyDescent="0.3">
      <c r="A5154">
        <v>64005</v>
      </c>
      <c r="B5154" t="s">
        <v>5225</v>
      </c>
      <c r="C5154" t="s">
        <v>4946</v>
      </c>
      <c r="D5154" t="s">
        <v>5221</v>
      </c>
      <c r="E5154">
        <v>4.62</v>
      </c>
      <c r="F5154">
        <v>4.8600000000000003</v>
      </c>
      <c r="G5154">
        <v>0.24</v>
      </c>
      <c r="H5154">
        <v>15.54</v>
      </c>
      <c r="I5154">
        <v>16.239999999999998</v>
      </c>
      <c r="J5154">
        <v>0.7</v>
      </c>
      <c r="K5154">
        <v>1.97</v>
      </c>
      <c r="L5154">
        <v>1.98</v>
      </c>
      <c r="M5154">
        <v>0.01</v>
      </c>
      <c r="N5154">
        <v>2.36</v>
      </c>
      <c r="O5154">
        <v>2.36</v>
      </c>
      <c r="P5154">
        <v>0</v>
      </c>
      <c r="Q5154">
        <v>1.03</v>
      </c>
      <c r="R5154">
        <v>1.04</v>
      </c>
      <c r="S5154">
        <v>0.01</v>
      </c>
      <c r="T5154">
        <v>2.89</v>
      </c>
      <c r="U5154">
        <v>4.1500000000000004</v>
      </c>
      <c r="V5154">
        <v>1.26</v>
      </c>
      <c r="W5154">
        <v>-1.57</v>
      </c>
      <c r="X5154">
        <v>3.67</v>
      </c>
      <c r="Y5154">
        <v>5.24</v>
      </c>
      <c r="Z5154">
        <v>11.44</v>
      </c>
      <c r="AA5154">
        <v>11.45</v>
      </c>
      <c r="AB5154">
        <v>0.01</v>
      </c>
      <c r="AC5154">
        <v>6.2899999999997362</v>
      </c>
      <c r="AD5154">
        <v>6.29</v>
      </c>
      <c r="AE5154">
        <v>0</v>
      </c>
      <c r="AF5154">
        <v>28.6400000000001</v>
      </c>
      <c r="AG5154">
        <v>29.96</v>
      </c>
      <c r="AH5154">
        <v>1.32</v>
      </c>
      <c r="AI5154">
        <v>22.67</v>
      </c>
      <c r="AJ5154">
        <v>23.5</v>
      </c>
      <c r="AK5154">
        <v>0.83</v>
      </c>
      <c r="AL5154">
        <v>1328.5</v>
      </c>
      <c r="AM5154" s="3">
        <v>7.1643822610000001</v>
      </c>
    </row>
    <row r="5155" spans="1:39" x14ac:dyDescent="0.3">
      <c r="A5155">
        <v>64006</v>
      </c>
      <c r="B5155" t="s">
        <v>5226</v>
      </c>
      <c r="C5155" t="s">
        <v>4946</v>
      </c>
      <c r="D5155" t="s">
        <v>5221</v>
      </c>
      <c r="E5155">
        <v>0.67</v>
      </c>
      <c r="F5155">
        <v>0.67</v>
      </c>
      <c r="G5155">
        <v>0</v>
      </c>
      <c r="H5155">
        <v>0.93</v>
      </c>
      <c r="I5155">
        <v>0.93</v>
      </c>
      <c r="J5155">
        <v>0</v>
      </c>
      <c r="K5155">
        <v>0.01</v>
      </c>
      <c r="L5155">
        <v>0.01</v>
      </c>
      <c r="M5155">
        <v>0</v>
      </c>
      <c r="N5155">
        <v>2.4900000000000002</v>
      </c>
      <c r="O5155">
        <v>2.4900000000000002</v>
      </c>
      <c r="P5155">
        <v>0</v>
      </c>
      <c r="Q5155">
        <v>0.13</v>
      </c>
      <c r="R5155">
        <v>0.13</v>
      </c>
      <c r="S5155">
        <v>0</v>
      </c>
      <c r="T5155">
        <v>0.14000000000000001</v>
      </c>
      <c r="U5155">
        <v>0.14000000000000001</v>
      </c>
      <c r="V5155">
        <v>0</v>
      </c>
      <c r="W5155">
        <v>0.06</v>
      </c>
      <c r="X5155">
        <v>0.06</v>
      </c>
      <c r="Y5155">
        <v>0</v>
      </c>
      <c r="Z5155">
        <v>0.18</v>
      </c>
      <c r="AA5155">
        <v>0.18</v>
      </c>
      <c r="AB5155">
        <v>0</v>
      </c>
      <c r="AC5155">
        <v>0.69000000000002615</v>
      </c>
      <c r="AD5155">
        <v>0.69</v>
      </c>
      <c r="AE5155">
        <v>0</v>
      </c>
      <c r="AF5155">
        <v>0.81000000000000227</v>
      </c>
      <c r="AG5155">
        <v>0.81</v>
      </c>
      <c r="AH5155">
        <v>0</v>
      </c>
      <c r="AI5155">
        <v>0.24</v>
      </c>
      <c r="AJ5155">
        <v>0.24</v>
      </c>
      <c r="AK5155">
        <v>0</v>
      </c>
      <c r="AL5155">
        <v>246.58</v>
      </c>
      <c r="AM5155" s="3">
        <v>28.974982669999999</v>
      </c>
    </row>
    <row r="5156" spans="1:39" x14ac:dyDescent="0.3">
      <c r="A5156">
        <v>64007</v>
      </c>
      <c r="B5156" t="s">
        <v>5227</v>
      </c>
      <c r="C5156" t="s">
        <v>4946</v>
      </c>
      <c r="D5156" t="s">
        <v>5221</v>
      </c>
      <c r="E5156">
        <v>3.67</v>
      </c>
      <c r="F5156">
        <v>3.67</v>
      </c>
      <c r="G5156">
        <v>0</v>
      </c>
      <c r="H5156">
        <v>1.8</v>
      </c>
      <c r="I5156">
        <v>1.8</v>
      </c>
      <c r="J5156">
        <v>0</v>
      </c>
      <c r="K5156">
        <v>0.64</v>
      </c>
      <c r="L5156">
        <v>0.64</v>
      </c>
      <c r="M5156">
        <v>0</v>
      </c>
      <c r="N5156">
        <v>0.31</v>
      </c>
      <c r="O5156">
        <v>0.31</v>
      </c>
      <c r="P5156">
        <v>0</v>
      </c>
      <c r="Q5156">
        <v>0.46</v>
      </c>
      <c r="R5156">
        <v>0.46</v>
      </c>
      <c r="S5156">
        <v>0</v>
      </c>
      <c r="T5156">
        <v>0.28999999999999998</v>
      </c>
      <c r="U5156">
        <v>0.28999999999999998</v>
      </c>
      <c r="V5156">
        <v>0</v>
      </c>
      <c r="W5156">
        <v>0.3</v>
      </c>
      <c r="X5156">
        <v>0.3</v>
      </c>
      <c r="Y5156">
        <v>0</v>
      </c>
      <c r="Z5156">
        <v>0.34</v>
      </c>
      <c r="AA5156">
        <v>0.34</v>
      </c>
      <c r="AB5156">
        <v>0</v>
      </c>
      <c r="AC5156">
        <v>0.90999999999999659</v>
      </c>
      <c r="AD5156">
        <v>0.91</v>
      </c>
      <c r="AE5156">
        <v>0</v>
      </c>
      <c r="AF5156">
        <v>0.80000000000001137</v>
      </c>
      <c r="AG5156">
        <v>0.8</v>
      </c>
      <c r="AH5156">
        <v>0</v>
      </c>
      <c r="AI5156">
        <v>0.27</v>
      </c>
      <c r="AJ5156">
        <v>0.27</v>
      </c>
      <c r="AK5156">
        <v>0</v>
      </c>
      <c r="AL5156">
        <v>229.13</v>
      </c>
      <c r="AM5156" s="3">
        <v>7.8475628129999997</v>
      </c>
    </row>
    <row r="5157" spans="1:39" x14ac:dyDescent="0.3">
      <c r="A5157">
        <v>64008</v>
      </c>
      <c r="B5157" t="s">
        <v>5221</v>
      </c>
      <c r="C5157" t="s">
        <v>4946</v>
      </c>
      <c r="D5157" t="s">
        <v>5221</v>
      </c>
      <c r="E5157">
        <v>10.5</v>
      </c>
      <c r="F5157">
        <v>10.5</v>
      </c>
      <c r="G5157">
        <v>0</v>
      </c>
      <c r="H5157">
        <v>3.88</v>
      </c>
      <c r="I5157">
        <v>3.88</v>
      </c>
      <c r="J5157">
        <v>0</v>
      </c>
      <c r="K5157">
        <v>0.65</v>
      </c>
      <c r="L5157">
        <v>0.65</v>
      </c>
      <c r="M5157">
        <v>0</v>
      </c>
      <c r="N5157">
        <v>3.35</v>
      </c>
      <c r="O5157">
        <v>3.35</v>
      </c>
      <c r="P5157">
        <v>0</v>
      </c>
      <c r="Q5157">
        <v>3.22</v>
      </c>
      <c r="R5157">
        <v>3.23</v>
      </c>
      <c r="S5157">
        <v>0.01</v>
      </c>
      <c r="T5157">
        <v>0.51</v>
      </c>
      <c r="U5157">
        <v>0.51</v>
      </c>
      <c r="V5157">
        <v>0</v>
      </c>
      <c r="W5157">
        <v>0.97</v>
      </c>
      <c r="X5157">
        <v>1.38</v>
      </c>
      <c r="Y5157">
        <v>0.41</v>
      </c>
      <c r="Z5157">
        <v>0.2</v>
      </c>
      <c r="AA5157">
        <v>0.2</v>
      </c>
      <c r="AB5157">
        <v>0</v>
      </c>
      <c r="AC5157">
        <v>2.9899999999998954</v>
      </c>
      <c r="AD5157">
        <v>2.99</v>
      </c>
      <c r="AE5157">
        <v>0</v>
      </c>
      <c r="AF5157">
        <v>1.4700000000000273</v>
      </c>
      <c r="AG5157">
        <v>1.47</v>
      </c>
      <c r="AH5157">
        <v>0</v>
      </c>
      <c r="AI5157">
        <v>2.44</v>
      </c>
      <c r="AJ5157">
        <v>2.44</v>
      </c>
      <c r="AK5157">
        <v>0</v>
      </c>
      <c r="AL5157">
        <v>966.49</v>
      </c>
      <c r="AM5157" s="3">
        <v>31.838935809999999</v>
      </c>
    </row>
    <row r="5158" spans="1:39" x14ac:dyDescent="0.3">
      <c r="A5158">
        <v>64009</v>
      </c>
      <c r="B5158" t="s">
        <v>5228</v>
      </c>
      <c r="C5158" t="s">
        <v>4946</v>
      </c>
      <c r="D5158" t="s">
        <v>5221</v>
      </c>
      <c r="E5158">
        <v>0.28000000000000003</v>
      </c>
      <c r="F5158">
        <v>0.28000000000000003</v>
      </c>
      <c r="G5158">
        <v>0</v>
      </c>
      <c r="H5158">
        <v>1.25</v>
      </c>
      <c r="I5158">
        <v>1.25</v>
      </c>
      <c r="J5158">
        <v>0</v>
      </c>
      <c r="K5158">
        <v>0.94</v>
      </c>
      <c r="L5158">
        <v>0.94</v>
      </c>
      <c r="M5158">
        <v>0</v>
      </c>
      <c r="N5158">
        <v>0.24</v>
      </c>
      <c r="O5158">
        <v>0.24</v>
      </c>
      <c r="P5158">
        <v>0</v>
      </c>
      <c r="Q5158">
        <v>0.18</v>
      </c>
      <c r="R5158">
        <v>0.18</v>
      </c>
      <c r="S5158">
        <v>0</v>
      </c>
      <c r="T5158">
        <v>0.06</v>
      </c>
      <c r="U5158">
        <v>0.06</v>
      </c>
      <c r="V5158">
        <v>0</v>
      </c>
      <c r="W5158">
        <v>0.1</v>
      </c>
      <c r="X5158">
        <v>0.1</v>
      </c>
      <c r="Y5158">
        <v>0</v>
      </c>
      <c r="Z5158">
        <v>0.04</v>
      </c>
      <c r="AA5158">
        <v>0.04</v>
      </c>
      <c r="AB5158">
        <v>0</v>
      </c>
      <c r="AC5158">
        <v>5.9999999999973852E-2</v>
      </c>
      <c r="AD5158">
        <v>0.06</v>
      </c>
      <c r="AE5158">
        <v>0</v>
      </c>
      <c r="AF5158">
        <v>6.0000000000002274E-2</v>
      </c>
      <c r="AG5158">
        <v>0.06</v>
      </c>
      <c r="AH5158">
        <v>0</v>
      </c>
      <c r="AI5158">
        <v>0.06</v>
      </c>
      <c r="AJ5158">
        <v>0.15</v>
      </c>
      <c r="AK5158">
        <v>0.09</v>
      </c>
      <c r="AL5158">
        <v>172.53</v>
      </c>
      <c r="AM5158" s="3">
        <v>2.5251519949999999</v>
      </c>
    </row>
    <row r="5159" spans="1:39" x14ac:dyDescent="0.3">
      <c r="A5159">
        <v>64010</v>
      </c>
      <c r="B5159" t="s">
        <v>5229</v>
      </c>
      <c r="C5159" t="s">
        <v>4946</v>
      </c>
      <c r="D5159" t="s">
        <v>5221</v>
      </c>
      <c r="E5159">
        <v>0.36</v>
      </c>
      <c r="F5159">
        <v>0.36</v>
      </c>
      <c r="G5159">
        <v>0</v>
      </c>
      <c r="H5159">
        <v>0.85</v>
      </c>
      <c r="I5159">
        <v>0.85</v>
      </c>
      <c r="J5159">
        <v>0</v>
      </c>
      <c r="K5159">
        <v>0.41</v>
      </c>
      <c r="L5159">
        <v>0.41</v>
      </c>
      <c r="M5159">
        <v>0</v>
      </c>
      <c r="N5159">
        <v>0</v>
      </c>
      <c r="O5159">
        <v>0</v>
      </c>
      <c r="P5159">
        <v>0</v>
      </c>
      <c r="Q5159">
        <v>0.04</v>
      </c>
      <c r="R5159">
        <v>0.04</v>
      </c>
      <c r="S5159">
        <v>0</v>
      </c>
      <c r="T5159">
        <v>0.81</v>
      </c>
      <c r="U5159">
        <v>0.81</v>
      </c>
      <c r="V5159">
        <v>0</v>
      </c>
      <c r="W5159">
        <v>0</v>
      </c>
      <c r="X5159">
        <v>0</v>
      </c>
      <c r="Y5159">
        <v>0</v>
      </c>
      <c r="Z5159">
        <v>0.08</v>
      </c>
      <c r="AA5159">
        <v>0.08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0.02</v>
      </c>
      <c r="AJ5159">
        <v>0.02</v>
      </c>
      <c r="AK5159">
        <v>0</v>
      </c>
      <c r="AL5159">
        <v>99.64</v>
      </c>
      <c r="AM5159" s="3">
        <v>8.156516045</v>
      </c>
    </row>
    <row r="5160" spans="1:39" x14ac:dyDescent="0.3">
      <c r="A5160">
        <v>64011</v>
      </c>
      <c r="B5160" t="s">
        <v>5230</v>
      </c>
      <c r="C5160" t="s">
        <v>4946</v>
      </c>
      <c r="D5160" t="s">
        <v>5221</v>
      </c>
      <c r="E5160">
        <v>0.51</v>
      </c>
      <c r="F5160">
        <v>0.51</v>
      </c>
      <c r="G5160">
        <v>0</v>
      </c>
      <c r="H5160">
        <v>8.67</v>
      </c>
      <c r="I5160">
        <v>8.67</v>
      </c>
      <c r="J5160">
        <v>0</v>
      </c>
      <c r="K5160">
        <v>0.87</v>
      </c>
      <c r="L5160">
        <v>0.91</v>
      </c>
      <c r="M5160">
        <v>0.04</v>
      </c>
      <c r="N5160">
        <v>3.54</v>
      </c>
      <c r="O5160">
        <v>3.54</v>
      </c>
      <c r="P5160">
        <v>0</v>
      </c>
      <c r="Q5160">
        <v>2.4</v>
      </c>
      <c r="R5160">
        <v>2.75</v>
      </c>
      <c r="S5160">
        <v>0.35</v>
      </c>
      <c r="T5160">
        <v>3.8</v>
      </c>
      <c r="U5160">
        <v>3.8</v>
      </c>
      <c r="V5160">
        <v>0</v>
      </c>
      <c r="W5160">
        <v>-0.33</v>
      </c>
      <c r="X5160">
        <v>0.08</v>
      </c>
      <c r="Y5160">
        <v>0.41</v>
      </c>
      <c r="Z5160">
        <v>0.67</v>
      </c>
      <c r="AA5160">
        <v>0.67</v>
      </c>
      <c r="AB5160">
        <v>0</v>
      </c>
      <c r="AC5160">
        <v>1.7900000000000773</v>
      </c>
      <c r="AD5160">
        <v>1.79</v>
      </c>
      <c r="AE5160">
        <v>0</v>
      </c>
      <c r="AF5160">
        <v>0.18999999999994088</v>
      </c>
      <c r="AG5160">
        <v>0.19</v>
      </c>
      <c r="AH5160">
        <v>0</v>
      </c>
      <c r="AI5160">
        <v>0.74</v>
      </c>
      <c r="AJ5160">
        <v>0.74</v>
      </c>
      <c r="AK5160">
        <v>0</v>
      </c>
      <c r="AL5160">
        <v>415.82</v>
      </c>
      <c r="AM5160" s="3">
        <v>4.1001258180000004</v>
      </c>
    </row>
    <row r="5161" spans="1:39" x14ac:dyDescent="0.3">
      <c r="A5161">
        <v>64012</v>
      </c>
      <c r="B5161" t="s">
        <v>5231</v>
      </c>
      <c r="C5161" t="s">
        <v>4946</v>
      </c>
      <c r="D5161" t="s">
        <v>5221</v>
      </c>
      <c r="E5161">
        <v>1.39</v>
      </c>
      <c r="F5161">
        <v>1.39</v>
      </c>
      <c r="G5161">
        <v>0</v>
      </c>
      <c r="H5161">
        <v>0.89</v>
      </c>
      <c r="I5161">
        <v>0.89</v>
      </c>
      <c r="J5161">
        <v>0</v>
      </c>
      <c r="K5161">
        <v>0.71</v>
      </c>
      <c r="L5161">
        <v>0.71</v>
      </c>
      <c r="M5161">
        <v>0</v>
      </c>
      <c r="N5161">
        <v>0.33</v>
      </c>
      <c r="O5161">
        <v>0.33</v>
      </c>
      <c r="P5161">
        <v>0</v>
      </c>
      <c r="Q5161">
        <v>7.0000000000000007E-2</v>
      </c>
      <c r="R5161">
        <v>7.0000000000000007E-2</v>
      </c>
      <c r="S5161">
        <v>0</v>
      </c>
      <c r="T5161">
        <v>0.06</v>
      </c>
      <c r="U5161">
        <v>0.14000000000000001</v>
      </c>
      <c r="V5161">
        <v>0.08</v>
      </c>
      <c r="W5161">
        <v>0.11</v>
      </c>
      <c r="X5161">
        <v>0.11</v>
      </c>
      <c r="Y5161">
        <v>0</v>
      </c>
      <c r="Z5161">
        <v>0.71</v>
      </c>
      <c r="AA5161">
        <v>0.71</v>
      </c>
      <c r="AB5161">
        <v>0</v>
      </c>
      <c r="AC5161">
        <v>8.9999999999974989E-2</v>
      </c>
      <c r="AD5161">
        <v>9.0000000000000011E-2</v>
      </c>
      <c r="AE5161">
        <v>0</v>
      </c>
      <c r="AF5161">
        <v>0.16000000000002501</v>
      </c>
      <c r="AG5161">
        <v>0.16</v>
      </c>
      <c r="AH5161">
        <v>0</v>
      </c>
      <c r="AI5161">
        <v>0.01</v>
      </c>
      <c r="AJ5161">
        <v>0.01</v>
      </c>
      <c r="AK5161">
        <v>0</v>
      </c>
      <c r="AL5161">
        <v>163.82</v>
      </c>
      <c r="AM5161" s="3">
        <v>8.7853273989999998</v>
      </c>
    </row>
    <row r="5162" spans="1:39" x14ac:dyDescent="0.3">
      <c r="A5162">
        <v>64013</v>
      </c>
      <c r="B5162" t="s">
        <v>5232</v>
      </c>
      <c r="C5162" t="s">
        <v>4946</v>
      </c>
      <c r="D5162" t="s">
        <v>5221</v>
      </c>
      <c r="E5162">
        <v>0</v>
      </c>
      <c r="F5162">
        <v>0</v>
      </c>
      <c r="G5162">
        <v>0</v>
      </c>
      <c r="H5162">
        <v>0.06</v>
      </c>
      <c r="I5162">
        <v>0.06</v>
      </c>
      <c r="J5162">
        <v>0</v>
      </c>
      <c r="K5162">
        <v>0</v>
      </c>
      <c r="L5162">
        <v>0</v>
      </c>
      <c r="M5162">
        <v>0</v>
      </c>
      <c r="N5162">
        <v>0.06</v>
      </c>
      <c r="O5162">
        <v>0.06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0.10000000000000142</v>
      </c>
      <c r="AD5162">
        <v>0.1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53.52</v>
      </c>
      <c r="AM5162" s="3">
        <v>3.9038338100000001</v>
      </c>
    </row>
    <row r="5163" spans="1:39" x14ac:dyDescent="0.3">
      <c r="A5163">
        <v>64014</v>
      </c>
      <c r="B5163" t="s">
        <v>5233</v>
      </c>
      <c r="C5163" t="s">
        <v>4946</v>
      </c>
      <c r="D5163" t="s">
        <v>5221</v>
      </c>
      <c r="E5163">
        <v>0.19</v>
      </c>
      <c r="F5163">
        <v>0.19</v>
      </c>
      <c r="G5163">
        <v>0</v>
      </c>
      <c r="H5163">
        <v>1.18</v>
      </c>
      <c r="I5163">
        <v>1.18</v>
      </c>
      <c r="J5163">
        <v>0</v>
      </c>
      <c r="K5163">
        <v>0.05</v>
      </c>
      <c r="L5163">
        <v>0.05</v>
      </c>
      <c r="M5163">
        <v>0</v>
      </c>
      <c r="N5163">
        <v>0.15</v>
      </c>
      <c r="O5163">
        <v>0.15</v>
      </c>
      <c r="P5163">
        <v>0</v>
      </c>
      <c r="Q5163">
        <v>-0.04</v>
      </c>
      <c r="R5163">
        <v>0</v>
      </c>
      <c r="S5163">
        <v>0.04</v>
      </c>
      <c r="T5163">
        <v>0.38</v>
      </c>
      <c r="U5163">
        <v>0.38</v>
      </c>
      <c r="V5163">
        <v>0</v>
      </c>
      <c r="W5163">
        <v>0.95</v>
      </c>
      <c r="X5163">
        <v>0.95</v>
      </c>
      <c r="Y5163">
        <v>0</v>
      </c>
      <c r="Z5163">
        <v>-0.14000000000000001</v>
      </c>
      <c r="AA5163">
        <v>0</v>
      </c>
      <c r="AB5163">
        <v>0.14000000000000001</v>
      </c>
      <c r="AC5163">
        <v>5.9999999999973852E-2</v>
      </c>
      <c r="AD5163">
        <v>0.06</v>
      </c>
      <c r="AE5163">
        <v>0</v>
      </c>
      <c r="AF5163">
        <v>0</v>
      </c>
      <c r="AG5163">
        <v>0</v>
      </c>
      <c r="AH5163">
        <v>0</v>
      </c>
      <c r="AI5163">
        <v>0.02</v>
      </c>
      <c r="AJ5163">
        <v>0.02</v>
      </c>
      <c r="AK5163">
        <v>0</v>
      </c>
      <c r="AL5163">
        <v>180.41</v>
      </c>
      <c r="AM5163" s="3">
        <v>3.22531049</v>
      </c>
    </row>
    <row r="5164" spans="1:39" x14ac:dyDescent="0.3">
      <c r="A5164">
        <v>64015</v>
      </c>
      <c r="B5164" t="s">
        <v>5234</v>
      </c>
      <c r="C5164" t="s">
        <v>4946</v>
      </c>
      <c r="D5164" t="s">
        <v>5221</v>
      </c>
      <c r="E5164">
        <v>1.01</v>
      </c>
      <c r="F5164">
        <v>1.01</v>
      </c>
      <c r="G5164">
        <v>0</v>
      </c>
      <c r="H5164">
        <v>0.79</v>
      </c>
      <c r="I5164">
        <v>0.79</v>
      </c>
      <c r="J5164">
        <v>0</v>
      </c>
      <c r="K5164">
        <v>0.18</v>
      </c>
      <c r="L5164">
        <v>0.31</v>
      </c>
      <c r="M5164">
        <v>0.13</v>
      </c>
      <c r="N5164">
        <v>0.61</v>
      </c>
      <c r="O5164">
        <v>0.61</v>
      </c>
      <c r="P5164">
        <v>0</v>
      </c>
      <c r="Q5164">
        <v>0.1</v>
      </c>
      <c r="R5164">
        <v>0.1</v>
      </c>
      <c r="S5164">
        <v>0</v>
      </c>
      <c r="T5164">
        <v>0.12</v>
      </c>
      <c r="U5164">
        <v>0.12</v>
      </c>
      <c r="V5164">
        <v>0</v>
      </c>
      <c r="W5164">
        <v>0.42</v>
      </c>
      <c r="X5164">
        <v>0.42</v>
      </c>
      <c r="Y5164">
        <v>0</v>
      </c>
      <c r="Z5164">
        <v>0</v>
      </c>
      <c r="AA5164">
        <v>0</v>
      </c>
      <c r="AB5164">
        <v>0</v>
      </c>
      <c r="AC5164">
        <v>7.0000000000050022E-2</v>
      </c>
      <c r="AD5164">
        <v>7.0000000000000007E-2</v>
      </c>
      <c r="AE5164">
        <v>0</v>
      </c>
      <c r="AF5164">
        <v>0</v>
      </c>
      <c r="AG5164">
        <v>0</v>
      </c>
      <c r="AH5164">
        <v>0</v>
      </c>
      <c r="AI5164">
        <v>0.02</v>
      </c>
      <c r="AJ5164">
        <v>0.02</v>
      </c>
      <c r="AK5164">
        <v>0</v>
      </c>
      <c r="AL5164">
        <v>438.81</v>
      </c>
      <c r="AM5164" s="3">
        <v>4.3746872090000002</v>
      </c>
    </row>
    <row r="5165" spans="1:39" x14ac:dyDescent="0.3">
      <c r="A5165">
        <v>64016</v>
      </c>
      <c r="B5165" t="s">
        <v>5235</v>
      </c>
      <c r="C5165" t="s">
        <v>4946</v>
      </c>
      <c r="D5165" t="s">
        <v>5221</v>
      </c>
      <c r="E5165">
        <v>0.44</v>
      </c>
      <c r="F5165">
        <v>0.44</v>
      </c>
      <c r="G5165">
        <v>0</v>
      </c>
      <c r="H5165">
        <v>0.42</v>
      </c>
      <c r="I5165">
        <v>0.42</v>
      </c>
      <c r="J5165">
        <v>0</v>
      </c>
      <c r="K5165">
        <v>0</v>
      </c>
      <c r="L5165">
        <v>0</v>
      </c>
      <c r="M5165">
        <v>0</v>
      </c>
      <c r="N5165">
        <v>1.74</v>
      </c>
      <c r="O5165">
        <v>1.74</v>
      </c>
      <c r="P5165">
        <v>0</v>
      </c>
      <c r="Q5165">
        <v>0.19</v>
      </c>
      <c r="R5165">
        <v>0.19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7.0000000000000284E-2</v>
      </c>
      <c r="AD5165">
        <v>7.0000000000000007E-2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43.39</v>
      </c>
      <c r="AM5165" s="3">
        <v>8.1684519659999992</v>
      </c>
    </row>
    <row r="5166" spans="1:39" x14ac:dyDescent="0.3">
      <c r="A5166">
        <v>64017</v>
      </c>
      <c r="B5166" t="s">
        <v>5236</v>
      </c>
      <c r="C5166" t="s">
        <v>4946</v>
      </c>
      <c r="D5166" t="s">
        <v>5221</v>
      </c>
      <c r="E5166">
        <v>5.33</v>
      </c>
      <c r="F5166">
        <v>5.33</v>
      </c>
      <c r="G5166">
        <v>0</v>
      </c>
      <c r="H5166">
        <v>3</v>
      </c>
      <c r="I5166">
        <v>3</v>
      </c>
      <c r="J5166">
        <v>0</v>
      </c>
      <c r="K5166">
        <v>0.19</v>
      </c>
      <c r="L5166">
        <v>0.19</v>
      </c>
      <c r="M5166">
        <v>0</v>
      </c>
      <c r="N5166">
        <v>0.89</v>
      </c>
      <c r="O5166">
        <v>0.89</v>
      </c>
      <c r="P5166">
        <v>0</v>
      </c>
      <c r="Q5166">
        <v>0.31</v>
      </c>
      <c r="R5166">
        <v>0.31</v>
      </c>
      <c r="S5166">
        <v>0</v>
      </c>
      <c r="T5166">
        <v>0.38</v>
      </c>
      <c r="U5166">
        <v>0.38</v>
      </c>
      <c r="V5166">
        <v>0</v>
      </c>
      <c r="W5166">
        <v>0.06</v>
      </c>
      <c r="X5166">
        <v>0.06</v>
      </c>
      <c r="Y5166">
        <v>0</v>
      </c>
      <c r="Z5166">
        <v>0.06</v>
      </c>
      <c r="AA5166">
        <v>0.06</v>
      </c>
      <c r="AB5166">
        <v>0</v>
      </c>
      <c r="AC5166">
        <v>0</v>
      </c>
      <c r="AD5166">
        <v>0</v>
      </c>
      <c r="AE5166">
        <v>0</v>
      </c>
      <c r="AF5166">
        <v>0.13999999999998636</v>
      </c>
      <c r="AG5166">
        <v>0.14000000000000001</v>
      </c>
      <c r="AH5166">
        <v>0</v>
      </c>
      <c r="AI5166">
        <v>0.02</v>
      </c>
      <c r="AJ5166">
        <v>0.02</v>
      </c>
      <c r="AK5166">
        <v>0</v>
      </c>
      <c r="AL5166">
        <v>257.31</v>
      </c>
      <c r="AM5166" s="3">
        <v>6.2777522960000001</v>
      </c>
    </row>
    <row r="5167" spans="1:39" x14ac:dyDescent="0.3">
      <c r="A5167">
        <v>64018</v>
      </c>
      <c r="B5167" t="s">
        <v>5237</v>
      </c>
      <c r="C5167" t="s">
        <v>4946</v>
      </c>
      <c r="D5167" t="s">
        <v>5221</v>
      </c>
      <c r="E5167">
        <v>0.35</v>
      </c>
      <c r="F5167">
        <v>0.35</v>
      </c>
      <c r="G5167">
        <v>0</v>
      </c>
      <c r="H5167">
        <v>0.2</v>
      </c>
      <c r="I5167">
        <v>0.2</v>
      </c>
      <c r="J5167">
        <v>0</v>
      </c>
      <c r="K5167">
        <v>0.08</v>
      </c>
      <c r="L5167">
        <v>0.08</v>
      </c>
      <c r="M5167">
        <v>0</v>
      </c>
      <c r="N5167">
        <v>0</v>
      </c>
      <c r="O5167">
        <v>0</v>
      </c>
      <c r="P5167">
        <v>0</v>
      </c>
      <c r="Q5167">
        <v>7.0000000000000007E-2</v>
      </c>
      <c r="R5167">
        <v>7.0000000000000007E-2</v>
      </c>
      <c r="S5167">
        <v>0</v>
      </c>
      <c r="T5167">
        <v>7.0000000000000007E-2</v>
      </c>
      <c r="U5167">
        <v>7.0000000000000007E-2</v>
      </c>
      <c r="V5167">
        <v>0</v>
      </c>
      <c r="W5167">
        <v>0.14000000000000001</v>
      </c>
      <c r="X5167">
        <v>0.14000000000000001</v>
      </c>
      <c r="Y5167">
        <v>0</v>
      </c>
      <c r="Z5167">
        <v>0.2</v>
      </c>
      <c r="AA5167">
        <v>0.2</v>
      </c>
      <c r="AB5167">
        <v>0</v>
      </c>
      <c r="AC5167">
        <v>6.9999999999978968E-2</v>
      </c>
      <c r="AD5167">
        <v>7.0000000000000007E-2</v>
      </c>
      <c r="AE5167">
        <v>0</v>
      </c>
      <c r="AF5167">
        <v>0</v>
      </c>
      <c r="AG5167">
        <v>0</v>
      </c>
      <c r="AH5167">
        <v>0</v>
      </c>
      <c r="AI5167">
        <v>0.05</v>
      </c>
      <c r="AJ5167">
        <v>0.05</v>
      </c>
      <c r="AK5167">
        <v>0</v>
      </c>
      <c r="AL5167">
        <v>85.02</v>
      </c>
      <c r="AM5167" s="3">
        <v>11.42941643</v>
      </c>
    </row>
    <row r="5168" spans="1:39" x14ac:dyDescent="0.3">
      <c r="A5168">
        <v>64019</v>
      </c>
      <c r="B5168" t="s">
        <v>5238</v>
      </c>
      <c r="C5168" t="s">
        <v>4946</v>
      </c>
      <c r="D5168" t="s">
        <v>5221</v>
      </c>
      <c r="E5168">
        <v>0</v>
      </c>
      <c r="F5168">
        <v>0</v>
      </c>
      <c r="G5168">
        <v>0</v>
      </c>
      <c r="H5168">
        <v>0.27</v>
      </c>
      <c r="I5168">
        <v>0.27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0.03</v>
      </c>
      <c r="R5168">
        <v>0.03</v>
      </c>
      <c r="S5168">
        <v>0</v>
      </c>
      <c r="T5168">
        <v>0.11</v>
      </c>
      <c r="U5168">
        <v>0.11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96.66</v>
      </c>
      <c r="AM5168" s="3">
        <v>5.8214186769999996</v>
      </c>
    </row>
    <row r="5169" spans="1:39" x14ac:dyDescent="0.3">
      <c r="A5169">
        <v>64020</v>
      </c>
      <c r="B5169" t="s">
        <v>5239</v>
      </c>
      <c r="C5169" t="s">
        <v>4946</v>
      </c>
      <c r="D5169" t="s">
        <v>5221</v>
      </c>
      <c r="E5169">
        <v>0.28999999999999998</v>
      </c>
      <c r="F5169">
        <v>0.28999999999999998</v>
      </c>
      <c r="G5169">
        <v>0</v>
      </c>
      <c r="H5169">
        <v>2.13</v>
      </c>
      <c r="I5169">
        <v>2.56</v>
      </c>
      <c r="J5169">
        <v>0.43</v>
      </c>
      <c r="K5169">
        <v>-0.71</v>
      </c>
      <c r="L5169">
        <v>0.11</v>
      </c>
      <c r="M5169">
        <v>0.82</v>
      </c>
      <c r="N5169">
        <v>0</v>
      </c>
      <c r="O5169">
        <v>0</v>
      </c>
      <c r="P5169">
        <v>0</v>
      </c>
      <c r="Q5169">
        <v>0.91</v>
      </c>
      <c r="R5169">
        <v>0.91</v>
      </c>
      <c r="S5169">
        <v>0</v>
      </c>
      <c r="T5169">
        <v>0.52</v>
      </c>
      <c r="U5169">
        <v>0.52</v>
      </c>
      <c r="V5169">
        <v>0</v>
      </c>
      <c r="W5169">
        <v>-0.24</v>
      </c>
      <c r="X5169">
        <v>0</v>
      </c>
      <c r="Y5169">
        <v>0.24</v>
      </c>
      <c r="Z5169">
        <v>-0.37</v>
      </c>
      <c r="AA5169">
        <v>0.47</v>
      </c>
      <c r="AB5169">
        <v>0.84</v>
      </c>
      <c r="AC5169">
        <v>5.9200000000000159</v>
      </c>
      <c r="AD5169">
        <v>5.92</v>
      </c>
      <c r="AE5169">
        <v>0</v>
      </c>
      <c r="AF5169">
        <v>0.91999999999998749</v>
      </c>
      <c r="AG5169">
        <v>1.44</v>
      </c>
      <c r="AH5169">
        <v>0.52</v>
      </c>
      <c r="AI5169">
        <v>-0.37</v>
      </c>
      <c r="AJ5169">
        <v>3.45</v>
      </c>
      <c r="AK5169">
        <v>3.82</v>
      </c>
      <c r="AL5169">
        <v>169.41</v>
      </c>
      <c r="AM5169" s="3">
        <v>6.0714336910000002</v>
      </c>
    </row>
    <row r="5170" spans="1:39" x14ac:dyDescent="0.3">
      <c r="A5170">
        <v>64021</v>
      </c>
      <c r="B5170" t="s">
        <v>5240</v>
      </c>
      <c r="C5170" t="s">
        <v>4946</v>
      </c>
      <c r="D5170" t="s">
        <v>5221</v>
      </c>
      <c r="E5170">
        <v>0.39</v>
      </c>
      <c r="F5170">
        <v>0.39</v>
      </c>
      <c r="G5170">
        <v>0</v>
      </c>
      <c r="H5170">
        <v>0.38</v>
      </c>
      <c r="I5170">
        <v>0.38</v>
      </c>
      <c r="J5170">
        <v>0</v>
      </c>
      <c r="K5170">
        <v>0.12</v>
      </c>
      <c r="L5170">
        <v>0.12</v>
      </c>
      <c r="M5170">
        <v>0</v>
      </c>
      <c r="N5170">
        <v>0.08</v>
      </c>
      <c r="O5170">
        <v>0.08</v>
      </c>
      <c r="P5170">
        <v>0</v>
      </c>
      <c r="Q5170">
        <v>0.38</v>
      </c>
      <c r="R5170">
        <v>0.38</v>
      </c>
      <c r="S5170">
        <v>0</v>
      </c>
      <c r="T5170">
        <v>0.04</v>
      </c>
      <c r="U5170">
        <v>0.04</v>
      </c>
      <c r="V5170">
        <v>0</v>
      </c>
      <c r="W5170">
        <v>-0.15</v>
      </c>
      <c r="X5170">
        <v>0</v>
      </c>
      <c r="Y5170">
        <v>0.15</v>
      </c>
      <c r="Z5170">
        <v>0.16</v>
      </c>
      <c r="AA5170">
        <v>0.16</v>
      </c>
      <c r="AB5170">
        <v>0</v>
      </c>
      <c r="AC5170">
        <v>0.37000000000000455</v>
      </c>
      <c r="AD5170">
        <v>0.37000000000000005</v>
      </c>
      <c r="AE5170">
        <v>0</v>
      </c>
      <c r="AF5170">
        <v>-9.0000000000003411E-2</v>
      </c>
      <c r="AG5170">
        <v>0</v>
      </c>
      <c r="AH5170">
        <v>0.09</v>
      </c>
      <c r="AI5170">
        <v>0.47</v>
      </c>
      <c r="AJ5170">
        <v>0.51</v>
      </c>
      <c r="AK5170">
        <v>0.04</v>
      </c>
      <c r="AL5170">
        <v>87.92</v>
      </c>
      <c r="AM5170" s="3">
        <v>6.7704723619999996</v>
      </c>
    </row>
    <row r="5171" spans="1:39" x14ac:dyDescent="0.3">
      <c r="A5171">
        <v>64022</v>
      </c>
      <c r="B5171" t="s">
        <v>5241</v>
      </c>
      <c r="C5171" t="s">
        <v>4946</v>
      </c>
      <c r="D5171" t="s">
        <v>5221</v>
      </c>
      <c r="E5171">
        <v>-0.4</v>
      </c>
      <c r="F5171">
        <v>0.1</v>
      </c>
      <c r="G5171">
        <v>0.5</v>
      </c>
      <c r="H5171">
        <v>0.53</v>
      </c>
      <c r="I5171">
        <v>0.53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0.03</v>
      </c>
      <c r="U5171">
        <v>0.03</v>
      </c>
      <c r="V5171">
        <v>0</v>
      </c>
      <c r="W5171">
        <v>0.5</v>
      </c>
      <c r="X5171">
        <v>0.5</v>
      </c>
      <c r="Y5171">
        <v>0</v>
      </c>
      <c r="Z5171">
        <v>0</v>
      </c>
      <c r="AA5171">
        <v>0</v>
      </c>
      <c r="AB5171">
        <v>0</v>
      </c>
      <c r="AC5171">
        <v>1.8199999999999932</v>
      </c>
      <c r="AD5171">
        <v>1.82</v>
      </c>
      <c r="AE5171">
        <v>0</v>
      </c>
      <c r="AF5171">
        <v>0.31000000000000227</v>
      </c>
      <c r="AG5171">
        <v>0.31</v>
      </c>
      <c r="AH5171">
        <v>0</v>
      </c>
      <c r="AI5171">
        <v>0.06</v>
      </c>
      <c r="AJ5171">
        <v>0.06</v>
      </c>
      <c r="AK5171">
        <v>0</v>
      </c>
      <c r="AL5171">
        <v>111.43</v>
      </c>
      <c r="AM5171" s="3">
        <v>7.302192689</v>
      </c>
    </row>
    <row r="5172" spans="1:39" x14ac:dyDescent="0.3">
      <c r="A5172">
        <v>64023</v>
      </c>
      <c r="B5172" t="s">
        <v>5242</v>
      </c>
      <c r="C5172" t="s">
        <v>4946</v>
      </c>
      <c r="D5172" t="s">
        <v>5221</v>
      </c>
      <c r="E5172">
        <v>0.09</v>
      </c>
      <c r="F5172">
        <v>0.09</v>
      </c>
      <c r="G5172">
        <v>0</v>
      </c>
      <c r="H5172">
        <v>0.11</v>
      </c>
      <c r="I5172">
        <v>0.11</v>
      </c>
      <c r="J5172">
        <v>0</v>
      </c>
      <c r="K5172">
        <v>0.06</v>
      </c>
      <c r="L5172">
        <v>0.06</v>
      </c>
      <c r="M5172">
        <v>0</v>
      </c>
      <c r="N5172">
        <v>0</v>
      </c>
      <c r="O5172">
        <v>0</v>
      </c>
      <c r="P5172">
        <v>0</v>
      </c>
      <c r="Q5172">
        <v>0.01</v>
      </c>
      <c r="R5172">
        <v>0.01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4.0000000000006253E-2</v>
      </c>
      <c r="AD5172">
        <v>0.04</v>
      </c>
      <c r="AE5172">
        <v>0</v>
      </c>
      <c r="AF5172">
        <v>0</v>
      </c>
      <c r="AG5172">
        <v>0</v>
      </c>
      <c r="AH5172">
        <v>0</v>
      </c>
      <c r="AI5172">
        <v>0.08</v>
      </c>
      <c r="AJ5172">
        <v>0.08</v>
      </c>
      <c r="AK5172">
        <v>0</v>
      </c>
      <c r="AL5172">
        <v>103.33</v>
      </c>
      <c r="AM5172" s="3">
        <v>8.9012361630000001</v>
      </c>
    </row>
    <row r="5173" spans="1:39" x14ac:dyDescent="0.3">
      <c r="A5173">
        <v>64024</v>
      </c>
      <c r="B5173" t="s">
        <v>5243</v>
      </c>
      <c r="C5173" t="s">
        <v>4946</v>
      </c>
      <c r="D5173" t="s">
        <v>5221</v>
      </c>
      <c r="E5173">
        <v>0.36</v>
      </c>
      <c r="F5173">
        <v>0.36</v>
      </c>
      <c r="G5173">
        <v>0</v>
      </c>
      <c r="H5173">
        <v>0.01</v>
      </c>
      <c r="I5173">
        <v>0.1</v>
      </c>
      <c r="J5173">
        <v>0.09</v>
      </c>
      <c r="K5173">
        <v>0</v>
      </c>
      <c r="L5173">
        <v>0</v>
      </c>
      <c r="M5173">
        <v>0</v>
      </c>
      <c r="N5173">
        <v>0.1</v>
      </c>
      <c r="O5173">
        <v>0.11</v>
      </c>
      <c r="P5173">
        <v>0.01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0.05</v>
      </c>
      <c r="X5173">
        <v>0.05</v>
      </c>
      <c r="Y5173">
        <v>0</v>
      </c>
      <c r="Z5173">
        <v>0</v>
      </c>
      <c r="AA5173">
        <v>0</v>
      </c>
      <c r="AB5173">
        <v>0</v>
      </c>
      <c r="AC5173">
        <v>3.0000000000015348E-2</v>
      </c>
      <c r="AD5173">
        <v>0.03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102.57</v>
      </c>
      <c r="AM5173" s="3">
        <v>6.0156593650000003</v>
      </c>
    </row>
    <row r="5174" spans="1:39" x14ac:dyDescent="0.3">
      <c r="A5174">
        <v>64025</v>
      </c>
      <c r="B5174" t="s">
        <v>5244</v>
      </c>
      <c r="C5174" t="s">
        <v>4946</v>
      </c>
      <c r="D5174" t="s">
        <v>5221</v>
      </c>
      <c r="E5174">
        <v>5.62</v>
      </c>
      <c r="F5174">
        <v>5.62</v>
      </c>
      <c r="G5174">
        <v>0</v>
      </c>
      <c r="H5174">
        <v>3.4</v>
      </c>
      <c r="I5174">
        <v>3.4</v>
      </c>
      <c r="J5174">
        <v>0</v>
      </c>
      <c r="K5174">
        <v>0.04</v>
      </c>
      <c r="L5174">
        <v>0.04</v>
      </c>
      <c r="M5174">
        <v>0</v>
      </c>
      <c r="N5174">
        <v>0.54</v>
      </c>
      <c r="O5174">
        <v>0.54</v>
      </c>
      <c r="P5174">
        <v>0</v>
      </c>
      <c r="Q5174">
        <v>0.35</v>
      </c>
      <c r="R5174">
        <v>0.35</v>
      </c>
      <c r="S5174">
        <v>0</v>
      </c>
      <c r="T5174">
        <v>0.22</v>
      </c>
      <c r="U5174">
        <v>0.22</v>
      </c>
      <c r="V5174">
        <v>0</v>
      </c>
      <c r="W5174">
        <v>0.99</v>
      </c>
      <c r="X5174">
        <v>0.99</v>
      </c>
      <c r="Y5174">
        <v>0</v>
      </c>
      <c r="Z5174">
        <v>0.21</v>
      </c>
      <c r="AA5174">
        <v>0.21</v>
      </c>
      <c r="AB5174">
        <v>0</v>
      </c>
      <c r="AC5174">
        <v>2.7400000000000091</v>
      </c>
      <c r="AD5174">
        <v>2.74</v>
      </c>
      <c r="AE5174">
        <v>0</v>
      </c>
      <c r="AF5174">
        <v>0.79000000000002046</v>
      </c>
      <c r="AG5174">
        <v>0.79</v>
      </c>
      <c r="AH5174">
        <v>0</v>
      </c>
      <c r="AI5174">
        <v>0.93</v>
      </c>
      <c r="AJ5174">
        <v>0.93</v>
      </c>
      <c r="AK5174">
        <v>0</v>
      </c>
      <c r="AL5174">
        <v>318.51</v>
      </c>
      <c r="AM5174" s="3">
        <v>10.92673656</v>
      </c>
    </row>
    <row r="5175" spans="1:39" x14ac:dyDescent="0.3">
      <c r="A5175">
        <v>64026</v>
      </c>
      <c r="B5175" t="s">
        <v>5245</v>
      </c>
      <c r="C5175" t="s">
        <v>4946</v>
      </c>
      <c r="D5175" t="s">
        <v>5221</v>
      </c>
      <c r="E5175">
        <v>0.05</v>
      </c>
      <c r="F5175">
        <v>0.05</v>
      </c>
      <c r="G5175">
        <v>0</v>
      </c>
      <c r="H5175">
        <v>0.2</v>
      </c>
      <c r="I5175">
        <v>0.2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0.1</v>
      </c>
      <c r="R5175">
        <v>0.1</v>
      </c>
      <c r="S5175">
        <v>0</v>
      </c>
      <c r="T5175">
        <v>0.69</v>
      </c>
      <c r="U5175">
        <v>0.69</v>
      </c>
      <c r="V5175">
        <v>0</v>
      </c>
      <c r="W5175">
        <v>0.02</v>
      </c>
      <c r="X5175">
        <v>0.02</v>
      </c>
      <c r="Y5175">
        <v>0</v>
      </c>
      <c r="Z5175">
        <v>0.08</v>
      </c>
      <c r="AA5175">
        <v>0.08</v>
      </c>
      <c r="AB5175">
        <v>0</v>
      </c>
      <c r="AC5175">
        <v>0.68999999999999773</v>
      </c>
      <c r="AD5175">
        <v>0.69000000000000006</v>
      </c>
      <c r="AE5175">
        <v>0</v>
      </c>
      <c r="AF5175">
        <v>4.0000000000006253E-2</v>
      </c>
      <c r="AG5175">
        <v>0.04</v>
      </c>
      <c r="AH5175">
        <v>0</v>
      </c>
      <c r="AI5175">
        <v>0.05</v>
      </c>
      <c r="AJ5175">
        <v>0.05</v>
      </c>
      <c r="AK5175">
        <v>0</v>
      </c>
      <c r="AL5175">
        <v>82.93</v>
      </c>
      <c r="AM5175" s="3">
        <v>22.4086684</v>
      </c>
    </row>
    <row r="5176" spans="1:39" x14ac:dyDescent="0.3">
      <c r="A5176">
        <v>64027</v>
      </c>
      <c r="B5176" t="s">
        <v>5246</v>
      </c>
      <c r="C5176" t="s">
        <v>4946</v>
      </c>
      <c r="D5176" t="s">
        <v>5221</v>
      </c>
      <c r="E5176">
        <v>0.04</v>
      </c>
      <c r="F5176">
        <v>0.04</v>
      </c>
      <c r="G5176">
        <v>0</v>
      </c>
      <c r="H5176">
        <v>0.1</v>
      </c>
      <c r="I5176">
        <v>0.1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0.05</v>
      </c>
      <c r="R5176">
        <v>0.05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0.35999999999999943</v>
      </c>
      <c r="AD5176">
        <v>0.36</v>
      </c>
      <c r="AE5176">
        <v>0</v>
      </c>
      <c r="AF5176">
        <v>0.12000000000000455</v>
      </c>
      <c r="AG5176">
        <v>0.12</v>
      </c>
      <c r="AH5176">
        <v>0</v>
      </c>
      <c r="AI5176">
        <v>0.14000000000000001</v>
      </c>
      <c r="AJ5176">
        <v>0.14000000000000001</v>
      </c>
      <c r="AK5176">
        <v>0</v>
      </c>
      <c r="AL5176">
        <v>44.81</v>
      </c>
      <c r="AM5176" s="3">
        <v>6.8275662419999996</v>
      </c>
    </row>
    <row r="5177" spans="1:39" x14ac:dyDescent="0.3">
      <c r="A5177">
        <v>64028</v>
      </c>
      <c r="B5177" t="s">
        <v>5247</v>
      </c>
      <c r="C5177" t="s">
        <v>4946</v>
      </c>
      <c r="D5177" t="s">
        <v>5221</v>
      </c>
      <c r="E5177">
        <v>0.2</v>
      </c>
      <c r="F5177">
        <v>0.2</v>
      </c>
      <c r="G5177">
        <v>0</v>
      </c>
      <c r="H5177">
        <v>0.1</v>
      </c>
      <c r="I5177">
        <v>0.1</v>
      </c>
      <c r="J5177">
        <v>0</v>
      </c>
      <c r="K5177">
        <v>0.71</v>
      </c>
      <c r="L5177">
        <v>0.71</v>
      </c>
      <c r="M5177">
        <v>0</v>
      </c>
      <c r="N5177">
        <v>0.33</v>
      </c>
      <c r="O5177">
        <v>0.33</v>
      </c>
      <c r="P5177">
        <v>0</v>
      </c>
      <c r="Q5177">
        <v>0.26</v>
      </c>
      <c r="R5177">
        <v>0.26</v>
      </c>
      <c r="S5177">
        <v>0</v>
      </c>
      <c r="T5177">
        <v>0.51</v>
      </c>
      <c r="U5177">
        <v>0.61</v>
      </c>
      <c r="V5177">
        <v>0.1</v>
      </c>
      <c r="W5177">
        <v>0.05</v>
      </c>
      <c r="X5177">
        <v>0.05</v>
      </c>
      <c r="Y5177">
        <v>0</v>
      </c>
      <c r="Z5177">
        <v>0.1</v>
      </c>
      <c r="AA5177">
        <v>0.1</v>
      </c>
      <c r="AB5177">
        <v>0</v>
      </c>
      <c r="AC5177">
        <v>9.9999999999909051E-3</v>
      </c>
      <c r="AD5177">
        <v>0.01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112.9</v>
      </c>
      <c r="AM5177" s="3">
        <v>4.620629535</v>
      </c>
    </row>
    <row r="5178" spans="1:39" x14ac:dyDescent="0.3">
      <c r="A5178">
        <v>64029</v>
      </c>
      <c r="B5178" t="s">
        <v>5248</v>
      </c>
      <c r="C5178" t="s">
        <v>4946</v>
      </c>
      <c r="D5178" t="s">
        <v>5221</v>
      </c>
      <c r="E5178">
        <v>0.36</v>
      </c>
      <c r="F5178">
        <v>0.36</v>
      </c>
      <c r="G5178">
        <v>0</v>
      </c>
      <c r="H5178">
        <v>1.42</v>
      </c>
      <c r="I5178">
        <v>1.42</v>
      </c>
      <c r="J5178">
        <v>0</v>
      </c>
      <c r="K5178">
        <v>0.18</v>
      </c>
      <c r="L5178">
        <v>0.18</v>
      </c>
      <c r="M5178">
        <v>0</v>
      </c>
      <c r="N5178">
        <v>0.28999999999999998</v>
      </c>
      <c r="O5178">
        <v>0.28999999999999998</v>
      </c>
      <c r="P5178">
        <v>0</v>
      </c>
      <c r="Q5178">
        <v>0.11</v>
      </c>
      <c r="R5178">
        <v>0.11</v>
      </c>
      <c r="S5178">
        <v>0</v>
      </c>
      <c r="T5178">
        <v>0.08</v>
      </c>
      <c r="U5178">
        <v>0.08</v>
      </c>
      <c r="V5178">
        <v>0</v>
      </c>
      <c r="W5178">
        <v>0.11</v>
      </c>
      <c r="X5178">
        <v>0.11</v>
      </c>
      <c r="Y5178">
        <v>0</v>
      </c>
      <c r="Z5178">
        <v>1.29</v>
      </c>
      <c r="AA5178">
        <v>1.29</v>
      </c>
      <c r="AB5178">
        <v>0</v>
      </c>
      <c r="AC5178">
        <v>1.9999999999996021E-2</v>
      </c>
      <c r="AD5178">
        <v>0.02</v>
      </c>
      <c r="AE5178">
        <v>0</v>
      </c>
      <c r="AF5178">
        <v>0.32999999999999829</v>
      </c>
      <c r="AG5178">
        <v>0.33</v>
      </c>
      <c r="AH5178">
        <v>0</v>
      </c>
      <c r="AI5178">
        <v>0.41</v>
      </c>
      <c r="AJ5178">
        <v>0.41</v>
      </c>
      <c r="AK5178">
        <v>0</v>
      </c>
      <c r="AL5178">
        <v>97.08</v>
      </c>
      <c r="AM5178" s="3">
        <v>9.4774145050000005</v>
      </c>
    </row>
    <row r="5179" spans="1:39" x14ac:dyDescent="0.3">
      <c r="A5179">
        <v>64030</v>
      </c>
      <c r="B5179" t="s">
        <v>5249</v>
      </c>
      <c r="C5179" t="s">
        <v>4946</v>
      </c>
      <c r="D5179" t="s">
        <v>5221</v>
      </c>
      <c r="E5179">
        <v>4.17</v>
      </c>
      <c r="F5179">
        <v>4.17</v>
      </c>
      <c r="G5179">
        <v>0</v>
      </c>
      <c r="H5179">
        <v>0.75</v>
      </c>
      <c r="I5179">
        <v>0.75</v>
      </c>
      <c r="J5179">
        <v>0</v>
      </c>
      <c r="K5179">
        <v>0.42</v>
      </c>
      <c r="L5179">
        <v>0.42</v>
      </c>
      <c r="M5179">
        <v>0</v>
      </c>
      <c r="N5179">
        <v>0.37</v>
      </c>
      <c r="O5179">
        <v>0.37</v>
      </c>
      <c r="P5179">
        <v>0</v>
      </c>
      <c r="Q5179">
        <v>0.2</v>
      </c>
      <c r="R5179">
        <v>0.24</v>
      </c>
      <c r="S5179">
        <v>0.04</v>
      </c>
      <c r="T5179">
        <v>3.47</v>
      </c>
      <c r="U5179">
        <v>3.48</v>
      </c>
      <c r="V5179">
        <v>0.01</v>
      </c>
      <c r="W5179">
        <v>0.21</v>
      </c>
      <c r="X5179">
        <v>0.21</v>
      </c>
      <c r="Y5179">
        <v>0</v>
      </c>
      <c r="Z5179">
        <v>0.02</v>
      </c>
      <c r="AA5179">
        <v>0.02</v>
      </c>
      <c r="AB5179">
        <v>0</v>
      </c>
      <c r="AC5179">
        <v>0.52999999999997272</v>
      </c>
      <c r="AD5179">
        <v>0.53</v>
      </c>
      <c r="AE5179">
        <v>0</v>
      </c>
      <c r="AF5179">
        <v>0</v>
      </c>
      <c r="AG5179">
        <v>0</v>
      </c>
      <c r="AH5179">
        <v>0</v>
      </c>
      <c r="AI5179">
        <v>0.02</v>
      </c>
      <c r="AJ5179">
        <v>0.02</v>
      </c>
      <c r="AK5179">
        <v>0</v>
      </c>
      <c r="AL5179">
        <v>282.64999999999998</v>
      </c>
      <c r="AM5179" s="3">
        <v>5.5136265480000004</v>
      </c>
    </row>
    <row r="5180" spans="1:39" x14ac:dyDescent="0.3">
      <c r="A5180">
        <v>64031</v>
      </c>
      <c r="B5180" t="s">
        <v>5250</v>
      </c>
      <c r="C5180" t="s">
        <v>4946</v>
      </c>
      <c r="D5180" t="s">
        <v>5221</v>
      </c>
      <c r="E5180">
        <v>0.1</v>
      </c>
      <c r="F5180">
        <v>0.1</v>
      </c>
      <c r="G5180">
        <v>0</v>
      </c>
      <c r="H5180">
        <v>0.11</v>
      </c>
      <c r="I5180">
        <v>0.11</v>
      </c>
      <c r="J5180">
        <v>0</v>
      </c>
      <c r="K5180">
        <v>0</v>
      </c>
      <c r="L5180">
        <v>0</v>
      </c>
      <c r="M5180">
        <v>0</v>
      </c>
      <c r="N5180">
        <v>7.0000000000000007E-2</v>
      </c>
      <c r="O5180">
        <v>7.0000000000000007E-2</v>
      </c>
      <c r="P5180">
        <v>0</v>
      </c>
      <c r="Q5180">
        <v>0.41</v>
      </c>
      <c r="R5180">
        <v>0.41</v>
      </c>
      <c r="S5180">
        <v>0</v>
      </c>
      <c r="T5180">
        <v>0.39</v>
      </c>
      <c r="U5180">
        <v>0.39</v>
      </c>
      <c r="V5180">
        <v>0</v>
      </c>
      <c r="W5180">
        <v>1.21</v>
      </c>
      <c r="X5180">
        <v>1.21</v>
      </c>
      <c r="Y5180">
        <v>0</v>
      </c>
      <c r="Z5180">
        <v>0.3</v>
      </c>
      <c r="AA5180">
        <v>0.3</v>
      </c>
      <c r="AB5180">
        <v>0</v>
      </c>
      <c r="AC5180">
        <v>4.9999999999997158E-2</v>
      </c>
      <c r="AD5180">
        <v>0.05</v>
      </c>
      <c r="AE5180">
        <v>0</v>
      </c>
      <c r="AF5180">
        <v>0.15999999999999659</v>
      </c>
      <c r="AG5180">
        <v>0.16</v>
      </c>
      <c r="AH5180">
        <v>0</v>
      </c>
      <c r="AI5180">
        <v>0.21</v>
      </c>
      <c r="AJ5180">
        <v>0.21</v>
      </c>
      <c r="AK5180">
        <v>0</v>
      </c>
      <c r="AL5180">
        <v>61.61</v>
      </c>
      <c r="AM5180" s="3">
        <v>9.6294212340000005</v>
      </c>
    </row>
    <row r="5181" spans="1:39" x14ac:dyDescent="0.3">
      <c r="A5181">
        <v>64032</v>
      </c>
      <c r="B5181" t="s">
        <v>5251</v>
      </c>
      <c r="C5181" t="s">
        <v>4946</v>
      </c>
      <c r="D5181" t="s">
        <v>5221</v>
      </c>
      <c r="E5181">
        <v>3.53</v>
      </c>
      <c r="F5181">
        <v>3.53</v>
      </c>
      <c r="G5181">
        <v>0</v>
      </c>
      <c r="H5181">
        <v>2.75</v>
      </c>
      <c r="I5181">
        <v>2.75</v>
      </c>
      <c r="J5181">
        <v>0</v>
      </c>
      <c r="K5181">
        <v>1.24</v>
      </c>
      <c r="L5181">
        <v>1.24</v>
      </c>
      <c r="M5181">
        <v>0</v>
      </c>
      <c r="N5181">
        <v>0.44</v>
      </c>
      <c r="O5181">
        <v>0.44</v>
      </c>
      <c r="P5181">
        <v>0</v>
      </c>
      <c r="Q5181">
        <v>0.55000000000000004</v>
      </c>
      <c r="R5181">
        <v>0.55000000000000004</v>
      </c>
      <c r="S5181">
        <v>0</v>
      </c>
      <c r="T5181">
        <v>0.48</v>
      </c>
      <c r="U5181">
        <v>0.48</v>
      </c>
      <c r="V5181">
        <v>0</v>
      </c>
      <c r="W5181">
        <v>0.69</v>
      </c>
      <c r="X5181">
        <v>0.69</v>
      </c>
      <c r="Y5181">
        <v>0</v>
      </c>
      <c r="Z5181">
        <v>1.1000000000000001</v>
      </c>
      <c r="AA5181">
        <v>1.1000000000000001</v>
      </c>
      <c r="AB5181">
        <v>0</v>
      </c>
      <c r="AC5181">
        <v>2.5099999999999909</v>
      </c>
      <c r="AD5181">
        <v>2.5100000000000002</v>
      </c>
      <c r="AE5181">
        <v>0</v>
      </c>
      <c r="AF5181">
        <v>2.9899999999999523</v>
      </c>
      <c r="AG5181">
        <v>3.0500000000000003</v>
      </c>
      <c r="AH5181">
        <v>0.06</v>
      </c>
      <c r="AI5181">
        <v>0.39</v>
      </c>
      <c r="AJ5181">
        <v>1.33</v>
      </c>
      <c r="AK5181">
        <v>0.94</v>
      </c>
      <c r="AL5181">
        <v>361.08</v>
      </c>
      <c r="AM5181" s="3">
        <v>10.52459762</v>
      </c>
    </row>
    <row r="5182" spans="1:39" x14ac:dyDescent="0.3">
      <c r="A5182">
        <v>64033</v>
      </c>
      <c r="B5182" t="s">
        <v>5252</v>
      </c>
      <c r="C5182" t="s">
        <v>4946</v>
      </c>
      <c r="D5182" t="s">
        <v>5221</v>
      </c>
      <c r="E5182">
        <v>1.69</v>
      </c>
      <c r="F5182">
        <v>1.69</v>
      </c>
      <c r="G5182">
        <v>0</v>
      </c>
      <c r="H5182">
        <v>1.51</v>
      </c>
      <c r="I5182">
        <v>1.51</v>
      </c>
      <c r="J5182">
        <v>0</v>
      </c>
      <c r="K5182">
        <v>0.39</v>
      </c>
      <c r="L5182">
        <v>0.39</v>
      </c>
      <c r="M5182">
        <v>0</v>
      </c>
      <c r="N5182">
        <v>0.14000000000000001</v>
      </c>
      <c r="O5182">
        <v>0.14000000000000001</v>
      </c>
      <c r="P5182">
        <v>0</v>
      </c>
      <c r="Q5182">
        <v>0.09</v>
      </c>
      <c r="R5182">
        <v>0.09</v>
      </c>
      <c r="S5182">
        <v>0</v>
      </c>
      <c r="T5182">
        <v>0.14000000000000001</v>
      </c>
      <c r="U5182">
        <v>0.14000000000000001</v>
      </c>
      <c r="V5182">
        <v>0</v>
      </c>
      <c r="W5182">
        <v>0.26</v>
      </c>
      <c r="X5182">
        <v>0.26</v>
      </c>
      <c r="Y5182">
        <v>0</v>
      </c>
      <c r="Z5182">
        <v>0.02</v>
      </c>
      <c r="AA5182">
        <v>0.02</v>
      </c>
      <c r="AB5182">
        <v>0</v>
      </c>
      <c r="AC5182">
        <v>6.0000000000002274E-2</v>
      </c>
      <c r="AD5182">
        <v>0.06</v>
      </c>
      <c r="AE5182">
        <v>0</v>
      </c>
      <c r="AF5182">
        <v>0.10999999999998522</v>
      </c>
      <c r="AG5182">
        <v>0.11000000000000001</v>
      </c>
      <c r="AH5182">
        <v>0</v>
      </c>
      <c r="AI5182">
        <v>0.59</v>
      </c>
      <c r="AJ5182">
        <v>0.59</v>
      </c>
      <c r="AK5182">
        <v>0</v>
      </c>
      <c r="AL5182">
        <v>168.53</v>
      </c>
      <c r="AM5182" s="3">
        <v>10.158284310000001</v>
      </c>
    </row>
    <row r="5183" spans="1:39" x14ac:dyDescent="0.3">
      <c r="A5183">
        <v>64034</v>
      </c>
      <c r="B5183" t="s">
        <v>5253</v>
      </c>
      <c r="C5183" t="s">
        <v>4946</v>
      </c>
      <c r="D5183" t="s">
        <v>5221</v>
      </c>
      <c r="E5183">
        <v>7.0000000000000007E-2</v>
      </c>
      <c r="F5183">
        <v>7.0000000000000007E-2</v>
      </c>
      <c r="G5183">
        <v>0</v>
      </c>
      <c r="H5183">
        <v>1.75</v>
      </c>
      <c r="I5183">
        <v>1.75</v>
      </c>
      <c r="J5183">
        <v>0</v>
      </c>
      <c r="K5183">
        <v>0.3</v>
      </c>
      <c r="L5183">
        <v>0.3</v>
      </c>
      <c r="M5183">
        <v>0</v>
      </c>
      <c r="N5183">
        <v>0.21</v>
      </c>
      <c r="O5183">
        <v>0.21</v>
      </c>
      <c r="P5183">
        <v>0</v>
      </c>
      <c r="Q5183">
        <v>0.22</v>
      </c>
      <c r="R5183">
        <v>0.22</v>
      </c>
      <c r="S5183">
        <v>0</v>
      </c>
      <c r="T5183">
        <v>0.02</v>
      </c>
      <c r="U5183">
        <v>0.02</v>
      </c>
      <c r="V5183">
        <v>0</v>
      </c>
      <c r="W5183">
        <v>0.98</v>
      </c>
      <c r="X5183">
        <v>0.98</v>
      </c>
      <c r="Y5183">
        <v>0</v>
      </c>
      <c r="Z5183">
        <v>0.09</v>
      </c>
      <c r="AA5183">
        <v>0.09</v>
      </c>
      <c r="AB5183">
        <v>0</v>
      </c>
      <c r="AC5183">
        <v>0.27000000000001023</v>
      </c>
      <c r="AD5183">
        <v>0.27</v>
      </c>
      <c r="AE5183">
        <v>0</v>
      </c>
      <c r="AF5183">
        <v>0.28000000000000114</v>
      </c>
      <c r="AG5183">
        <v>0.28000000000000003</v>
      </c>
      <c r="AH5183">
        <v>0</v>
      </c>
      <c r="AI5183">
        <v>0</v>
      </c>
      <c r="AJ5183">
        <v>0</v>
      </c>
      <c r="AK5183">
        <v>0</v>
      </c>
      <c r="AL5183">
        <v>180.95</v>
      </c>
      <c r="AM5183" s="3">
        <v>8.9342141640000001</v>
      </c>
    </row>
    <row r="5184" spans="1:39" x14ac:dyDescent="0.3">
      <c r="A5184">
        <v>64035</v>
      </c>
      <c r="B5184" t="s">
        <v>5254</v>
      </c>
      <c r="C5184" t="s">
        <v>4946</v>
      </c>
      <c r="D5184" t="s">
        <v>5221</v>
      </c>
      <c r="E5184">
        <v>13.86</v>
      </c>
      <c r="F5184">
        <v>13.86</v>
      </c>
      <c r="G5184">
        <v>0</v>
      </c>
      <c r="H5184">
        <v>22.97</v>
      </c>
      <c r="I5184">
        <v>22.97</v>
      </c>
      <c r="J5184">
        <v>0</v>
      </c>
      <c r="K5184">
        <v>7.51</v>
      </c>
      <c r="L5184">
        <v>7.51</v>
      </c>
      <c r="M5184">
        <v>0</v>
      </c>
      <c r="N5184">
        <v>3.47</v>
      </c>
      <c r="O5184">
        <v>3.47</v>
      </c>
      <c r="P5184">
        <v>0</v>
      </c>
      <c r="Q5184">
        <v>2.12</v>
      </c>
      <c r="R5184">
        <v>2.12</v>
      </c>
      <c r="S5184">
        <v>0</v>
      </c>
      <c r="T5184">
        <v>-1.46</v>
      </c>
      <c r="U5184">
        <v>0.7</v>
      </c>
      <c r="V5184">
        <v>2.16</v>
      </c>
      <c r="W5184">
        <v>0.56000000000000005</v>
      </c>
      <c r="X5184">
        <v>1.06</v>
      </c>
      <c r="Y5184">
        <v>0.5</v>
      </c>
      <c r="Z5184">
        <v>0.99</v>
      </c>
      <c r="AA5184">
        <v>0.99</v>
      </c>
      <c r="AB5184">
        <v>0</v>
      </c>
      <c r="AC5184">
        <v>-1.5600000000000023</v>
      </c>
      <c r="AD5184">
        <v>1.8399999999999999</v>
      </c>
      <c r="AE5184">
        <v>3.4000000000000004</v>
      </c>
      <c r="AF5184">
        <v>-0.66000000000002501</v>
      </c>
      <c r="AG5184">
        <v>0.36</v>
      </c>
      <c r="AH5184">
        <v>1.02</v>
      </c>
      <c r="AI5184">
        <v>1.17</v>
      </c>
      <c r="AJ5184">
        <v>3.23</v>
      </c>
      <c r="AK5184">
        <v>2.06</v>
      </c>
      <c r="AL5184">
        <v>360.14</v>
      </c>
      <c r="AM5184" s="3">
        <v>9.5333643929999994</v>
      </c>
    </row>
    <row r="5185" spans="1:39" x14ac:dyDescent="0.3">
      <c r="A5185">
        <v>64036</v>
      </c>
      <c r="B5185" t="s">
        <v>5255</v>
      </c>
      <c r="C5185" t="s">
        <v>4946</v>
      </c>
      <c r="D5185" t="s">
        <v>5221</v>
      </c>
      <c r="E5185">
        <v>2.67</v>
      </c>
      <c r="F5185">
        <v>2.67</v>
      </c>
      <c r="G5185">
        <v>0</v>
      </c>
      <c r="H5185">
        <v>7.17</v>
      </c>
      <c r="I5185">
        <v>7.17</v>
      </c>
      <c r="J5185">
        <v>0</v>
      </c>
      <c r="K5185">
        <v>3.96</v>
      </c>
      <c r="L5185">
        <v>3.97</v>
      </c>
      <c r="M5185">
        <v>0.01</v>
      </c>
      <c r="N5185">
        <v>0.34</v>
      </c>
      <c r="O5185">
        <v>0.34</v>
      </c>
      <c r="P5185">
        <v>0</v>
      </c>
      <c r="Q5185">
        <v>2.99</v>
      </c>
      <c r="R5185">
        <v>2.99</v>
      </c>
      <c r="S5185">
        <v>0</v>
      </c>
      <c r="T5185">
        <v>3.89</v>
      </c>
      <c r="U5185">
        <v>4.2699999999999996</v>
      </c>
      <c r="V5185">
        <v>0.38</v>
      </c>
      <c r="W5185">
        <v>0.25</v>
      </c>
      <c r="X5185">
        <v>0.25</v>
      </c>
      <c r="Y5185">
        <v>0</v>
      </c>
      <c r="Z5185">
        <v>3.44</v>
      </c>
      <c r="AA5185">
        <v>3.44</v>
      </c>
      <c r="AB5185">
        <v>0</v>
      </c>
      <c r="AC5185">
        <v>0.86000000000004206</v>
      </c>
      <c r="AD5185">
        <v>0.86</v>
      </c>
      <c r="AE5185">
        <v>0</v>
      </c>
      <c r="AF5185">
        <v>0.41999999999998749</v>
      </c>
      <c r="AG5185">
        <v>0.42000000000000004</v>
      </c>
      <c r="AH5185">
        <v>0</v>
      </c>
      <c r="AI5185">
        <v>0.21</v>
      </c>
      <c r="AJ5185">
        <v>0.54</v>
      </c>
      <c r="AK5185">
        <v>0.33</v>
      </c>
      <c r="AL5185">
        <v>249.62</v>
      </c>
      <c r="AM5185" s="3">
        <v>9.1963085079999995</v>
      </c>
    </row>
    <row r="5186" spans="1:39" x14ac:dyDescent="0.3">
      <c r="A5186">
        <v>64037</v>
      </c>
      <c r="B5186" t="s">
        <v>5256</v>
      </c>
      <c r="C5186" t="s">
        <v>4946</v>
      </c>
      <c r="D5186" t="s">
        <v>5221</v>
      </c>
      <c r="E5186">
        <v>0.02</v>
      </c>
      <c r="F5186">
        <v>0.04</v>
      </c>
      <c r="G5186">
        <v>0.02</v>
      </c>
      <c r="H5186">
        <v>0.72</v>
      </c>
      <c r="I5186">
        <v>0.72</v>
      </c>
      <c r="J5186">
        <v>0</v>
      </c>
      <c r="K5186">
        <v>0</v>
      </c>
      <c r="L5186">
        <v>0</v>
      </c>
      <c r="M5186">
        <v>0</v>
      </c>
      <c r="N5186">
        <v>0.03</v>
      </c>
      <c r="O5186">
        <v>0.03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0.56999999999999995</v>
      </c>
      <c r="AA5186">
        <v>0.56999999999999995</v>
      </c>
      <c r="AB5186">
        <v>0</v>
      </c>
      <c r="AC5186">
        <v>0.66999999999998749</v>
      </c>
      <c r="AD5186">
        <v>0.67</v>
      </c>
      <c r="AE5186">
        <v>0</v>
      </c>
      <c r="AF5186">
        <v>4.3100000000000023</v>
      </c>
      <c r="AG5186">
        <v>4.33</v>
      </c>
      <c r="AH5186">
        <v>0.02</v>
      </c>
      <c r="AI5186">
        <v>-2.65</v>
      </c>
      <c r="AJ5186">
        <v>0</v>
      </c>
      <c r="AK5186">
        <v>2.65</v>
      </c>
      <c r="AL5186">
        <v>91.91</v>
      </c>
      <c r="AM5186" s="3">
        <v>3.0591798699999999</v>
      </c>
    </row>
    <row r="5187" spans="1:39" x14ac:dyDescent="0.3">
      <c r="A5187">
        <v>64038</v>
      </c>
      <c r="B5187" t="s">
        <v>5257</v>
      </c>
      <c r="C5187" t="s">
        <v>4946</v>
      </c>
      <c r="D5187" t="s">
        <v>5221</v>
      </c>
      <c r="E5187">
        <v>0.65</v>
      </c>
      <c r="F5187">
        <v>0.65</v>
      </c>
      <c r="G5187">
        <v>0</v>
      </c>
      <c r="H5187">
        <v>14.85</v>
      </c>
      <c r="I5187">
        <v>14.85</v>
      </c>
      <c r="J5187">
        <v>0</v>
      </c>
      <c r="K5187">
        <v>1.86</v>
      </c>
      <c r="L5187">
        <v>1.86</v>
      </c>
      <c r="M5187">
        <v>0</v>
      </c>
      <c r="N5187">
        <v>1.57</v>
      </c>
      <c r="O5187">
        <v>1.58</v>
      </c>
      <c r="P5187">
        <v>0.01</v>
      </c>
      <c r="Q5187">
        <v>4.4400000000000004</v>
      </c>
      <c r="R5187">
        <v>5.13</v>
      </c>
      <c r="S5187">
        <v>0.69</v>
      </c>
      <c r="T5187">
        <v>5.0999999999999996</v>
      </c>
      <c r="U5187">
        <v>5.63</v>
      </c>
      <c r="V5187">
        <v>0.53</v>
      </c>
      <c r="W5187">
        <v>0.79</v>
      </c>
      <c r="X5187">
        <v>0.87</v>
      </c>
      <c r="Y5187">
        <v>0.08</v>
      </c>
      <c r="Z5187">
        <v>6.04</v>
      </c>
      <c r="AA5187">
        <v>6.04</v>
      </c>
      <c r="AB5187">
        <v>0</v>
      </c>
      <c r="AC5187">
        <v>10.660000000000082</v>
      </c>
      <c r="AD5187">
        <v>11.34</v>
      </c>
      <c r="AE5187">
        <v>0.68</v>
      </c>
      <c r="AF5187">
        <v>4.1200000000000614</v>
      </c>
      <c r="AG5187">
        <v>4.1500000000000004</v>
      </c>
      <c r="AH5187">
        <v>0.03</v>
      </c>
      <c r="AI5187">
        <v>3.96</v>
      </c>
      <c r="AJ5187">
        <v>4.4000000000000004</v>
      </c>
      <c r="AK5187">
        <v>0.44</v>
      </c>
      <c r="AL5187">
        <v>438.89</v>
      </c>
      <c r="AM5187" s="3">
        <v>15.180359510000001</v>
      </c>
    </row>
    <row r="5188" spans="1:39" x14ac:dyDescent="0.3">
      <c r="A5188">
        <v>64039</v>
      </c>
      <c r="B5188" t="s">
        <v>5258</v>
      </c>
      <c r="C5188" t="s">
        <v>4946</v>
      </c>
      <c r="D5188" t="s">
        <v>5221</v>
      </c>
      <c r="E5188">
        <v>1.49</v>
      </c>
      <c r="F5188">
        <v>1.49</v>
      </c>
      <c r="G5188">
        <v>0</v>
      </c>
      <c r="H5188">
        <v>7.0000000000000007E-2</v>
      </c>
      <c r="I5188">
        <v>7.0000000000000007E-2</v>
      </c>
      <c r="J5188">
        <v>0</v>
      </c>
      <c r="K5188">
        <v>0.01</v>
      </c>
      <c r="L5188">
        <v>0.01</v>
      </c>
      <c r="M5188">
        <v>0</v>
      </c>
      <c r="N5188">
        <v>0.11</v>
      </c>
      <c r="O5188">
        <v>0.11</v>
      </c>
      <c r="P5188">
        <v>0</v>
      </c>
      <c r="Q5188">
        <v>0.18</v>
      </c>
      <c r="R5188">
        <v>0.18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0.01</v>
      </c>
      <c r="AA5188">
        <v>0.01</v>
      </c>
      <c r="AB5188">
        <v>0</v>
      </c>
      <c r="AC5188">
        <v>0.57999999999999829</v>
      </c>
      <c r="AD5188">
        <v>0.57999999999999996</v>
      </c>
      <c r="AE5188">
        <v>0</v>
      </c>
      <c r="AF5188">
        <v>0</v>
      </c>
      <c r="AG5188">
        <v>0</v>
      </c>
      <c r="AH5188">
        <v>0</v>
      </c>
      <c r="AI5188">
        <v>0.09</v>
      </c>
      <c r="AJ5188">
        <v>0.09</v>
      </c>
      <c r="AK5188">
        <v>0</v>
      </c>
      <c r="AL5188">
        <v>74.27</v>
      </c>
      <c r="AM5188" s="3">
        <v>10.491594859999999</v>
      </c>
    </row>
    <row r="5189" spans="1:39" x14ac:dyDescent="0.3">
      <c r="A5189">
        <v>64040</v>
      </c>
      <c r="B5189" t="s">
        <v>5259</v>
      </c>
      <c r="C5189" t="s">
        <v>4946</v>
      </c>
      <c r="D5189" t="s">
        <v>5221</v>
      </c>
      <c r="E5189">
        <v>6.55</v>
      </c>
      <c r="F5189">
        <v>6.55</v>
      </c>
      <c r="G5189">
        <v>0</v>
      </c>
      <c r="H5189">
        <v>1.87</v>
      </c>
      <c r="I5189">
        <v>2.04</v>
      </c>
      <c r="J5189">
        <v>0.17</v>
      </c>
      <c r="K5189">
        <v>0.11</v>
      </c>
      <c r="L5189">
        <v>0.11</v>
      </c>
      <c r="M5189">
        <v>0</v>
      </c>
      <c r="N5189">
        <v>1.03</v>
      </c>
      <c r="O5189">
        <v>1.03</v>
      </c>
      <c r="P5189">
        <v>0</v>
      </c>
      <c r="Q5189">
        <v>0.04</v>
      </c>
      <c r="R5189">
        <v>0.04</v>
      </c>
      <c r="S5189">
        <v>0</v>
      </c>
      <c r="T5189">
        <v>0.18</v>
      </c>
      <c r="U5189">
        <v>0.18</v>
      </c>
      <c r="V5189">
        <v>0</v>
      </c>
      <c r="W5189">
        <v>0.15</v>
      </c>
      <c r="X5189">
        <v>0.15</v>
      </c>
      <c r="Y5189">
        <v>0</v>
      </c>
      <c r="Z5189">
        <v>7.0000000000000007E-2</v>
      </c>
      <c r="AA5189">
        <v>7.0000000000000007E-2</v>
      </c>
      <c r="AB5189">
        <v>0</v>
      </c>
      <c r="AC5189">
        <v>0.27000000000003865</v>
      </c>
      <c r="AD5189">
        <v>0.27</v>
      </c>
      <c r="AE5189">
        <v>0</v>
      </c>
      <c r="AF5189">
        <v>0</v>
      </c>
      <c r="AG5189">
        <v>0</v>
      </c>
      <c r="AH5189">
        <v>0</v>
      </c>
      <c r="AI5189">
        <v>0.01</v>
      </c>
      <c r="AJ5189">
        <v>0.01</v>
      </c>
      <c r="AK5189">
        <v>0</v>
      </c>
      <c r="AL5189">
        <v>259.18</v>
      </c>
      <c r="AM5189" s="3">
        <v>4.6720565299999999</v>
      </c>
    </row>
    <row r="5190" spans="1:39" x14ac:dyDescent="0.3">
      <c r="A5190">
        <v>64041</v>
      </c>
      <c r="B5190" t="s">
        <v>5260</v>
      </c>
      <c r="C5190" t="s">
        <v>4946</v>
      </c>
      <c r="D5190" t="s">
        <v>5221</v>
      </c>
      <c r="E5190">
        <v>0.77</v>
      </c>
      <c r="F5190">
        <v>0.77</v>
      </c>
      <c r="G5190">
        <v>0</v>
      </c>
      <c r="H5190">
        <v>9.35</v>
      </c>
      <c r="I5190">
        <v>9.35</v>
      </c>
      <c r="J5190">
        <v>0</v>
      </c>
      <c r="K5190">
        <v>1.7</v>
      </c>
      <c r="L5190">
        <v>1.7</v>
      </c>
      <c r="M5190">
        <v>0</v>
      </c>
      <c r="N5190">
        <v>0.17</v>
      </c>
      <c r="O5190">
        <v>0.17</v>
      </c>
      <c r="P5190">
        <v>0</v>
      </c>
      <c r="Q5190">
        <v>1.68</v>
      </c>
      <c r="R5190">
        <v>1.68</v>
      </c>
      <c r="S5190">
        <v>0</v>
      </c>
      <c r="T5190">
        <v>0.77</v>
      </c>
      <c r="U5190">
        <v>0.77</v>
      </c>
      <c r="V5190">
        <v>0</v>
      </c>
      <c r="W5190">
        <v>2.16</v>
      </c>
      <c r="X5190">
        <v>2.16</v>
      </c>
      <c r="Y5190">
        <v>0</v>
      </c>
      <c r="Z5190">
        <v>0.56999999999999995</v>
      </c>
      <c r="AA5190">
        <v>0.75</v>
      </c>
      <c r="AB5190">
        <v>0.18</v>
      </c>
      <c r="AC5190">
        <v>3.5600000000000023</v>
      </c>
      <c r="AD5190">
        <v>3.56</v>
      </c>
      <c r="AE5190">
        <v>0</v>
      </c>
      <c r="AF5190">
        <v>0.19999999999998863</v>
      </c>
      <c r="AG5190">
        <v>0.2</v>
      </c>
      <c r="AH5190">
        <v>0</v>
      </c>
      <c r="AI5190">
        <v>4.5199999999999996</v>
      </c>
      <c r="AJ5190">
        <v>4.5199999999999996</v>
      </c>
      <c r="AK5190">
        <v>0</v>
      </c>
      <c r="AL5190">
        <v>265.24</v>
      </c>
      <c r="AM5190" s="3">
        <v>3.2551255590000001</v>
      </c>
    </row>
    <row r="5191" spans="1:39" x14ac:dyDescent="0.3">
      <c r="A5191">
        <v>64042</v>
      </c>
      <c r="B5191" t="s">
        <v>5261</v>
      </c>
      <c r="C5191" t="s">
        <v>4946</v>
      </c>
      <c r="D5191" t="s">
        <v>5221</v>
      </c>
      <c r="E5191">
        <v>0.64</v>
      </c>
      <c r="F5191">
        <v>0.64</v>
      </c>
      <c r="G5191">
        <v>0</v>
      </c>
      <c r="H5191">
        <v>0.49</v>
      </c>
      <c r="I5191">
        <v>0.49</v>
      </c>
      <c r="J5191">
        <v>0</v>
      </c>
      <c r="K5191">
        <v>-0.39</v>
      </c>
      <c r="L5191">
        <v>0.05</v>
      </c>
      <c r="M5191">
        <v>0.44</v>
      </c>
      <c r="N5191">
        <v>0.16</v>
      </c>
      <c r="O5191">
        <v>0.16</v>
      </c>
      <c r="P5191">
        <v>0</v>
      </c>
      <c r="Q5191">
        <v>0.35</v>
      </c>
      <c r="R5191">
        <v>0.35</v>
      </c>
      <c r="S5191">
        <v>0</v>
      </c>
      <c r="T5191">
        <v>-0.02</v>
      </c>
      <c r="U5191">
        <v>0.06</v>
      </c>
      <c r="V5191">
        <v>0.08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9.9999999999909051E-3</v>
      </c>
      <c r="AD5191">
        <v>0.01</v>
      </c>
      <c r="AE5191">
        <v>0</v>
      </c>
      <c r="AF5191">
        <v>1.0000000000005116E-2</v>
      </c>
      <c r="AG5191">
        <v>0.01</v>
      </c>
      <c r="AH5191">
        <v>0</v>
      </c>
      <c r="AI5191">
        <v>0.11</v>
      </c>
      <c r="AJ5191">
        <v>0.11</v>
      </c>
      <c r="AK5191">
        <v>0</v>
      </c>
      <c r="AL5191">
        <v>89.21</v>
      </c>
      <c r="AM5191" s="3">
        <v>5.8907818279999997</v>
      </c>
    </row>
    <row r="5192" spans="1:39" x14ac:dyDescent="0.3">
      <c r="A5192">
        <v>64043</v>
      </c>
      <c r="B5192" t="s">
        <v>5262</v>
      </c>
      <c r="C5192" t="s">
        <v>4946</v>
      </c>
      <c r="D5192" t="s">
        <v>5221</v>
      </c>
      <c r="E5192">
        <v>0.71</v>
      </c>
      <c r="F5192">
        <v>0.71</v>
      </c>
      <c r="G5192">
        <v>0</v>
      </c>
      <c r="H5192">
        <v>0.47</v>
      </c>
      <c r="I5192">
        <v>0.47</v>
      </c>
      <c r="J5192">
        <v>0</v>
      </c>
      <c r="K5192">
        <v>0.25</v>
      </c>
      <c r="L5192">
        <v>0.25</v>
      </c>
      <c r="M5192">
        <v>0</v>
      </c>
      <c r="N5192">
        <v>0.24</v>
      </c>
      <c r="O5192">
        <v>0.24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0.19</v>
      </c>
      <c r="X5192">
        <v>0.19</v>
      </c>
      <c r="Y5192">
        <v>0</v>
      </c>
      <c r="Z5192">
        <v>0.37</v>
      </c>
      <c r="AA5192">
        <v>0.37</v>
      </c>
      <c r="AB5192">
        <v>0</v>
      </c>
      <c r="AC5192">
        <v>1.999999999998181E-2</v>
      </c>
      <c r="AD5192">
        <v>0.02</v>
      </c>
      <c r="AE5192">
        <v>0</v>
      </c>
      <c r="AF5192">
        <v>0</v>
      </c>
      <c r="AG5192">
        <v>0</v>
      </c>
      <c r="AH5192">
        <v>0</v>
      </c>
      <c r="AI5192">
        <v>0.24</v>
      </c>
      <c r="AJ5192">
        <v>0.24</v>
      </c>
      <c r="AK5192">
        <v>0</v>
      </c>
      <c r="AL5192">
        <v>102.86</v>
      </c>
      <c r="AM5192" s="3">
        <v>9.1661691189999992</v>
      </c>
    </row>
    <row r="5193" spans="1:39" x14ac:dyDescent="0.3">
      <c r="A5193">
        <v>64044</v>
      </c>
      <c r="B5193" t="s">
        <v>5263</v>
      </c>
      <c r="C5193" t="s">
        <v>4946</v>
      </c>
      <c r="D5193" t="s">
        <v>5221</v>
      </c>
      <c r="E5193">
        <v>4.1100000000000003</v>
      </c>
      <c r="F5193">
        <v>4.1100000000000003</v>
      </c>
      <c r="G5193">
        <v>0</v>
      </c>
      <c r="H5193">
        <v>0.96</v>
      </c>
      <c r="I5193">
        <v>0.96</v>
      </c>
      <c r="J5193">
        <v>0</v>
      </c>
      <c r="K5193">
        <v>1.31</v>
      </c>
      <c r="L5193">
        <v>1.31</v>
      </c>
      <c r="M5193">
        <v>0</v>
      </c>
      <c r="N5193">
        <v>0.7</v>
      </c>
      <c r="O5193">
        <v>0.7</v>
      </c>
      <c r="P5193">
        <v>0</v>
      </c>
      <c r="Q5193">
        <v>2.71</v>
      </c>
      <c r="R5193">
        <v>2.71</v>
      </c>
      <c r="S5193">
        <v>0</v>
      </c>
      <c r="T5193">
        <v>2.0499999999999998</v>
      </c>
      <c r="U5193">
        <v>2.08</v>
      </c>
      <c r="V5193">
        <v>0.03</v>
      </c>
      <c r="W5193">
        <v>0.01</v>
      </c>
      <c r="X5193">
        <v>0.03</v>
      </c>
      <c r="Y5193">
        <v>0.02</v>
      </c>
      <c r="Z5193">
        <v>0.27</v>
      </c>
      <c r="AA5193">
        <v>0.27</v>
      </c>
      <c r="AB5193">
        <v>0</v>
      </c>
      <c r="AC5193">
        <v>1.9399999999999409</v>
      </c>
      <c r="AD5193">
        <v>1.9400000000000002</v>
      </c>
      <c r="AE5193">
        <v>0</v>
      </c>
      <c r="AF5193">
        <v>0.17000000000001592</v>
      </c>
      <c r="AG5193">
        <v>0.17</v>
      </c>
      <c r="AH5193">
        <v>0</v>
      </c>
      <c r="AI5193">
        <v>0.53</v>
      </c>
      <c r="AJ5193">
        <v>0.53</v>
      </c>
      <c r="AK5193">
        <v>0</v>
      </c>
      <c r="AL5193">
        <v>425</v>
      </c>
      <c r="AM5193" s="3">
        <v>9.2026798200000002</v>
      </c>
    </row>
    <row r="5194" spans="1:39" x14ac:dyDescent="0.3">
      <c r="A5194">
        <v>64045</v>
      </c>
      <c r="B5194" t="s">
        <v>5264</v>
      </c>
      <c r="C5194" t="s">
        <v>4946</v>
      </c>
      <c r="D5194" t="s">
        <v>5221</v>
      </c>
      <c r="E5194">
        <v>0.06</v>
      </c>
      <c r="F5194">
        <v>0.06</v>
      </c>
      <c r="G5194">
        <v>0</v>
      </c>
      <c r="H5194">
        <v>0.76</v>
      </c>
      <c r="I5194">
        <v>0.76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1.1599999999999999</v>
      </c>
      <c r="R5194">
        <v>1.1599999999999999</v>
      </c>
      <c r="S5194">
        <v>0</v>
      </c>
      <c r="T5194">
        <v>7.0000000000000007E-2</v>
      </c>
      <c r="U5194">
        <v>7.0000000000000007E-2</v>
      </c>
      <c r="V5194">
        <v>0</v>
      </c>
      <c r="W5194">
        <v>0.24</v>
      </c>
      <c r="X5194">
        <v>0.24</v>
      </c>
      <c r="Y5194">
        <v>0</v>
      </c>
      <c r="Z5194">
        <v>0</v>
      </c>
      <c r="AA5194">
        <v>0</v>
      </c>
      <c r="AB5194">
        <v>0</v>
      </c>
      <c r="AC5194">
        <v>9.9999999999980105E-2</v>
      </c>
      <c r="AD5194">
        <v>0.1</v>
      </c>
      <c r="AE5194">
        <v>0</v>
      </c>
      <c r="AF5194">
        <v>7.000000000000739E-2</v>
      </c>
      <c r="AG5194">
        <v>7.0000000000000007E-2</v>
      </c>
      <c r="AH5194">
        <v>0</v>
      </c>
      <c r="AI5194">
        <v>0</v>
      </c>
      <c r="AJ5194">
        <v>0</v>
      </c>
      <c r="AK5194">
        <v>0</v>
      </c>
      <c r="AL5194">
        <v>81.39</v>
      </c>
      <c r="AM5194" s="3">
        <v>13.504230959999999</v>
      </c>
    </row>
    <row r="5195" spans="1:39" x14ac:dyDescent="0.3">
      <c r="A5195">
        <v>64046</v>
      </c>
      <c r="B5195" t="s">
        <v>5265</v>
      </c>
      <c r="C5195" t="s">
        <v>4946</v>
      </c>
      <c r="D5195" t="s">
        <v>5221</v>
      </c>
      <c r="E5195">
        <v>0.56000000000000005</v>
      </c>
      <c r="F5195">
        <v>0.64</v>
      </c>
      <c r="G5195">
        <v>0.08</v>
      </c>
      <c r="H5195">
        <v>0.31</v>
      </c>
      <c r="I5195">
        <v>0.31</v>
      </c>
      <c r="J5195">
        <v>0</v>
      </c>
      <c r="K5195">
        <v>0.08</v>
      </c>
      <c r="L5195">
        <v>0.08</v>
      </c>
      <c r="M5195">
        <v>0</v>
      </c>
      <c r="N5195">
        <v>1.65</v>
      </c>
      <c r="O5195">
        <v>1.65</v>
      </c>
      <c r="P5195">
        <v>0</v>
      </c>
      <c r="Q5195">
        <v>0.08</v>
      </c>
      <c r="R5195">
        <v>0.08</v>
      </c>
      <c r="S5195">
        <v>0</v>
      </c>
      <c r="T5195">
        <v>0.3</v>
      </c>
      <c r="U5195">
        <v>0.3</v>
      </c>
      <c r="V5195">
        <v>0</v>
      </c>
      <c r="W5195">
        <v>0.04</v>
      </c>
      <c r="X5195">
        <v>0.04</v>
      </c>
      <c r="Y5195">
        <v>0</v>
      </c>
      <c r="Z5195">
        <v>0.34</v>
      </c>
      <c r="AA5195">
        <v>0.34</v>
      </c>
      <c r="AB5195">
        <v>0</v>
      </c>
      <c r="AC5195">
        <v>1.4499999999999886</v>
      </c>
      <c r="AD5195">
        <v>1.45</v>
      </c>
      <c r="AE5195">
        <v>0</v>
      </c>
      <c r="AF5195">
        <v>0</v>
      </c>
      <c r="AG5195">
        <v>0</v>
      </c>
      <c r="AH5195">
        <v>0</v>
      </c>
      <c r="AI5195">
        <v>0.09</v>
      </c>
      <c r="AJ5195">
        <v>0.09</v>
      </c>
      <c r="AK5195">
        <v>0</v>
      </c>
      <c r="AL5195">
        <v>169.99</v>
      </c>
      <c r="AM5195" s="3">
        <v>19.570573339999999</v>
      </c>
    </row>
    <row r="5196" spans="1:39" x14ac:dyDescent="0.3">
      <c r="A5196">
        <v>64047</v>
      </c>
      <c r="B5196" t="s">
        <v>5266</v>
      </c>
      <c r="C5196" t="s">
        <v>4946</v>
      </c>
      <c r="D5196" t="s">
        <v>5221</v>
      </c>
      <c r="E5196">
        <v>0.3</v>
      </c>
      <c r="F5196">
        <v>0.3</v>
      </c>
      <c r="G5196">
        <v>0</v>
      </c>
      <c r="H5196">
        <v>0.06</v>
      </c>
      <c r="I5196">
        <v>0.06</v>
      </c>
      <c r="J5196">
        <v>0</v>
      </c>
      <c r="K5196">
        <v>0.12</v>
      </c>
      <c r="L5196">
        <v>0.12</v>
      </c>
      <c r="M5196">
        <v>0</v>
      </c>
      <c r="N5196">
        <v>0</v>
      </c>
      <c r="O5196">
        <v>0</v>
      </c>
      <c r="P5196">
        <v>0</v>
      </c>
      <c r="Q5196">
        <v>0.14000000000000001</v>
      </c>
      <c r="R5196">
        <v>0.14000000000000001</v>
      </c>
      <c r="S5196">
        <v>0</v>
      </c>
      <c r="T5196">
        <v>0.19</v>
      </c>
      <c r="U5196">
        <v>0.19</v>
      </c>
      <c r="V5196">
        <v>0</v>
      </c>
      <c r="W5196">
        <v>0</v>
      </c>
      <c r="X5196">
        <v>0</v>
      </c>
      <c r="Y5196">
        <v>0</v>
      </c>
      <c r="Z5196">
        <v>0.34</v>
      </c>
      <c r="AA5196">
        <v>0.34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39.82</v>
      </c>
      <c r="AM5196" s="3">
        <v>8.493483779</v>
      </c>
    </row>
    <row r="5197" spans="1:39" x14ac:dyDescent="0.3">
      <c r="A5197">
        <v>64048</v>
      </c>
      <c r="B5197" t="s">
        <v>5267</v>
      </c>
      <c r="C5197" t="s">
        <v>4946</v>
      </c>
      <c r="D5197" t="s">
        <v>5221</v>
      </c>
      <c r="E5197">
        <v>0.99</v>
      </c>
      <c r="F5197">
        <v>0.99</v>
      </c>
      <c r="G5197">
        <v>0</v>
      </c>
      <c r="H5197">
        <v>1.1000000000000001</v>
      </c>
      <c r="I5197">
        <v>1.1000000000000001</v>
      </c>
      <c r="J5197">
        <v>0</v>
      </c>
      <c r="K5197">
        <v>0.33</v>
      </c>
      <c r="L5197">
        <v>0.33</v>
      </c>
      <c r="M5197">
        <v>0</v>
      </c>
      <c r="N5197">
        <v>0.05</v>
      </c>
      <c r="O5197">
        <v>0.05</v>
      </c>
      <c r="P5197">
        <v>0</v>
      </c>
      <c r="Q5197">
        <v>0.68</v>
      </c>
      <c r="R5197">
        <v>0.68</v>
      </c>
      <c r="S5197">
        <v>0</v>
      </c>
      <c r="T5197">
        <v>0.16</v>
      </c>
      <c r="U5197">
        <v>0.16</v>
      </c>
      <c r="V5197">
        <v>0</v>
      </c>
      <c r="W5197">
        <v>7.0000000000000007E-2</v>
      </c>
      <c r="X5197">
        <v>7.0000000000000007E-2</v>
      </c>
      <c r="Y5197">
        <v>0</v>
      </c>
      <c r="Z5197">
        <v>3.93</v>
      </c>
      <c r="AA5197">
        <v>3.93</v>
      </c>
      <c r="AB5197">
        <v>0</v>
      </c>
      <c r="AC5197">
        <v>1.4800000000000182</v>
      </c>
      <c r="AD5197">
        <v>1.48</v>
      </c>
      <c r="AE5197">
        <v>0</v>
      </c>
      <c r="AF5197">
        <v>2.9699999999999989</v>
      </c>
      <c r="AG5197">
        <v>2.9699999999999998</v>
      </c>
      <c r="AH5197">
        <v>0</v>
      </c>
      <c r="AI5197">
        <v>6.56</v>
      </c>
      <c r="AJ5197">
        <v>6.56</v>
      </c>
      <c r="AK5197">
        <v>0</v>
      </c>
      <c r="AL5197">
        <v>148.5</v>
      </c>
      <c r="AM5197" s="3">
        <v>7.2288804730000003</v>
      </c>
    </row>
    <row r="5198" spans="1:39" x14ac:dyDescent="0.3">
      <c r="A5198">
        <v>64049</v>
      </c>
      <c r="B5198" t="s">
        <v>5268</v>
      </c>
      <c r="C5198" t="s">
        <v>4946</v>
      </c>
      <c r="D5198" t="s">
        <v>5221</v>
      </c>
      <c r="E5198">
        <v>1.79</v>
      </c>
      <c r="F5198">
        <v>1.79</v>
      </c>
      <c r="G5198">
        <v>0</v>
      </c>
      <c r="H5198">
        <v>1.33</v>
      </c>
      <c r="I5198">
        <v>1.33</v>
      </c>
      <c r="J5198">
        <v>0</v>
      </c>
      <c r="K5198">
        <v>0.18</v>
      </c>
      <c r="L5198">
        <v>0.18</v>
      </c>
      <c r="M5198">
        <v>0</v>
      </c>
      <c r="N5198">
        <v>0.12</v>
      </c>
      <c r="O5198">
        <v>0.12</v>
      </c>
      <c r="P5198">
        <v>0</v>
      </c>
      <c r="Q5198">
        <v>0.22</v>
      </c>
      <c r="R5198">
        <v>0.22</v>
      </c>
      <c r="S5198">
        <v>0</v>
      </c>
      <c r="T5198">
        <v>0</v>
      </c>
      <c r="U5198">
        <v>0</v>
      </c>
      <c r="V5198">
        <v>0</v>
      </c>
      <c r="W5198">
        <v>0.95</v>
      </c>
      <c r="X5198">
        <v>0.95</v>
      </c>
      <c r="Y5198">
        <v>0</v>
      </c>
      <c r="Z5198">
        <v>0.56000000000000005</v>
      </c>
      <c r="AA5198">
        <v>0.56000000000000005</v>
      </c>
      <c r="AB5198">
        <v>0</v>
      </c>
      <c r="AC5198">
        <v>2.0000000000038654E-2</v>
      </c>
      <c r="AD5198">
        <v>0.02</v>
      </c>
      <c r="AE5198">
        <v>0</v>
      </c>
      <c r="AF5198">
        <v>0.39999999999997726</v>
      </c>
      <c r="AG5198">
        <v>0.4</v>
      </c>
      <c r="AH5198">
        <v>0</v>
      </c>
      <c r="AI5198">
        <v>0.45</v>
      </c>
      <c r="AJ5198">
        <v>0.45</v>
      </c>
      <c r="AK5198">
        <v>0</v>
      </c>
      <c r="AL5198">
        <v>265.73</v>
      </c>
      <c r="AM5198" s="3">
        <v>13.431560859999999</v>
      </c>
    </row>
    <row r="5199" spans="1:39" x14ac:dyDescent="0.3">
      <c r="A5199">
        <v>64050</v>
      </c>
      <c r="B5199" t="s">
        <v>5269</v>
      </c>
      <c r="C5199" t="s">
        <v>4946</v>
      </c>
      <c r="D5199" t="s">
        <v>5221</v>
      </c>
      <c r="E5199">
        <v>1.82</v>
      </c>
      <c r="F5199">
        <v>1.82</v>
      </c>
      <c r="G5199">
        <v>0</v>
      </c>
      <c r="H5199">
        <v>6.93</v>
      </c>
      <c r="I5199">
        <v>6.93</v>
      </c>
      <c r="J5199">
        <v>0</v>
      </c>
      <c r="K5199">
        <v>1.29</v>
      </c>
      <c r="L5199">
        <v>1.29</v>
      </c>
      <c r="M5199">
        <v>0</v>
      </c>
      <c r="N5199">
        <v>1.62</v>
      </c>
      <c r="O5199">
        <v>1.62</v>
      </c>
      <c r="P5199">
        <v>0</v>
      </c>
      <c r="Q5199">
        <v>1.51</v>
      </c>
      <c r="R5199">
        <v>2.0099999999999998</v>
      </c>
      <c r="S5199">
        <v>0.5</v>
      </c>
      <c r="T5199">
        <v>0.61</v>
      </c>
      <c r="U5199">
        <v>0.79</v>
      </c>
      <c r="V5199">
        <v>0.18</v>
      </c>
      <c r="W5199">
        <v>1.1200000000000001</v>
      </c>
      <c r="X5199">
        <v>1.1200000000000001</v>
      </c>
      <c r="Y5199">
        <v>0</v>
      </c>
      <c r="Z5199">
        <v>0.08</v>
      </c>
      <c r="AA5199">
        <v>0.08</v>
      </c>
      <c r="AB5199">
        <v>0</v>
      </c>
      <c r="AC5199">
        <v>1.5699999999999932</v>
      </c>
      <c r="AD5199">
        <v>1.5699999999999998</v>
      </c>
      <c r="AE5199">
        <v>0</v>
      </c>
      <c r="AF5199">
        <v>0.73000000000001819</v>
      </c>
      <c r="AG5199">
        <v>0.73000000000000009</v>
      </c>
      <c r="AH5199">
        <v>0</v>
      </c>
      <c r="AI5199">
        <v>2.04</v>
      </c>
      <c r="AJ5199">
        <v>2.16</v>
      </c>
      <c r="AK5199">
        <v>0.12</v>
      </c>
      <c r="AL5199">
        <v>418.94</v>
      </c>
      <c r="AM5199" s="3">
        <v>12.42260705</v>
      </c>
    </row>
    <row r="5200" spans="1:39" x14ac:dyDescent="0.3">
      <c r="A5200">
        <v>64051</v>
      </c>
      <c r="B5200" t="s">
        <v>5270</v>
      </c>
      <c r="C5200" t="s">
        <v>4946</v>
      </c>
      <c r="D5200" t="s">
        <v>5221</v>
      </c>
      <c r="E5200">
        <v>0.93</v>
      </c>
      <c r="F5200">
        <v>0.93</v>
      </c>
      <c r="G5200">
        <v>0</v>
      </c>
      <c r="H5200">
        <v>-10.69</v>
      </c>
      <c r="I5200">
        <v>1.22</v>
      </c>
      <c r="J5200">
        <v>11.91</v>
      </c>
      <c r="K5200">
        <v>0.04</v>
      </c>
      <c r="L5200">
        <v>0.04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0.02</v>
      </c>
      <c r="X5200">
        <v>0.02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6.16</v>
      </c>
      <c r="AJ5200">
        <v>6.16</v>
      </c>
      <c r="AK5200">
        <v>0</v>
      </c>
      <c r="AL5200">
        <v>71.680000000000007</v>
      </c>
      <c r="AM5200" s="3">
        <v>3.9278218890000001</v>
      </c>
    </row>
    <row r="5201" spans="1:39" x14ac:dyDescent="0.3">
      <c r="A5201">
        <v>64052</v>
      </c>
      <c r="B5201" t="s">
        <v>5271</v>
      </c>
      <c r="C5201" t="s">
        <v>4946</v>
      </c>
      <c r="D5201" t="s">
        <v>5221</v>
      </c>
      <c r="E5201">
        <v>0.91</v>
      </c>
      <c r="F5201">
        <v>0.93</v>
      </c>
      <c r="G5201">
        <v>0.02</v>
      </c>
      <c r="H5201">
        <v>5.56</v>
      </c>
      <c r="I5201">
        <v>5.56</v>
      </c>
      <c r="J5201">
        <v>0</v>
      </c>
      <c r="K5201">
        <v>0.64</v>
      </c>
      <c r="L5201">
        <v>0.64</v>
      </c>
      <c r="M5201">
        <v>0</v>
      </c>
      <c r="N5201">
        <v>0.18</v>
      </c>
      <c r="O5201">
        <v>0.33</v>
      </c>
      <c r="P5201">
        <v>0.15</v>
      </c>
      <c r="Q5201">
        <v>0.64</v>
      </c>
      <c r="R5201">
        <v>0.92</v>
      </c>
      <c r="S5201">
        <v>0.28000000000000003</v>
      </c>
      <c r="T5201">
        <v>-7.0000000000000007E-2</v>
      </c>
      <c r="U5201">
        <v>0.02</v>
      </c>
      <c r="V5201">
        <v>0.09</v>
      </c>
      <c r="W5201">
        <v>0.41</v>
      </c>
      <c r="X5201">
        <v>0.41</v>
      </c>
      <c r="Y5201">
        <v>0</v>
      </c>
      <c r="Z5201">
        <v>0.52</v>
      </c>
      <c r="AA5201">
        <v>0.52</v>
      </c>
      <c r="AB5201">
        <v>0</v>
      </c>
      <c r="AC5201">
        <v>0.96000000000003638</v>
      </c>
      <c r="AD5201">
        <v>0.96</v>
      </c>
      <c r="AE5201">
        <v>0</v>
      </c>
      <c r="AF5201">
        <v>-0.60000000000007958</v>
      </c>
      <c r="AG5201">
        <v>0.22</v>
      </c>
      <c r="AH5201">
        <v>0.82000000000000006</v>
      </c>
      <c r="AI5201">
        <v>0.22</v>
      </c>
      <c r="AJ5201">
        <v>0.22</v>
      </c>
      <c r="AK5201">
        <v>0</v>
      </c>
      <c r="AL5201">
        <v>282.62</v>
      </c>
      <c r="AM5201" s="3">
        <v>5.2692909329999997</v>
      </c>
    </row>
    <row r="5202" spans="1:39" x14ac:dyDescent="0.3">
      <c r="A5202">
        <v>64053</v>
      </c>
      <c r="B5202" t="s">
        <v>5272</v>
      </c>
      <c r="C5202" t="s">
        <v>4946</v>
      </c>
      <c r="D5202" t="s">
        <v>5221</v>
      </c>
      <c r="E5202">
        <v>0.51</v>
      </c>
      <c r="F5202">
        <v>0.51</v>
      </c>
      <c r="G5202">
        <v>0</v>
      </c>
      <c r="H5202">
        <v>0.02</v>
      </c>
      <c r="I5202">
        <v>0.09</v>
      </c>
      <c r="J5202">
        <v>7.0000000000000007E-2</v>
      </c>
      <c r="K5202">
        <v>0.13</v>
      </c>
      <c r="L5202">
        <v>0.13</v>
      </c>
      <c r="M5202">
        <v>0</v>
      </c>
      <c r="N5202">
        <v>0.14000000000000001</v>
      </c>
      <c r="O5202">
        <v>0.14000000000000001</v>
      </c>
      <c r="P5202">
        <v>0</v>
      </c>
      <c r="Q5202">
        <v>0.23</v>
      </c>
      <c r="R5202">
        <v>0.23</v>
      </c>
      <c r="S5202">
        <v>0</v>
      </c>
      <c r="T5202">
        <v>7.0000000000000007E-2</v>
      </c>
      <c r="U5202">
        <v>7.0000000000000007E-2</v>
      </c>
      <c r="V5202">
        <v>0</v>
      </c>
      <c r="W5202">
        <v>0.06</v>
      </c>
      <c r="X5202">
        <v>0.13</v>
      </c>
      <c r="Y5202">
        <v>7.0000000000000007E-2</v>
      </c>
      <c r="Z5202">
        <v>0</v>
      </c>
      <c r="AA5202">
        <v>0</v>
      </c>
      <c r="AB5202">
        <v>0</v>
      </c>
      <c r="AC5202">
        <v>0.3200000000000216</v>
      </c>
      <c r="AD5202">
        <v>0.31999999999999995</v>
      </c>
      <c r="AE5202">
        <v>0</v>
      </c>
      <c r="AF5202">
        <v>0.26000000000001933</v>
      </c>
      <c r="AG5202">
        <v>0.26</v>
      </c>
      <c r="AH5202">
        <v>0</v>
      </c>
      <c r="AI5202">
        <v>0.1</v>
      </c>
      <c r="AJ5202">
        <v>0.14000000000000001</v>
      </c>
      <c r="AK5202">
        <v>0.04</v>
      </c>
      <c r="AL5202">
        <v>146.91</v>
      </c>
      <c r="AM5202" s="3">
        <v>9.6716217459999996</v>
      </c>
    </row>
    <row r="5203" spans="1:39" x14ac:dyDescent="0.3">
      <c r="A5203">
        <v>64054</v>
      </c>
      <c r="B5203" t="s">
        <v>5273</v>
      </c>
      <c r="C5203" t="s">
        <v>4946</v>
      </c>
      <c r="D5203" t="s">
        <v>5221</v>
      </c>
      <c r="E5203">
        <v>2.85</v>
      </c>
      <c r="F5203">
        <v>2.85</v>
      </c>
      <c r="G5203">
        <v>0</v>
      </c>
      <c r="H5203">
        <v>1.72</v>
      </c>
      <c r="I5203">
        <v>1.72</v>
      </c>
      <c r="J5203">
        <v>0</v>
      </c>
      <c r="K5203">
        <v>0.22</v>
      </c>
      <c r="L5203">
        <v>0.22</v>
      </c>
      <c r="M5203">
        <v>0</v>
      </c>
      <c r="N5203">
        <v>0.98</v>
      </c>
      <c r="O5203">
        <v>0.99</v>
      </c>
      <c r="P5203">
        <v>0.01</v>
      </c>
      <c r="Q5203">
        <v>0.51</v>
      </c>
      <c r="R5203">
        <v>0.51</v>
      </c>
      <c r="S5203">
        <v>0</v>
      </c>
      <c r="T5203">
        <v>7.0000000000000007E-2</v>
      </c>
      <c r="U5203">
        <v>7.0000000000000007E-2</v>
      </c>
      <c r="V5203">
        <v>0</v>
      </c>
      <c r="W5203">
        <v>0.57999999999999996</v>
      </c>
      <c r="X5203">
        <v>0.57999999999999996</v>
      </c>
      <c r="Y5203">
        <v>0</v>
      </c>
      <c r="Z5203">
        <v>0.75</v>
      </c>
      <c r="AA5203">
        <v>0.75</v>
      </c>
      <c r="AB5203">
        <v>0</v>
      </c>
      <c r="AC5203">
        <v>0.29000000000002046</v>
      </c>
      <c r="AD5203">
        <v>0.28999999999999998</v>
      </c>
      <c r="AE5203">
        <v>0</v>
      </c>
      <c r="AF5203">
        <v>1.6200000000000045</v>
      </c>
      <c r="AG5203">
        <v>1.62</v>
      </c>
      <c r="AH5203">
        <v>0</v>
      </c>
      <c r="AI5203">
        <v>0.1</v>
      </c>
      <c r="AJ5203">
        <v>0.1</v>
      </c>
      <c r="AK5203">
        <v>0</v>
      </c>
      <c r="AL5203">
        <v>292.3</v>
      </c>
      <c r="AM5203" s="3">
        <v>10.914698810000001</v>
      </c>
    </row>
    <row r="5204" spans="1:39" x14ac:dyDescent="0.3">
      <c r="A5204">
        <v>64055</v>
      </c>
      <c r="B5204" t="s">
        <v>5274</v>
      </c>
      <c r="C5204" t="s">
        <v>4946</v>
      </c>
      <c r="D5204" t="s">
        <v>5221</v>
      </c>
      <c r="E5204">
        <v>1.37</v>
      </c>
      <c r="F5204">
        <v>1.37</v>
      </c>
      <c r="G5204">
        <v>0</v>
      </c>
      <c r="H5204">
        <v>1.68</v>
      </c>
      <c r="I5204">
        <v>1.68</v>
      </c>
      <c r="J5204">
        <v>0</v>
      </c>
      <c r="K5204">
        <v>0.04</v>
      </c>
      <c r="L5204">
        <v>0.04</v>
      </c>
      <c r="M5204">
        <v>0</v>
      </c>
      <c r="N5204">
        <v>0.28999999999999998</v>
      </c>
      <c r="O5204">
        <v>0.28999999999999998</v>
      </c>
      <c r="P5204">
        <v>0</v>
      </c>
      <c r="Q5204">
        <v>0.33</v>
      </c>
      <c r="R5204">
        <v>0.33</v>
      </c>
      <c r="S5204">
        <v>0</v>
      </c>
      <c r="T5204">
        <v>0.16</v>
      </c>
      <c r="U5204">
        <v>0.16</v>
      </c>
      <c r="V5204">
        <v>0</v>
      </c>
      <c r="W5204">
        <v>0.02</v>
      </c>
      <c r="X5204">
        <v>0.02</v>
      </c>
      <c r="Y5204">
        <v>0</v>
      </c>
      <c r="Z5204">
        <v>7.0000000000000007E-2</v>
      </c>
      <c r="AA5204">
        <v>7.0000000000000007E-2</v>
      </c>
      <c r="AB5204">
        <v>0</v>
      </c>
      <c r="AC5204">
        <v>1.6599999999999682</v>
      </c>
      <c r="AD5204">
        <v>1.6600000000000001</v>
      </c>
      <c r="AE5204">
        <v>0</v>
      </c>
      <c r="AF5204">
        <v>1.3000000000000114</v>
      </c>
      <c r="AG5204">
        <v>1.3</v>
      </c>
      <c r="AH5204">
        <v>0</v>
      </c>
      <c r="AI5204">
        <v>0.27</v>
      </c>
      <c r="AJ5204">
        <v>0.27</v>
      </c>
      <c r="AK5204">
        <v>0</v>
      </c>
      <c r="AL5204">
        <v>157.30000000000001</v>
      </c>
      <c r="AM5204" s="3">
        <v>16.76418241</v>
      </c>
    </row>
    <row r="5205" spans="1:39" x14ac:dyDescent="0.3">
      <c r="A5205">
        <v>64056</v>
      </c>
      <c r="B5205" t="s">
        <v>5275</v>
      </c>
      <c r="C5205" t="s">
        <v>4946</v>
      </c>
      <c r="D5205" t="s">
        <v>5221</v>
      </c>
      <c r="E5205">
        <v>0.86</v>
      </c>
      <c r="F5205">
        <v>0.86</v>
      </c>
      <c r="G5205">
        <v>0</v>
      </c>
      <c r="H5205">
        <v>0</v>
      </c>
      <c r="I5205">
        <v>0</v>
      </c>
      <c r="J5205">
        <v>0</v>
      </c>
      <c r="K5205">
        <v>0.11</v>
      </c>
      <c r="L5205">
        <v>0.11</v>
      </c>
      <c r="M5205">
        <v>0</v>
      </c>
      <c r="N5205">
        <v>-0.24</v>
      </c>
      <c r="O5205">
        <v>0</v>
      </c>
      <c r="P5205">
        <v>0.24</v>
      </c>
      <c r="Q5205">
        <v>0.19</v>
      </c>
      <c r="R5205">
        <v>0.19</v>
      </c>
      <c r="S5205">
        <v>0</v>
      </c>
      <c r="T5205">
        <v>0.01</v>
      </c>
      <c r="U5205">
        <v>0.01</v>
      </c>
      <c r="V5205">
        <v>0</v>
      </c>
      <c r="W5205">
        <v>0</v>
      </c>
      <c r="X5205">
        <v>0</v>
      </c>
      <c r="Y5205">
        <v>0</v>
      </c>
      <c r="Z5205">
        <v>0.12</v>
      </c>
      <c r="AA5205">
        <v>0.12</v>
      </c>
      <c r="AB5205">
        <v>0</v>
      </c>
      <c r="AC5205">
        <v>0.23999999999998067</v>
      </c>
      <c r="AD5205">
        <v>0.24000000000000002</v>
      </c>
      <c r="AE5205">
        <v>0</v>
      </c>
      <c r="AF5205">
        <v>0</v>
      </c>
      <c r="AG5205">
        <v>0</v>
      </c>
      <c r="AH5205">
        <v>0</v>
      </c>
      <c r="AI5205">
        <v>0.03</v>
      </c>
      <c r="AJ5205">
        <v>0.03</v>
      </c>
      <c r="AK5205">
        <v>0</v>
      </c>
      <c r="AL5205">
        <v>73.680000000000007</v>
      </c>
      <c r="AM5205" s="3">
        <v>9.0039227190000002</v>
      </c>
    </row>
    <row r="5206" spans="1:39" x14ac:dyDescent="0.3">
      <c r="A5206">
        <v>64057</v>
      </c>
      <c r="B5206" t="s">
        <v>5276</v>
      </c>
      <c r="C5206" t="s">
        <v>4946</v>
      </c>
      <c r="D5206" t="s">
        <v>5221</v>
      </c>
      <c r="E5206">
        <v>0.69</v>
      </c>
      <c r="F5206">
        <v>0.69</v>
      </c>
      <c r="G5206">
        <v>0</v>
      </c>
      <c r="H5206">
        <v>2.73</v>
      </c>
      <c r="I5206">
        <v>2.73</v>
      </c>
      <c r="J5206">
        <v>0</v>
      </c>
      <c r="K5206">
        <v>1.48</v>
      </c>
      <c r="L5206">
        <v>1.48</v>
      </c>
      <c r="M5206">
        <v>0</v>
      </c>
      <c r="N5206">
        <v>0.38</v>
      </c>
      <c r="O5206">
        <v>0.98</v>
      </c>
      <c r="P5206">
        <v>0.6</v>
      </c>
      <c r="Q5206">
        <v>0.11</v>
      </c>
      <c r="R5206">
        <v>0.11</v>
      </c>
      <c r="S5206">
        <v>0</v>
      </c>
      <c r="T5206">
        <v>0.68</v>
      </c>
      <c r="U5206">
        <v>0.68</v>
      </c>
      <c r="V5206">
        <v>0</v>
      </c>
      <c r="W5206">
        <v>0.45</v>
      </c>
      <c r="X5206">
        <v>0.45</v>
      </c>
      <c r="Y5206">
        <v>0</v>
      </c>
      <c r="Z5206">
        <v>0.56999999999999995</v>
      </c>
      <c r="AA5206">
        <v>0.72</v>
      </c>
      <c r="AB5206">
        <v>0.15</v>
      </c>
      <c r="AC5206">
        <v>2.4600000000000364</v>
      </c>
      <c r="AD5206">
        <v>2.46</v>
      </c>
      <c r="AE5206">
        <v>0</v>
      </c>
      <c r="AF5206">
        <v>1.2299999999999613</v>
      </c>
      <c r="AG5206">
        <v>1.2300000000000002</v>
      </c>
      <c r="AH5206">
        <v>0</v>
      </c>
      <c r="AI5206">
        <v>4.3099999999999996</v>
      </c>
      <c r="AJ5206">
        <v>4.3099999999999996</v>
      </c>
      <c r="AK5206">
        <v>0</v>
      </c>
      <c r="AL5206">
        <v>334.01</v>
      </c>
      <c r="AM5206" s="3">
        <v>4.0546462549999998</v>
      </c>
    </row>
    <row r="5207" spans="1:39" x14ac:dyDescent="0.3">
      <c r="A5207">
        <v>64058</v>
      </c>
      <c r="B5207" t="s">
        <v>5277</v>
      </c>
      <c r="C5207" t="s">
        <v>4946</v>
      </c>
      <c r="D5207" t="s">
        <v>5221</v>
      </c>
      <c r="E5207">
        <v>1.35</v>
      </c>
      <c r="F5207">
        <v>1.35</v>
      </c>
      <c r="G5207">
        <v>0</v>
      </c>
      <c r="H5207">
        <v>1.63</v>
      </c>
      <c r="I5207">
        <v>1.63</v>
      </c>
      <c r="J5207">
        <v>0</v>
      </c>
      <c r="K5207">
        <v>0.79</v>
      </c>
      <c r="L5207">
        <v>0.79</v>
      </c>
      <c r="M5207">
        <v>0</v>
      </c>
      <c r="N5207">
        <v>0.2</v>
      </c>
      <c r="O5207">
        <v>0.45</v>
      </c>
      <c r="P5207">
        <v>0.25</v>
      </c>
      <c r="Q5207">
        <v>0.85</v>
      </c>
      <c r="R5207">
        <v>0.85</v>
      </c>
      <c r="S5207">
        <v>0</v>
      </c>
      <c r="T5207">
        <v>0.56999999999999995</v>
      </c>
      <c r="U5207">
        <v>0.56999999999999995</v>
      </c>
      <c r="V5207">
        <v>0</v>
      </c>
      <c r="W5207">
        <v>0.08</v>
      </c>
      <c r="X5207">
        <v>0.08</v>
      </c>
      <c r="Y5207">
        <v>0</v>
      </c>
      <c r="Z5207">
        <v>-0.51</v>
      </c>
      <c r="AA5207">
        <v>0.03</v>
      </c>
      <c r="AB5207">
        <v>0.54</v>
      </c>
      <c r="AC5207">
        <v>0.96000000000000796</v>
      </c>
      <c r="AD5207">
        <v>0.96</v>
      </c>
      <c r="AE5207">
        <v>0</v>
      </c>
      <c r="AF5207">
        <v>0.40000000000000568</v>
      </c>
      <c r="AG5207">
        <v>0.4</v>
      </c>
      <c r="AH5207">
        <v>0</v>
      </c>
      <c r="AI5207">
        <v>1.1299999999999999</v>
      </c>
      <c r="AJ5207">
        <v>1.1299999999999999</v>
      </c>
      <c r="AK5207">
        <v>0</v>
      </c>
      <c r="AL5207">
        <v>236.35</v>
      </c>
      <c r="AM5207" s="3">
        <v>6.9980694980000004</v>
      </c>
    </row>
    <row r="5208" spans="1:39" x14ac:dyDescent="0.3">
      <c r="A5208">
        <v>64059</v>
      </c>
      <c r="B5208" t="s">
        <v>5278</v>
      </c>
      <c r="C5208" t="s">
        <v>4946</v>
      </c>
      <c r="D5208" t="s">
        <v>5221</v>
      </c>
      <c r="E5208">
        <v>1.06</v>
      </c>
      <c r="F5208">
        <v>1.06</v>
      </c>
      <c r="G5208">
        <v>0</v>
      </c>
      <c r="H5208">
        <v>3.38</v>
      </c>
      <c r="I5208">
        <v>3.67</v>
      </c>
      <c r="J5208">
        <v>0.28999999999999998</v>
      </c>
      <c r="K5208">
        <v>0.86</v>
      </c>
      <c r="L5208">
        <v>0.86</v>
      </c>
      <c r="M5208">
        <v>0</v>
      </c>
      <c r="N5208">
        <v>0.53</v>
      </c>
      <c r="O5208">
        <v>0.53</v>
      </c>
      <c r="P5208">
        <v>0</v>
      </c>
      <c r="Q5208">
        <v>1.1499999999999999</v>
      </c>
      <c r="R5208">
        <v>1.1499999999999999</v>
      </c>
      <c r="S5208">
        <v>0</v>
      </c>
      <c r="T5208">
        <v>0.38</v>
      </c>
      <c r="U5208">
        <v>0.62</v>
      </c>
      <c r="V5208">
        <v>0.24</v>
      </c>
      <c r="W5208">
        <v>0.18</v>
      </c>
      <c r="X5208">
        <v>0.26</v>
      </c>
      <c r="Y5208">
        <v>0.08</v>
      </c>
      <c r="Z5208">
        <v>0.09</v>
      </c>
      <c r="AA5208">
        <v>0.24</v>
      </c>
      <c r="AB5208">
        <v>0.15</v>
      </c>
      <c r="AC5208">
        <v>1.5999999999999659</v>
      </c>
      <c r="AD5208">
        <v>1.6</v>
      </c>
      <c r="AE5208">
        <v>0</v>
      </c>
      <c r="AF5208">
        <v>0.64999999999997726</v>
      </c>
      <c r="AG5208">
        <v>0.65</v>
      </c>
      <c r="AH5208">
        <v>0</v>
      </c>
      <c r="AI5208">
        <v>0.35</v>
      </c>
      <c r="AJ5208">
        <v>0.35</v>
      </c>
      <c r="AK5208">
        <v>0</v>
      </c>
      <c r="AL5208">
        <v>278.56</v>
      </c>
      <c r="AM5208" s="3">
        <v>12.962609649999999</v>
      </c>
    </row>
    <row r="5209" spans="1:39" x14ac:dyDescent="0.3">
      <c r="A5209">
        <v>64060</v>
      </c>
      <c r="B5209" t="s">
        <v>5279</v>
      </c>
      <c r="C5209" t="s">
        <v>4946</v>
      </c>
      <c r="D5209" t="s">
        <v>5221</v>
      </c>
      <c r="E5209">
        <v>0.04</v>
      </c>
      <c r="F5209">
        <v>0.04</v>
      </c>
      <c r="G5209">
        <v>0</v>
      </c>
      <c r="H5209">
        <v>0.27</v>
      </c>
      <c r="I5209">
        <v>0.39</v>
      </c>
      <c r="J5209">
        <v>0.12</v>
      </c>
      <c r="K5209">
        <v>0.12</v>
      </c>
      <c r="L5209">
        <v>0.12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1.8</v>
      </c>
      <c r="U5209">
        <v>1.8</v>
      </c>
      <c r="V5209">
        <v>0</v>
      </c>
      <c r="W5209">
        <v>0.37</v>
      </c>
      <c r="X5209">
        <v>0.37</v>
      </c>
      <c r="Y5209">
        <v>0</v>
      </c>
      <c r="Z5209">
        <v>0</v>
      </c>
      <c r="AA5209">
        <v>0</v>
      </c>
      <c r="AB5209">
        <v>0</v>
      </c>
      <c r="AC5209">
        <v>5.9999999999988063E-2</v>
      </c>
      <c r="AD5209">
        <v>0.06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102.06</v>
      </c>
      <c r="AM5209" s="3">
        <v>2.5988841549999999</v>
      </c>
    </row>
    <row r="5210" spans="1:39" x14ac:dyDescent="0.3">
      <c r="A5210">
        <v>64063</v>
      </c>
      <c r="B5210" t="s">
        <v>5280</v>
      </c>
      <c r="C5210" t="s">
        <v>4946</v>
      </c>
      <c r="D5210" t="s">
        <v>5221</v>
      </c>
      <c r="E5210">
        <v>1.2</v>
      </c>
      <c r="F5210">
        <v>1.2</v>
      </c>
      <c r="G5210">
        <v>0</v>
      </c>
      <c r="H5210">
        <v>1.39</v>
      </c>
      <c r="I5210">
        <v>1.39</v>
      </c>
      <c r="J5210">
        <v>0</v>
      </c>
      <c r="K5210">
        <v>0.18</v>
      </c>
      <c r="L5210">
        <v>0.18</v>
      </c>
      <c r="M5210">
        <v>0</v>
      </c>
      <c r="N5210">
        <v>0.38</v>
      </c>
      <c r="O5210">
        <v>0.38</v>
      </c>
      <c r="P5210">
        <v>0</v>
      </c>
      <c r="Q5210">
        <v>0.14000000000000001</v>
      </c>
      <c r="R5210">
        <v>0.14000000000000001</v>
      </c>
      <c r="S5210">
        <v>0</v>
      </c>
      <c r="T5210">
        <v>0.14000000000000001</v>
      </c>
      <c r="U5210">
        <v>0.14000000000000001</v>
      </c>
      <c r="V5210">
        <v>0</v>
      </c>
      <c r="W5210">
        <v>0.02</v>
      </c>
      <c r="X5210">
        <v>0.02</v>
      </c>
      <c r="Y5210">
        <v>0</v>
      </c>
      <c r="Z5210">
        <v>0.01</v>
      </c>
      <c r="AA5210">
        <v>0.01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0.56999999999999995</v>
      </c>
      <c r="AJ5210">
        <v>0.56999999999999995</v>
      </c>
      <c r="AK5210">
        <v>0</v>
      </c>
      <c r="AL5210">
        <v>212.24</v>
      </c>
      <c r="AM5210" s="3">
        <v>7.0291179819999998</v>
      </c>
    </row>
    <row r="5211" spans="1:39" x14ac:dyDescent="0.3">
      <c r="A5211">
        <v>64064</v>
      </c>
      <c r="B5211" t="s">
        <v>5281</v>
      </c>
      <c r="C5211" t="s">
        <v>4946</v>
      </c>
      <c r="D5211" t="s">
        <v>5221</v>
      </c>
      <c r="E5211">
        <v>0.06</v>
      </c>
      <c r="F5211">
        <v>0.06</v>
      </c>
      <c r="G5211">
        <v>0</v>
      </c>
      <c r="H5211">
        <v>0.03</v>
      </c>
      <c r="I5211">
        <v>0.03</v>
      </c>
      <c r="J5211">
        <v>0</v>
      </c>
      <c r="K5211">
        <v>0.27</v>
      </c>
      <c r="L5211">
        <v>0.27</v>
      </c>
      <c r="M5211">
        <v>0</v>
      </c>
      <c r="N5211">
        <v>0.09</v>
      </c>
      <c r="O5211">
        <v>0.09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0.06</v>
      </c>
      <c r="X5211">
        <v>0.06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4.0000000000006253E-2</v>
      </c>
      <c r="AG5211">
        <v>0.04</v>
      </c>
      <c r="AH5211">
        <v>0</v>
      </c>
      <c r="AI5211">
        <v>0</v>
      </c>
      <c r="AJ5211">
        <v>0</v>
      </c>
      <c r="AK5211">
        <v>0</v>
      </c>
      <c r="AL5211">
        <v>66.55</v>
      </c>
      <c r="AM5211" s="3">
        <v>4.9792003349999998</v>
      </c>
    </row>
    <row r="5212" spans="1:39" x14ac:dyDescent="0.3">
      <c r="A5212">
        <v>64065</v>
      </c>
      <c r="B5212" t="s">
        <v>5282</v>
      </c>
      <c r="C5212" t="s">
        <v>4946</v>
      </c>
      <c r="D5212" t="s">
        <v>5221</v>
      </c>
      <c r="E5212">
        <v>0.26</v>
      </c>
      <c r="F5212">
        <v>0.26</v>
      </c>
      <c r="G5212">
        <v>0</v>
      </c>
      <c r="H5212">
        <v>0.34</v>
      </c>
      <c r="I5212">
        <v>0.34</v>
      </c>
      <c r="J5212">
        <v>0</v>
      </c>
      <c r="K5212">
        <v>0</v>
      </c>
      <c r="L5212">
        <v>0</v>
      </c>
      <c r="M5212">
        <v>0</v>
      </c>
      <c r="N5212">
        <v>0.05</v>
      </c>
      <c r="O5212">
        <v>0.05</v>
      </c>
      <c r="P5212">
        <v>0</v>
      </c>
      <c r="Q5212">
        <v>0.41</v>
      </c>
      <c r="R5212">
        <v>0.41</v>
      </c>
      <c r="S5212">
        <v>0</v>
      </c>
      <c r="T5212">
        <v>0.01</v>
      </c>
      <c r="U5212">
        <v>0.01</v>
      </c>
      <c r="V5212">
        <v>0</v>
      </c>
      <c r="W5212">
        <v>0.6</v>
      </c>
      <c r="X5212">
        <v>0.6</v>
      </c>
      <c r="Y5212">
        <v>0</v>
      </c>
      <c r="Z5212">
        <v>1</v>
      </c>
      <c r="AA5212">
        <v>1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120.75</v>
      </c>
      <c r="AM5212" s="3">
        <v>9.8809377690000009</v>
      </c>
    </row>
    <row r="5213" spans="1:39" x14ac:dyDescent="0.3">
      <c r="A5213">
        <v>64066</v>
      </c>
      <c r="B5213" t="s">
        <v>5283</v>
      </c>
      <c r="C5213" t="s">
        <v>4946</v>
      </c>
      <c r="D5213" t="s">
        <v>5221</v>
      </c>
      <c r="E5213">
        <v>4.03</v>
      </c>
      <c r="F5213">
        <v>4.03</v>
      </c>
      <c r="G5213">
        <v>0</v>
      </c>
      <c r="H5213">
        <v>3.4</v>
      </c>
      <c r="I5213">
        <v>3.51</v>
      </c>
      <c r="J5213">
        <v>0.11</v>
      </c>
      <c r="K5213">
        <v>0.69</v>
      </c>
      <c r="L5213">
        <v>0.69</v>
      </c>
      <c r="M5213">
        <v>0</v>
      </c>
      <c r="N5213">
        <v>0.28000000000000003</v>
      </c>
      <c r="O5213">
        <v>0.28000000000000003</v>
      </c>
      <c r="P5213">
        <v>0</v>
      </c>
      <c r="Q5213">
        <v>0</v>
      </c>
      <c r="R5213">
        <v>0</v>
      </c>
      <c r="S5213">
        <v>0</v>
      </c>
      <c r="T5213">
        <v>0.48</v>
      </c>
      <c r="U5213">
        <v>0.48</v>
      </c>
      <c r="V5213">
        <v>0</v>
      </c>
      <c r="W5213">
        <v>1.33</v>
      </c>
      <c r="X5213">
        <v>1.33</v>
      </c>
      <c r="Y5213">
        <v>0</v>
      </c>
      <c r="Z5213">
        <v>0.23</v>
      </c>
      <c r="AA5213">
        <v>0.23</v>
      </c>
      <c r="AB5213">
        <v>0</v>
      </c>
      <c r="AC5213">
        <v>1.6599999999999682</v>
      </c>
      <c r="AD5213">
        <v>1.6600000000000001</v>
      </c>
      <c r="AE5213">
        <v>0</v>
      </c>
      <c r="AF5213">
        <v>0.19999999999998863</v>
      </c>
      <c r="AG5213">
        <v>0.2</v>
      </c>
      <c r="AH5213">
        <v>0</v>
      </c>
      <c r="AI5213">
        <v>0.28999999999999998</v>
      </c>
      <c r="AJ5213">
        <v>0.28999999999999998</v>
      </c>
      <c r="AK5213">
        <v>0</v>
      </c>
      <c r="AL5213">
        <v>388.79</v>
      </c>
      <c r="AM5213" s="3">
        <v>7.3049382879999998</v>
      </c>
    </row>
    <row r="5214" spans="1:39" x14ac:dyDescent="0.3">
      <c r="A5214">
        <v>64067</v>
      </c>
      <c r="B5214" t="s">
        <v>5284</v>
      </c>
      <c r="C5214" t="s">
        <v>4946</v>
      </c>
      <c r="D5214" t="s">
        <v>5221</v>
      </c>
      <c r="E5214">
        <v>1.65</v>
      </c>
      <c r="F5214">
        <v>1.65</v>
      </c>
      <c r="G5214">
        <v>0</v>
      </c>
      <c r="H5214">
        <v>0.14000000000000001</v>
      </c>
      <c r="I5214">
        <v>0.14000000000000001</v>
      </c>
      <c r="J5214">
        <v>0</v>
      </c>
      <c r="K5214">
        <v>0.28000000000000003</v>
      </c>
      <c r="L5214">
        <v>0.28000000000000003</v>
      </c>
      <c r="M5214">
        <v>0</v>
      </c>
      <c r="N5214">
        <v>0</v>
      </c>
      <c r="O5214">
        <v>0</v>
      </c>
      <c r="P5214">
        <v>0</v>
      </c>
      <c r="Q5214">
        <v>0.02</v>
      </c>
      <c r="R5214">
        <v>0.02</v>
      </c>
      <c r="S5214">
        <v>0</v>
      </c>
      <c r="T5214">
        <v>0</v>
      </c>
      <c r="U5214">
        <v>0</v>
      </c>
      <c r="V5214">
        <v>0</v>
      </c>
      <c r="W5214">
        <v>0.01</v>
      </c>
      <c r="X5214">
        <v>0.01</v>
      </c>
      <c r="Y5214">
        <v>0</v>
      </c>
      <c r="Z5214">
        <v>0</v>
      </c>
      <c r="AA5214">
        <v>0</v>
      </c>
      <c r="AB5214">
        <v>0</v>
      </c>
      <c r="AC5214">
        <v>0.37000000000000455</v>
      </c>
      <c r="AD5214">
        <v>0.37</v>
      </c>
      <c r="AE5214">
        <v>0</v>
      </c>
      <c r="AF5214">
        <v>0.47999999999998977</v>
      </c>
      <c r="AG5214">
        <v>0.48</v>
      </c>
      <c r="AH5214">
        <v>0</v>
      </c>
      <c r="AI5214">
        <v>0.03</v>
      </c>
      <c r="AJ5214">
        <v>0.03</v>
      </c>
      <c r="AK5214">
        <v>0</v>
      </c>
      <c r="AL5214">
        <v>83.58</v>
      </c>
      <c r="AM5214" s="3">
        <v>14.787162520000001</v>
      </c>
    </row>
    <row r="5215" spans="1:39" x14ac:dyDescent="0.3">
      <c r="A5215">
        <v>64068</v>
      </c>
      <c r="B5215" t="s">
        <v>5285</v>
      </c>
      <c r="C5215" t="s">
        <v>4946</v>
      </c>
      <c r="D5215" t="s">
        <v>5221</v>
      </c>
      <c r="E5215">
        <v>0.19</v>
      </c>
      <c r="F5215">
        <v>0.19</v>
      </c>
      <c r="G5215">
        <v>0</v>
      </c>
      <c r="H5215">
        <v>7.0000000000000007E-2</v>
      </c>
      <c r="I5215">
        <v>7.0000000000000007E-2</v>
      </c>
      <c r="J5215">
        <v>0</v>
      </c>
      <c r="K5215">
        <v>0.28000000000000003</v>
      </c>
      <c r="L5215">
        <v>0.28000000000000003</v>
      </c>
      <c r="M5215">
        <v>0</v>
      </c>
      <c r="N5215">
        <v>0.08</v>
      </c>
      <c r="O5215">
        <v>0.08</v>
      </c>
      <c r="P5215">
        <v>0</v>
      </c>
      <c r="Q5215">
        <v>7.0000000000000007E-2</v>
      </c>
      <c r="R5215">
        <v>7.0000000000000007E-2</v>
      </c>
      <c r="S5215">
        <v>0</v>
      </c>
      <c r="T5215">
        <v>0.01</v>
      </c>
      <c r="U5215">
        <v>0.01</v>
      </c>
      <c r="V5215">
        <v>0</v>
      </c>
      <c r="W5215">
        <v>0</v>
      </c>
      <c r="X5215">
        <v>0</v>
      </c>
      <c r="Y5215">
        <v>0</v>
      </c>
      <c r="Z5215">
        <v>0.12</v>
      </c>
      <c r="AA5215">
        <v>0.12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0.06</v>
      </c>
      <c r="AJ5215">
        <v>0.06</v>
      </c>
      <c r="AK5215">
        <v>0</v>
      </c>
      <c r="AL5215">
        <v>45.62</v>
      </c>
      <c r="AM5215" s="3">
        <v>9.9258066619999994</v>
      </c>
    </row>
    <row r="5216" spans="1:39" x14ac:dyDescent="0.3">
      <c r="A5216">
        <v>64069</v>
      </c>
      <c r="B5216" t="s">
        <v>5286</v>
      </c>
      <c r="C5216" t="s">
        <v>4946</v>
      </c>
      <c r="D5216" t="s">
        <v>5221</v>
      </c>
      <c r="E5216">
        <v>0.79</v>
      </c>
      <c r="F5216">
        <v>0.79</v>
      </c>
      <c r="G5216">
        <v>0</v>
      </c>
      <c r="H5216">
        <v>0.01</v>
      </c>
      <c r="I5216">
        <v>0.01</v>
      </c>
      <c r="J5216">
        <v>0</v>
      </c>
      <c r="K5216">
        <v>0.01</v>
      </c>
      <c r="L5216">
        <v>0.01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0.15</v>
      </c>
      <c r="U5216">
        <v>0.15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1.9999999999996021E-2</v>
      </c>
      <c r="AD5216">
        <v>0.02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36.53</v>
      </c>
      <c r="AM5216" s="3">
        <v>11.42812451</v>
      </c>
    </row>
    <row r="5217" spans="1:39" x14ac:dyDescent="0.3">
      <c r="A5217">
        <v>64070</v>
      </c>
      <c r="B5217" t="s">
        <v>5287</v>
      </c>
      <c r="C5217" t="s">
        <v>4946</v>
      </c>
      <c r="D5217" t="s">
        <v>5221</v>
      </c>
      <c r="E5217">
        <v>0.15</v>
      </c>
      <c r="F5217">
        <v>0.18</v>
      </c>
      <c r="G5217">
        <v>0.03</v>
      </c>
      <c r="H5217">
        <v>2.37</v>
      </c>
      <c r="I5217">
        <v>2.62</v>
      </c>
      <c r="J5217">
        <v>0.25</v>
      </c>
      <c r="K5217">
        <v>0.68</v>
      </c>
      <c r="L5217">
        <v>0.68</v>
      </c>
      <c r="M5217">
        <v>0</v>
      </c>
      <c r="N5217">
        <v>0.16</v>
      </c>
      <c r="O5217">
        <v>0.16</v>
      </c>
      <c r="P5217">
        <v>0</v>
      </c>
      <c r="Q5217">
        <v>0.18</v>
      </c>
      <c r="R5217">
        <v>0.18</v>
      </c>
      <c r="S5217">
        <v>0</v>
      </c>
      <c r="T5217">
        <v>0.3</v>
      </c>
      <c r="U5217">
        <v>0.32</v>
      </c>
      <c r="V5217">
        <v>0.02</v>
      </c>
      <c r="W5217">
        <v>2.4</v>
      </c>
      <c r="X5217">
        <v>2.4</v>
      </c>
      <c r="Y5217">
        <v>0</v>
      </c>
      <c r="Z5217">
        <v>0.1</v>
      </c>
      <c r="AA5217">
        <v>0.1</v>
      </c>
      <c r="AB5217">
        <v>0</v>
      </c>
      <c r="AC5217">
        <v>0.4299999999999784</v>
      </c>
      <c r="AD5217">
        <v>0.43000000000000005</v>
      </c>
      <c r="AE5217">
        <v>0</v>
      </c>
      <c r="AF5217">
        <v>-0.47999999999998977</v>
      </c>
      <c r="AG5217">
        <v>0</v>
      </c>
      <c r="AH5217">
        <v>0.48</v>
      </c>
      <c r="AI5217">
        <v>0.71</v>
      </c>
      <c r="AJ5217">
        <v>0.71</v>
      </c>
      <c r="AK5217">
        <v>0</v>
      </c>
      <c r="AL5217">
        <v>155.97999999999999</v>
      </c>
      <c r="AM5217" s="3">
        <v>8.5245220740000001</v>
      </c>
    </row>
    <row r="5218" spans="1:39" x14ac:dyDescent="0.3">
      <c r="A5218">
        <v>64071</v>
      </c>
      <c r="B5218" t="s">
        <v>5288</v>
      </c>
      <c r="C5218" t="s">
        <v>4946</v>
      </c>
      <c r="D5218" t="s">
        <v>5221</v>
      </c>
      <c r="E5218">
        <v>0.01</v>
      </c>
      <c r="F5218">
        <v>0.01</v>
      </c>
      <c r="G5218">
        <v>0</v>
      </c>
      <c r="H5218">
        <v>0.09</v>
      </c>
      <c r="I5218">
        <v>0.09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1.2899999999999991</v>
      </c>
      <c r="AG5218">
        <v>1.29</v>
      </c>
      <c r="AH5218">
        <v>0</v>
      </c>
      <c r="AI5218">
        <v>0</v>
      </c>
      <c r="AJ5218">
        <v>0</v>
      </c>
      <c r="AK5218">
        <v>0</v>
      </c>
      <c r="AL5218">
        <v>21.95</v>
      </c>
      <c r="AM5218" s="3">
        <v>7.0397690830000004</v>
      </c>
    </row>
    <row r="5219" spans="1:39" x14ac:dyDescent="0.3">
      <c r="A5219">
        <v>64072</v>
      </c>
      <c r="B5219" t="s">
        <v>5289</v>
      </c>
      <c r="C5219" t="s">
        <v>4946</v>
      </c>
      <c r="D5219" t="s">
        <v>5221</v>
      </c>
      <c r="E5219">
        <v>0.53</v>
      </c>
      <c r="F5219">
        <v>0.53</v>
      </c>
      <c r="G5219">
        <v>0</v>
      </c>
      <c r="H5219">
        <v>0.3</v>
      </c>
      <c r="I5219">
        <v>0.51</v>
      </c>
      <c r="J5219">
        <v>0.21</v>
      </c>
      <c r="K5219">
        <v>0.08</v>
      </c>
      <c r="L5219">
        <v>0.08</v>
      </c>
      <c r="M5219">
        <v>0</v>
      </c>
      <c r="N5219">
        <v>0.13</v>
      </c>
      <c r="O5219">
        <v>0.13</v>
      </c>
      <c r="P5219">
        <v>0</v>
      </c>
      <c r="Q5219">
        <v>0</v>
      </c>
      <c r="R5219">
        <v>0</v>
      </c>
      <c r="S5219">
        <v>0</v>
      </c>
      <c r="T5219">
        <v>0.05</v>
      </c>
      <c r="U5219">
        <v>7.0000000000000007E-2</v>
      </c>
      <c r="V5219">
        <v>0.02</v>
      </c>
      <c r="W5219">
        <v>1.45</v>
      </c>
      <c r="X5219">
        <v>1.45</v>
      </c>
      <c r="Y5219">
        <v>0</v>
      </c>
      <c r="Z5219">
        <v>0.17</v>
      </c>
      <c r="AA5219">
        <v>0.17</v>
      </c>
      <c r="AB5219">
        <v>0</v>
      </c>
      <c r="AC5219">
        <v>0.37000000000001876</v>
      </c>
      <c r="AD5219">
        <v>0.73</v>
      </c>
      <c r="AE5219">
        <v>0.36</v>
      </c>
      <c r="AF5219">
        <v>0.51999999999998181</v>
      </c>
      <c r="AG5219">
        <v>0.52</v>
      </c>
      <c r="AH5219">
        <v>0</v>
      </c>
      <c r="AI5219">
        <v>0.57999999999999996</v>
      </c>
      <c r="AJ5219">
        <v>0.57999999999999996</v>
      </c>
      <c r="AK5219">
        <v>0</v>
      </c>
      <c r="AL5219">
        <v>116.69</v>
      </c>
      <c r="AM5219" s="3">
        <v>12.71215984</v>
      </c>
    </row>
    <row r="5220" spans="1:39" x14ac:dyDescent="0.3">
      <c r="A5220">
        <v>64073</v>
      </c>
      <c r="B5220" t="s">
        <v>5290</v>
      </c>
      <c r="C5220" t="s">
        <v>4946</v>
      </c>
      <c r="D5220" t="s">
        <v>5221</v>
      </c>
      <c r="E5220">
        <v>0.08</v>
      </c>
      <c r="F5220">
        <v>0.08</v>
      </c>
      <c r="G5220">
        <v>0</v>
      </c>
      <c r="H5220">
        <v>0.41</v>
      </c>
      <c r="I5220">
        <v>0.41</v>
      </c>
      <c r="J5220">
        <v>0</v>
      </c>
      <c r="K5220">
        <v>0</v>
      </c>
      <c r="L5220">
        <v>0</v>
      </c>
      <c r="M5220">
        <v>0</v>
      </c>
      <c r="N5220">
        <v>0.18</v>
      </c>
      <c r="O5220">
        <v>0.18</v>
      </c>
      <c r="P5220">
        <v>0</v>
      </c>
      <c r="Q5220">
        <v>0.03</v>
      </c>
      <c r="R5220">
        <v>0.03</v>
      </c>
      <c r="S5220">
        <v>0</v>
      </c>
      <c r="T5220">
        <v>0.04</v>
      </c>
      <c r="U5220">
        <v>0.04</v>
      </c>
      <c r="V5220">
        <v>0</v>
      </c>
      <c r="W5220">
        <v>0.04</v>
      </c>
      <c r="X5220">
        <v>0.04</v>
      </c>
      <c r="Y5220">
        <v>0</v>
      </c>
      <c r="Z5220">
        <v>0.15</v>
      </c>
      <c r="AA5220">
        <v>0.15</v>
      </c>
      <c r="AB5220">
        <v>0</v>
      </c>
      <c r="AC5220">
        <v>4.9999999999997158E-2</v>
      </c>
      <c r="AD5220">
        <v>0.05</v>
      </c>
      <c r="AE5220">
        <v>0</v>
      </c>
      <c r="AF5220">
        <v>0.37000000000000455</v>
      </c>
      <c r="AG5220">
        <v>0.37</v>
      </c>
      <c r="AH5220">
        <v>0</v>
      </c>
      <c r="AI5220">
        <v>0.18</v>
      </c>
      <c r="AJ5220">
        <v>0.18</v>
      </c>
      <c r="AK5220">
        <v>0</v>
      </c>
      <c r="AL5220">
        <v>101.45</v>
      </c>
      <c r="AM5220" s="3">
        <v>6.4934649310000001</v>
      </c>
    </row>
    <row r="5221" spans="1:39" x14ac:dyDescent="0.3">
      <c r="A5221">
        <v>64074</v>
      </c>
      <c r="B5221" t="s">
        <v>5291</v>
      </c>
      <c r="C5221" t="s">
        <v>4946</v>
      </c>
      <c r="D5221" t="s">
        <v>5221</v>
      </c>
      <c r="E5221">
        <v>0.5</v>
      </c>
      <c r="F5221">
        <v>0.5</v>
      </c>
      <c r="G5221">
        <v>0</v>
      </c>
      <c r="H5221">
        <v>4.24</v>
      </c>
      <c r="I5221">
        <v>4.24</v>
      </c>
      <c r="J5221">
        <v>0</v>
      </c>
      <c r="K5221">
        <v>0.15</v>
      </c>
      <c r="L5221">
        <v>0.18</v>
      </c>
      <c r="M5221">
        <v>0.03</v>
      </c>
      <c r="N5221">
        <v>0.05</v>
      </c>
      <c r="O5221">
        <v>0.05</v>
      </c>
      <c r="P5221">
        <v>0</v>
      </c>
      <c r="Q5221">
        <v>0.54</v>
      </c>
      <c r="R5221">
        <v>0.54</v>
      </c>
      <c r="S5221">
        <v>0</v>
      </c>
      <c r="T5221">
        <v>0.54</v>
      </c>
      <c r="U5221">
        <v>0.54</v>
      </c>
      <c r="V5221">
        <v>0</v>
      </c>
      <c r="W5221">
        <v>0.08</v>
      </c>
      <c r="X5221">
        <v>0.08</v>
      </c>
      <c r="Y5221">
        <v>0</v>
      </c>
      <c r="Z5221">
        <v>0.28000000000000003</v>
      </c>
      <c r="AA5221">
        <v>0.28000000000000003</v>
      </c>
      <c r="AB5221">
        <v>0</v>
      </c>
      <c r="AC5221">
        <v>4.9999999999997158E-2</v>
      </c>
      <c r="AD5221">
        <v>0.05</v>
      </c>
      <c r="AE5221">
        <v>0</v>
      </c>
      <c r="AF5221">
        <v>0.54000000000000625</v>
      </c>
      <c r="AG5221">
        <v>0.54</v>
      </c>
      <c r="AH5221">
        <v>0</v>
      </c>
      <c r="AI5221">
        <v>0.05</v>
      </c>
      <c r="AJ5221">
        <v>0.05</v>
      </c>
      <c r="AK5221">
        <v>0</v>
      </c>
      <c r="AL5221">
        <v>125.77</v>
      </c>
      <c r="AM5221" s="3">
        <v>11.520142160000001</v>
      </c>
    </row>
    <row r="5222" spans="1:39" x14ac:dyDescent="0.3">
      <c r="A5222">
        <v>64075</v>
      </c>
      <c r="B5222" t="s">
        <v>5292</v>
      </c>
      <c r="C5222" t="s">
        <v>4946</v>
      </c>
      <c r="D5222" t="s">
        <v>5221</v>
      </c>
      <c r="E5222">
        <v>0.94</v>
      </c>
      <c r="F5222">
        <v>0.96</v>
      </c>
      <c r="G5222">
        <v>0.02</v>
      </c>
      <c r="H5222">
        <v>0.54</v>
      </c>
      <c r="I5222">
        <v>0.54</v>
      </c>
      <c r="J5222">
        <v>0</v>
      </c>
      <c r="K5222">
        <v>0.11</v>
      </c>
      <c r="L5222">
        <v>0.11</v>
      </c>
      <c r="M5222">
        <v>0</v>
      </c>
      <c r="N5222">
        <v>0.08</v>
      </c>
      <c r="O5222">
        <v>0.08</v>
      </c>
      <c r="P5222">
        <v>0</v>
      </c>
      <c r="Q5222">
        <v>0.87</v>
      </c>
      <c r="R5222">
        <v>0.87</v>
      </c>
      <c r="S5222">
        <v>0</v>
      </c>
      <c r="T5222">
        <v>0.61</v>
      </c>
      <c r="U5222">
        <v>0.61</v>
      </c>
      <c r="V5222">
        <v>0</v>
      </c>
      <c r="W5222">
        <v>0.33</v>
      </c>
      <c r="X5222">
        <v>0.33</v>
      </c>
      <c r="Y5222">
        <v>0</v>
      </c>
      <c r="Z5222">
        <v>0.03</v>
      </c>
      <c r="AA5222">
        <v>0.03</v>
      </c>
      <c r="AB5222">
        <v>0</v>
      </c>
      <c r="AC5222">
        <v>1.0000000000019327E-2</v>
      </c>
      <c r="AD5222">
        <v>0.01</v>
      </c>
      <c r="AE5222">
        <v>0</v>
      </c>
      <c r="AF5222">
        <v>6.0000000000030695E-2</v>
      </c>
      <c r="AG5222">
        <v>0.06</v>
      </c>
      <c r="AH5222">
        <v>0</v>
      </c>
      <c r="AI5222">
        <v>-0.03</v>
      </c>
      <c r="AJ5222">
        <v>0</v>
      </c>
      <c r="AK5222">
        <v>0.03</v>
      </c>
      <c r="AL5222">
        <v>161.12</v>
      </c>
      <c r="AM5222" s="3">
        <v>18.347871640000001</v>
      </c>
    </row>
    <row r="5223" spans="1:39" x14ac:dyDescent="0.3">
      <c r="A5223">
        <v>64076</v>
      </c>
      <c r="B5223" t="s">
        <v>5293</v>
      </c>
      <c r="C5223" t="s">
        <v>4946</v>
      </c>
      <c r="D5223" t="s">
        <v>5221</v>
      </c>
      <c r="E5223">
        <v>0.42</v>
      </c>
      <c r="F5223">
        <v>0.42</v>
      </c>
      <c r="G5223">
        <v>0</v>
      </c>
      <c r="H5223">
        <v>0.76</v>
      </c>
      <c r="I5223">
        <v>0.76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0.02</v>
      </c>
      <c r="R5223">
        <v>0.02</v>
      </c>
      <c r="S5223">
        <v>0</v>
      </c>
      <c r="T5223">
        <v>0</v>
      </c>
      <c r="U5223">
        <v>0</v>
      </c>
      <c r="V5223">
        <v>0</v>
      </c>
      <c r="W5223">
        <v>0.26</v>
      </c>
      <c r="X5223">
        <v>0.26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2.0000000000003126E-2</v>
      </c>
      <c r="AG5223">
        <v>0.02</v>
      </c>
      <c r="AH5223">
        <v>0</v>
      </c>
      <c r="AI5223">
        <v>0</v>
      </c>
      <c r="AJ5223">
        <v>0</v>
      </c>
      <c r="AK5223">
        <v>0</v>
      </c>
      <c r="AL5223">
        <v>41.81</v>
      </c>
      <c r="AM5223" s="3">
        <v>6.0727098430000002</v>
      </c>
    </row>
    <row r="5224" spans="1:39" x14ac:dyDescent="0.3">
      <c r="A5224">
        <v>64077</v>
      </c>
      <c r="B5224" t="s">
        <v>5294</v>
      </c>
      <c r="C5224" t="s">
        <v>4946</v>
      </c>
      <c r="D5224" t="s">
        <v>5221</v>
      </c>
      <c r="E5224">
        <v>0.61</v>
      </c>
      <c r="F5224">
        <v>0.61</v>
      </c>
      <c r="G5224">
        <v>0</v>
      </c>
      <c r="H5224">
        <v>0.54</v>
      </c>
      <c r="I5224">
        <v>0.54</v>
      </c>
      <c r="J5224">
        <v>0</v>
      </c>
      <c r="K5224">
        <v>0.06</v>
      </c>
      <c r="L5224">
        <v>0.06</v>
      </c>
      <c r="M5224">
        <v>0</v>
      </c>
      <c r="N5224">
        <v>0.01</v>
      </c>
      <c r="O5224">
        <v>0.01</v>
      </c>
      <c r="P5224">
        <v>0</v>
      </c>
      <c r="Q5224">
        <v>0</v>
      </c>
      <c r="R5224">
        <v>0</v>
      </c>
      <c r="S5224">
        <v>0</v>
      </c>
      <c r="T5224">
        <v>0.04</v>
      </c>
      <c r="U5224">
        <v>0.04</v>
      </c>
      <c r="V5224">
        <v>0</v>
      </c>
      <c r="W5224">
        <v>0.04</v>
      </c>
      <c r="X5224">
        <v>0.04</v>
      </c>
      <c r="Y5224">
        <v>0</v>
      </c>
      <c r="Z5224">
        <v>0.23</v>
      </c>
      <c r="AA5224">
        <v>0.23</v>
      </c>
      <c r="AB5224">
        <v>0</v>
      </c>
      <c r="AC5224">
        <v>1.0000000000005116E-2</v>
      </c>
      <c r="AD5224">
        <v>0.01</v>
      </c>
      <c r="AE5224">
        <v>0</v>
      </c>
      <c r="AF5224">
        <v>0.25</v>
      </c>
      <c r="AG5224">
        <v>0.25</v>
      </c>
      <c r="AH5224">
        <v>0</v>
      </c>
      <c r="AI5224">
        <v>0</v>
      </c>
      <c r="AJ5224">
        <v>0</v>
      </c>
      <c r="AK5224">
        <v>0</v>
      </c>
      <c r="AL5224">
        <v>73.349999999999994</v>
      </c>
      <c r="AM5224" s="3">
        <v>3.0880959899999998</v>
      </c>
    </row>
    <row r="5225" spans="1:39" x14ac:dyDescent="0.3">
      <c r="A5225">
        <v>64078</v>
      </c>
      <c r="B5225" t="s">
        <v>5295</v>
      </c>
      <c r="C5225" t="s">
        <v>4946</v>
      </c>
      <c r="D5225" t="s">
        <v>5221</v>
      </c>
      <c r="E5225">
        <v>0.6</v>
      </c>
      <c r="F5225">
        <v>0.6</v>
      </c>
      <c r="G5225">
        <v>0</v>
      </c>
      <c r="H5225">
        <v>0.44</v>
      </c>
      <c r="I5225">
        <v>0.44</v>
      </c>
      <c r="J5225">
        <v>0</v>
      </c>
      <c r="K5225">
        <v>0.34</v>
      </c>
      <c r="L5225">
        <v>0.34</v>
      </c>
      <c r="M5225">
        <v>0</v>
      </c>
      <c r="N5225">
        <v>0.05</v>
      </c>
      <c r="O5225">
        <v>0.05</v>
      </c>
      <c r="P5225">
        <v>0</v>
      </c>
      <c r="Q5225">
        <v>1.02</v>
      </c>
      <c r="R5225">
        <v>1.02</v>
      </c>
      <c r="S5225">
        <v>0</v>
      </c>
      <c r="T5225">
        <v>0.04</v>
      </c>
      <c r="U5225">
        <v>0.04</v>
      </c>
      <c r="V5225">
        <v>0</v>
      </c>
      <c r="W5225">
        <v>0.08</v>
      </c>
      <c r="X5225">
        <v>0.08</v>
      </c>
      <c r="Y5225">
        <v>0</v>
      </c>
      <c r="Z5225">
        <v>0.35</v>
      </c>
      <c r="AA5225">
        <v>0.35</v>
      </c>
      <c r="AB5225">
        <v>0</v>
      </c>
      <c r="AC5225">
        <v>0.35999999999998522</v>
      </c>
      <c r="AD5225">
        <v>0.36</v>
      </c>
      <c r="AE5225">
        <v>0</v>
      </c>
      <c r="AF5225">
        <v>0</v>
      </c>
      <c r="AG5225">
        <v>0</v>
      </c>
      <c r="AH5225">
        <v>0</v>
      </c>
      <c r="AI5225">
        <v>0.09</v>
      </c>
      <c r="AJ5225">
        <v>0.11</v>
      </c>
      <c r="AK5225">
        <v>0.02</v>
      </c>
      <c r="AL5225">
        <v>138.74</v>
      </c>
      <c r="AM5225" s="3">
        <v>11.211675530000001</v>
      </c>
    </row>
    <row r="5226" spans="1:39" x14ac:dyDescent="0.3">
      <c r="A5226">
        <v>64079</v>
      </c>
      <c r="B5226" t="s">
        <v>5296</v>
      </c>
      <c r="C5226" t="s">
        <v>4946</v>
      </c>
      <c r="D5226" t="s">
        <v>5221</v>
      </c>
      <c r="E5226">
        <v>0.56999999999999995</v>
      </c>
      <c r="F5226">
        <v>0.56999999999999995</v>
      </c>
      <c r="G5226">
        <v>0</v>
      </c>
      <c r="H5226">
        <v>0.24</v>
      </c>
      <c r="I5226">
        <v>0.24</v>
      </c>
      <c r="J5226">
        <v>0</v>
      </c>
      <c r="K5226">
        <v>0.25</v>
      </c>
      <c r="L5226">
        <v>0.25</v>
      </c>
      <c r="M5226">
        <v>0</v>
      </c>
      <c r="N5226">
        <v>0.04</v>
      </c>
      <c r="O5226">
        <v>0.04</v>
      </c>
      <c r="P5226">
        <v>0</v>
      </c>
      <c r="Q5226">
        <v>0.02</v>
      </c>
      <c r="R5226">
        <v>0.02</v>
      </c>
      <c r="S5226">
        <v>0</v>
      </c>
      <c r="T5226">
        <v>-0.25</v>
      </c>
      <c r="U5226">
        <v>0.02</v>
      </c>
      <c r="V5226">
        <v>0.27</v>
      </c>
      <c r="W5226">
        <v>0.06</v>
      </c>
      <c r="X5226">
        <v>0.06</v>
      </c>
      <c r="Y5226">
        <v>0</v>
      </c>
      <c r="Z5226">
        <v>0.1</v>
      </c>
      <c r="AA5226">
        <v>0.1</v>
      </c>
      <c r="AB5226">
        <v>0</v>
      </c>
      <c r="AC5226">
        <v>2.1599999999999966</v>
      </c>
      <c r="AD5226">
        <v>2.16</v>
      </c>
      <c r="AE5226">
        <v>0</v>
      </c>
      <c r="AF5226">
        <v>4.0000000000006253E-2</v>
      </c>
      <c r="AG5226">
        <v>0.04</v>
      </c>
      <c r="AH5226">
        <v>0</v>
      </c>
      <c r="AI5226">
        <v>0.54</v>
      </c>
      <c r="AJ5226">
        <v>0.54</v>
      </c>
      <c r="AK5226">
        <v>0</v>
      </c>
      <c r="AL5226">
        <v>101.57</v>
      </c>
      <c r="AM5226" s="3">
        <v>7.0973377119999999</v>
      </c>
    </row>
    <row r="5227" spans="1:39" x14ac:dyDescent="0.3">
      <c r="A5227">
        <v>64080</v>
      </c>
      <c r="B5227" t="s">
        <v>5297</v>
      </c>
      <c r="C5227" t="s">
        <v>4946</v>
      </c>
      <c r="D5227" t="s">
        <v>5221</v>
      </c>
      <c r="E5227">
        <v>0.16</v>
      </c>
      <c r="F5227">
        <v>0.16</v>
      </c>
      <c r="G5227">
        <v>0</v>
      </c>
      <c r="H5227">
        <v>0.64</v>
      </c>
      <c r="I5227">
        <v>0.64</v>
      </c>
      <c r="J5227">
        <v>0</v>
      </c>
      <c r="K5227">
        <v>0.14000000000000001</v>
      </c>
      <c r="L5227">
        <v>0.14000000000000001</v>
      </c>
      <c r="M5227">
        <v>0</v>
      </c>
      <c r="N5227">
        <v>0.1</v>
      </c>
      <c r="O5227">
        <v>0.1</v>
      </c>
      <c r="P5227">
        <v>0</v>
      </c>
      <c r="Q5227">
        <v>-0.06</v>
      </c>
      <c r="R5227">
        <v>0</v>
      </c>
      <c r="S5227">
        <v>0.06</v>
      </c>
      <c r="T5227">
        <v>0.27</v>
      </c>
      <c r="U5227">
        <v>0.27</v>
      </c>
      <c r="V5227">
        <v>0</v>
      </c>
      <c r="W5227">
        <v>0.12</v>
      </c>
      <c r="X5227">
        <v>0.12</v>
      </c>
      <c r="Y5227">
        <v>0</v>
      </c>
      <c r="Z5227">
        <v>0.06</v>
      </c>
      <c r="AA5227">
        <v>0.06</v>
      </c>
      <c r="AB5227">
        <v>0</v>
      </c>
      <c r="AC5227">
        <v>0.71999999999999886</v>
      </c>
      <c r="AD5227">
        <v>0.72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135.93</v>
      </c>
      <c r="AM5227" s="3">
        <v>17.520590850000001</v>
      </c>
    </row>
    <row r="5228" spans="1:39" x14ac:dyDescent="0.3">
      <c r="A5228">
        <v>64081</v>
      </c>
      <c r="B5228" t="s">
        <v>5298</v>
      </c>
      <c r="C5228" t="s">
        <v>4946</v>
      </c>
      <c r="D5228" t="s">
        <v>5221</v>
      </c>
      <c r="E5228">
        <v>0.22</v>
      </c>
      <c r="F5228">
        <v>0.22</v>
      </c>
      <c r="G5228">
        <v>0</v>
      </c>
      <c r="H5228">
        <v>0.04</v>
      </c>
      <c r="I5228">
        <v>0.04</v>
      </c>
      <c r="J5228">
        <v>0</v>
      </c>
      <c r="K5228">
        <v>0.06</v>
      </c>
      <c r="L5228">
        <v>0.06</v>
      </c>
      <c r="M5228">
        <v>0</v>
      </c>
      <c r="N5228">
        <v>2</v>
      </c>
      <c r="O5228">
        <v>2</v>
      </c>
      <c r="P5228">
        <v>0</v>
      </c>
      <c r="Q5228">
        <v>3.83</v>
      </c>
      <c r="R5228">
        <v>3.83</v>
      </c>
      <c r="S5228">
        <v>0</v>
      </c>
      <c r="T5228">
        <v>0.39</v>
      </c>
      <c r="U5228">
        <v>0.39</v>
      </c>
      <c r="V5228">
        <v>0</v>
      </c>
      <c r="W5228">
        <v>2.66</v>
      </c>
      <c r="X5228">
        <v>2.66</v>
      </c>
      <c r="Y5228">
        <v>0</v>
      </c>
      <c r="Z5228">
        <v>0</v>
      </c>
      <c r="AA5228">
        <v>0</v>
      </c>
      <c r="AB5228">
        <v>0</v>
      </c>
      <c r="AC5228">
        <v>4.4799999999999898</v>
      </c>
      <c r="AD5228">
        <v>4.4800000000000004</v>
      </c>
      <c r="AE5228">
        <v>0</v>
      </c>
      <c r="AF5228">
        <v>1.0999999999999943</v>
      </c>
      <c r="AG5228">
        <v>1.1000000000000001</v>
      </c>
      <c r="AH5228">
        <v>0</v>
      </c>
      <c r="AI5228">
        <v>0.77</v>
      </c>
      <c r="AJ5228">
        <v>0.77</v>
      </c>
      <c r="AK5228">
        <v>0</v>
      </c>
      <c r="AL5228">
        <v>96.47</v>
      </c>
      <c r="AM5228" s="3">
        <v>19.585033599999999</v>
      </c>
    </row>
    <row r="5229" spans="1:39" x14ac:dyDescent="0.3">
      <c r="A5229">
        <v>64082</v>
      </c>
      <c r="B5229" t="s">
        <v>5299</v>
      </c>
      <c r="C5229" t="s">
        <v>4946</v>
      </c>
      <c r="D5229" t="s">
        <v>5221</v>
      </c>
      <c r="E5229">
        <v>0.12</v>
      </c>
      <c r="F5229">
        <v>0.12</v>
      </c>
      <c r="G5229">
        <v>0</v>
      </c>
      <c r="H5229">
        <v>0.35</v>
      </c>
      <c r="I5229">
        <v>0.39</v>
      </c>
      <c r="J5229">
        <v>0.04</v>
      </c>
      <c r="K5229">
        <v>0.18</v>
      </c>
      <c r="L5229">
        <v>0.19</v>
      </c>
      <c r="M5229">
        <v>0.01</v>
      </c>
      <c r="N5229">
        <v>0.01</v>
      </c>
      <c r="O5229">
        <v>0.01</v>
      </c>
      <c r="P5229">
        <v>0</v>
      </c>
      <c r="Q5229">
        <v>0</v>
      </c>
      <c r="R5229">
        <v>0</v>
      </c>
      <c r="S5229">
        <v>0</v>
      </c>
      <c r="T5229">
        <v>0.15</v>
      </c>
      <c r="U5229">
        <v>0.15</v>
      </c>
      <c r="V5229">
        <v>0</v>
      </c>
      <c r="W5229">
        <v>0.03</v>
      </c>
      <c r="X5229">
        <v>0.03</v>
      </c>
      <c r="Y5229">
        <v>0</v>
      </c>
      <c r="Z5229">
        <v>0</v>
      </c>
      <c r="AA5229">
        <v>0</v>
      </c>
      <c r="AB5229">
        <v>0</v>
      </c>
      <c r="AC5229">
        <v>3.9999999999977831E-2</v>
      </c>
      <c r="AD5229">
        <v>0.04</v>
      </c>
      <c r="AE5229">
        <v>0</v>
      </c>
      <c r="AF5229">
        <v>9.0000000000003411E-2</v>
      </c>
      <c r="AG5229">
        <v>0.09</v>
      </c>
      <c r="AH5229">
        <v>0</v>
      </c>
      <c r="AI5229">
        <v>0</v>
      </c>
      <c r="AJ5229">
        <v>0</v>
      </c>
      <c r="AK5229">
        <v>0</v>
      </c>
      <c r="AL5229">
        <v>112.87</v>
      </c>
      <c r="AM5229" s="3">
        <v>7.7913382020000004</v>
      </c>
    </row>
    <row r="5230" spans="1:39" x14ac:dyDescent="0.3">
      <c r="A5230">
        <v>64083</v>
      </c>
      <c r="B5230" t="s">
        <v>5300</v>
      </c>
      <c r="C5230" t="s">
        <v>4946</v>
      </c>
      <c r="D5230" t="s">
        <v>5221</v>
      </c>
      <c r="E5230">
        <v>1.56</v>
      </c>
      <c r="F5230">
        <v>1.56</v>
      </c>
      <c r="G5230">
        <v>0</v>
      </c>
      <c r="H5230">
        <v>3.78</v>
      </c>
      <c r="I5230">
        <v>3.78</v>
      </c>
      <c r="J5230">
        <v>0</v>
      </c>
      <c r="K5230">
        <v>0.03</v>
      </c>
      <c r="L5230">
        <v>0.03</v>
      </c>
      <c r="M5230">
        <v>0</v>
      </c>
      <c r="N5230">
        <v>0.17</v>
      </c>
      <c r="O5230">
        <v>0.17</v>
      </c>
      <c r="P5230">
        <v>0</v>
      </c>
      <c r="Q5230">
        <v>0.42</v>
      </c>
      <c r="R5230">
        <v>0.42</v>
      </c>
      <c r="S5230">
        <v>0</v>
      </c>
      <c r="T5230">
        <v>0.11</v>
      </c>
      <c r="U5230">
        <v>0.11</v>
      </c>
      <c r="V5230">
        <v>0</v>
      </c>
      <c r="W5230">
        <v>0.18</v>
      </c>
      <c r="X5230">
        <v>0.21</v>
      </c>
      <c r="Y5230">
        <v>0.03</v>
      </c>
      <c r="Z5230">
        <v>1.39</v>
      </c>
      <c r="AA5230">
        <v>1.39</v>
      </c>
      <c r="AB5230">
        <v>0</v>
      </c>
      <c r="AC5230">
        <v>1.1000000000000227</v>
      </c>
      <c r="AD5230">
        <v>1.1000000000000001</v>
      </c>
      <c r="AE5230">
        <v>0</v>
      </c>
      <c r="AF5230">
        <v>0.26999999999992497</v>
      </c>
      <c r="AG5230">
        <v>0.27</v>
      </c>
      <c r="AH5230">
        <v>0</v>
      </c>
      <c r="AI5230">
        <v>0.03</v>
      </c>
      <c r="AJ5230">
        <v>0.03</v>
      </c>
      <c r="AK5230">
        <v>0</v>
      </c>
      <c r="AL5230">
        <v>265.63</v>
      </c>
      <c r="AM5230" s="3">
        <v>11.66758175</v>
      </c>
    </row>
    <row r="5231" spans="1:39" x14ac:dyDescent="0.3">
      <c r="A5231">
        <v>64084</v>
      </c>
      <c r="B5231" t="s">
        <v>5301</v>
      </c>
      <c r="C5231" t="s">
        <v>4946</v>
      </c>
      <c r="D5231" t="s">
        <v>5221</v>
      </c>
      <c r="E5231">
        <v>0.18</v>
      </c>
      <c r="F5231">
        <v>0.18</v>
      </c>
      <c r="G5231">
        <v>0</v>
      </c>
      <c r="H5231">
        <v>0.08</v>
      </c>
      <c r="I5231">
        <v>0.08</v>
      </c>
      <c r="J5231">
        <v>0</v>
      </c>
      <c r="K5231">
        <v>0.26</v>
      </c>
      <c r="L5231">
        <v>0.26</v>
      </c>
      <c r="M5231">
        <v>0</v>
      </c>
      <c r="N5231">
        <v>-0.22</v>
      </c>
      <c r="O5231">
        <v>0</v>
      </c>
      <c r="P5231">
        <v>0.22</v>
      </c>
      <c r="Q5231">
        <v>0.44</v>
      </c>
      <c r="R5231">
        <v>0.44</v>
      </c>
      <c r="S5231">
        <v>0</v>
      </c>
      <c r="T5231">
        <v>0.26</v>
      </c>
      <c r="U5231">
        <v>0.26</v>
      </c>
      <c r="V5231">
        <v>0</v>
      </c>
      <c r="W5231">
        <v>-0.05</v>
      </c>
      <c r="X5231">
        <v>0.02</v>
      </c>
      <c r="Y5231">
        <v>7.0000000000000007E-2</v>
      </c>
      <c r="Z5231">
        <v>0</v>
      </c>
      <c r="AA5231">
        <v>0</v>
      </c>
      <c r="AB5231">
        <v>0</v>
      </c>
      <c r="AC5231">
        <v>0.14000000000000057</v>
      </c>
      <c r="AD5231">
        <v>0.14000000000000001</v>
      </c>
      <c r="AE5231">
        <v>0</v>
      </c>
      <c r="AF5231">
        <v>0.32000000000000739</v>
      </c>
      <c r="AG5231">
        <v>0.32</v>
      </c>
      <c r="AH5231">
        <v>0</v>
      </c>
      <c r="AI5231">
        <v>0.31</v>
      </c>
      <c r="AJ5231">
        <v>0.31</v>
      </c>
      <c r="AK5231">
        <v>0</v>
      </c>
      <c r="AL5231">
        <v>100.18</v>
      </c>
      <c r="AM5231" s="3">
        <v>22.59308541</v>
      </c>
    </row>
    <row r="5232" spans="1:39" x14ac:dyDescent="0.3">
      <c r="A5232">
        <v>64085</v>
      </c>
      <c r="B5232" t="s">
        <v>5302</v>
      </c>
      <c r="C5232" t="s">
        <v>4946</v>
      </c>
      <c r="D5232" t="s">
        <v>5221</v>
      </c>
      <c r="E5232">
        <v>0</v>
      </c>
      <c r="F5232">
        <v>0</v>
      </c>
      <c r="G5232">
        <v>0</v>
      </c>
      <c r="H5232">
        <v>0.36</v>
      </c>
      <c r="I5232">
        <v>0.36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7.0000000000000007E-2</v>
      </c>
      <c r="X5232">
        <v>7.0000000000000007E-2</v>
      </c>
      <c r="Y5232">
        <v>0</v>
      </c>
      <c r="Z5232">
        <v>0</v>
      </c>
      <c r="AA5232">
        <v>0</v>
      </c>
      <c r="AB5232">
        <v>0</v>
      </c>
      <c r="AC5232">
        <v>0.15999999999999659</v>
      </c>
      <c r="AD5232">
        <v>0.16</v>
      </c>
      <c r="AE5232">
        <v>0</v>
      </c>
      <c r="AF5232">
        <v>0</v>
      </c>
      <c r="AG5232">
        <v>0</v>
      </c>
      <c r="AH5232">
        <v>0</v>
      </c>
      <c r="AI5232">
        <v>0.04</v>
      </c>
      <c r="AJ5232">
        <v>0.04</v>
      </c>
      <c r="AK5232">
        <v>0</v>
      </c>
      <c r="AL5232">
        <v>56.65</v>
      </c>
      <c r="AM5232" s="3">
        <v>8.2677797399999999</v>
      </c>
    </row>
    <row r="5233" spans="1:39" x14ac:dyDescent="0.3">
      <c r="A5233">
        <v>64086</v>
      </c>
      <c r="B5233" t="s">
        <v>5303</v>
      </c>
      <c r="C5233" t="s">
        <v>4946</v>
      </c>
      <c r="D5233" t="s">
        <v>5221</v>
      </c>
      <c r="E5233">
        <v>0.7</v>
      </c>
      <c r="F5233">
        <v>0.7</v>
      </c>
      <c r="G5233">
        <v>0</v>
      </c>
      <c r="H5233">
        <v>0</v>
      </c>
      <c r="I5233">
        <v>0</v>
      </c>
      <c r="J5233">
        <v>0</v>
      </c>
      <c r="K5233">
        <v>0.11</v>
      </c>
      <c r="L5233">
        <v>0.11</v>
      </c>
      <c r="M5233">
        <v>0</v>
      </c>
      <c r="N5233">
        <v>7.0000000000000007E-2</v>
      </c>
      <c r="O5233">
        <v>7.0000000000000007E-2</v>
      </c>
      <c r="P5233">
        <v>0</v>
      </c>
      <c r="Q5233">
        <v>0.21</v>
      </c>
      <c r="R5233">
        <v>0.21</v>
      </c>
      <c r="S5233">
        <v>0</v>
      </c>
      <c r="T5233">
        <v>0</v>
      </c>
      <c r="U5233">
        <v>0</v>
      </c>
      <c r="V5233">
        <v>0</v>
      </c>
      <c r="W5233">
        <v>0.05</v>
      </c>
      <c r="X5233">
        <v>0.05</v>
      </c>
      <c r="Y5233">
        <v>0</v>
      </c>
      <c r="Z5233">
        <v>0.12</v>
      </c>
      <c r="AA5233">
        <v>0.12</v>
      </c>
      <c r="AB5233">
        <v>0</v>
      </c>
      <c r="AC5233">
        <v>3.0000000000001137E-2</v>
      </c>
      <c r="AD5233">
        <v>0.03</v>
      </c>
      <c r="AE5233">
        <v>0</v>
      </c>
      <c r="AF5233">
        <v>4.9999999999997158E-2</v>
      </c>
      <c r="AG5233">
        <v>0.05</v>
      </c>
      <c r="AH5233">
        <v>0</v>
      </c>
      <c r="AI5233">
        <v>0.15</v>
      </c>
      <c r="AJ5233">
        <v>0.15</v>
      </c>
      <c r="AK5233">
        <v>0</v>
      </c>
      <c r="AL5233">
        <v>60.22</v>
      </c>
      <c r="AM5233" s="3">
        <v>13.35936287</v>
      </c>
    </row>
    <row r="5234" spans="1:39" x14ac:dyDescent="0.3">
      <c r="A5234">
        <v>64087</v>
      </c>
      <c r="B5234" t="s">
        <v>5304</v>
      </c>
      <c r="C5234" t="s">
        <v>4946</v>
      </c>
      <c r="D5234" t="s">
        <v>5221</v>
      </c>
      <c r="E5234">
        <v>0.48</v>
      </c>
      <c r="F5234">
        <v>0.48</v>
      </c>
      <c r="G5234">
        <v>0</v>
      </c>
      <c r="H5234">
        <v>0.21</v>
      </c>
      <c r="I5234">
        <v>0.21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0.05</v>
      </c>
      <c r="R5234">
        <v>0.05</v>
      </c>
      <c r="S5234">
        <v>0</v>
      </c>
      <c r="T5234">
        <v>0.02</v>
      </c>
      <c r="U5234">
        <v>0.02</v>
      </c>
      <c r="V5234">
        <v>0</v>
      </c>
      <c r="W5234">
        <v>0.19</v>
      </c>
      <c r="X5234">
        <v>0.19</v>
      </c>
      <c r="Y5234">
        <v>0</v>
      </c>
      <c r="Z5234">
        <v>0.15</v>
      </c>
      <c r="AA5234">
        <v>0.15</v>
      </c>
      <c r="AB5234">
        <v>0</v>
      </c>
      <c r="AC5234">
        <v>5.0000000000011369E-2</v>
      </c>
      <c r="AD5234">
        <v>0.05</v>
      </c>
      <c r="AE5234">
        <v>0</v>
      </c>
      <c r="AF5234">
        <v>0.18000000000002103</v>
      </c>
      <c r="AG5234">
        <v>0.18000000000000002</v>
      </c>
      <c r="AH5234">
        <v>0</v>
      </c>
      <c r="AI5234">
        <v>0</v>
      </c>
      <c r="AJ5234">
        <v>0</v>
      </c>
      <c r="AK5234">
        <v>0</v>
      </c>
      <c r="AL5234">
        <v>122.04</v>
      </c>
      <c r="AM5234" s="3">
        <v>6.4048871119999999</v>
      </c>
    </row>
    <row r="5235" spans="1:39" x14ac:dyDescent="0.3">
      <c r="A5235">
        <v>64088</v>
      </c>
      <c r="B5235" t="s">
        <v>5305</v>
      </c>
      <c r="C5235" t="s">
        <v>4946</v>
      </c>
      <c r="D5235" t="s">
        <v>5221</v>
      </c>
      <c r="E5235">
        <v>0.4</v>
      </c>
      <c r="F5235">
        <v>0.4</v>
      </c>
      <c r="G5235">
        <v>0</v>
      </c>
      <c r="H5235">
        <v>0.09</v>
      </c>
      <c r="I5235">
        <v>0.09</v>
      </c>
      <c r="J5235">
        <v>0</v>
      </c>
      <c r="K5235">
        <v>0</v>
      </c>
      <c r="L5235">
        <v>0</v>
      </c>
      <c r="M5235">
        <v>0</v>
      </c>
      <c r="N5235">
        <v>0.82</v>
      </c>
      <c r="O5235">
        <v>0.82</v>
      </c>
      <c r="P5235">
        <v>0</v>
      </c>
      <c r="Q5235">
        <v>0.12</v>
      </c>
      <c r="R5235">
        <v>0.12</v>
      </c>
      <c r="S5235">
        <v>0</v>
      </c>
      <c r="T5235">
        <v>0.12</v>
      </c>
      <c r="U5235">
        <v>0.12</v>
      </c>
      <c r="V5235">
        <v>0</v>
      </c>
      <c r="W5235">
        <v>0.27</v>
      </c>
      <c r="X5235">
        <v>0.27</v>
      </c>
      <c r="Y5235">
        <v>0</v>
      </c>
      <c r="Z5235">
        <v>0</v>
      </c>
      <c r="AA5235">
        <v>0</v>
      </c>
      <c r="AB5235">
        <v>0</v>
      </c>
      <c r="AC5235">
        <v>0.4199999999999946</v>
      </c>
      <c r="AD5235">
        <v>0.42</v>
      </c>
      <c r="AE5235">
        <v>0</v>
      </c>
      <c r="AF5235">
        <v>8.00000000000054E-2</v>
      </c>
      <c r="AG5235">
        <v>0.08</v>
      </c>
      <c r="AH5235">
        <v>0</v>
      </c>
      <c r="AI5235">
        <v>0</v>
      </c>
      <c r="AJ5235">
        <v>0</v>
      </c>
      <c r="AK5235">
        <v>0</v>
      </c>
      <c r="AL5235">
        <v>48.66</v>
      </c>
      <c r="AM5235" s="3">
        <v>12.456800550000001</v>
      </c>
    </row>
    <row r="5236" spans="1:39" x14ac:dyDescent="0.3">
      <c r="A5236">
        <v>64089</v>
      </c>
      <c r="B5236" t="s">
        <v>5306</v>
      </c>
      <c r="C5236" t="s">
        <v>4946</v>
      </c>
      <c r="D5236" t="s">
        <v>5221</v>
      </c>
      <c r="E5236">
        <v>0.08</v>
      </c>
      <c r="F5236">
        <v>0.08</v>
      </c>
      <c r="G5236">
        <v>0</v>
      </c>
      <c r="H5236">
        <v>0.05</v>
      </c>
      <c r="I5236">
        <v>0.05</v>
      </c>
      <c r="J5236">
        <v>0</v>
      </c>
      <c r="K5236">
        <v>0.22</v>
      </c>
      <c r="L5236">
        <v>0.22</v>
      </c>
      <c r="M5236">
        <v>0</v>
      </c>
      <c r="N5236">
        <v>0.38</v>
      </c>
      <c r="O5236">
        <v>0.38</v>
      </c>
      <c r="P5236">
        <v>0</v>
      </c>
      <c r="Q5236">
        <v>0</v>
      </c>
      <c r="R5236">
        <v>0</v>
      </c>
      <c r="S5236">
        <v>0</v>
      </c>
      <c r="T5236">
        <v>0.03</v>
      </c>
      <c r="U5236">
        <v>0.03</v>
      </c>
      <c r="V5236">
        <v>0</v>
      </c>
      <c r="W5236">
        <v>0.01</v>
      </c>
      <c r="X5236">
        <v>0.01</v>
      </c>
      <c r="Y5236">
        <v>0</v>
      </c>
      <c r="Z5236">
        <v>0.28000000000000003</v>
      </c>
      <c r="AA5236">
        <v>0.28000000000000003</v>
      </c>
      <c r="AB5236">
        <v>0</v>
      </c>
      <c r="AC5236">
        <v>9.9999999999909051E-3</v>
      </c>
      <c r="AD5236">
        <v>0.01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71.22</v>
      </c>
      <c r="AM5236" s="3">
        <v>10.189278509999999</v>
      </c>
    </row>
    <row r="5237" spans="1:39" x14ac:dyDescent="0.3">
      <c r="A5237">
        <v>64090</v>
      </c>
      <c r="B5237" t="s">
        <v>5307</v>
      </c>
      <c r="C5237" t="s">
        <v>4946</v>
      </c>
      <c r="D5237" t="s">
        <v>5221</v>
      </c>
      <c r="E5237">
        <v>0</v>
      </c>
      <c r="F5237">
        <v>0</v>
      </c>
      <c r="G5237">
        <v>0</v>
      </c>
      <c r="H5237">
        <v>0.2</v>
      </c>
      <c r="I5237">
        <v>0.2</v>
      </c>
      <c r="J5237">
        <v>0</v>
      </c>
      <c r="K5237">
        <v>0.02</v>
      </c>
      <c r="L5237">
        <v>0.02</v>
      </c>
      <c r="M5237">
        <v>0</v>
      </c>
      <c r="N5237">
        <v>0.09</v>
      </c>
      <c r="O5237">
        <v>0.09</v>
      </c>
      <c r="P5237">
        <v>0</v>
      </c>
      <c r="Q5237">
        <v>0.18</v>
      </c>
      <c r="R5237">
        <v>0.18</v>
      </c>
      <c r="S5237">
        <v>0</v>
      </c>
      <c r="T5237">
        <v>0.01</v>
      </c>
      <c r="U5237">
        <v>0.01</v>
      </c>
      <c r="V5237">
        <v>0</v>
      </c>
      <c r="W5237">
        <v>0.06</v>
      </c>
      <c r="X5237">
        <v>0.06</v>
      </c>
      <c r="Y5237">
        <v>0</v>
      </c>
      <c r="Z5237">
        <v>0.4</v>
      </c>
      <c r="AA5237">
        <v>0.4</v>
      </c>
      <c r="AB5237">
        <v>0</v>
      </c>
      <c r="AC5237">
        <v>7.000000000000739E-2</v>
      </c>
      <c r="AD5237">
        <v>7.0000000000000007E-2</v>
      </c>
      <c r="AE5237">
        <v>0</v>
      </c>
      <c r="AF5237">
        <v>0.28999999999999204</v>
      </c>
      <c r="AG5237">
        <v>0.29000000000000004</v>
      </c>
      <c r="AH5237">
        <v>0</v>
      </c>
      <c r="AI5237">
        <v>0</v>
      </c>
      <c r="AJ5237">
        <v>0</v>
      </c>
      <c r="AK5237">
        <v>0</v>
      </c>
      <c r="AL5237">
        <v>47.9</v>
      </c>
      <c r="AM5237" s="3">
        <v>8.8327494009999992</v>
      </c>
    </row>
    <row r="5238" spans="1:39" x14ac:dyDescent="0.3">
      <c r="A5238">
        <v>64091</v>
      </c>
      <c r="B5238" t="s">
        <v>5308</v>
      </c>
      <c r="C5238" t="s">
        <v>4946</v>
      </c>
      <c r="D5238" t="s">
        <v>5221</v>
      </c>
      <c r="E5238">
        <v>0.06</v>
      </c>
      <c r="F5238">
        <v>0.06</v>
      </c>
      <c r="G5238">
        <v>0</v>
      </c>
      <c r="H5238">
        <v>0.03</v>
      </c>
      <c r="I5238">
        <v>0.03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0.08</v>
      </c>
      <c r="U5238">
        <v>0.08</v>
      </c>
      <c r="V5238">
        <v>0</v>
      </c>
      <c r="W5238">
        <v>0.14000000000000001</v>
      </c>
      <c r="X5238">
        <v>0.14000000000000001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1.9999999999996021E-2</v>
      </c>
      <c r="AG5238">
        <v>0.02</v>
      </c>
      <c r="AH5238">
        <v>0</v>
      </c>
      <c r="AI5238">
        <v>0.33</v>
      </c>
      <c r="AJ5238">
        <v>0.33</v>
      </c>
      <c r="AK5238">
        <v>0</v>
      </c>
      <c r="AL5238">
        <v>38.01</v>
      </c>
      <c r="AM5238" s="3">
        <v>3.5605223220000002</v>
      </c>
    </row>
    <row r="5239" spans="1:39" x14ac:dyDescent="0.3">
      <c r="A5239">
        <v>64092</v>
      </c>
      <c r="B5239" t="s">
        <v>5309</v>
      </c>
      <c r="C5239" t="s">
        <v>4946</v>
      </c>
      <c r="D5239" t="s">
        <v>5221</v>
      </c>
      <c r="E5239">
        <v>0.38</v>
      </c>
      <c r="F5239">
        <v>0.38</v>
      </c>
      <c r="G5239">
        <v>0</v>
      </c>
      <c r="H5239">
        <v>1.08</v>
      </c>
      <c r="I5239">
        <v>1.08</v>
      </c>
      <c r="J5239">
        <v>0</v>
      </c>
      <c r="K5239">
        <v>-0.34</v>
      </c>
      <c r="L5239">
        <v>0.1</v>
      </c>
      <c r="M5239">
        <v>0.44</v>
      </c>
      <c r="N5239">
        <v>0.28000000000000003</v>
      </c>
      <c r="O5239">
        <v>0.28000000000000003</v>
      </c>
      <c r="P5239">
        <v>0</v>
      </c>
      <c r="Q5239">
        <v>0.11</v>
      </c>
      <c r="R5239">
        <v>0.11</v>
      </c>
      <c r="S5239">
        <v>0</v>
      </c>
      <c r="T5239">
        <v>0.85</v>
      </c>
      <c r="U5239">
        <v>1.18</v>
      </c>
      <c r="V5239">
        <v>0.33</v>
      </c>
      <c r="W5239">
        <v>-0.44</v>
      </c>
      <c r="X5239">
        <v>0.08</v>
      </c>
      <c r="Y5239">
        <v>0.52</v>
      </c>
      <c r="Z5239">
        <v>0.08</v>
      </c>
      <c r="AA5239">
        <v>0.08</v>
      </c>
      <c r="AB5239">
        <v>0</v>
      </c>
      <c r="AC5239">
        <v>0.39999999999992042</v>
      </c>
      <c r="AD5239">
        <v>0.4</v>
      </c>
      <c r="AE5239">
        <v>0</v>
      </c>
      <c r="AF5239">
        <v>1.999999999998181E-2</v>
      </c>
      <c r="AG5239">
        <v>0.02</v>
      </c>
      <c r="AH5239">
        <v>0</v>
      </c>
      <c r="AI5239">
        <v>4.43</v>
      </c>
      <c r="AJ5239">
        <v>4.49</v>
      </c>
      <c r="AK5239">
        <v>0.06</v>
      </c>
      <c r="AL5239">
        <v>422.94</v>
      </c>
      <c r="AM5239" s="3">
        <v>7.7301837960000004</v>
      </c>
    </row>
    <row r="5240" spans="1:39" x14ac:dyDescent="0.3">
      <c r="A5240">
        <v>64093</v>
      </c>
      <c r="B5240" t="s">
        <v>5310</v>
      </c>
      <c r="C5240" t="s">
        <v>4946</v>
      </c>
      <c r="D5240" t="s">
        <v>5221</v>
      </c>
      <c r="E5240">
        <v>0</v>
      </c>
      <c r="F5240">
        <v>0</v>
      </c>
      <c r="G5240">
        <v>0</v>
      </c>
      <c r="H5240">
        <v>7.0000000000000007E-2</v>
      </c>
      <c r="I5240">
        <v>7.0000000000000007E-2</v>
      </c>
      <c r="J5240">
        <v>0</v>
      </c>
      <c r="K5240">
        <v>0.28999999999999998</v>
      </c>
      <c r="L5240">
        <v>0.28999999999999998</v>
      </c>
      <c r="M5240">
        <v>0</v>
      </c>
      <c r="N5240">
        <v>0.01</v>
      </c>
      <c r="O5240">
        <v>0.01</v>
      </c>
      <c r="P5240">
        <v>0</v>
      </c>
      <c r="Q5240">
        <v>0</v>
      </c>
      <c r="R5240">
        <v>0</v>
      </c>
      <c r="S5240">
        <v>0</v>
      </c>
      <c r="T5240">
        <v>0.6</v>
      </c>
      <c r="U5240">
        <v>0.6</v>
      </c>
      <c r="V5240">
        <v>0</v>
      </c>
      <c r="W5240">
        <v>0.01</v>
      </c>
      <c r="X5240">
        <v>0.01</v>
      </c>
      <c r="Y5240">
        <v>0</v>
      </c>
      <c r="Z5240">
        <v>-0.08</v>
      </c>
      <c r="AA5240">
        <v>0</v>
      </c>
      <c r="AB5240">
        <v>0.08</v>
      </c>
      <c r="AC5240">
        <v>0.36000000000001364</v>
      </c>
      <c r="AD5240">
        <v>0.36000000000000004</v>
      </c>
      <c r="AE5240">
        <v>0</v>
      </c>
      <c r="AF5240">
        <v>-0.18000000000000682</v>
      </c>
      <c r="AG5240">
        <v>0</v>
      </c>
      <c r="AH5240">
        <v>0.18</v>
      </c>
      <c r="AI5240">
        <v>0.3</v>
      </c>
      <c r="AJ5240">
        <v>0.3</v>
      </c>
      <c r="AK5240">
        <v>0</v>
      </c>
      <c r="AL5240">
        <v>66.91</v>
      </c>
      <c r="AM5240" s="3">
        <v>7.9865835900000004</v>
      </c>
    </row>
    <row r="5241" spans="1:39" x14ac:dyDescent="0.3">
      <c r="A5241">
        <v>64095</v>
      </c>
      <c r="B5241" t="s">
        <v>5311</v>
      </c>
      <c r="C5241" t="s">
        <v>4946</v>
      </c>
      <c r="D5241" t="s">
        <v>5221</v>
      </c>
      <c r="E5241">
        <v>0.12</v>
      </c>
      <c r="F5241">
        <v>0.12</v>
      </c>
      <c r="G5241">
        <v>0</v>
      </c>
      <c r="H5241">
        <v>0.41</v>
      </c>
      <c r="I5241">
        <v>0.41</v>
      </c>
      <c r="J5241">
        <v>0</v>
      </c>
      <c r="K5241">
        <v>0</v>
      </c>
      <c r="L5241">
        <v>0</v>
      </c>
      <c r="M5241">
        <v>0</v>
      </c>
      <c r="N5241">
        <v>0.06</v>
      </c>
      <c r="O5241">
        <v>0.06</v>
      </c>
      <c r="P5241">
        <v>0</v>
      </c>
      <c r="Q5241">
        <v>0.1</v>
      </c>
      <c r="R5241">
        <v>0.1</v>
      </c>
      <c r="S5241">
        <v>0</v>
      </c>
      <c r="T5241">
        <v>0.1</v>
      </c>
      <c r="U5241">
        <v>0.1</v>
      </c>
      <c r="V5241">
        <v>0</v>
      </c>
      <c r="W5241">
        <v>0.13</v>
      </c>
      <c r="X5241">
        <v>0.13</v>
      </c>
      <c r="Y5241">
        <v>0</v>
      </c>
      <c r="Z5241">
        <v>0</v>
      </c>
      <c r="AA5241">
        <v>0</v>
      </c>
      <c r="AB5241">
        <v>0</v>
      </c>
      <c r="AC5241">
        <v>9.9999999999980105E-2</v>
      </c>
      <c r="AD5241">
        <v>0.1</v>
      </c>
      <c r="AE5241">
        <v>0</v>
      </c>
      <c r="AF5241">
        <v>2.0000000000010232E-2</v>
      </c>
      <c r="AG5241">
        <v>0.02</v>
      </c>
      <c r="AH5241">
        <v>0</v>
      </c>
      <c r="AI5241">
        <v>0</v>
      </c>
      <c r="AJ5241">
        <v>0</v>
      </c>
      <c r="AK5241">
        <v>0</v>
      </c>
      <c r="AL5241">
        <v>96.48</v>
      </c>
      <c r="AM5241" s="3">
        <v>9.0105908059999997</v>
      </c>
    </row>
    <row r="5242" spans="1:39" x14ac:dyDescent="0.3">
      <c r="A5242">
        <v>64096</v>
      </c>
      <c r="B5242" t="s">
        <v>5312</v>
      </c>
      <c r="C5242" t="s">
        <v>4946</v>
      </c>
      <c r="D5242" t="s">
        <v>5221</v>
      </c>
      <c r="E5242">
        <v>3.08</v>
      </c>
      <c r="F5242">
        <v>3.08</v>
      </c>
      <c r="G5242">
        <v>0</v>
      </c>
      <c r="H5242">
        <v>1.28</v>
      </c>
      <c r="I5242">
        <v>1.28</v>
      </c>
      <c r="J5242">
        <v>0</v>
      </c>
      <c r="K5242">
        <v>0.13</v>
      </c>
      <c r="L5242">
        <v>0.13</v>
      </c>
      <c r="M5242">
        <v>0</v>
      </c>
      <c r="N5242">
        <v>0.22</v>
      </c>
      <c r="O5242">
        <v>0.22</v>
      </c>
      <c r="P5242">
        <v>0</v>
      </c>
      <c r="Q5242">
        <v>0</v>
      </c>
      <c r="R5242">
        <v>0</v>
      </c>
      <c r="S5242">
        <v>0</v>
      </c>
      <c r="T5242">
        <v>0.52</v>
      </c>
      <c r="U5242">
        <v>0.52</v>
      </c>
      <c r="V5242">
        <v>0</v>
      </c>
      <c r="W5242">
        <v>0.39</v>
      </c>
      <c r="X5242">
        <v>0.39</v>
      </c>
      <c r="Y5242">
        <v>0</v>
      </c>
      <c r="Z5242">
        <v>0.19</v>
      </c>
      <c r="AA5242">
        <v>0.19</v>
      </c>
      <c r="AB5242">
        <v>0</v>
      </c>
      <c r="AC5242">
        <v>0.47000000000002728</v>
      </c>
      <c r="AD5242">
        <v>0.88</v>
      </c>
      <c r="AE5242">
        <v>0.41000000000000003</v>
      </c>
      <c r="AF5242">
        <v>0.61999999999997613</v>
      </c>
      <c r="AG5242">
        <v>0.62</v>
      </c>
      <c r="AH5242">
        <v>0</v>
      </c>
      <c r="AI5242">
        <v>4.07</v>
      </c>
      <c r="AJ5242">
        <v>4.07</v>
      </c>
      <c r="AK5242">
        <v>0</v>
      </c>
      <c r="AL5242">
        <v>154.5</v>
      </c>
      <c r="AM5242" s="3">
        <v>4.043867455</v>
      </c>
    </row>
    <row r="5243" spans="1:39" x14ac:dyDescent="0.3">
      <c r="A5243">
        <v>64097</v>
      </c>
      <c r="B5243" t="s">
        <v>5313</v>
      </c>
      <c r="C5243" t="s">
        <v>4946</v>
      </c>
      <c r="D5243" t="s">
        <v>5221</v>
      </c>
      <c r="E5243">
        <v>0.74</v>
      </c>
      <c r="F5243">
        <v>0.74</v>
      </c>
      <c r="G5243">
        <v>0</v>
      </c>
      <c r="H5243">
        <v>4.99</v>
      </c>
      <c r="I5243">
        <v>4.99</v>
      </c>
      <c r="J5243">
        <v>0</v>
      </c>
      <c r="K5243">
        <v>0</v>
      </c>
      <c r="L5243">
        <v>0</v>
      </c>
      <c r="M5243">
        <v>0</v>
      </c>
      <c r="N5243">
        <v>1.1100000000000001</v>
      </c>
      <c r="O5243">
        <v>1.1100000000000001</v>
      </c>
      <c r="P5243">
        <v>0</v>
      </c>
      <c r="Q5243">
        <v>0.05</v>
      </c>
      <c r="R5243">
        <v>0.05</v>
      </c>
      <c r="S5243">
        <v>0</v>
      </c>
      <c r="T5243">
        <v>0.36</v>
      </c>
      <c r="U5243">
        <v>0.36</v>
      </c>
      <c r="V5243">
        <v>0</v>
      </c>
      <c r="W5243">
        <v>0.28000000000000003</v>
      </c>
      <c r="X5243">
        <v>0.28000000000000003</v>
      </c>
      <c r="Y5243">
        <v>0</v>
      </c>
      <c r="Z5243">
        <v>0.02</v>
      </c>
      <c r="AA5243">
        <v>0.02</v>
      </c>
      <c r="AB5243">
        <v>0</v>
      </c>
      <c r="AC5243">
        <v>7.00000000000216E-2</v>
      </c>
      <c r="AD5243">
        <v>7.0000000000000007E-2</v>
      </c>
      <c r="AE5243">
        <v>0</v>
      </c>
      <c r="AF5243">
        <v>0</v>
      </c>
      <c r="AG5243">
        <v>0</v>
      </c>
      <c r="AH5243">
        <v>0</v>
      </c>
      <c r="AI5243">
        <v>0.2</v>
      </c>
      <c r="AJ5243">
        <v>0.2</v>
      </c>
      <c r="AK5243">
        <v>0</v>
      </c>
      <c r="AL5243">
        <v>92.4</v>
      </c>
      <c r="AM5243" s="3">
        <v>6.1605339130000001</v>
      </c>
    </row>
    <row r="5244" spans="1:39" x14ac:dyDescent="0.3">
      <c r="A5244">
        <v>64098</v>
      </c>
      <c r="B5244" t="s">
        <v>5314</v>
      </c>
      <c r="C5244" t="s">
        <v>4946</v>
      </c>
      <c r="D5244" t="s">
        <v>5221</v>
      </c>
      <c r="E5244">
        <v>2.17</v>
      </c>
      <c r="F5244">
        <v>2.17</v>
      </c>
      <c r="G5244">
        <v>0</v>
      </c>
      <c r="H5244">
        <v>2.06</v>
      </c>
      <c r="I5244">
        <v>2.06</v>
      </c>
      <c r="J5244">
        <v>0</v>
      </c>
      <c r="K5244">
        <v>0.13</v>
      </c>
      <c r="L5244">
        <v>0.13</v>
      </c>
      <c r="M5244">
        <v>0</v>
      </c>
      <c r="N5244">
        <v>2.74</v>
      </c>
      <c r="O5244">
        <v>2.74</v>
      </c>
      <c r="P5244">
        <v>0</v>
      </c>
      <c r="Q5244">
        <v>0.13</v>
      </c>
      <c r="R5244">
        <v>0.13</v>
      </c>
      <c r="S5244">
        <v>0</v>
      </c>
      <c r="T5244">
        <v>0.04</v>
      </c>
      <c r="U5244">
        <v>0.04</v>
      </c>
      <c r="V5244">
        <v>0</v>
      </c>
      <c r="W5244">
        <v>0.05</v>
      </c>
      <c r="X5244">
        <v>0.05</v>
      </c>
      <c r="Y5244">
        <v>0</v>
      </c>
      <c r="Z5244">
        <v>0</v>
      </c>
      <c r="AA5244">
        <v>0</v>
      </c>
      <c r="AB5244">
        <v>0</v>
      </c>
      <c r="AC5244">
        <v>8.99999999999892E-2</v>
      </c>
      <c r="AD5244">
        <v>9.0000000000000011E-2</v>
      </c>
      <c r="AE5244">
        <v>0</v>
      </c>
      <c r="AF5244">
        <v>2.0000000000010232E-2</v>
      </c>
      <c r="AG5244">
        <v>0.02</v>
      </c>
      <c r="AH5244">
        <v>0</v>
      </c>
      <c r="AI5244">
        <v>0.16</v>
      </c>
      <c r="AJ5244">
        <v>0.16</v>
      </c>
      <c r="AK5244">
        <v>0</v>
      </c>
      <c r="AL5244">
        <v>119.06</v>
      </c>
      <c r="AM5244" s="3">
        <v>3.7444490570000002</v>
      </c>
    </row>
    <row r="5245" spans="1:39" x14ac:dyDescent="0.3">
      <c r="A5245">
        <v>64099</v>
      </c>
      <c r="B5245" t="s">
        <v>5315</v>
      </c>
      <c r="C5245" t="s">
        <v>4946</v>
      </c>
      <c r="D5245" t="s">
        <v>5221</v>
      </c>
      <c r="E5245">
        <v>2.09</v>
      </c>
      <c r="F5245">
        <v>2.09</v>
      </c>
      <c r="G5245">
        <v>0</v>
      </c>
      <c r="H5245">
        <v>7.74</v>
      </c>
      <c r="I5245">
        <v>7.9</v>
      </c>
      <c r="J5245">
        <v>0.16</v>
      </c>
      <c r="K5245">
        <v>0.8</v>
      </c>
      <c r="L5245">
        <v>0.8</v>
      </c>
      <c r="M5245">
        <v>0</v>
      </c>
      <c r="N5245">
        <v>0.39</v>
      </c>
      <c r="O5245">
        <v>0.39</v>
      </c>
      <c r="P5245">
        <v>0</v>
      </c>
      <c r="Q5245">
        <v>0.45</v>
      </c>
      <c r="R5245">
        <v>0.45</v>
      </c>
      <c r="S5245">
        <v>0</v>
      </c>
      <c r="T5245">
        <v>0.1</v>
      </c>
      <c r="U5245">
        <v>0.1</v>
      </c>
      <c r="V5245">
        <v>0</v>
      </c>
      <c r="W5245">
        <v>0.05</v>
      </c>
      <c r="X5245">
        <v>0.05</v>
      </c>
      <c r="Y5245">
        <v>0</v>
      </c>
      <c r="Z5245">
        <v>-0.6</v>
      </c>
      <c r="AA5245">
        <v>0.32</v>
      </c>
      <c r="AB5245">
        <v>0.92</v>
      </c>
      <c r="AC5245">
        <v>0.81999999999999318</v>
      </c>
      <c r="AD5245">
        <v>0.82000000000000006</v>
      </c>
      <c r="AE5245">
        <v>0</v>
      </c>
      <c r="AF5245">
        <v>0.20000000000004547</v>
      </c>
      <c r="AG5245">
        <v>0.2</v>
      </c>
      <c r="AH5245">
        <v>0</v>
      </c>
      <c r="AI5245">
        <v>-0.12</v>
      </c>
      <c r="AJ5245">
        <v>0.08</v>
      </c>
      <c r="AK5245">
        <v>0.2</v>
      </c>
      <c r="AL5245">
        <v>299.93</v>
      </c>
      <c r="AM5245" s="3">
        <v>5.7520664330000004</v>
      </c>
    </row>
    <row r="5246" spans="1:39" x14ac:dyDescent="0.3">
      <c r="A5246">
        <v>64100</v>
      </c>
      <c r="B5246" t="s">
        <v>5316</v>
      </c>
      <c r="C5246" t="s">
        <v>4946</v>
      </c>
      <c r="D5246" t="s">
        <v>5221</v>
      </c>
      <c r="E5246">
        <v>0.4</v>
      </c>
      <c r="F5246">
        <v>0.4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0.02</v>
      </c>
      <c r="R5246">
        <v>0.02</v>
      </c>
      <c r="S5246">
        <v>0</v>
      </c>
      <c r="T5246">
        <v>0.15</v>
      </c>
      <c r="U5246">
        <v>0.15</v>
      </c>
      <c r="V5246">
        <v>0</v>
      </c>
      <c r="W5246">
        <v>0.06</v>
      </c>
      <c r="X5246">
        <v>0.06</v>
      </c>
      <c r="Y5246">
        <v>0</v>
      </c>
      <c r="Z5246">
        <v>0.26</v>
      </c>
      <c r="AA5246">
        <v>0.26</v>
      </c>
      <c r="AB5246">
        <v>0</v>
      </c>
      <c r="AC5246">
        <v>0</v>
      </c>
      <c r="AD5246">
        <v>0</v>
      </c>
      <c r="AE5246">
        <v>0</v>
      </c>
      <c r="AF5246">
        <v>9.9999999999980105E-3</v>
      </c>
      <c r="AG5246">
        <v>0.01</v>
      </c>
      <c r="AH5246">
        <v>0</v>
      </c>
      <c r="AI5246">
        <v>0</v>
      </c>
      <c r="AJ5246">
        <v>0</v>
      </c>
      <c r="AK5246">
        <v>0</v>
      </c>
      <c r="AL5246">
        <v>50.49</v>
      </c>
      <c r="AM5246" s="3">
        <v>8.2165698379999998</v>
      </c>
    </row>
    <row r="5247" spans="1:39" x14ac:dyDescent="0.3">
      <c r="A5247">
        <v>64101</v>
      </c>
      <c r="B5247" t="s">
        <v>5317</v>
      </c>
      <c r="C5247" t="s">
        <v>4946</v>
      </c>
      <c r="D5247" t="s">
        <v>5221</v>
      </c>
      <c r="E5247">
        <v>1.51</v>
      </c>
      <c r="F5247">
        <v>1.51</v>
      </c>
      <c r="G5247">
        <v>0</v>
      </c>
      <c r="H5247">
        <v>1.86</v>
      </c>
      <c r="I5247">
        <v>1.86</v>
      </c>
      <c r="J5247">
        <v>0</v>
      </c>
      <c r="K5247">
        <v>0.5</v>
      </c>
      <c r="L5247">
        <v>0.5</v>
      </c>
      <c r="M5247">
        <v>0</v>
      </c>
      <c r="N5247">
        <v>0.13</v>
      </c>
      <c r="O5247">
        <v>0.13</v>
      </c>
      <c r="P5247">
        <v>0</v>
      </c>
      <c r="Q5247">
        <v>0.57999999999999996</v>
      </c>
      <c r="R5247">
        <v>0.57999999999999996</v>
      </c>
      <c r="S5247">
        <v>0</v>
      </c>
      <c r="T5247">
        <v>0.27</v>
      </c>
      <c r="U5247">
        <v>0.27</v>
      </c>
      <c r="V5247">
        <v>0</v>
      </c>
      <c r="W5247">
        <v>0</v>
      </c>
      <c r="X5247">
        <v>0</v>
      </c>
      <c r="Y5247">
        <v>0</v>
      </c>
      <c r="Z5247">
        <v>0.01</v>
      </c>
      <c r="AA5247">
        <v>0.01</v>
      </c>
      <c r="AB5247">
        <v>0</v>
      </c>
      <c r="AC5247">
        <v>0.74000000000000909</v>
      </c>
      <c r="AD5247">
        <v>0.74</v>
      </c>
      <c r="AE5247">
        <v>0</v>
      </c>
      <c r="AF5247">
        <v>0.21999999999997044</v>
      </c>
      <c r="AG5247">
        <v>0.22</v>
      </c>
      <c r="AH5247">
        <v>0</v>
      </c>
      <c r="AI5247">
        <v>0.02</v>
      </c>
      <c r="AJ5247">
        <v>0.02</v>
      </c>
      <c r="AK5247">
        <v>0</v>
      </c>
      <c r="AL5247">
        <v>337.45</v>
      </c>
      <c r="AM5247" s="3">
        <v>15.29317393</v>
      </c>
    </row>
    <row r="5248" spans="1:39" x14ac:dyDescent="0.3">
      <c r="A5248">
        <v>64102</v>
      </c>
      <c r="B5248" t="s">
        <v>5318</v>
      </c>
      <c r="C5248" t="s">
        <v>4946</v>
      </c>
      <c r="D5248" t="s">
        <v>5221</v>
      </c>
      <c r="E5248">
        <v>0.21</v>
      </c>
      <c r="F5248">
        <v>0.21</v>
      </c>
      <c r="G5248">
        <v>0</v>
      </c>
      <c r="H5248">
        <v>0.1</v>
      </c>
      <c r="I5248">
        <v>0.1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0.02</v>
      </c>
      <c r="R5248">
        <v>0.02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0.28999999999999915</v>
      </c>
      <c r="AG5248">
        <v>0.28999999999999998</v>
      </c>
      <c r="AH5248">
        <v>0</v>
      </c>
      <c r="AI5248">
        <v>0</v>
      </c>
      <c r="AJ5248">
        <v>0</v>
      </c>
      <c r="AK5248">
        <v>0</v>
      </c>
      <c r="AL5248">
        <v>38.94</v>
      </c>
      <c r="AM5248" s="3">
        <v>4.8373271720000002</v>
      </c>
    </row>
    <row r="5249" spans="1:39" x14ac:dyDescent="0.3">
      <c r="A5249">
        <v>64103</v>
      </c>
      <c r="B5249" t="s">
        <v>5319</v>
      </c>
      <c r="C5249" t="s">
        <v>4946</v>
      </c>
      <c r="D5249" t="s">
        <v>5221</v>
      </c>
      <c r="E5249">
        <v>0.34</v>
      </c>
      <c r="F5249">
        <v>0.34</v>
      </c>
      <c r="G5249">
        <v>0</v>
      </c>
      <c r="H5249">
        <v>0.41</v>
      </c>
      <c r="I5249">
        <v>0.41</v>
      </c>
      <c r="J5249">
        <v>0</v>
      </c>
      <c r="K5249">
        <v>0.38</v>
      </c>
      <c r="L5249">
        <v>0.38</v>
      </c>
      <c r="M5249">
        <v>0</v>
      </c>
      <c r="N5249">
        <v>0.4</v>
      </c>
      <c r="O5249">
        <v>0.4</v>
      </c>
      <c r="P5249">
        <v>0</v>
      </c>
      <c r="Q5249">
        <v>0.2</v>
      </c>
      <c r="R5249">
        <v>0.2</v>
      </c>
      <c r="S5249">
        <v>0</v>
      </c>
      <c r="T5249">
        <v>0.26</v>
      </c>
      <c r="U5249">
        <v>0.26</v>
      </c>
      <c r="V5249">
        <v>0</v>
      </c>
      <c r="W5249">
        <v>0.05</v>
      </c>
      <c r="X5249">
        <v>0.06</v>
      </c>
      <c r="Y5249">
        <v>0.01</v>
      </c>
      <c r="Z5249">
        <v>0</v>
      </c>
      <c r="AA5249">
        <v>0</v>
      </c>
      <c r="AB5249">
        <v>0</v>
      </c>
      <c r="AC5249">
        <v>1.0500000000000114</v>
      </c>
      <c r="AD5249">
        <v>1.05</v>
      </c>
      <c r="AE5249">
        <v>0</v>
      </c>
      <c r="AF5249">
        <v>0.35999999999999943</v>
      </c>
      <c r="AG5249">
        <v>0.36</v>
      </c>
      <c r="AH5249">
        <v>0</v>
      </c>
      <c r="AI5249">
        <v>0</v>
      </c>
      <c r="AJ5249">
        <v>0</v>
      </c>
      <c r="AK5249">
        <v>0</v>
      </c>
      <c r="AL5249">
        <v>81.91</v>
      </c>
      <c r="AM5249" s="3">
        <v>17.55126529</v>
      </c>
    </row>
    <row r="5250" spans="1:39" x14ac:dyDescent="0.3">
      <c r="A5250">
        <v>64104</v>
      </c>
      <c r="B5250" t="s">
        <v>5320</v>
      </c>
      <c r="C5250" t="s">
        <v>4946</v>
      </c>
      <c r="D5250" t="s">
        <v>5221</v>
      </c>
      <c r="E5250">
        <v>0.3</v>
      </c>
      <c r="F5250">
        <v>0.3</v>
      </c>
      <c r="G5250">
        <v>0</v>
      </c>
      <c r="H5250">
        <v>3.54</v>
      </c>
      <c r="I5250">
        <v>3.76</v>
      </c>
      <c r="J5250">
        <v>0.22</v>
      </c>
      <c r="K5250">
        <v>0.25</v>
      </c>
      <c r="L5250">
        <v>0.25</v>
      </c>
      <c r="M5250">
        <v>0</v>
      </c>
      <c r="N5250">
        <v>0.95</v>
      </c>
      <c r="O5250">
        <v>0.95</v>
      </c>
      <c r="P5250">
        <v>0</v>
      </c>
      <c r="Q5250">
        <v>0.27</v>
      </c>
      <c r="R5250">
        <v>0.27</v>
      </c>
      <c r="S5250">
        <v>0</v>
      </c>
      <c r="T5250">
        <v>0.18</v>
      </c>
      <c r="U5250">
        <v>0.18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0.43999999999999773</v>
      </c>
      <c r="AD5250">
        <v>0.44</v>
      </c>
      <c r="AE5250">
        <v>0</v>
      </c>
      <c r="AF5250">
        <v>0.44000000000002615</v>
      </c>
      <c r="AG5250">
        <v>0.44</v>
      </c>
      <c r="AH5250">
        <v>0</v>
      </c>
      <c r="AI5250">
        <v>0.03</v>
      </c>
      <c r="AJ5250">
        <v>0.03</v>
      </c>
      <c r="AK5250">
        <v>0</v>
      </c>
      <c r="AL5250">
        <v>181.08</v>
      </c>
      <c r="AM5250" s="3">
        <v>10.938085170000001</v>
      </c>
    </row>
    <row r="5251" spans="1:39" x14ac:dyDescent="0.3">
      <c r="A5251">
        <v>64105</v>
      </c>
      <c r="B5251" t="s">
        <v>5321</v>
      </c>
      <c r="C5251" t="s">
        <v>4946</v>
      </c>
      <c r="D5251" t="s">
        <v>5221</v>
      </c>
      <c r="E5251">
        <v>0.85</v>
      </c>
      <c r="F5251">
        <v>0.85</v>
      </c>
      <c r="G5251">
        <v>0</v>
      </c>
      <c r="H5251">
        <v>0.16</v>
      </c>
      <c r="I5251">
        <v>0.16</v>
      </c>
      <c r="J5251">
        <v>0</v>
      </c>
      <c r="K5251">
        <v>0.02</v>
      </c>
      <c r="L5251">
        <v>0.02</v>
      </c>
      <c r="M5251">
        <v>0</v>
      </c>
      <c r="N5251">
        <v>0</v>
      </c>
      <c r="O5251">
        <v>0</v>
      </c>
      <c r="P5251">
        <v>0</v>
      </c>
      <c r="Q5251">
        <v>0.42</v>
      </c>
      <c r="R5251">
        <v>0.42</v>
      </c>
      <c r="S5251">
        <v>0</v>
      </c>
      <c r="T5251">
        <v>0.1</v>
      </c>
      <c r="U5251">
        <v>0.1</v>
      </c>
      <c r="V5251">
        <v>0</v>
      </c>
      <c r="W5251">
        <v>0.12</v>
      </c>
      <c r="X5251">
        <v>0.12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9.9999999999909051E-3</v>
      </c>
      <c r="AG5251">
        <v>0.01</v>
      </c>
      <c r="AH5251">
        <v>0</v>
      </c>
      <c r="AI5251">
        <v>7.0000000000000007E-2</v>
      </c>
      <c r="AJ5251">
        <v>7.0000000000000007E-2</v>
      </c>
      <c r="AK5251">
        <v>0</v>
      </c>
      <c r="AL5251">
        <v>74.790000000000006</v>
      </c>
      <c r="AM5251" s="3">
        <v>6.0879120880000004</v>
      </c>
    </row>
    <row r="5252" spans="1:39" x14ac:dyDescent="0.3">
      <c r="A5252">
        <v>64106</v>
      </c>
      <c r="B5252" t="s">
        <v>5322</v>
      </c>
      <c r="C5252" t="s">
        <v>4946</v>
      </c>
      <c r="D5252" t="s">
        <v>5221</v>
      </c>
      <c r="E5252">
        <v>0.01</v>
      </c>
      <c r="F5252">
        <v>0.01</v>
      </c>
      <c r="G5252">
        <v>0</v>
      </c>
      <c r="H5252">
        <v>7.0000000000000007E-2</v>
      </c>
      <c r="I5252">
        <v>7.0000000000000007E-2</v>
      </c>
      <c r="J5252">
        <v>0</v>
      </c>
      <c r="K5252">
        <v>0</v>
      </c>
      <c r="L5252">
        <v>0</v>
      </c>
      <c r="M5252">
        <v>0</v>
      </c>
      <c r="N5252">
        <v>0.01</v>
      </c>
      <c r="O5252">
        <v>0.01</v>
      </c>
      <c r="P5252">
        <v>0</v>
      </c>
      <c r="Q5252">
        <v>0.04</v>
      </c>
      <c r="R5252">
        <v>0.04</v>
      </c>
      <c r="S5252">
        <v>0</v>
      </c>
      <c r="T5252">
        <v>0.02</v>
      </c>
      <c r="U5252">
        <v>0.02</v>
      </c>
      <c r="V5252">
        <v>0</v>
      </c>
      <c r="W5252">
        <v>7.0000000000000007E-2</v>
      </c>
      <c r="X5252">
        <v>7.0000000000000007E-2</v>
      </c>
      <c r="Y5252">
        <v>0</v>
      </c>
      <c r="Z5252">
        <v>0.05</v>
      </c>
      <c r="AA5252">
        <v>0.05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38.409999999999997</v>
      </c>
      <c r="AM5252" s="3">
        <v>3.9597938140000002</v>
      </c>
    </row>
    <row r="5253" spans="1:39" x14ac:dyDescent="0.3">
      <c r="A5253">
        <v>64107</v>
      </c>
      <c r="B5253" t="s">
        <v>5323</v>
      </c>
      <c r="C5253" t="s">
        <v>4946</v>
      </c>
      <c r="D5253" t="s">
        <v>5221</v>
      </c>
      <c r="E5253">
        <v>0.26</v>
      </c>
      <c r="F5253">
        <v>0.26</v>
      </c>
      <c r="G5253">
        <v>0</v>
      </c>
      <c r="H5253">
        <v>0.11</v>
      </c>
      <c r="I5253">
        <v>0.11</v>
      </c>
      <c r="J5253">
        <v>0</v>
      </c>
      <c r="K5253">
        <v>0.12</v>
      </c>
      <c r="L5253">
        <v>0.12</v>
      </c>
      <c r="M5253">
        <v>0</v>
      </c>
      <c r="N5253">
        <v>0</v>
      </c>
      <c r="O5253">
        <v>0</v>
      </c>
      <c r="P5253">
        <v>0</v>
      </c>
      <c r="Q5253">
        <v>0.17</v>
      </c>
      <c r="R5253">
        <v>0.17</v>
      </c>
      <c r="S5253">
        <v>0</v>
      </c>
      <c r="T5253">
        <v>0.04</v>
      </c>
      <c r="U5253">
        <v>0.04</v>
      </c>
      <c r="V5253">
        <v>0</v>
      </c>
      <c r="W5253">
        <v>0.04</v>
      </c>
      <c r="X5253">
        <v>0.04</v>
      </c>
      <c r="Y5253">
        <v>0</v>
      </c>
      <c r="Z5253">
        <v>0.05</v>
      </c>
      <c r="AA5253">
        <v>0.05</v>
      </c>
      <c r="AB5253">
        <v>0</v>
      </c>
      <c r="AC5253">
        <v>1.9999999999996021E-2</v>
      </c>
      <c r="AD5253">
        <v>0.02</v>
      </c>
      <c r="AE5253">
        <v>0</v>
      </c>
      <c r="AF5253">
        <v>0.4100000000000108</v>
      </c>
      <c r="AG5253">
        <v>0.41</v>
      </c>
      <c r="AH5253">
        <v>0</v>
      </c>
      <c r="AI5253">
        <v>0.04</v>
      </c>
      <c r="AJ5253">
        <v>0.04</v>
      </c>
      <c r="AK5253">
        <v>0</v>
      </c>
      <c r="AL5253">
        <v>128.11000000000001</v>
      </c>
      <c r="AM5253" s="3">
        <v>8.949916516</v>
      </c>
    </row>
    <row r="5254" spans="1:39" x14ac:dyDescent="0.3">
      <c r="A5254">
        <v>64108</v>
      </c>
      <c r="B5254" t="s">
        <v>5324</v>
      </c>
      <c r="C5254" t="s">
        <v>4946</v>
      </c>
      <c r="D5254" t="s">
        <v>5221</v>
      </c>
      <c r="E5254">
        <v>3.97</v>
      </c>
      <c r="F5254">
        <v>3.97</v>
      </c>
      <c r="G5254">
        <v>0</v>
      </c>
      <c r="H5254">
        <v>0.47</v>
      </c>
      <c r="I5254">
        <v>0.48</v>
      </c>
      <c r="J5254">
        <v>0.01</v>
      </c>
      <c r="K5254">
        <v>0.18</v>
      </c>
      <c r="L5254">
        <v>0.18</v>
      </c>
      <c r="M5254">
        <v>0</v>
      </c>
      <c r="N5254">
        <v>0.31</v>
      </c>
      <c r="O5254">
        <v>0.32</v>
      </c>
      <c r="P5254">
        <v>0.01</v>
      </c>
      <c r="Q5254">
        <v>0.78</v>
      </c>
      <c r="R5254">
        <v>0.78</v>
      </c>
      <c r="S5254">
        <v>0</v>
      </c>
      <c r="T5254">
        <v>0.59</v>
      </c>
      <c r="U5254">
        <v>0.59</v>
      </c>
      <c r="V5254">
        <v>0</v>
      </c>
      <c r="W5254">
        <v>0.05</v>
      </c>
      <c r="X5254">
        <v>0.05</v>
      </c>
      <c r="Y5254">
        <v>0</v>
      </c>
      <c r="Z5254">
        <v>0.1</v>
      </c>
      <c r="AA5254">
        <v>0.1</v>
      </c>
      <c r="AB5254">
        <v>0</v>
      </c>
      <c r="AC5254">
        <v>2.9999999999972715E-2</v>
      </c>
      <c r="AD5254">
        <v>0.03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176.66</v>
      </c>
      <c r="AM5254" s="3">
        <v>7.6674681639999998</v>
      </c>
    </row>
    <row r="5255" spans="1:39" x14ac:dyDescent="0.3">
      <c r="A5255">
        <v>64109</v>
      </c>
      <c r="B5255" t="s">
        <v>5325</v>
      </c>
      <c r="C5255" t="s">
        <v>4946</v>
      </c>
      <c r="D5255" t="s">
        <v>5221</v>
      </c>
      <c r="E5255">
        <v>0</v>
      </c>
      <c r="F5255">
        <v>0</v>
      </c>
      <c r="G5255">
        <v>0</v>
      </c>
      <c r="H5255">
        <v>0.32</v>
      </c>
      <c r="I5255">
        <v>0.32</v>
      </c>
      <c r="J5255">
        <v>0</v>
      </c>
      <c r="K5255">
        <v>0.76</v>
      </c>
      <c r="L5255">
        <v>0.76</v>
      </c>
      <c r="M5255">
        <v>0</v>
      </c>
      <c r="N5255">
        <v>-0.65</v>
      </c>
      <c r="O5255">
        <v>0.06</v>
      </c>
      <c r="P5255">
        <v>0.71</v>
      </c>
      <c r="Q5255">
        <v>0.01</v>
      </c>
      <c r="R5255">
        <v>0.01</v>
      </c>
      <c r="S5255">
        <v>0</v>
      </c>
      <c r="T5255">
        <v>0.73</v>
      </c>
      <c r="U5255">
        <v>0.73</v>
      </c>
      <c r="V5255">
        <v>0</v>
      </c>
      <c r="W5255">
        <v>0.78</v>
      </c>
      <c r="X5255">
        <v>0.78</v>
      </c>
      <c r="Y5255">
        <v>0</v>
      </c>
      <c r="Z5255">
        <v>0.02</v>
      </c>
      <c r="AA5255">
        <v>0.02</v>
      </c>
      <c r="AB5255">
        <v>0</v>
      </c>
      <c r="AC5255">
        <v>0.21000000000000796</v>
      </c>
      <c r="AD5255">
        <v>0.21</v>
      </c>
      <c r="AE5255">
        <v>0</v>
      </c>
      <c r="AF5255">
        <v>0.40999999999999659</v>
      </c>
      <c r="AG5255">
        <v>0.41000000000000003</v>
      </c>
      <c r="AH5255">
        <v>0</v>
      </c>
      <c r="AI5255">
        <v>0.28999999999999998</v>
      </c>
      <c r="AJ5255">
        <v>0.28999999999999998</v>
      </c>
      <c r="AK5255">
        <v>0</v>
      </c>
      <c r="AL5255">
        <v>175.85</v>
      </c>
      <c r="AM5255" s="3">
        <v>6.6653274099999997</v>
      </c>
    </row>
    <row r="5256" spans="1:39" x14ac:dyDescent="0.3">
      <c r="A5256">
        <v>64110</v>
      </c>
      <c r="B5256" t="s">
        <v>5326</v>
      </c>
      <c r="C5256" t="s">
        <v>4946</v>
      </c>
      <c r="D5256" t="s">
        <v>5221</v>
      </c>
      <c r="E5256">
        <v>0</v>
      </c>
      <c r="F5256">
        <v>0</v>
      </c>
      <c r="G5256">
        <v>0</v>
      </c>
      <c r="H5256">
        <v>0.41</v>
      </c>
      <c r="I5256">
        <v>0.41</v>
      </c>
      <c r="J5256">
        <v>0</v>
      </c>
      <c r="K5256">
        <v>0</v>
      </c>
      <c r="L5256">
        <v>0</v>
      </c>
      <c r="M5256">
        <v>0</v>
      </c>
      <c r="N5256">
        <v>7.0000000000000007E-2</v>
      </c>
      <c r="O5256">
        <v>7.0000000000000007E-2</v>
      </c>
      <c r="P5256">
        <v>0</v>
      </c>
      <c r="Q5256">
        <v>0.2</v>
      </c>
      <c r="R5256">
        <v>0.2</v>
      </c>
      <c r="S5256">
        <v>0</v>
      </c>
      <c r="T5256">
        <v>0.2</v>
      </c>
      <c r="U5256">
        <v>0.2</v>
      </c>
      <c r="V5256">
        <v>0</v>
      </c>
      <c r="W5256">
        <v>0.03</v>
      </c>
      <c r="X5256">
        <v>0.03</v>
      </c>
      <c r="Y5256">
        <v>0</v>
      </c>
      <c r="Z5256">
        <v>0.01</v>
      </c>
      <c r="AA5256">
        <v>0.01</v>
      </c>
      <c r="AB5256">
        <v>0</v>
      </c>
      <c r="AC5256">
        <v>6.0000000000002274E-2</v>
      </c>
      <c r="AD5256">
        <v>0.06</v>
      </c>
      <c r="AE5256">
        <v>0</v>
      </c>
      <c r="AF5256">
        <v>0.14000000000000057</v>
      </c>
      <c r="AG5256">
        <v>0.13999999999999999</v>
      </c>
      <c r="AH5256">
        <v>0</v>
      </c>
      <c r="AI5256">
        <v>0</v>
      </c>
      <c r="AJ5256">
        <v>0</v>
      </c>
      <c r="AK5256">
        <v>0</v>
      </c>
      <c r="AL5256">
        <v>104.77</v>
      </c>
      <c r="AM5256" s="3">
        <v>10.504311209999999</v>
      </c>
    </row>
    <row r="5257" spans="1:39" x14ac:dyDescent="0.3">
      <c r="A5257">
        <v>64111</v>
      </c>
      <c r="B5257" t="s">
        <v>5327</v>
      </c>
      <c r="C5257" t="s">
        <v>4946</v>
      </c>
      <c r="D5257" t="s">
        <v>5221</v>
      </c>
      <c r="E5257">
        <v>0.04</v>
      </c>
      <c r="F5257">
        <v>0.04</v>
      </c>
      <c r="G5257">
        <v>0</v>
      </c>
      <c r="H5257">
        <v>0.12</v>
      </c>
      <c r="I5257">
        <v>0.12</v>
      </c>
      <c r="J5257">
        <v>0</v>
      </c>
      <c r="K5257">
        <v>0</v>
      </c>
      <c r="L5257">
        <v>0</v>
      </c>
      <c r="M5257">
        <v>0</v>
      </c>
      <c r="N5257">
        <v>0.02</v>
      </c>
      <c r="O5257">
        <v>0.02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1.0000000000005116E-2</v>
      </c>
      <c r="AD5257">
        <v>0.01</v>
      </c>
      <c r="AE5257">
        <v>0</v>
      </c>
      <c r="AF5257">
        <v>0</v>
      </c>
      <c r="AG5257">
        <v>0</v>
      </c>
      <c r="AH5257">
        <v>0</v>
      </c>
      <c r="AI5257">
        <v>0.06</v>
      </c>
      <c r="AJ5257">
        <v>0.06</v>
      </c>
      <c r="AK5257">
        <v>0</v>
      </c>
      <c r="AL5257">
        <v>32.71</v>
      </c>
      <c r="AM5257" s="3">
        <v>7.8016552580000003</v>
      </c>
    </row>
    <row r="5258" spans="1:39" x14ac:dyDescent="0.3">
      <c r="A5258">
        <v>64112</v>
      </c>
      <c r="B5258" t="s">
        <v>5328</v>
      </c>
      <c r="C5258" t="s">
        <v>4946</v>
      </c>
      <c r="D5258" t="s">
        <v>5221</v>
      </c>
      <c r="E5258">
        <v>0.34</v>
      </c>
      <c r="F5258">
        <v>0.34</v>
      </c>
      <c r="G5258">
        <v>0</v>
      </c>
      <c r="H5258">
        <v>1.05</v>
      </c>
      <c r="I5258">
        <v>1.05</v>
      </c>
      <c r="J5258">
        <v>0</v>
      </c>
      <c r="K5258">
        <v>0.01</v>
      </c>
      <c r="L5258">
        <v>0.01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0.09</v>
      </c>
      <c r="U5258">
        <v>0.09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0.16999999999998749</v>
      </c>
      <c r="AD5258">
        <v>0.16999999999999998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84.23</v>
      </c>
      <c r="AM5258" s="3">
        <v>8.1434358469999992</v>
      </c>
    </row>
    <row r="5259" spans="1:39" x14ac:dyDescent="0.3">
      <c r="A5259">
        <v>64113</v>
      </c>
      <c r="B5259" t="s">
        <v>5329</v>
      </c>
      <c r="C5259" t="s">
        <v>4946</v>
      </c>
      <c r="D5259" t="s">
        <v>5221</v>
      </c>
      <c r="E5259">
        <v>0</v>
      </c>
      <c r="F5259">
        <v>0</v>
      </c>
      <c r="G5259">
        <v>0</v>
      </c>
      <c r="H5259">
        <v>0.32</v>
      </c>
      <c r="I5259">
        <v>0.32</v>
      </c>
      <c r="J5259">
        <v>0</v>
      </c>
      <c r="K5259">
        <v>0.05</v>
      </c>
      <c r="L5259">
        <v>0.05</v>
      </c>
      <c r="M5259">
        <v>0</v>
      </c>
      <c r="N5259">
        <v>0</v>
      </c>
      <c r="O5259">
        <v>0</v>
      </c>
      <c r="P5259">
        <v>0</v>
      </c>
      <c r="Q5259">
        <v>7.0000000000000007E-2</v>
      </c>
      <c r="R5259">
        <v>7.0000000000000007E-2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0.04</v>
      </c>
      <c r="AA5259">
        <v>0.04</v>
      </c>
      <c r="AB5259">
        <v>0</v>
      </c>
      <c r="AC5259">
        <v>0.28000000000000114</v>
      </c>
      <c r="AD5259">
        <v>0.28000000000000003</v>
      </c>
      <c r="AE5259">
        <v>0</v>
      </c>
      <c r="AF5259">
        <v>0</v>
      </c>
      <c r="AG5259">
        <v>0</v>
      </c>
      <c r="AH5259">
        <v>0</v>
      </c>
      <c r="AI5259">
        <v>0.2</v>
      </c>
      <c r="AJ5259">
        <v>0.2</v>
      </c>
      <c r="AK5259">
        <v>0</v>
      </c>
      <c r="AL5259">
        <v>64.849999999999994</v>
      </c>
      <c r="AM5259" s="3">
        <v>10.948104130000001</v>
      </c>
    </row>
    <row r="5260" spans="1:39" x14ac:dyDescent="0.3">
      <c r="A5260">
        <v>64114</v>
      </c>
      <c r="B5260" t="s">
        <v>5330</v>
      </c>
      <c r="C5260" t="s">
        <v>4946</v>
      </c>
      <c r="D5260" t="s">
        <v>5221</v>
      </c>
      <c r="E5260">
        <v>0.19</v>
      </c>
      <c r="F5260">
        <v>0.19</v>
      </c>
      <c r="G5260">
        <v>0</v>
      </c>
      <c r="H5260">
        <v>4.41</v>
      </c>
      <c r="I5260">
        <v>4.41</v>
      </c>
      <c r="J5260">
        <v>0</v>
      </c>
      <c r="K5260">
        <v>1.75</v>
      </c>
      <c r="L5260">
        <v>1.75</v>
      </c>
      <c r="M5260">
        <v>0</v>
      </c>
      <c r="N5260">
        <v>0.18</v>
      </c>
      <c r="O5260">
        <v>0.18</v>
      </c>
      <c r="P5260">
        <v>0</v>
      </c>
      <c r="Q5260">
        <v>1.63</v>
      </c>
      <c r="R5260">
        <v>1.63</v>
      </c>
      <c r="S5260">
        <v>0</v>
      </c>
      <c r="T5260">
        <v>1.08</v>
      </c>
      <c r="U5260">
        <v>1.08</v>
      </c>
      <c r="V5260">
        <v>0</v>
      </c>
      <c r="W5260">
        <v>0.74</v>
      </c>
      <c r="X5260">
        <v>0.74</v>
      </c>
      <c r="Y5260">
        <v>0</v>
      </c>
      <c r="Z5260">
        <v>1.07</v>
      </c>
      <c r="AA5260">
        <v>1.07</v>
      </c>
      <c r="AB5260">
        <v>0</v>
      </c>
      <c r="AC5260">
        <v>1.5</v>
      </c>
      <c r="AD5260">
        <v>1.5000000000000002</v>
      </c>
      <c r="AE5260">
        <v>0</v>
      </c>
      <c r="AF5260">
        <v>0</v>
      </c>
      <c r="AG5260">
        <v>0</v>
      </c>
      <c r="AH5260">
        <v>0</v>
      </c>
      <c r="AI5260">
        <v>0.06</v>
      </c>
      <c r="AJ5260">
        <v>0.06</v>
      </c>
      <c r="AK5260">
        <v>0</v>
      </c>
      <c r="AL5260">
        <v>255.64</v>
      </c>
      <c r="AM5260" s="3">
        <v>5.3738509309999998</v>
      </c>
    </row>
    <row r="5261" spans="1:39" x14ac:dyDescent="0.3">
      <c r="A5261">
        <v>64115</v>
      </c>
      <c r="B5261" t="s">
        <v>5331</v>
      </c>
      <c r="C5261" t="s">
        <v>4946</v>
      </c>
      <c r="D5261" t="s">
        <v>5221</v>
      </c>
      <c r="E5261">
        <v>0.01</v>
      </c>
      <c r="F5261">
        <v>0.01</v>
      </c>
      <c r="G5261">
        <v>0</v>
      </c>
      <c r="H5261">
        <v>0.75</v>
      </c>
      <c r="I5261">
        <v>0.75</v>
      </c>
      <c r="J5261">
        <v>0</v>
      </c>
      <c r="K5261">
        <v>0.03</v>
      </c>
      <c r="L5261">
        <v>0.03</v>
      </c>
      <c r="M5261">
        <v>0</v>
      </c>
      <c r="N5261">
        <v>0.13</v>
      </c>
      <c r="O5261">
        <v>0.13</v>
      </c>
      <c r="P5261">
        <v>0</v>
      </c>
      <c r="Q5261">
        <v>0.02</v>
      </c>
      <c r="R5261">
        <v>0.02</v>
      </c>
      <c r="S5261">
        <v>0</v>
      </c>
      <c r="T5261">
        <v>0.02</v>
      </c>
      <c r="U5261">
        <v>0.02</v>
      </c>
      <c r="V5261">
        <v>0</v>
      </c>
      <c r="W5261">
        <v>0.21</v>
      </c>
      <c r="X5261">
        <v>0.21</v>
      </c>
      <c r="Y5261">
        <v>0</v>
      </c>
      <c r="Z5261">
        <v>0</v>
      </c>
      <c r="AA5261">
        <v>0</v>
      </c>
      <c r="AB5261">
        <v>0</v>
      </c>
      <c r="AC5261">
        <v>0.13999999999998636</v>
      </c>
      <c r="AD5261">
        <v>0.14000000000000001</v>
      </c>
      <c r="AE5261">
        <v>0</v>
      </c>
      <c r="AF5261">
        <v>0</v>
      </c>
      <c r="AG5261">
        <v>0</v>
      </c>
      <c r="AH5261">
        <v>0</v>
      </c>
      <c r="AI5261">
        <v>0.04</v>
      </c>
      <c r="AJ5261">
        <v>0.04</v>
      </c>
      <c r="AK5261">
        <v>0</v>
      </c>
      <c r="AL5261">
        <v>95.16</v>
      </c>
      <c r="AM5261" s="3">
        <v>6.5173171879999998</v>
      </c>
    </row>
    <row r="5262" spans="1:39" x14ac:dyDescent="0.3">
      <c r="A5262">
        <v>64116</v>
      </c>
      <c r="B5262" t="s">
        <v>5332</v>
      </c>
      <c r="C5262" t="s">
        <v>4946</v>
      </c>
      <c r="D5262" t="s">
        <v>5221</v>
      </c>
      <c r="E5262">
        <v>0.43</v>
      </c>
      <c r="F5262">
        <v>0.43</v>
      </c>
      <c r="G5262">
        <v>0</v>
      </c>
      <c r="H5262">
        <v>1.66</v>
      </c>
      <c r="I5262">
        <v>1.66</v>
      </c>
      <c r="J5262">
        <v>0</v>
      </c>
      <c r="K5262">
        <v>0.65</v>
      </c>
      <c r="L5262">
        <v>0.86</v>
      </c>
      <c r="M5262">
        <v>0.21</v>
      </c>
      <c r="N5262">
        <v>0.21</v>
      </c>
      <c r="O5262">
        <v>0.21</v>
      </c>
      <c r="P5262">
        <v>0</v>
      </c>
      <c r="Q5262">
        <v>0.43</v>
      </c>
      <c r="R5262">
        <v>0.43</v>
      </c>
      <c r="S5262">
        <v>0</v>
      </c>
      <c r="T5262">
        <v>0.17</v>
      </c>
      <c r="U5262">
        <v>0.17</v>
      </c>
      <c r="V5262">
        <v>0</v>
      </c>
      <c r="W5262">
        <v>0.03</v>
      </c>
      <c r="X5262">
        <v>0.05</v>
      </c>
      <c r="Y5262">
        <v>0.02</v>
      </c>
      <c r="Z5262">
        <v>0.86</v>
      </c>
      <c r="AA5262">
        <v>0.86</v>
      </c>
      <c r="AB5262">
        <v>0</v>
      </c>
      <c r="AC5262">
        <v>1.3700000000000045</v>
      </c>
      <c r="AD5262">
        <v>1.37</v>
      </c>
      <c r="AE5262">
        <v>0</v>
      </c>
      <c r="AF5262">
        <v>1.589999999999975</v>
      </c>
      <c r="AG5262">
        <v>1.59</v>
      </c>
      <c r="AH5262">
        <v>0</v>
      </c>
      <c r="AI5262">
        <v>-0.04</v>
      </c>
      <c r="AJ5262">
        <v>0.23</v>
      </c>
      <c r="AK5262">
        <v>0.27</v>
      </c>
      <c r="AL5262">
        <v>175.64</v>
      </c>
      <c r="AM5262" s="3">
        <v>12.491021460000001</v>
      </c>
    </row>
    <row r="5263" spans="1:39" x14ac:dyDescent="0.3">
      <c r="A5263">
        <v>64117</v>
      </c>
      <c r="B5263" t="s">
        <v>5333</v>
      </c>
      <c r="C5263" t="s">
        <v>4946</v>
      </c>
      <c r="D5263" t="s">
        <v>5221</v>
      </c>
      <c r="E5263">
        <v>0.9</v>
      </c>
      <c r="F5263">
        <v>0.9</v>
      </c>
      <c r="G5263">
        <v>0</v>
      </c>
      <c r="H5263">
        <v>3.02</v>
      </c>
      <c r="I5263">
        <v>3.02</v>
      </c>
      <c r="J5263">
        <v>0</v>
      </c>
      <c r="K5263">
        <v>0.76</v>
      </c>
      <c r="L5263">
        <v>0.76</v>
      </c>
      <c r="M5263">
        <v>0</v>
      </c>
      <c r="N5263">
        <v>0.01</v>
      </c>
      <c r="O5263">
        <v>0.01</v>
      </c>
      <c r="P5263">
        <v>0</v>
      </c>
      <c r="Q5263">
        <v>0.1</v>
      </c>
      <c r="R5263">
        <v>0.1</v>
      </c>
      <c r="S5263">
        <v>0</v>
      </c>
      <c r="T5263">
        <v>0.02</v>
      </c>
      <c r="U5263">
        <v>0.02</v>
      </c>
      <c r="V5263">
        <v>0</v>
      </c>
      <c r="W5263">
        <v>0.04</v>
      </c>
      <c r="X5263">
        <v>0.04</v>
      </c>
      <c r="Y5263">
        <v>0</v>
      </c>
      <c r="Z5263">
        <v>0.23</v>
      </c>
      <c r="AA5263">
        <v>0.23</v>
      </c>
      <c r="AB5263">
        <v>0</v>
      </c>
      <c r="AC5263">
        <v>0.37999999999999545</v>
      </c>
      <c r="AD5263">
        <v>0.38</v>
      </c>
      <c r="AE5263">
        <v>0</v>
      </c>
      <c r="AF5263">
        <v>-1.3000000000000114</v>
      </c>
      <c r="AG5263">
        <v>0.12000000000000001</v>
      </c>
      <c r="AH5263">
        <v>1.42</v>
      </c>
      <c r="AI5263">
        <v>-0.67</v>
      </c>
      <c r="AJ5263">
        <v>0</v>
      </c>
      <c r="AK5263">
        <v>0.67</v>
      </c>
      <c r="AL5263">
        <v>68.42</v>
      </c>
      <c r="AM5263" s="3">
        <v>7.6251824939999997</v>
      </c>
    </row>
    <row r="5264" spans="1:39" x14ac:dyDescent="0.3">
      <c r="A5264">
        <v>64118</v>
      </c>
      <c r="B5264" t="s">
        <v>5334</v>
      </c>
      <c r="C5264" t="s">
        <v>4946</v>
      </c>
      <c r="D5264" t="s">
        <v>5221</v>
      </c>
      <c r="E5264">
        <v>0.09</v>
      </c>
      <c r="F5264">
        <v>0.09</v>
      </c>
      <c r="G5264">
        <v>0</v>
      </c>
      <c r="H5264">
        <v>1.04</v>
      </c>
      <c r="I5264">
        <v>1.04</v>
      </c>
      <c r="J5264">
        <v>0</v>
      </c>
      <c r="K5264">
        <v>0.2</v>
      </c>
      <c r="L5264">
        <v>0.2</v>
      </c>
      <c r="M5264">
        <v>0</v>
      </c>
      <c r="N5264">
        <v>0.01</v>
      </c>
      <c r="O5264">
        <v>0.01</v>
      </c>
      <c r="P5264">
        <v>0</v>
      </c>
      <c r="Q5264">
        <v>0</v>
      </c>
      <c r="R5264">
        <v>0</v>
      </c>
      <c r="S5264">
        <v>0</v>
      </c>
      <c r="T5264">
        <v>-0.01</v>
      </c>
      <c r="U5264">
        <v>0</v>
      </c>
      <c r="V5264">
        <v>0.01</v>
      </c>
      <c r="W5264">
        <v>0.06</v>
      </c>
      <c r="X5264">
        <v>0.06</v>
      </c>
      <c r="Y5264">
        <v>0</v>
      </c>
      <c r="Z5264">
        <v>0</v>
      </c>
      <c r="AA5264">
        <v>0</v>
      </c>
      <c r="AB5264">
        <v>0</v>
      </c>
      <c r="AC5264">
        <v>0.12999999999999545</v>
      </c>
      <c r="AD5264">
        <v>0.13</v>
      </c>
      <c r="AE5264">
        <v>0</v>
      </c>
      <c r="AF5264">
        <v>0.53000000000000114</v>
      </c>
      <c r="AG5264">
        <v>0.53</v>
      </c>
      <c r="AH5264">
        <v>0</v>
      </c>
      <c r="AI5264">
        <v>0.23</v>
      </c>
      <c r="AJ5264">
        <v>0.23</v>
      </c>
      <c r="AK5264">
        <v>0</v>
      </c>
      <c r="AL5264">
        <v>126.61</v>
      </c>
      <c r="AM5264" s="3">
        <v>6.3753826939999998</v>
      </c>
    </row>
    <row r="5265" spans="1:39" x14ac:dyDescent="0.3">
      <c r="A5265">
        <v>64119</v>
      </c>
      <c r="B5265" t="s">
        <v>5335</v>
      </c>
      <c r="C5265" t="s">
        <v>4946</v>
      </c>
      <c r="D5265" t="s">
        <v>5221</v>
      </c>
      <c r="E5265">
        <v>0.15</v>
      </c>
      <c r="F5265">
        <v>0.15</v>
      </c>
      <c r="G5265">
        <v>0</v>
      </c>
      <c r="H5265">
        <v>0.38</v>
      </c>
      <c r="I5265">
        <v>0.38</v>
      </c>
      <c r="J5265">
        <v>0</v>
      </c>
      <c r="K5265">
        <v>0.38</v>
      </c>
      <c r="L5265">
        <v>0.38</v>
      </c>
      <c r="M5265">
        <v>0</v>
      </c>
      <c r="N5265">
        <v>0.3</v>
      </c>
      <c r="O5265">
        <v>0.3</v>
      </c>
      <c r="P5265">
        <v>0</v>
      </c>
      <c r="Q5265">
        <v>0.17</v>
      </c>
      <c r="R5265">
        <v>0.17</v>
      </c>
      <c r="S5265">
        <v>0</v>
      </c>
      <c r="T5265">
        <v>0.04</v>
      </c>
      <c r="U5265">
        <v>0.04</v>
      </c>
      <c r="V5265">
        <v>0</v>
      </c>
      <c r="W5265">
        <v>0.21</v>
      </c>
      <c r="X5265">
        <v>0.21</v>
      </c>
      <c r="Y5265">
        <v>0</v>
      </c>
      <c r="Z5265">
        <v>0.03</v>
      </c>
      <c r="AA5265">
        <v>0.03</v>
      </c>
      <c r="AB5265">
        <v>0</v>
      </c>
      <c r="AC5265">
        <v>3.9999999999992042E-2</v>
      </c>
      <c r="AD5265">
        <v>0.04</v>
      </c>
      <c r="AE5265">
        <v>0</v>
      </c>
      <c r="AF5265">
        <v>0.49000000000000909</v>
      </c>
      <c r="AG5265">
        <v>0.49</v>
      </c>
      <c r="AH5265">
        <v>0</v>
      </c>
      <c r="AI5265">
        <v>0.08</v>
      </c>
      <c r="AJ5265">
        <v>0.08</v>
      </c>
      <c r="AK5265">
        <v>0</v>
      </c>
      <c r="AL5265">
        <v>159.88999999999999</v>
      </c>
      <c r="AM5265" s="3">
        <v>4.9655587920000004</v>
      </c>
    </row>
    <row r="5266" spans="1:39" x14ac:dyDescent="0.3">
      <c r="A5266">
        <v>64120</v>
      </c>
      <c r="B5266" t="s">
        <v>5336</v>
      </c>
      <c r="C5266" t="s">
        <v>4946</v>
      </c>
      <c r="D5266" t="s">
        <v>5221</v>
      </c>
      <c r="E5266">
        <v>0.12</v>
      </c>
      <c r="F5266">
        <v>0.12</v>
      </c>
      <c r="G5266">
        <v>0</v>
      </c>
      <c r="H5266">
        <v>7.0000000000000007E-2</v>
      </c>
      <c r="I5266">
        <v>7.0000000000000007E-2</v>
      </c>
      <c r="J5266">
        <v>0</v>
      </c>
      <c r="K5266">
        <v>0.09</v>
      </c>
      <c r="L5266">
        <v>0.09</v>
      </c>
      <c r="M5266">
        <v>0</v>
      </c>
      <c r="N5266">
        <v>0.49</v>
      </c>
      <c r="O5266">
        <v>0.49</v>
      </c>
      <c r="P5266">
        <v>0</v>
      </c>
      <c r="Q5266">
        <v>0.83</v>
      </c>
      <c r="R5266">
        <v>0.83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0.24</v>
      </c>
      <c r="AJ5266">
        <v>0.24</v>
      </c>
      <c r="AK5266">
        <v>0</v>
      </c>
      <c r="AL5266">
        <v>101.51</v>
      </c>
      <c r="AM5266" s="3">
        <v>5.3207325640000001</v>
      </c>
    </row>
    <row r="5267" spans="1:39" x14ac:dyDescent="0.3">
      <c r="A5267">
        <v>64121</v>
      </c>
      <c r="B5267" t="s">
        <v>5337</v>
      </c>
      <c r="C5267" t="s">
        <v>4946</v>
      </c>
      <c r="D5267" t="s">
        <v>5221</v>
      </c>
      <c r="E5267">
        <v>2.63</v>
      </c>
      <c r="F5267">
        <v>2.63</v>
      </c>
      <c r="G5267">
        <v>0</v>
      </c>
      <c r="H5267">
        <v>3.74</v>
      </c>
      <c r="I5267">
        <v>3.75</v>
      </c>
      <c r="J5267">
        <v>0.01</v>
      </c>
      <c r="K5267">
        <v>2.21</v>
      </c>
      <c r="L5267">
        <v>2.23</v>
      </c>
      <c r="M5267">
        <v>0.02</v>
      </c>
      <c r="N5267">
        <v>0.93</v>
      </c>
      <c r="O5267">
        <v>0.93</v>
      </c>
      <c r="P5267">
        <v>0</v>
      </c>
      <c r="Q5267">
        <v>9.66</v>
      </c>
      <c r="R5267">
        <v>9.66</v>
      </c>
      <c r="S5267">
        <v>0</v>
      </c>
      <c r="T5267">
        <v>3.36</v>
      </c>
      <c r="U5267">
        <v>3.36</v>
      </c>
      <c r="V5267">
        <v>0</v>
      </c>
      <c r="W5267">
        <v>1.86</v>
      </c>
      <c r="X5267">
        <v>1.87</v>
      </c>
      <c r="Y5267">
        <v>0.01</v>
      </c>
      <c r="Z5267">
        <v>1.59</v>
      </c>
      <c r="AA5267">
        <v>1.59</v>
      </c>
      <c r="AB5267">
        <v>0</v>
      </c>
      <c r="AC5267">
        <v>0.42999999999994998</v>
      </c>
      <c r="AD5267">
        <v>0.43</v>
      </c>
      <c r="AE5267">
        <v>0</v>
      </c>
      <c r="AF5267">
        <v>3.0499999999999545</v>
      </c>
      <c r="AG5267">
        <v>3.0500000000000003</v>
      </c>
      <c r="AH5267">
        <v>0</v>
      </c>
      <c r="AI5267">
        <v>0.53</v>
      </c>
      <c r="AJ5267">
        <v>0.53</v>
      </c>
      <c r="AK5267">
        <v>0</v>
      </c>
      <c r="AL5267">
        <v>538.44000000000005</v>
      </c>
      <c r="AM5267" s="3">
        <v>13.50451831</v>
      </c>
    </row>
    <row r="5268" spans="1:39" x14ac:dyDescent="0.3">
      <c r="A5268">
        <v>65001</v>
      </c>
      <c r="B5268" t="s">
        <v>5338</v>
      </c>
      <c r="C5268" t="s">
        <v>4946</v>
      </c>
      <c r="D5268" t="s">
        <v>5339</v>
      </c>
      <c r="E5268">
        <v>0.94</v>
      </c>
      <c r="F5268">
        <v>0.94</v>
      </c>
      <c r="G5268">
        <v>0</v>
      </c>
      <c r="H5268">
        <v>0.18</v>
      </c>
      <c r="I5268">
        <v>0.18</v>
      </c>
      <c r="J5268">
        <v>0</v>
      </c>
      <c r="K5268">
        <v>0</v>
      </c>
      <c r="L5268">
        <v>0</v>
      </c>
      <c r="M5268">
        <v>0</v>
      </c>
      <c r="N5268">
        <v>0.08</v>
      </c>
      <c r="O5268">
        <v>0.08</v>
      </c>
      <c r="P5268">
        <v>0</v>
      </c>
      <c r="Q5268">
        <v>0.02</v>
      </c>
      <c r="R5268">
        <v>0.02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134.71</v>
      </c>
      <c r="AM5268" s="3">
        <v>1.8712113210000001</v>
      </c>
    </row>
    <row r="5269" spans="1:39" x14ac:dyDescent="0.3">
      <c r="A5269">
        <v>65002</v>
      </c>
      <c r="B5269" t="s">
        <v>5340</v>
      </c>
      <c r="C5269" t="s">
        <v>4946</v>
      </c>
      <c r="D5269" t="s">
        <v>5339</v>
      </c>
      <c r="E5269">
        <v>25.1</v>
      </c>
      <c r="F5269">
        <v>25.1</v>
      </c>
      <c r="G5269">
        <v>0</v>
      </c>
      <c r="H5269">
        <v>6.44</v>
      </c>
      <c r="I5269">
        <v>6.44</v>
      </c>
      <c r="J5269">
        <v>0</v>
      </c>
      <c r="K5269">
        <v>3.16</v>
      </c>
      <c r="L5269">
        <v>3.16</v>
      </c>
      <c r="M5269">
        <v>0</v>
      </c>
      <c r="N5269">
        <v>3.47</v>
      </c>
      <c r="O5269">
        <v>3.58</v>
      </c>
      <c r="P5269">
        <v>0.11</v>
      </c>
      <c r="Q5269">
        <v>1.48</v>
      </c>
      <c r="R5269">
        <v>1.81</v>
      </c>
      <c r="S5269">
        <v>0.33</v>
      </c>
      <c r="T5269">
        <v>7.16</v>
      </c>
      <c r="U5269">
        <v>7.16</v>
      </c>
      <c r="V5269">
        <v>0</v>
      </c>
      <c r="W5269">
        <v>1.97</v>
      </c>
      <c r="X5269">
        <v>1.97</v>
      </c>
      <c r="Y5269">
        <v>0</v>
      </c>
      <c r="Z5269">
        <v>2.0699999999999998</v>
      </c>
      <c r="AA5269">
        <v>2.0699999999999998</v>
      </c>
      <c r="AB5269">
        <v>0</v>
      </c>
      <c r="AC5269">
        <v>3.3600000000000136</v>
      </c>
      <c r="AD5269">
        <v>4.18</v>
      </c>
      <c r="AE5269">
        <v>0.82000000000000006</v>
      </c>
      <c r="AF5269">
        <v>3.6200000000001182</v>
      </c>
      <c r="AG5269">
        <v>3.68</v>
      </c>
      <c r="AH5269">
        <v>0.06</v>
      </c>
      <c r="AI5269">
        <v>1.41</v>
      </c>
      <c r="AJ5269">
        <v>1.41</v>
      </c>
      <c r="AK5269">
        <v>0</v>
      </c>
      <c r="AL5269">
        <v>706.62</v>
      </c>
      <c r="AM5269" s="3">
        <v>21.70322161</v>
      </c>
    </row>
    <row r="5270" spans="1:39" x14ac:dyDescent="0.3">
      <c r="A5270">
        <v>65003</v>
      </c>
      <c r="B5270" t="s">
        <v>5341</v>
      </c>
      <c r="C5270" t="s">
        <v>4946</v>
      </c>
      <c r="D5270" t="s">
        <v>5339</v>
      </c>
      <c r="E5270">
        <v>15.05</v>
      </c>
      <c r="F5270">
        <v>15.05</v>
      </c>
      <c r="G5270">
        <v>0</v>
      </c>
      <c r="H5270">
        <v>4.21</v>
      </c>
      <c r="I5270">
        <v>4.21</v>
      </c>
      <c r="J5270">
        <v>0</v>
      </c>
      <c r="K5270">
        <v>0.35</v>
      </c>
      <c r="L5270">
        <v>0.35</v>
      </c>
      <c r="M5270">
        <v>0</v>
      </c>
      <c r="N5270">
        <v>2.08</v>
      </c>
      <c r="O5270">
        <v>2.08</v>
      </c>
      <c r="P5270">
        <v>0</v>
      </c>
      <c r="Q5270">
        <v>0.41</v>
      </c>
      <c r="R5270">
        <v>0.41</v>
      </c>
      <c r="S5270">
        <v>0</v>
      </c>
      <c r="T5270">
        <v>0.92</v>
      </c>
      <c r="U5270">
        <v>0.92</v>
      </c>
      <c r="V5270">
        <v>0</v>
      </c>
      <c r="W5270">
        <v>2.5</v>
      </c>
      <c r="X5270">
        <v>2.5</v>
      </c>
      <c r="Y5270">
        <v>0</v>
      </c>
      <c r="Z5270">
        <v>3.51</v>
      </c>
      <c r="AA5270">
        <v>3.51</v>
      </c>
      <c r="AB5270">
        <v>0</v>
      </c>
      <c r="AC5270">
        <v>0.86000000000007049</v>
      </c>
      <c r="AD5270">
        <v>1.1000000000000001</v>
      </c>
      <c r="AE5270">
        <v>0.24</v>
      </c>
      <c r="AF5270">
        <v>5.8000000000000114</v>
      </c>
      <c r="AG5270">
        <v>5.8000000000000007</v>
      </c>
      <c r="AH5270">
        <v>0</v>
      </c>
      <c r="AI5270">
        <v>1.91</v>
      </c>
      <c r="AJ5270">
        <v>1.91</v>
      </c>
      <c r="AK5270">
        <v>0</v>
      </c>
      <c r="AL5270">
        <v>473.39</v>
      </c>
      <c r="AM5270" s="3">
        <v>11.85068918</v>
      </c>
    </row>
    <row r="5271" spans="1:39" x14ac:dyDescent="0.3">
      <c r="A5271">
        <v>65004</v>
      </c>
      <c r="B5271" t="s">
        <v>5342</v>
      </c>
      <c r="C5271" t="s">
        <v>4946</v>
      </c>
      <c r="D5271" t="s">
        <v>5339</v>
      </c>
      <c r="E5271">
        <v>0.22</v>
      </c>
      <c r="F5271">
        <v>0.22</v>
      </c>
      <c r="G5271">
        <v>0</v>
      </c>
      <c r="H5271">
        <v>0.13</v>
      </c>
      <c r="I5271">
        <v>0.13</v>
      </c>
      <c r="J5271">
        <v>0</v>
      </c>
      <c r="K5271">
        <v>0</v>
      </c>
      <c r="L5271">
        <v>0</v>
      </c>
      <c r="M5271">
        <v>0</v>
      </c>
      <c r="N5271">
        <v>0.14000000000000001</v>
      </c>
      <c r="O5271">
        <v>0.14000000000000001</v>
      </c>
      <c r="P5271">
        <v>0</v>
      </c>
      <c r="Q5271">
        <v>0.17</v>
      </c>
      <c r="R5271">
        <v>0.17</v>
      </c>
      <c r="S5271">
        <v>0</v>
      </c>
      <c r="T5271">
        <v>0</v>
      </c>
      <c r="U5271">
        <v>0</v>
      </c>
      <c r="V5271">
        <v>0</v>
      </c>
      <c r="W5271">
        <v>7.0000000000000007E-2</v>
      </c>
      <c r="X5271">
        <v>7.0000000000000007E-2</v>
      </c>
      <c r="Y5271">
        <v>0</v>
      </c>
      <c r="Z5271">
        <v>0.08</v>
      </c>
      <c r="AA5271">
        <v>0.08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45.01</v>
      </c>
      <c r="AM5271" s="3">
        <v>9.4056923139999995</v>
      </c>
    </row>
    <row r="5272" spans="1:39" x14ac:dyDescent="0.3">
      <c r="A5272">
        <v>65005</v>
      </c>
      <c r="B5272" t="s">
        <v>5343</v>
      </c>
      <c r="C5272" t="s">
        <v>4946</v>
      </c>
      <c r="D5272" t="s">
        <v>5339</v>
      </c>
      <c r="E5272">
        <v>13.24</v>
      </c>
      <c r="F5272">
        <v>13.24</v>
      </c>
      <c r="G5272">
        <v>0</v>
      </c>
      <c r="H5272">
        <v>2.74</v>
      </c>
      <c r="I5272">
        <v>2.74</v>
      </c>
      <c r="J5272">
        <v>0</v>
      </c>
      <c r="K5272">
        <v>0.91</v>
      </c>
      <c r="L5272">
        <v>0.91</v>
      </c>
      <c r="M5272">
        <v>0</v>
      </c>
      <c r="N5272">
        <v>2.72</v>
      </c>
      <c r="O5272">
        <v>2.73</v>
      </c>
      <c r="P5272">
        <v>0.01</v>
      </c>
      <c r="Q5272">
        <v>1.22</v>
      </c>
      <c r="R5272">
        <v>1.22</v>
      </c>
      <c r="S5272">
        <v>0</v>
      </c>
      <c r="T5272">
        <v>4.71</v>
      </c>
      <c r="U5272">
        <v>4.71</v>
      </c>
      <c r="V5272">
        <v>0</v>
      </c>
      <c r="W5272">
        <v>2.78</v>
      </c>
      <c r="X5272">
        <v>2.78</v>
      </c>
      <c r="Y5272">
        <v>0</v>
      </c>
      <c r="Z5272">
        <v>2.48</v>
      </c>
      <c r="AA5272">
        <v>2.48</v>
      </c>
      <c r="AB5272">
        <v>0</v>
      </c>
      <c r="AC5272">
        <v>1.4000000000000909</v>
      </c>
      <c r="AD5272">
        <v>1.4</v>
      </c>
      <c r="AE5272">
        <v>0</v>
      </c>
      <c r="AF5272">
        <v>0.95000000000004547</v>
      </c>
      <c r="AG5272">
        <v>0.95</v>
      </c>
      <c r="AH5272">
        <v>0</v>
      </c>
      <c r="AI5272">
        <v>2.27</v>
      </c>
      <c r="AJ5272">
        <v>2.27</v>
      </c>
      <c r="AK5272">
        <v>0</v>
      </c>
      <c r="AL5272">
        <v>526.65</v>
      </c>
      <c r="AM5272" s="3">
        <v>10.10615638</v>
      </c>
    </row>
    <row r="5273" spans="1:39" x14ac:dyDescent="0.3">
      <c r="A5273">
        <v>65006</v>
      </c>
      <c r="B5273" t="s">
        <v>5344</v>
      </c>
      <c r="C5273" t="s">
        <v>4946</v>
      </c>
      <c r="D5273" t="s">
        <v>5339</v>
      </c>
      <c r="E5273">
        <v>0.14000000000000001</v>
      </c>
      <c r="F5273">
        <v>0.14000000000000001</v>
      </c>
      <c r="G5273">
        <v>0</v>
      </c>
      <c r="H5273">
        <v>0.03</v>
      </c>
      <c r="I5273">
        <v>0.03</v>
      </c>
      <c r="J5273">
        <v>0</v>
      </c>
      <c r="K5273">
        <v>0.01</v>
      </c>
      <c r="L5273">
        <v>0.01</v>
      </c>
      <c r="M5273">
        <v>0</v>
      </c>
      <c r="N5273">
        <v>0.1</v>
      </c>
      <c r="O5273">
        <v>0.1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0.01</v>
      </c>
      <c r="X5273">
        <v>0.01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79.209999999999994</v>
      </c>
      <c r="AM5273" s="3">
        <v>13.95279197</v>
      </c>
    </row>
    <row r="5274" spans="1:39" x14ac:dyDescent="0.3">
      <c r="A5274">
        <v>65007</v>
      </c>
      <c r="B5274" t="s">
        <v>5345</v>
      </c>
      <c r="C5274" t="s">
        <v>4946</v>
      </c>
      <c r="D5274" t="s">
        <v>5339</v>
      </c>
      <c r="E5274">
        <v>17.02</v>
      </c>
      <c r="F5274">
        <v>17.02</v>
      </c>
      <c r="G5274">
        <v>0</v>
      </c>
      <c r="H5274">
        <v>5.84</v>
      </c>
      <c r="I5274">
        <v>6.27</v>
      </c>
      <c r="J5274">
        <v>0.43</v>
      </c>
      <c r="K5274">
        <v>0.5</v>
      </c>
      <c r="L5274">
        <v>0.5</v>
      </c>
      <c r="M5274">
        <v>0</v>
      </c>
      <c r="N5274">
        <v>2.4700000000000002</v>
      </c>
      <c r="O5274">
        <v>2.4700000000000002</v>
      </c>
      <c r="P5274">
        <v>0</v>
      </c>
      <c r="Q5274">
        <v>1.07</v>
      </c>
      <c r="R5274">
        <v>1.07</v>
      </c>
      <c r="S5274">
        <v>0</v>
      </c>
      <c r="T5274">
        <v>3.53</v>
      </c>
      <c r="U5274">
        <v>3.53</v>
      </c>
      <c r="V5274">
        <v>0</v>
      </c>
      <c r="W5274">
        <v>5.46</v>
      </c>
      <c r="X5274">
        <v>5.46</v>
      </c>
      <c r="Y5274">
        <v>0</v>
      </c>
      <c r="Z5274">
        <v>1.94</v>
      </c>
      <c r="AA5274">
        <v>2.13</v>
      </c>
      <c r="AB5274">
        <v>0.19</v>
      </c>
      <c r="AC5274">
        <v>1.5899999999999181</v>
      </c>
      <c r="AD5274">
        <v>1.59</v>
      </c>
      <c r="AE5274">
        <v>0</v>
      </c>
      <c r="AF5274">
        <v>0.30000000000006821</v>
      </c>
      <c r="AG5274">
        <v>0.30000000000000004</v>
      </c>
      <c r="AH5274">
        <v>0</v>
      </c>
      <c r="AI5274">
        <v>0.75</v>
      </c>
      <c r="AJ5274">
        <v>0.75</v>
      </c>
      <c r="AK5274">
        <v>0</v>
      </c>
      <c r="AL5274">
        <v>581.71</v>
      </c>
      <c r="AM5274" s="3">
        <v>42.530744149999997</v>
      </c>
    </row>
    <row r="5275" spans="1:39" x14ac:dyDescent="0.3">
      <c r="A5275">
        <v>65008</v>
      </c>
      <c r="B5275" t="s">
        <v>5346</v>
      </c>
      <c r="C5275" t="s">
        <v>4946</v>
      </c>
      <c r="D5275" t="s">
        <v>5339</v>
      </c>
      <c r="E5275">
        <v>3.67</v>
      </c>
      <c r="F5275">
        <v>3.67</v>
      </c>
      <c r="G5275">
        <v>0</v>
      </c>
      <c r="H5275">
        <v>1.1000000000000001</v>
      </c>
      <c r="I5275">
        <v>1.1000000000000001</v>
      </c>
      <c r="J5275">
        <v>0</v>
      </c>
      <c r="K5275">
        <v>0.13</v>
      </c>
      <c r="L5275">
        <v>0.13</v>
      </c>
      <c r="M5275">
        <v>0</v>
      </c>
      <c r="N5275">
        <v>0.01</v>
      </c>
      <c r="O5275">
        <v>0.01</v>
      </c>
      <c r="P5275">
        <v>0</v>
      </c>
      <c r="Q5275">
        <v>0.01</v>
      </c>
      <c r="R5275">
        <v>0.01</v>
      </c>
      <c r="S5275">
        <v>0</v>
      </c>
      <c r="T5275">
        <v>0.03</v>
      </c>
      <c r="U5275">
        <v>0.03</v>
      </c>
      <c r="V5275">
        <v>0</v>
      </c>
      <c r="W5275">
        <v>0.84</v>
      </c>
      <c r="X5275">
        <v>0.84</v>
      </c>
      <c r="Y5275">
        <v>0</v>
      </c>
      <c r="Z5275">
        <v>0</v>
      </c>
      <c r="AA5275">
        <v>0</v>
      </c>
      <c r="AB5275">
        <v>0</v>
      </c>
      <c r="AC5275">
        <v>0.27000000000001023</v>
      </c>
      <c r="AD5275">
        <v>0.27</v>
      </c>
      <c r="AE5275">
        <v>0</v>
      </c>
      <c r="AF5275">
        <v>1.999999999998181E-2</v>
      </c>
      <c r="AG5275">
        <v>0.02</v>
      </c>
      <c r="AH5275">
        <v>0</v>
      </c>
      <c r="AI5275">
        <v>0</v>
      </c>
      <c r="AJ5275">
        <v>0</v>
      </c>
      <c r="AK5275">
        <v>0</v>
      </c>
      <c r="AL5275">
        <v>144.06</v>
      </c>
      <c r="AM5275" s="3">
        <v>4.4328199760000002</v>
      </c>
    </row>
    <row r="5276" spans="1:39" x14ac:dyDescent="0.3">
      <c r="A5276">
        <v>65009</v>
      </c>
      <c r="B5276" t="s">
        <v>5347</v>
      </c>
      <c r="C5276" t="s">
        <v>4946</v>
      </c>
      <c r="D5276" t="s">
        <v>5339</v>
      </c>
      <c r="E5276">
        <v>7.27</v>
      </c>
      <c r="F5276">
        <v>7.27</v>
      </c>
      <c r="G5276">
        <v>0</v>
      </c>
      <c r="H5276">
        <v>1.39</v>
      </c>
      <c r="I5276">
        <v>1.46</v>
      </c>
      <c r="J5276">
        <v>7.0000000000000007E-2</v>
      </c>
      <c r="K5276">
        <v>0.41</v>
      </c>
      <c r="L5276">
        <v>0.41</v>
      </c>
      <c r="M5276">
        <v>0</v>
      </c>
      <c r="N5276">
        <v>0.45</v>
      </c>
      <c r="O5276">
        <v>0.45</v>
      </c>
      <c r="P5276">
        <v>0</v>
      </c>
      <c r="Q5276">
        <v>0.61</v>
      </c>
      <c r="R5276">
        <v>0.61</v>
      </c>
      <c r="S5276">
        <v>0</v>
      </c>
      <c r="T5276">
        <v>1.93</v>
      </c>
      <c r="U5276">
        <v>1.93</v>
      </c>
      <c r="V5276">
        <v>0</v>
      </c>
      <c r="W5276">
        <v>1.1499999999999999</v>
      </c>
      <c r="X5276">
        <v>1.34</v>
      </c>
      <c r="Y5276">
        <v>0.19</v>
      </c>
      <c r="Z5276">
        <v>0.16</v>
      </c>
      <c r="AA5276">
        <v>0.16</v>
      </c>
      <c r="AB5276">
        <v>0</v>
      </c>
      <c r="AC5276">
        <v>0.97999999999996135</v>
      </c>
      <c r="AD5276">
        <v>0.98</v>
      </c>
      <c r="AE5276">
        <v>0</v>
      </c>
      <c r="AF5276">
        <v>0.17000000000001592</v>
      </c>
      <c r="AG5276">
        <v>0.17</v>
      </c>
      <c r="AH5276">
        <v>0</v>
      </c>
      <c r="AI5276">
        <v>0.2</v>
      </c>
      <c r="AJ5276">
        <v>0.2</v>
      </c>
      <c r="AK5276">
        <v>0</v>
      </c>
      <c r="AL5276">
        <v>402.33</v>
      </c>
      <c r="AM5276" s="3">
        <v>10.82210094</v>
      </c>
    </row>
    <row r="5277" spans="1:39" x14ac:dyDescent="0.3">
      <c r="A5277">
        <v>65010</v>
      </c>
      <c r="B5277" t="s">
        <v>5348</v>
      </c>
      <c r="C5277" t="s">
        <v>4946</v>
      </c>
      <c r="D5277" t="s">
        <v>5339</v>
      </c>
      <c r="E5277">
        <v>10.35</v>
      </c>
      <c r="F5277">
        <v>10.35</v>
      </c>
      <c r="G5277">
        <v>0</v>
      </c>
      <c r="H5277">
        <v>2.41</v>
      </c>
      <c r="I5277">
        <v>2.41</v>
      </c>
      <c r="J5277">
        <v>0</v>
      </c>
      <c r="K5277">
        <v>0.86</v>
      </c>
      <c r="L5277">
        <v>0.86</v>
      </c>
      <c r="M5277">
        <v>0</v>
      </c>
      <c r="N5277">
        <v>0.23</v>
      </c>
      <c r="O5277">
        <v>0.23</v>
      </c>
      <c r="P5277">
        <v>0</v>
      </c>
      <c r="Q5277">
        <v>0.43</v>
      </c>
      <c r="R5277">
        <v>0.43</v>
      </c>
      <c r="S5277">
        <v>0</v>
      </c>
      <c r="T5277">
        <v>-0.03</v>
      </c>
      <c r="U5277">
        <v>0</v>
      </c>
      <c r="V5277">
        <v>0.03</v>
      </c>
      <c r="W5277">
        <v>6.72</v>
      </c>
      <c r="X5277">
        <v>6.82</v>
      </c>
      <c r="Y5277">
        <v>0.1</v>
      </c>
      <c r="Z5277">
        <v>0.1</v>
      </c>
      <c r="AA5277">
        <v>0.1</v>
      </c>
      <c r="AB5277">
        <v>0</v>
      </c>
      <c r="AC5277">
        <v>3.8700000000000045</v>
      </c>
      <c r="AD5277">
        <v>3.87</v>
      </c>
      <c r="AE5277">
        <v>0</v>
      </c>
      <c r="AF5277">
        <v>7.0000000000050022E-2</v>
      </c>
      <c r="AG5277">
        <v>7.0000000000000007E-2</v>
      </c>
      <c r="AH5277">
        <v>0</v>
      </c>
      <c r="AI5277">
        <v>1.99</v>
      </c>
      <c r="AJ5277">
        <v>1.99</v>
      </c>
      <c r="AK5277">
        <v>0</v>
      </c>
      <c r="AL5277">
        <v>313.42</v>
      </c>
      <c r="AM5277" s="3">
        <v>12.143637590000001</v>
      </c>
    </row>
    <row r="5278" spans="1:39" x14ac:dyDescent="0.3">
      <c r="A5278">
        <v>65011</v>
      </c>
      <c r="B5278" t="s">
        <v>5349</v>
      </c>
      <c r="C5278" t="s">
        <v>4946</v>
      </c>
      <c r="D5278" t="s">
        <v>5339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5.04</v>
      </c>
      <c r="AM5278" s="3">
        <v>41.652892559999998</v>
      </c>
    </row>
    <row r="5279" spans="1:39" x14ac:dyDescent="0.3">
      <c r="A5279">
        <v>65012</v>
      </c>
      <c r="B5279" t="s">
        <v>5350</v>
      </c>
      <c r="C5279" t="s">
        <v>4946</v>
      </c>
      <c r="D5279" t="s">
        <v>5339</v>
      </c>
      <c r="E5279">
        <v>7.51</v>
      </c>
      <c r="F5279">
        <v>7.51</v>
      </c>
      <c r="G5279">
        <v>0</v>
      </c>
      <c r="H5279">
        <v>0.25</v>
      </c>
      <c r="I5279">
        <v>0.25</v>
      </c>
      <c r="J5279">
        <v>0</v>
      </c>
      <c r="K5279">
        <v>0.04</v>
      </c>
      <c r="L5279">
        <v>0.04</v>
      </c>
      <c r="M5279">
        <v>0</v>
      </c>
      <c r="N5279">
        <v>1.55</v>
      </c>
      <c r="O5279">
        <v>1.55</v>
      </c>
      <c r="P5279">
        <v>0</v>
      </c>
      <c r="Q5279">
        <v>0.02</v>
      </c>
      <c r="R5279">
        <v>0.02</v>
      </c>
      <c r="S5279">
        <v>0</v>
      </c>
      <c r="T5279">
        <v>0</v>
      </c>
      <c r="U5279">
        <v>0</v>
      </c>
      <c r="V5279">
        <v>0</v>
      </c>
      <c r="W5279">
        <v>0.11</v>
      </c>
      <c r="X5279">
        <v>0.11</v>
      </c>
      <c r="Y5279">
        <v>0</v>
      </c>
      <c r="Z5279">
        <v>0</v>
      </c>
      <c r="AA5279">
        <v>0</v>
      </c>
      <c r="AB5279">
        <v>0</v>
      </c>
      <c r="AC5279">
        <v>0.34999999999999432</v>
      </c>
      <c r="AD5279">
        <v>0.35000000000000003</v>
      </c>
      <c r="AE5279">
        <v>0</v>
      </c>
      <c r="AF5279">
        <v>6.0000000000002274E-2</v>
      </c>
      <c r="AG5279">
        <v>0.06</v>
      </c>
      <c r="AH5279">
        <v>0</v>
      </c>
      <c r="AI5279">
        <v>0</v>
      </c>
      <c r="AJ5279">
        <v>0</v>
      </c>
      <c r="AK5279">
        <v>0</v>
      </c>
      <c r="AL5279">
        <v>168.54</v>
      </c>
      <c r="AM5279" s="3">
        <v>4.7579659369999998</v>
      </c>
    </row>
    <row r="5280" spans="1:39" x14ac:dyDescent="0.3">
      <c r="A5280">
        <v>65013</v>
      </c>
      <c r="B5280" t="s">
        <v>5351</v>
      </c>
      <c r="C5280" t="s">
        <v>4946</v>
      </c>
      <c r="D5280" t="s">
        <v>5339</v>
      </c>
      <c r="E5280">
        <v>16.84</v>
      </c>
      <c r="F5280">
        <v>16.84</v>
      </c>
      <c r="G5280">
        <v>0</v>
      </c>
      <c r="H5280">
        <v>6.18</v>
      </c>
      <c r="I5280">
        <v>6.19</v>
      </c>
      <c r="J5280">
        <v>0.01</v>
      </c>
      <c r="K5280">
        <v>0.8</v>
      </c>
      <c r="L5280">
        <v>0.81</v>
      </c>
      <c r="M5280">
        <v>0.01</v>
      </c>
      <c r="N5280">
        <v>2.5499999999999998</v>
      </c>
      <c r="O5280">
        <v>2.5499999999999998</v>
      </c>
      <c r="P5280">
        <v>0</v>
      </c>
      <c r="Q5280">
        <v>1.2</v>
      </c>
      <c r="R5280">
        <v>1.2</v>
      </c>
      <c r="S5280">
        <v>0</v>
      </c>
      <c r="T5280">
        <v>0.24</v>
      </c>
      <c r="U5280">
        <v>0.28999999999999998</v>
      </c>
      <c r="V5280">
        <v>0.05</v>
      </c>
      <c r="W5280">
        <v>0.5</v>
      </c>
      <c r="X5280">
        <v>0.5</v>
      </c>
      <c r="Y5280">
        <v>0</v>
      </c>
      <c r="Z5280">
        <v>4.05</v>
      </c>
      <c r="AA5280">
        <v>4.05</v>
      </c>
      <c r="AB5280">
        <v>0</v>
      </c>
      <c r="AC5280">
        <v>0.68999999999994088</v>
      </c>
      <c r="AD5280">
        <v>0.89000000000000012</v>
      </c>
      <c r="AE5280">
        <v>0.2</v>
      </c>
      <c r="AF5280">
        <v>0.15000000000003411</v>
      </c>
      <c r="AG5280">
        <v>0.41000000000000003</v>
      </c>
      <c r="AH5280">
        <v>0.26</v>
      </c>
      <c r="AI5280">
        <v>0.38</v>
      </c>
      <c r="AJ5280">
        <v>0.38</v>
      </c>
      <c r="AK5280">
        <v>0</v>
      </c>
      <c r="AL5280">
        <v>317.60000000000002</v>
      </c>
      <c r="AM5280" s="3">
        <v>17.83197741</v>
      </c>
    </row>
    <row r="5281" spans="1:39" x14ac:dyDescent="0.3">
      <c r="A5281">
        <v>65014</v>
      </c>
      <c r="B5281" t="s">
        <v>5352</v>
      </c>
      <c r="C5281" t="s">
        <v>4946</v>
      </c>
      <c r="D5281" t="s">
        <v>5339</v>
      </c>
      <c r="E5281">
        <v>63.54</v>
      </c>
      <c r="F5281">
        <v>63.54</v>
      </c>
      <c r="G5281">
        <v>0</v>
      </c>
      <c r="H5281">
        <v>30.92</v>
      </c>
      <c r="I5281">
        <v>30.92</v>
      </c>
      <c r="J5281">
        <v>0</v>
      </c>
      <c r="K5281">
        <v>3.61</v>
      </c>
      <c r="L5281">
        <v>3.61</v>
      </c>
      <c r="M5281">
        <v>0</v>
      </c>
      <c r="N5281">
        <v>4.8499999999999996</v>
      </c>
      <c r="O5281">
        <v>4.8499999999999996</v>
      </c>
      <c r="P5281">
        <v>0</v>
      </c>
      <c r="Q5281">
        <v>9.02</v>
      </c>
      <c r="R5281">
        <v>9.02</v>
      </c>
      <c r="S5281">
        <v>0</v>
      </c>
      <c r="T5281">
        <v>0.52</v>
      </c>
      <c r="U5281">
        <v>0.52</v>
      </c>
      <c r="V5281">
        <v>0</v>
      </c>
      <c r="W5281">
        <v>4.92</v>
      </c>
      <c r="X5281">
        <v>4.96</v>
      </c>
      <c r="Y5281">
        <v>0.04</v>
      </c>
      <c r="Z5281">
        <v>6.46</v>
      </c>
      <c r="AA5281">
        <v>6.46</v>
      </c>
      <c r="AB5281">
        <v>0</v>
      </c>
      <c r="AC5281">
        <v>2.5000000000004547</v>
      </c>
      <c r="AD5281">
        <v>6.66</v>
      </c>
      <c r="AE5281">
        <v>4.16</v>
      </c>
      <c r="AF5281">
        <v>10.199999999999591</v>
      </c>
      <c r="AG5281">
        <v>10.199999999999999</v>
      </c>
      <c r="AH5281">
        <v>0</v>
      </c>
      <c r="AI5281">
        <v>20.8</v>
      </c>
      <c r="AJ5281">
        <v>20.8</v>
      </c>
      <c r="AK5281">
        <v>0</v>
      </c>
      <c r="AL5281">
        <v>1305.05</v>
      </c>
      <c r="AM5281" s="3">
        <v>23.111319689999998</v>
      </c>
    </row>
    <row r="5282" spans="1:39" x14ac:dyDescent="0.3">
      <c r="A5282">
        <v>65015</v>
      </c>
      <c r="B5282" t="s">
        <v>5353</v>
      </c>
      <c r="C5282" t="s">
        <v>4946</v>
      </c>
      <c r="D5282" t="s">
        <v>5339</v>
      </c>
      <c r="E5282">
        <v>0.47</v>
      </c>
      <c r="F5282">
        <v>0.47</v>
      </c>
      <c r="G5282">
        <v>0</v>
      </c>
      <c r="H5282">
        <v>0.12</v>
      </c>
      <c r="I5282">
        <v>0.12</v>
      </c>
      <c r="J5282">
        <v>0</v>
      </c>
      <c r="K5282">
        <v>0.67</v>
      </c>
      <c r="L5282">
        <v>0.67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0.3</v>
      </c>
      <c r="X5282">
        <v>0.3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72.25</v>
      </c>
      <c r="AM5282" s="3">
        <v>4.3457601019999998</v>
      </c>
    </row>
    <row r="5283" spans="1:39" x14ac:dyDescent="0.3">
      <c r="A5283">
        <v>65016</v>
      </c>
      <c r="B5283" t="s">
        <v>5354</v>
      </c>
      <c r="C5283" t="s">
        <v>4946</v>
      </c>
      <c r="D5283" t="s">
        <v>5339</v>
      </c>
      <c r="E5283">
        <v>3.71</v>
      </c>
      <c r="F5283">
        <v>3.71</v>
      </c>
      <c r="G5283">
        <v>0</v>
      </c>
      <c r="H5283">
        <v>0.54</v>
      </c>
      <c r="I5283">
        <v>0.54</v>
      </c>
      <c r="J5283">
        <v>0</v>
      </c>
      <c r="K5283">
        <v>0.1</v>
      </c>
      <c r="L5283">
        <v>0.1</v>
      </c>
      <c r="M5283">
        <v>0</v>
      </c>
      <c r="N5283">
        <v>0.04</v>
      </c>
      <c r="O5283">
        <v>0.04</v>
      </c>
      <c r="P5283">
        <v>0</v>
      </c>
      <c r="Q5283">
        <v>0.13</v>
      </c>
      <c r="R5283">
        <v>0.13</v>
      </c>
      <c r="S5283">
        <v>0</v>
      </c>
      <c r="T5283">
        <v>0.01</v>
      </c>
      <c r="U5283">
        <v>0.01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2.0000000000038654E-2</v>
      </c>
      <c r="AD5283">
        <v>0.02</v>
      </c>
      <c r="AE5283">
        <v>0</v>
      </c>
      <c r="AF5283">
        <v>0.12000000000000455</v>
      </c>
      <c r="AG5283">
        <v>0.12</v>
      </c>
      <c r="AH5283">
        <v>0</v>
      </c>
      <c r="AI5283">
        <v>0.03</v>
      </c>
      <c r="AJ5283">
        <v>0.03</v>
      </c>
      <c r="AK5283">
        <v>0</v>
      </c>
      <c r="AL5283">
        <v>128.86000000000001</v>
      </c>
      <c r="AM5283" s="3">
        <v>9.0014320140000006</v>
      </c>
    </row>
    <row r="5284" spans="1:39" x14ac:dyDescent="0.3">
      <c r="A5284">
        <v>65017</v>
      </c>
      <c r="B5284" t="s">
        <v>5355</v>
      </c>
      <c r="C5284" t="s">
        <v>4946</v>
      </c>
      <c r="D5284" t="s">
        <v>5339</v>
      </c>
      <c r="E5284">
        <v>20.62</v>
      </c>
      <c r="F5284">
        <v>20.62</v>
      </c>
      <c r="G5284">
        <v>0</v>
      </c>
      <c r="H5284">
        <v>3.18</v>
      </c>
      <c r="I5284">
        <v>3.18</v>
      </c>
      <c r="J5284">
        <v>0</v>
      </c>
      <c r="K5284">
        <v>0.39</v>
      </c>
      <c r="L5284">
        <v>0.39</v>
      </c>
      <c r="M5284">
        <v>0</v>
      </c>
      <c r="N5284">
        <v>0.39</v>
      </c>
      <c r="O5284">
        <v>0.4</v>
      </c>
      <c r="P5284">
        <v>0.01</v>
      </c>
      <c r="Q5284">
        <v>0.67</v>
      </c>
      <c r="R5284">
        <v>0.67</v>
      </c>
      <c r="S5284">
        <v>0</v>
      </c>
      <c r="T5284">
        <v>0.17</v>
      </c>
      <c r="U5284">
        <v>0.17</v>
      </c>
      <c r="V5284">
        <v>0</v>
      </c>
      <c r="W5284">
        <v>1.97</v>
      </c>
      <c r="X5284">
        <v>1.97</v>
      </c>
      <c r="Y5284">
        <v>0</v>
      </c>
      <c r="Z5284">
        <v>0.04</v>
      </c>
      <c r="AA5284">
        <v>0.04</v>
      </c>
      <c r="AB5284">
        <v>0</v>
      </c>
      <c r="AC5284">
        <v>0.95000000000004547</v>
      </c>
      <c r="AD5284">
        <v>0.95</v>
      </c>
      <c r="AE5284">
        <v>0</v>
      </c>
      <c r="AF5284">
        <v>0.20999999999997954</v>
      </c>
      <c r="AG5284">
        <v>0.21000000000000002</v>
      </c>
      <c r="AH5284">
        <v>0</v>
      </c>
      <c r="AI5284">
        <v>2.25</v>
      </c>
      <c r="AJ5284">
        <v>2.25</v>
      </c>
      <c r="AK5284">
        <v>0</v>
      </c>
      <c r="AL5284">
        <v>495.85</v>
      </c>
      <c r="AM5284" s="3">
        <v>7.5773783510000001</v>
      </c>
    </row>
    <row r="5285" spans="1:39" x14ac:dyDescent="0.3">
      <c r="A5285">
        <v>65018</v>
      </c>
      <c r="B5285" t="s">
        <v>5356</v>
      </c>
      <c r="C5285" t="s">
        <v>4946</v>
      </c>
      <c r="D5285" t="s">
        <v>5339</v>
      </c>
      <c r="E5285">
        <v>2.36</v>
      </c>
      <c r="F5285">
        <v>2.36</v>
      </c>
      <c r="G5285">
        <v>0</v>
      </c>
      <c r="H5285">
        <v>1.1299999999999999</v>
      </c>
      <c r="I5285">
        <v>1.1299999999999999</v>
      </c>
      <c r="J5285">
        <v>0</v>
      </c>
      <c r="K5285">
        <v>0.41</v>
      </c>
      <c r="L5285">
        <v>0.41</v>
      </c>
      <c r="M5285">
        <v>0</v>
      </c>
      <c r="N5285">
        <v>-0.01</v>
      </c>
      <c r="O5285">
        <v>0</v>
      </c>
      <c r="P5285">
        <v>0.01</v>
      </c>
      <c r="Q5285">
        <v>0.16</v>
      </c>
      <c r="R5285">
        <v>0.16</v>
      </c>
      <c r="S5285">
        <v>0</v>
      </c>
      <c r="T5285">
        <v>-0.23</v>
      </c>
      <c r="U5285">
        <v>0</v>
      </c>
      <c r="V5285">
        <v>0.23</v>
      </c>
      <c r="W5285">
        <v>0.68</v>
      </c>
      <c r="X5285">
        <v>0.68</v>
      </c>
      <c r="Y5285">
        <v>0</v>
      </c>
      <c r="Z5285">
        <v>0.1</v>
      </c>
      <c r="AA5285">
        <v>0.1</v>
      </c>
      <c r="AB5285">
        <v>0</v>
      </c>
      <c r="AC5285">
        <v>0.71999999999999886</v>
      </c>
      <c r="AD5285">
        <v>0.72</v>
      </c>
      <c r="AE5285">
        <v>0</v>
      </c>
      <c r="AF5285">
        <v>0.36000000000001364</v>
      </c>
      <c r="AG5285">
        <v>0.36</v>
      </c>
      <c r="AH5285">
        <v>0</v>
      </c>
      <c r="AI5285">
        <v>0.35</v>
      </c>
      <c r="AJ5285">
        <v>0.35</v>
      </c>
      <c r="AK5285">
        <v>0</v>
      </c>
      <c r="AL5285">
        <v>139.08000000000001</v>
      </c>
      <c r="AM5285" s="3">
        <v>9.0187534039999999</v>
      </c>
    </row>
    <row r="5286" spans="1:39" x14ac:dyDescent="0.3">
      <c r="A5286">
        <v>65019</v>
      </c>
      <c r="B5286" t="s">
        <v>5357</v>
      </c>
      <c r="C5286" t="s">
        <v>4946</v>
      </c>
      <c r="D5286" t="s">
        <v>5339</v>
      </c>
      <c r="E5286">
        <v>6.16</v>
      </c>
      <c r="F5286">
        <v>6.16</v>
      </c>
      <c r="G5286">
        <v>0</v>
      </c>
      <c r="H5286">
        <v>0.52</v>
      </c>
      <c r="I5286">
        <v>0.52</v>
      </c>
      <c r="J5286">
        <v>0</v>
      </c>
      <c r="K5286">
        <v>0.01</v>
      </c>
      <c r="L5286">
        <v>0.01</v>
      </c>
      <c r="M5286">
        <v>0</v>
      </c>
      <c r="N5286">
        <v>0.01</v>
      </c>
      <c r="O5286">
        <v>0.01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0.97</v>
      </c>
      <c r="X5286">
        <v>0.97</v>
      </c>
      <c r="Y5286">
        <v>0</v>
      </c>
      <c r="Z5286">
        <v>0.01</v>
      </c>
      <c r="AA5286">
        <v>0.01</v>
      </c>
      <c r="AB5286">
        <v>0</v>
      </c>
      <c r="AC5286">
        <v>3.9999999999992042E-2</v>
      </c>
      <c r="AD5286">
        <v>0.04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210.99</v>
      </c>
      <c r="AM5286" s="3">
        <v>5.9993175809999997</v>
      </c>
    </row>
    <row r="5287" spans="1:39" x14ac:dyDescent="0.3">
      <c r="A5287">
        <v>65020</v>
      </c>
      <c r="B5287" t="s">
        <v>5358</v>
      </c>
      <c r="C5287" t="s">
        <v>4946</v>
      </c>
      <c r="D5287" t="s">
        <v>5339</v>
      </c>
      <c r="E5287">
        <v>2.09</v>
      </c>
      <c r="F5287">
        <v>2.09</v>
      </c>
      <c r="G5287">
        <v>0</v>
      </c>
      <c r="H5287">
        <v>0.63</v>
      </c>
      <c r="I5287">
        <v>0.63</v>
      </c>
      <c r="J5287">
        <v>0</v>
      </c>
      <c r="K5287">
        <v>0.17</v>
      </c>
      <c r="L5287">
        <v>0.17</v>
      </c>
      <c r="M5287">
        <v>0</v>
      </c>
      <c r="N5287">
        <v>0.12</v>
      </c>
      <c r="O5287">
        <v>0.12</v>
      </c>
      <c r="P5287">
        <v>0</v>
      </c>
      <c r="Q5287">
        <v>0</v>
      </c>
      <c r="R5287">
        <v>0</v>
      </c>
      <c r="S5287">
        <v>0</v>
      </c>
      <c r="T5287">
        <v>0.23</v>
      </c>
      <c r="U5287">
        <v>0.23</v>
      </c>
      <c r="V5287">
        <v>0</v>
      </c>
      <c r="W5287">
        <v>0.02</v>
      </c>
      <c r="X5287">
        <v>0.02</v>
      </c>
      <c r="Y5287">
        <v>0</v>
      </c>
      <c r="Z5287">
        <v>0.03</v>
      </c>
      <c r="AA5287">
        <v>0.03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0.05</v>
      </c>
      <c r="AJ5287">
        <v>0.05</v>
      </c>
      <c r="AK5287">
        <v>0</v>
      </c>
      <c r="AL5287">
        <v>46.82</v>
      </c>
      <c r="AM5287" s="3">
        <v>3.1617403749999999</v>
      </c>
    </row>
    <row r="5288" spans="1:39" x14ac:dyDescent="0.3">
      <c r="A5288">
        <v>65021</v>
      </c>
      <c r="B5288" t="s">
        <v>5359</v>
      </c>
      <c r="C5288" t="s">
        <v>4946</v>
      </c>
      <c r="D5288" t="s">
        <v>5339</v>
      </c>
      <c r="E5288">
        <v>6.99</v>
      </c>
      <c r="F5288">
        <v>6.99</v>
      </c>
      <c r="G5288">
        <v>0</v>
      </c>
      <c r="H5288">
        <v>1.7</v>
      </c>
      <c r="I5288">
        <v>1.7</v>
      </c>
      <c r="J5288">
        <v>0</v>
      </c>
      <c r="K5288">
        <v>-0.02</v>
      </c>
      <c r="L5288">
        <v>0.08</v>
      </c>
      <c r="M5288">
        <v>0.1</v>
      </c>
      <c r="N5288">
        <v>0.86</v>
      </c>
      <c r="O5288">
        <v>0.86</v>
      </c>
      <c r="P5288">
        <v>0</v>
      </c>
      <c r="Q5288">
        <v>0.67</v>
      </c>
      <c r="R5288">
        <v>0.67</v>
      </c>
      <c r="S5288">
        <v>0</v>
      </c>
      <c r="T5288">
        <v>1.36</v>
      </c>
      <c r="U5288">
        <v>1.36</v>
      </c>
      <c r="V5288">
        <v>0</v>
      </c>
      <c r="W5288">
        <v>0.97</v>
      </c>
      <c r="X5288">
        <v>0.97</v>
      </c>
      <c r="Y5288">
        <v>0</v>
      </c>
      <c r="Z5288">
        <v>0.03</v>
      </c>
      <c r="AA5288">
        <v>0.03</v>
      </c>
      <c r="AB5288">
        <v>0</v>
      </c>
      <c r="AC5288">
        <v>0.97000000000002728</v>
      </c>
      <c r="AD5288">
        <v>0.97</v>
      </c>
      <c r="AE5288">
        <v>0</v>
      </c>
      <c r="AF5288">
        <v>1.1800000000000068</v>
      </c>
      <c r="AG5288">
        <v>1.18</v>
      </c>
      <c r="AH5288">
        <v>0</v>
      </c>
      <c r="AI5288">
        <v>0</v>
      </c>
      <c r="AJ5288">
        <v>0</v>
      </c>
      <c r="AK5288">
        <v>0</v>
      </c>
      <c r="AL5288">
        <v>394.69</v>
      </c>
      <c r="AM5288" s="3">
        <v>5.5997185170000003</v>
      </c>
    </row>
    <row r="5289" spans="1:39" x14ac:dyDescent="0.3">
      <c r="A5289">
        <v>65022</v>
      </c>
      <c r="B5289" t="s">
        <v>5360</v>
      </c>
      <c r="C5289" t="s">
        <v>4946</v>
      </c>
      <c r="D5289" t="s">
        <v>5339</v>
      </c>
      <c r="E5289">
        <v>17.899999999999999</v>
      </c>
      <c r="F5289">
        <v>17.899999999999999</v>
      </c>
      <c r="G5289">
        <v>0</v>
      </c>
      <c r="H5289">
        <v>3.76</v>
      </c>
      <c r="I5289">
        <v>3.76</v>
      </c>
      <c r="J5289">
        <v>0</v>
      </c>
      <c r="K5289">
        <v>3.73</v>
      </c>
      <c r="L5289">
        <v>3.73</v>
      </c>
      <c r="M5289">
        <v>0</v>
      </c>
      <c r="N5289">
        <v>1.76</v>
      </c>
      <c r="O5289">
        <v>1.78</v>
      </c>
      <c r="P5289">
        <v>0.02</v>
      </c>
      <c r="Q5289">
        <v>2.64</v>
      </c>
      <c r="R5289">
        <v>2.64</v>
      </c>
      <c r="S5289">
        <v>0</v>
      </c>
      <c r="T5289">
        <v>1.22</v>
      </c>
      <c r="U5289">
        <v>1.22</v>
      </c>
      <c r="V5289">
        <v>0</v>
      </c>
      <c r="W5289">
        <v>3.3</v>
      </c>
      <c r="X5289">
        <v>3.3</v>
      </c>
      <c r="Y5289">
        <v>0</v>
      </c>
      <c r="Z5289">
        <v>3.91</v>
      </c>
      <c r="AA5289">
        <v>3.91</v>
      </c>
      <c r="AB5289">
        <v>0</v>
      </c>
      <c r="AC5289">
        <v>4.2200000000000273</v>
      </c>
      <c r="AD5289">
        <v>4.2200000000000006</v>
      </c>
      <c r="AE5289">
        <v>0</v>
      </c>
      <c r="AF5289">
        <v>-0.18000000000006366</v>
      </c>
      <c r="AG5289">
        <v>0.26</v>
      </c>
      <c r="AH5289">
        <v>0.44</v>
      </c>
      <c r="AI5289">
        <v>3.83</v>
      </c>
      <c r="AJ5289">
        <v>3.83</v>
      </c>
      <c r="AK5289">
        <v>0</v>
      </c>
      <c r="AL5289">
        <v>860.27</v>
      </c>
      <c r="AM5289" s="3">
        <v>6.3563570589999996</v>
      </c>
    </row>
    <row r="5290" spans="1:39" x14ac:dyDescent="0.3">
      <c r="A5290">
        <v>65023</v>
      </c>
      <c r="B5290" t="s">
        <v>5361</v>
      </c>
      <c r="C5290" t="s">
        <v>4946</v>
      </c>
      <c r="D5290" t="s">
        <v>5339</v>
      </c>
      <c r="E5290">
        <v>0</v>
      </c>
      <c r="F5290">
        <v>0</v>
      </c>
      <c r="G5290">
        <v>0</v>
      </c>
      <c r="H5290">
        <v>0.02</v>
      </c>
      <c r="I5290">
        <v>0.02</v>
      </c>
      <c r="J5290">
        <v>0</v>
      </c>
      <c r="K5290">
        <v>0.01</v>
      </c>
      <c r="L5290">
        <v>0.01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0.06</v>
      </c>
      <c r="U5290">
        <v>0.06</v>
      </c>
      <c r="V5290">
        <v>0</v>
      </c>
      <c r="W5290">
        <v>0.03</v>
      </c>
      <c r="X5290">
        <v>0.03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57.97</v>
      </c>
      <c r="AM5290" s="3">
        <v>2.0031721789999999</v>
      </c>
    </row>
    <row r="5291" spans="1:39" x14ac:dyDescent="0.3">
      <c r="A5291">
        <v>65024</v>
      </c>
      <c r="B5291" t="s">
        <v>5362</v>
      </c>
      <c r="C5291" t="s">
        <v>4946</v>
      </c>
      <c r="D5291" t="s">
        <v>5339</v>
      </c>
      <c r="E5291">
        <v>0.02</v>
      </c>
      <c r="F5291">
        <v>0.02</v>
      </c>
      <c r="G5291">
        <v>0</v>
      </c>
      <c r="H5291">
        <v>1.1499999999999999</v>
      </c>
      <c r="I5291">
        <v>1.1499999999999999</v>
      </c>
      <c r="J5291">
        <v>0</v>
      </c>
      <c r="K5291">
        <v>0.43</v>
      </c>
      <c r="L5291">
        <v>0.43</v>
      </c>
      <c r="M5291">
        <v>0</v>
      </c>
      <c r="N5291">
        <v>-0.64</v>
      </c>
      <c r="O5291">
        <v>0</v>
      </c>
      <c r="P5291">
        <v>0.64</v>
      </c>
      <c r="Q5291">
        <v>0.19</v>
      </c>
      <c r="R5291">
        <v>0.19</v>
      </c>
      <c r="S5291">
        <v>0</v>
      </c>
      <c r="T5291">
        <v>0</v>
      </c>
      <c r="U5291">
        <v>0</v>
      </c>
      <c r="V5291">
        <v>0</v>
      </c>
      <c r="W5291">
        <v>0.22</v>
      </c>
      <c r="X5291">
        <v>0.22</v>
      </c>
      <c r="Y5291">
        <v>0</v>
      </c>
      <c r="Z5291">
        <v>0</v>
      </c>
      <c r="AA5291">
        <v>0</v>
      </c>
      <c r="AB5291">
        <v>0</v>
      </c>
      <c r="AC5291">
        <v>0.11999999999999744</v>
      </c>
      <c r="AD5291">
        <v>0.12</v>
      </c>
      <c r="AE5291">
        <v>0</v>
      </c>
      <c r="AF5291">
        <v>1.9999999999996021E-2</v>
      </c>
      <c r="AG5291">
        <v>0.02</v>
      </c>
      <c r="AH5291">
        <v>0</v>
      </c>
      <c r="AI5291">
        <v>0</v>
      </c>
      <c r="AJ5291">
        <v>0</v>
      </c>
      <c r="AK5291">
        <v>0</v>
      </c>
      <c r="AL5291">
        <v>48.31</v>
      </c>
      <c r="AM5291" s="3">
        <v>2.7414750959999998</v>
      </c>
    </row>
    <row r="5292" spans="1:39" x14ac:dyDescent="0.3">
      <c r="A5292">
        <v>65025</v>
      </c>
      <c r="B5292" t="s">
        <v>5363</v>
      </c>
      <c r="C5292" t="s">
        <v>4946</v>
      </c>
      <c r="D5292" t="s">
        <v>5339</v>
      </c>
      <c r="E5292">
        <v>45.32</v>
      </c>
      <c r="F5292">
        <v>45.32</v>
      </c>
      <c r="G5292">
        <v>0</v>
      </c>
      <c r="H5292">
        <v>18.11</v>
      </c>
      <c r="I5292">
        <v>18.11</v>
      </c>
      <c r="J5292">
        <v>0</v>
      </c>
      <c r="K5292">
        <v>1.95</v>
      </c>
      <c r="L5292">
        <v>1.95</v>
      </c>
      <c r="M5292">
        <v>0</v>
      </c>
      <c r="N5292">
        <v>0.93</v>
      </c>
      <c r="O5292">
        <v>7.5</v>
      </c>
      <c r="P5292">
        <v>6.57</v>
      </c>
      <c r="Q5292">
        <v>2.54</v>
      </c>
      <c r="R5292">
        <v>2.54</v>
      </c>
      <c r="S5292">
        <v>0</v>
      </c>
      <c r="T5292">
        <v>13.58</v>
      </c>
      <c r="U5292">
        <v>13.6</v>
      </c>
      <c r="V5292">
        <v>0.02</v>
      </c>
      <c r="W5292">
        <v>7.8</v>
      </c>
      <c r="X5292">
        <v>8.65</v>
      </c>
      <c r="Y5292">
        <v>0.85</v>
      </c>
      <c r="Z5292">
        <v>8.25</v>
      </c>
      <c r="AA5292">
        <v>8.75</v>
      </c>
      <c r="AB5292">
        <v>0.5</v>
      </c>
      <c r="AC5292">
        <v>10.810000000000173</v>
      </c>
      <c r="AD5292">
        <v>10.81</v>
      </c>
      <c r="AE5292">
        <v>0</v>
      </c>
      <c r="AF5292">
        <v>7.1900000000000546</v>
      </c>
      <c r="AG5292">
        <v>7.92</v>
      </c>
      <c r="AH5292">
        <v>0.73</v>
      </c>
      <c r="AI5292">
        <v>5.81</v>
      </c>
      <c r="AJ5292">
        <v>6.07</v>
      </c>
      <c r="AK5292">
        <v>0.26</v>
      </c>
      <c r="AL5292">
        <v>1474.86</v>
      </c>
      <c r="AM5292" s="3">
        <v>13.08031098</v>
      </c>
    </row>
    <row r="5293" spans="1:39" x14ac:dyDescent="0.3">
      <c r="A5293">
        <v>65026</v>
      </c>
      <c r="B5293" t="s">
        <v>5364</v>
      </c>
      <c r="C5293" t="s">
        <v>4946</v>
      </c>
      <c r="D5293" t="s">
        <v>5339</v>
      </c>
      <c r="E5293">
        <v>11.81</v>
      </c>
      <c r="F5293">
        <v>11.81</v>
      </c>
      <c r="G5293">
        <v>0</v>
      </c>
      <c r="H5293">
        <v>3.83</v>
      </c>
      <c r="I5293">
        <v>3.83</v>
      </c>
      <c r="J5293">
        <v>0</v>
      </c>
      <c r="K5293">
        <v>-0.12</v>
      </c>
      <c r="L5293">
        <v>0.06</v>
      </c>
      <c r="M5293">
        <v>0.18</v>
      </c>
      <c r="N5293">
        <v>0</v>
      </c>
      <c r="O5293">
        <v>0</v>
      </c>
      <c r="P5293">
        <v>0</v>
      </c>
      <c r="Q5293">
        <v>1.92</v>
      </c>
      <c r="R5293">
        <v>1.92</v>
      </c>
      <c r="S5293">
        <v>0</v>
      </c>
      <c r="T5293">
        <v>-4.49</v>
      </c>
      <c r="U5293">
        <v>0</v>
      </c>
      <c r="V5293">
        <v>4.49</v>
      </c>
      <c r="W5293">
        <v>0.35</v>
      </c>
      <c r="X5293">
        <v>1.21</v>
      </c>
      <c r="Y5293">
        <v>0.86</v>
      </c>
      <c r="Z5293">
        <v>-0.52</v>
      </c>
      <c r="AA5293">
        <v>1.1000000000000001</v>
      </c>
      <c r="AB5293">
        <v>1.62</v>
      </c>
      <c r="AC5293">
        <v>-0.92000000000001592</v>
      </c>
      <c r="AD5293">
        <v>0.04</v>
      </c>
      <c r="AE5293">
        <v>0.96000000000000008</v>
      </c>
      <c r="AF5293">
        <v>0.15000000000000568</v>
      </c>
      <c r="AG5293">
        <v>0.15000000000000002</v>
      </c>
      <c r="AH5293">
        <v>0</v>
      </c>
      <c r="AI5293">
        <v>0.2</v>
      </c>
      <c r="AJ5293">
        <v>0.2</v>
      </c>
      <c r="AK5293">
        <v>0</v>
      </c>
      <c r="AL5293">
        <v>137</v>
      </c>
      <c r="AM5293" s="3">
        <v>3.9647169130000002</v>
      </c>
    </row>
    <row r="5294" spans="1:39" x14ac:dyDescent="0.3">
      <c r="A5294">
        <v>65027</v>
      </c>
      <c r="B5294" t="s">
        <v>5365</v>
      </c>
      <c r="C5294" t="s">
        <v>4946</v>
      </c>
      <c r="D5294" t="s">
        <v>5339</v>
      </c>
      <c r="E5294">
        <v>0.15</v>
      </c>
      <c r="F5294">
        <v>0.15</v>
      </c>
      <c r="G5294">
        <v>0</v>
      </c>
      <c r="H5294">
        <v>0.41</v>
      </c>
      <c r="I5294">
        <v>0.41</v>
      </c>
      <c r="J5294">
        <v>0</v>
      </c>
      <c r="K5294">
        <v>0.03</v>
      </c>
      <c r="L5294">
        <v>0.03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0.06</v>
      </c>
      <c r="U5294">
        <v>0.06</v>
      </c>
      <c r="V5294">
        <v>0</v>
      </c>
      <c r="W5294">
        <v>0.21</v>
      </c>
      <c r="X5294">
        <v>0.21</v>
      </c>
      <c r="Y5294">
        <v>0</v>
      </c>
      <c r="Z5294">
        <v>0.04</v>
      </c>
      <c r="AA5294">
        <v>0.04</v>
      </c>
      <c r="AB5294">
        <v>0</v>
      </c>
      <c r="AC5294">
        <v>7.9999999999984084E-2</v>
      </c>
      <c r="AD5294">
        <v>0.08</v>
      </c>
      <c r="AE5294">
        <v>0</v>
      </c>
      <c r="AF5294">
        <v>2.0000000000010232E-2</v>
      </c>
      <c r="AG5294">
        <v>0.02</v>
      </c>
      <c r="AH5294">
        <v>0</v>
      </c>
      <c r="AI5294">
        <v>0</v>
      </c>
      <c r="AJ5294">
        <v>0</v>
      </c>
      <c r="AK5294">
        <v>0</v>
      </c>
      <c r="AL5294">
        <v>165.05</v>
      </c>
      <c r="AM5294" s="3">
        <v>1.921388941</v>
      </c>
    </row>
    <row r="5295" spans="1:39" x14ac:dyDescent="0.3">
      <c r="A5295">
        <v>65028</v>
      </c>
      <c r="B5295" t="s">
        <v>5366</v>
      </c>
      <c r="C5295" t="s">
        <v>4946</v>
      </c>
      <c r="D5295" t="s">
        <v>5339</v>
      </c>
      <c r="E5295">
        <v>11.56</v>
      </c>
      <c r="F5295">
        <v>11.56</v>
      </c>
      <c r="G5295">
        <v>0</v>
      </c>
      <c r="H5295">
        <v>1.33</v>
      </c>
      <c r="I5295">
        <v>1.34</v>
      </c>
      <c r="J5295">
        <v>0.01</v>
      </c>
      <c r="K5295">
        <v>1.02</v>
      </c>
      <c r="L5295">
        <v>1.02</v>
      </c>
      <c r="M5295">
        <v>0</v>
      </c>
      <c r="N5295">
        <v>1.85</v>
      </c>
      <c r="O5295">
        <v>1.85</v>
      </c>
      <c r="P5295">
        <v>0</v>
      </c>
      <c r="Q5295">
        <v>2.33</v>
      </c>
      <c r="R5295">
        <v>2.33</v>
      </c>
      <c r="S5295">
        <v>0</v>
      </c>
      <c r="T5295">
        <v>2.27</v>
      </c>
      <c r="U5295">
        <v>2.2799999999999998</v>
      </c>
      <c r="V5295">
        <v>0.01</v>
      </c>
      <c r="W5295">
        <v>0.87</v>
      </c>
      <c r="X5295">
        <v>0.87</v>
      </c>
      <c r="Y5295">
        <v>0</v>
      </c>
      <c r="Z5295">
        <v>0.94</v>
      </c>
      <c r="AA5295">
        <v>0.94</v>
      </c>
      <c r="AB5295">
        <v>0</v>
      </c>
      <c r="AC5295">
        <v>1.2700000000000387</v>
      </c>
      <c r="AD5295">
        <v>1.27</v>
      </c>
      <c r="AE5295">
        <v>0</v>
      </c>
      <c r="AF5295">
        <v>9.9999999999965894E-2</v>
      </c>
      <c r="AG5295">
        <v>0.1</v>
      </c>
      <c r="AH5295">
        <v>0</v>
      </c>
      <c r="AI5295">
        <v>1.75</v>
      </c>
      <c r="AJ5295">
        <v>1.75</v>
      </c>
      <c r="AK5295">
        <v>0</v>
      </c>
      <c r="AL5295">
        <v>410.75</v>
      </c>
      <c r="AM5295" s="3">
        <v>13.04013791</v>
      </c>
    </row>
    <row r="5296" spans="1:39" x14ac:dyDescent="0.3">
      <c r="A5296">
        <v>65029</v>
      </c>
      <c r="B5296" t="s">
        <v>5367</v>
      </c>
      <c r="C5296" t="s">
        <v>4946</v>
      </c>
      <c r="D5296" t="s">
        <v>5339</v>
      </c>
      <c r="E5296">
        <v>0.53</v>
      </c>
      <c r="F5296">
        <v>0.53</v>
      </c>
      <c r="G5296">
        <v>0</v>
      </c>
      <c r="H5296">
        <v>0.11</v>
      </c>
      <c r="I5296">
        <v>0.11</v>
      </c>
      <c r="J5296">
        <v>0</v>
      </c>
      <c r="K5296">
        <v>0.05</v>
      </c>
      <c r="L5296">
        <v>0.05</v>
      </c>
      <c r="M5296">
        <v>0</v>
      </c>
      <c r="N5296">
        <v>0.06</v>
      </c>
      <c r="O5296">
        <v>0.06</v>
      </c>
      <c r="P5296">
        <v>0</v>
      </c>
      <c r="Q5296">
        <v>0.06</v>
      </c>
      <c r="R5296">
        <v>0.06</v>
      </c>
      <c r="S5296">
        <v>0</v>
      </c>
      <c r="T5296">
        <v>0.09</v>
      </c>
      <c r="U5296">
        <v>0.09</v>
      </c>
      <c r="V5296">
        <v>0</v>
      </c>
      <c r="W5296">
        <v>0.03</v>
      </c>
      <c r="X5296">
        <v>0.03</v>
      </c>
      <c r="Y5296">
        <v>0</v>
      </c>
      <c r="Z5296">
        <v>0.02</v>
      </c>
      <c r="AA5296">
        <v>0.02</v>
      </c>
      <c r="AB5296">
        <v>0</v>
      </c>
      <c r="AC5296">
        <v>2.0000000000010232E-2</v>
      </c>
      <c r="AD5296">
        <v>0.02</v>
      </c>
      <c r="AE5296">
        <v>0</v>
      </c>
      <c r="AF5296">
        <v>0</v>
      </c>
      <c r="AG5296">
        <v>0</v>
      </c>
      <c r="AH5296">
        <v>0</v>
      </c>
      <c r="AI5296">
        <v>0.03</v>
      </c>
      <c r="AJ5296">
        <v>0.03</v>
      </c>
      <c r="AK5296">
        <v>0</v>
      </c>
      <c r="AL5296">
        <v>135.46</v>
      </c>
      <c r="AM5296" s="3">
        <v>2.9964120919999999</v>
      </c>
    </row>
    <row r="5297" spans="1:39" x14ac:dyDescent="0.3">
      <c r="A5297">
        <v>65030</v>
      </c>
      <c r="B5297" t="s">
        <v>5368</v>
      </c>
      <c r="C5297" t="s">
        <v>4946</v>
      </c>
      <c r="D5297" t="s">
        <v>5339</v>
      </c>
      <c r="E5297">
        <v>1.72</v>
      </c>
      <c r="F5297">
        <v>1.72</v>
      </c>
      <c r="G5297">
        <v>0</v>
      </c>
      <c r="H5297">
        <v>0.17</v>
      </c>
      <c r="I5297">
        <v>0.17</v>
      </c>
      <c r="J5297">
        <v>0</v>
      </c>
      <c r="K5297">
        <v>0</v>
      </c>
      <c r="L5297">
        <v>0</v>
      </c>
      <c r="M5297">
        <v>0</v>
      </c>
      <c r="N5297">
        <v>0.06</v>
      </c>
      <c r="O5297">
        <v>7.0000000000000007E-2</v>
      </c>
      <c r="P5297">
        <v>0.01</v>
      </c>
      <c r="Q5297">
        <v>0.01</v>
      </c>
      <c r="R5297">
        <v>0.01</v>
      </c>
      <c r="S5297">
        <v>0</v>
      </c>
      <c r="T5297">
        <v>0.02</v>
      </c>
      <c r="U5297">
        <v>0.02</v>
      </c>
      <c r="V5297">
        <v>0</v>
      </c>
      <c r="W5297">
        <v>0.52</v>
      </c>
      <c r="X5297">
        <v>0.52</v>
      </c>
      <c r="Y5297">
        <v>0</v>
      </c>
      <c r="Z5297">
        <v>0.2</v>
      </c>
      <c r="AA5297">
        <v>0.2</v>
      </c>
      <c r="AB5297">
        <v>0</v>
      </c>
      <c r="AC5297">
        <v>0.46999999999997044</v>
      </c>
      <c r="AD5297">
        <v>0.47000000000000003</v>
      </c>
      <c r="AE5297">
        <v>0</v>
      </c>
      <c r="AF5297">
        <v>0</v>
      </c>
      <c r="AG5297">
        <v>0</v>
      </c>
      <c r="AH5297">
        <v>0</v>
      </c>
      <c r="AI5297">
        <v>0.13</v>
      </c>
      <c r="AJ5297">
        <v>0.13</v>
      </c>
      <c r="AK5297">
        <v>0</v>
      </c>
      <c r="AL5297">
        <v>158.81</v>
      </c>
      <c r="AM5297" s="3">
        <v>2.775534886</v>
      </c>
    </row>
    <row r="5298" spans="1:39" x14ac:dyDescent="0.3">
      <c r="A5298">
        <v>65031</v>
      </c>
      <c r="B5298" t="s">
        <v>5369</v>
      </c>
      <c r="C5298" t="s">
        <v>4946</v>
      </c>
      <c r="D5298" t="s">
        <v>5339</v>
      </c>
      <c r="E5298">
        <v>16.13</v>
      </c>
      <c r="F5298">
        <v>16.13</v>
      </c>
      <c r="G5298">
        <v>0</v>
      </c>
      <c r="H5298">
        <v>3.52</v>
      </c>
      <c r="I5298">
        <v>3.52</v>
      </c>
      <c r="J5298">
        <v>0</v>
      </c>
      <c r="K5298">
        <v>1.56</v>
      </c>
      <c r="L5298">
        <v>1.56</v>
      </c>
      <c r="M5298">
        <v>0</v>
      </c>
      <c r="N5298">
        <v>0.43</v>
      </c>
      <c r="O5298">
        <v>1.92</v>
      </c>
      <c r="P5298">
        <v>1.49</v>
      </c>
      <c r="Q5298">
        <v>3</v>
      </c>
      <c r="R5298">
        <v>3.14</v>
      </c>
      <c r="S5298">
        <v>0.14000000000000001</v>
      </c>
      <c r="T5298">
        <v>3.22</v>
      </c>
      <c r="U5298">
        <v>3.22</v>
      </c>
      <c r="V5298">
        <v>0</v>
      </c>
      <c r="W5298">
        <v>0.73</v>
      </c>
      <c r="X5298">
        <v>0.73</v>
      </c>
      <c r="Y5298">
        <v>0</v>
      </c>
      <c r="Z5298">
        <v>2.2400000000000002</v>
      </c>
      <c r="AA5298">
        <v>2.2400000000000002</v>
      </c>
      <c r="AB5298">
        <v>0</v>
      </c>
      <c r="AC5298">
        <v>0.74000000000000909</v>
      </c>
      <c r="AD5298">
        <v>0.74</v>
      </c>
      <c r="AE5298">
        <v>0</v>
      </c>
      <c r="AF5298">
        <v>1.6399999999999864</v>
      </c>
      <c r="AG5298">
        <v>1.6400000000000001</v>
      </c>
      <c r="AH5298">
        <v>0</v>
      </c>
      <c r="AI5298">
        <v>0.25</v>
      </c>
      <c r="AJ5298">
        <v>0.25</v>
      </c>
      <c r="AK5298">
        <v>0</v>
      </c>
      <c r="AL5298">
        <v>524.89</v>
      </c>
      <c r="AM5298" s="3">
        <v>14.11343666</v>
      </c>
    </row>
    <row r="5299" spans="1:39" x14ac:dyDescent="0.3">
      <c r="A5299">
        <v>65032</v>
      </c>
      <c r="B5299" t="s">
        <v>5370</v>
      </c>
      <c r="C5299" t="s">
        <v>4946</v>
      </c>
      <c r="D5299" t="s">
        <v>5339</v>
      </c>
      <c r="E5299">
        <v>5.84</v>
      </c>
      <c r="F5299">
        <v>5.84</v>
      </c>
      <c r="G5299">
        <v>0</v>
      </c>
      <c r="H5299">
        <v>2.0699999999999998</v>
      </c>
      <c r="I5299">
        <v>2.0699999999999998</v>
      </c>
      <c r="J5299">
        <v>0</v>
      </c>
      <c r="K5299">
        <v>0.18</v>
      </c>
      <c r="L5299">
        <v>0.18</v>
      </c>
      <c r="M5299">
        <v>0</v>
      </c>
      <c r="N5299">
        <v>0.87</v>
      </c>
      <c r="O5299">
        <v>0.87</v>
      </c>
      <c r="P5299">
        <v>0</v>
      </c>
      <c r="Q5299">
        <v>0.61</v>
      </c>
      <c r="R5299">
        <v>0.62</v>
      </c>
      <c r="S5299">
        <v>0.01</v>
      </c>
      <c r="T5299">
        <v>0.43</v>
      </c>
      <c r="U5299">
        <v>0.43</v>
      </c>
      <c r="V5299">
        <v>0</v>
      </c>
      <c r="W5299">
        <v>0.02</v>
      </c>
      <c r="X5299">
        <v>0.02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6.9999999999993179E-2</v>
      </c>
      <c r="AG5299">
        <v>7.0000000000000007E-2</v>
      </c>
      <c r="AH5299">
        <v>0</v>
      </c>
      <c r="AI5299">
        <v>0.21</v>
      </c>
      <c r="AJ5299">
        <v>0.21</v>
      </c>
      <c r="AK5299">
        <v>0</v>
      </c>
      <c r="AL5299">
        <v>178.9</v>
      </c>
      <c r="AM5299" s="3">
        <v>9.9775240790000002</v>
      </c>
    </row>
    <row r="5300" spans="1:39" x14ac:dyDescent="0.3">
      <c r="A5300">
        <v>65033</v>
      </c>
      <c r="B5300" t="s">
        <v>5371</v>
      </c>
      <c r="C5300" t="s">
        <v>4946</v>
      </c>
      <c r="D5300" t="s">
        <v>5339</v>
      </c>
      <c r="E5300">
        <v>1.52</v>
      </c>
      <c r="F5300">
        <v>1.52</v>
      </c>
      <c r="G5300">
        <v>0</v>
      </c>
      <c r="H5300">
        <v>1.02</v>
      </c>
      <c r="I5300">
        <v>1.02</v>
      </c>
      <c r="J5300">
        <v>0</v>
      </c>
      <c r="K5300">
        <v>0.2</v>
      </c>
      <c r="L5300">
        <v>0.2</v>
      </c>
      <c r="M5300">
        <v>0</v>
      </c>
      <c r="N5300">
        <v>0.34</v>
      </c>
      <c r="O5300">
        <v>0.34</v>
      </c>
      <c r="P5300">
        <v>0</v>
      </c>
      <c r="Q5300">
        <v>0</v>
      </c>
      <c r="R5300">
        <v>0</v>
      </c>
      <c r="S5300">
        <v>0</v>
      </c>
      <c r="T5300">
        <v>0.5</v>
      </c>
      <c r="U5300">
        <v>0.5</v>
      </c>
      <c r="V5300">
        <v>0</v>
      </c>
      <c r="W5300">
        <v>-0.02</v>
      </c>
      <c r="X5300">
        <v>0</v>
      </c>
      <c r="Y5300">
        <v>0.02</v>
      </c>
      <c r="Z5300">
        <v>0.33</v>
      </c>
      <c r="AA5300">
        <v>0.33</v>
      </c>
      <c r="AB5300">
        <v>0</v>
      </c>
      <c r="AC5300">
        <v>3.0000000000001137E-2</v>
      </c>
      <c r="AD5300">
        <v>0.03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81.23</v>
      </c>
      <c r="AM5300" s="3">
        <v>5.8183927969999996</v>
      </c>
    </row>
    <row r="5301" spans="1:39" x14ac:dyDescent="0.3">
      <c r="A5301">
        <v>65034</v>
      </c>
      <c r="B5301" t="s">
        <v>5372</v>
      </c>
      <c r="C5301" t="s">
        <v>4946</v>
      </c>
      <c r="D5301" t="s">
        <v>5339</v>
      </c>
      <c r="E5301">
        <v>8.0500000000000007</v>
      </c>
      <c r="F5301">
        <v>8.0500000000000007</v>
      </c>
      <c r="G5301">
        <v>0</v>
      </c>
      <c r="H5301">
        <v>0.89</v>
      </c>
      <c r="I5301">
        <v>0.89</v>
      </c>
      <c r="J5301">
        <v>0</v>
      </c>
      <c r="K5301">
        <v>0.17</v>
      </c>
      <c r="L5301">
        <v>0.17</v>
      </c>
      <c r="M5301">
        <v>0</v>
      </c>
      <c r="N5301">
        <v>0.49</v>
      </c>
      <c r="O5301">
        <v>0.49</v>
      </c>
      <c r="P5301">
        <v>0</v>
      </c>
      <c r="Q5301">
        <v>0.95</v>
      </c>
      <c r="R5301">
        <v>0.95</v>
      </c>
      <c r="S5301">
        <v>0</v>
      </c>
      <c r="T5301">
        <v>1.1299999999999999</v>
      </c>
      <c r="U5301">
        <v>1.1299999999999999</v>
      </c>
      <c r="V5301">
        <v>0</v>
      </c>
      <c r="W5301">
        <v>0.49</v>
      </c>
      <c r="X5301">
        <v>0.54</v>
      </c>
      <c r="Y5301">
        <v>0.05</v>
      </c>
      <c r="Z5301">
        <v>1.39</v>
      </c>
      <c r="AA5301">
        <v>1.6</v>
      </c>
      <c r="AB5301">
        <v>0.21</v>
      </c>
      <c r="AC5301">
        <v>1.0899999999999181</v>
      </c>
      <c r="AD5301">
        <v>1.0900000000000001</v>
      </c>
      <c r="AE5301">
        <v>0</v>
      </c>
      <c r="AF5301">
        <v>3.2000000000000455</v>
      </c>
      <c r="AG5301">
        <v>3.1999999999999997</v>
      </c>
      <c r="AH5301">
        <v>0</v>
      </c>
      <c r="AI5301">
        <v>0.56999999999999995</v>
      </c>
      <c r="AJ5301">
        <v>0.56999999999999995</v>
      </c>
      <c r="AK5301">
        <v>0</v>
      </c>
      <c r="AL5301">
        <v>321.62</v>
      </c>
      <c r="AM5301" s="3">
        <v>23.832530569999999</v>
      </c>
    </row>
    <row r="5302" spans="1:39" x14ac:dyDescent="0.3">
      <c r="A5302">
        <v>65035</v>
      </c>
      <c r="B5302" t="s">
        <v>5373</v>
      </c>
      <c r="C5302" t="s">
        <v>4946</v>
      </c>
      <c r="D5302" t="s">
        <v>5339</v>
      </c>
      <c r="E5302">
        <v>0.49</v>
      </c>
      <c r="F5302">
        <v>0.49</v>
      </c>
      <c r="G5302">
        <v>0</v>
      </c>
      <c r="H5302">
        <v>1.18</v>
      </c>
      <c r="I5302">
        <v>1.18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0.05</v>
      </c>
      <c r="U5302">
        <v>0.05</v>
      </c>
      <c r="V5302">
        <v>0</v>
      </c>
      <c r="W5302">
        <v>0.08</v>
      </c>
      <c r="X5302">
        <v>0.08</v>
      </c>
      <c r="Y5302">
        <v>0</v>
      </c>
      <c r="Z5302">
        <v>0.06</v>
      </c>
      <c r="AA5302">
        <v>0.06</v>
      </c>
      <c r="AB5302">
        <v>0</v>
      </c>
      <c r="AC5302">
        <v>7.9999999999998295E-2</v>
      </c>
      <c r="AD5302">
        <v>0.08</v>
      </c>
      <c r="AE5302">
        <v>0</v>
      </c>
      <c r="AF5302">
        <v>6.0000000000002274E-2</v>
      </c>
      <c r="AG5302">
        <v>0.06</v>
      </c>
      <c r="AH5302">
        <v>0</v>
      </c>
      <c r="AI5302">
        <v>0.02</v>
      </c>
      <c r="AJ5302">
        <v>0.02</v>
      </c>
      <c r="AK5302">
        <v>0</v>
      </c>
      <c r="AL5302">
        <v>121.72</v>
      </c>
      <c r="AM5302" s="3">
        <v>8.5782344570000006</v>
      </c>
    </row>
    <row r="5303" spans="1:39" x14ac:dyDescent="0.3">
      <c r="A5303">
        <v>65036</v>
      </c>
      <c r="B5303" t="s">
        <v>5374</v>
      </c>
      <c r="C5303" t="s">
        <v>4946</v>
      </c>
      <c r="D5303" t="s">
        <v>5339</v>
      </c>
      <c r="E5303">
        <v>1.56</v>
      </c>
      <c r="F5303">
        <v>1.56</v>
      </c>
      <c r="G5303">
        <v>0</v>
      </c>
      <c r="H5303">
        <v>0.65</v>
      </c>
      <c r="I5303">
        <v>0.65</v>
      </c>
      <c r="J5303">
        <v>0</v>
      </c>
      <c r="K5303">
        <v>0.06</v>
      </c>
      <c r="L5303">
        <v>0.06</v>
      </c>
      <c r="M5303">
        <v>0</v>
      </c>
      <c r="N5303">
        <v>0</v>
      </c>
      <c r="O5303">
        <v>0</v>
      </c>
      <c r="P5303">
        <v>0</v>
      </c>
      <c r="Q5303">
        <v>0.14000000000000001</v>
      </c>
      <c r="R5303">
        <v>0.14000000000000001</v>
      </c>
      <c r="S5303">
        <v>0</v>
      </c>
      <c r="T5303">
        <v>0.08</v>
      </c>
      <c r="U5303">
        <v>0.08</v>
      </c>
      <c r="V5303">
        <v>0</v>
      </c>
      <c r="W5303">
        <v>0.01</v>
      </c>
      <c r="X5303">
        <v>0.01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0.04</v>
      </c>
      <c r="AJ5303">
        <v>0.04</v>
      </c>
      <c r="AK5303">
        <v>0</v>
      </c>
      <c r="AL5303">
        <v>52.51</v>
      </c>
      <c r="AM5303" s="3">
        <v>5.0796138290000004</v>
      </c>
    </row>
    <row r="5304" spans="1:39" x14ac:dyDescent="0.3">
      <c r="A5304">
        <v>65037</v>
      </c>
      <c r="B5304" t="s">
        <v>5375</v>
      </c>
      <c r="C5304" t="s">
        <v>4946</v>
      </c>
      <c r="D5304" t="s">
        <v>5339</v>
      </c>
      <c r="E5304">
        <v>10.78</v>
      </c>
      <c r="F5304">
        <v>10.78</v>
      </c>
      <c r="G5304">
        <v>0</v>
      </c>
      <c r="H5304">
        <v>0.49</v>
      </c>
      <c r="I5304">
        <v>1.46</v>
      </c>
      <c r="J5304">
        <v>0.97</v>
      </c>
      <c r="K5304">
        <v>-0.37</v>
      </c>
      <c r="L5304">
        <v>0.28000000000000003</v>
      </c>
      <c r="M5304">
        <v>0.65</v>
      </c>
      <c r="N5304">
        <v>0.74</v>
      </c>
      <c r="O5304">
        <v>0.74</v>
      </c>
      <c r="P5304">
        <v>0</v>
      </c>
      <c r="Q5304">
        <v>0.51</v>
      </c>
      <c r="R5304">
        <v>0.51</v>
      </c>
      <c r="S5304">
        <v>0</v>
      </c>
      <c r="T5304">
        <v>0.44</v>
      </c>
      <c r="U5304">
        <v>0.44</v>
      </c>
      <c r="V5304">
        <v>0</v>
      </c>
      <c r="W5304">
        <v>0.34</v>
      </c>
      <c r="X5304">
        <v>0.61</v>
      </c>
      <c r="Y5304">
        <v>0.27</v>
      </c>
      <c r="Z5304">
        <v>1.18</v>
      </c>
      <c r="AA5304">
        <v>1.46</v>
      </c>
      <c r="AB5304">
        <v>0.28000000000000003</v>
      </c>
      <c r="AC5304">
        <v>1.2700000000002092</v>
      </c>
      <c r="AD5304">
        <v>1.27</v>
      </c>
      <c r="AE5304">
        <v>0</v>
      </c>
      <c r="AF5304">
        <v>1.0099999999998772</v>
      </c>
      <c r="AG5304">
        <v>1.01</v>
      </c>
      <c r="AH5304">
        <v>0</v>
      </c>
      <c r="AI5304">
        <v>0.19</v>
      </c>
      <c r="AJ5304">
        <v>0.19</v>
      </c>
      <c r="AK5304">
        <v>0</v>
      </c>
      <c r="AL5304">
        <v>833.03</v>
      </c>
      <c r="AM5304" s="3">
        <v>22.953416990000001</v>
      </c>
    </row>
    <row r="5305" spans="1:39" x14ac:dyDescent="0.3">
      <c r="A5305">
        <v>65038</v>
      </c>
      <c r="B5305" t="s">
        <v>5376</v>
      </c>
      <c r="C5305" t="s">
        <v>4946</v>
      </c>
      <c r="D5305" t="s">
        <v>5339</v>
      </c>
      <c r="E5305">
        <v>0.37</v>
      </c>
      <c r="F5305">
        <v>0.37</v>
      </c>
      <c r="G5305">
        <v>0</v>
      </c>
      <c r="H5305">
        <v>1.95</v>
      </c>
      <c r="I5305">
        <v>1.95</v>
      </c>
      <c r="J5305">
        <v>0</v>
      </c>
      <c r="K5305">
        <v>0.02</v>
      </c>
      <c r="L5305">
        <v>0.02</v>
      </c>
      <c r="M5305">
        <v>0</v>
      </c>
      <c r="N5305">
        <v>0</v>
      </c>
      <c r="O5305">
        <v>0</v>
      </c>
      <c r="P5305">
        <v>0</v>
      </c>
      <c r="Q5305">
        <v>7.0000000000000007E-2</v>
      </c>
      <c r="R5305">
        <v>7.0000000000000007E-2</v>
      </c>
      <c r="S5305">
        <v>0</v>
      </c>
      <c r="T5305">
        <v>0.64</v>
      </c>
      <c r="U5305">
        <v>0.72</v>
      </c>
      <c r="V5305">
        <v>0.08</v>
      </c>
      <c r="W5305">
        <v>0.02</v>
      </c>
      <c r="X5305">
        <v>0.11</v>
      </c>
      <c r="Y5305">
        <v>0.09</v>
      </c>
      <c r="Z5305">
        <v>0</v>
      </c>
      <c r="AA5305">
        <v>0</v>
      </c>
      <c r="AB5305">
        <v>0</v>
      </c>
      <c r="AC5305">
        <v>3.9999999999992042E-2</v>
      </c>
      <c r="AD5305">
        <v>0.04</v>
      </c>
      <c r="AE5305">
        <v>0</v>
      </c>
      <c r="AF5305">
        <v>0</v>
      </c>
      <c r="AG5305">
        <v>0</v>
      </c>
      <c r="AH5305">
        <v>0</v>
      </c>
      <c r="AI5305">
        <v>0.03</v>
      </c>
      <c r="AJ5305">
        <v>0.03</v>
      </c>
      <c r="AK5305">
        <v>0</v>
      </c>
      <c r="AL5305">
        <v>119.81</v>
      </c>
      <c r="AM5305" s="3">
        <v>3.8179639650000001</v>
      </c>
    </row>
    <row r="5306" spans="1:39" x14ac:dyDescent="0.3">
      <c r="A5306">
        <v>65039</v>
      </c>
      <c r="B5306" t="s">
        <v>5377</v>
      </c>
      <c r="C5306" t="s">
        <v>4946</v>
      </c>
      <c r="D5306" t="s">
        <v>5339</v>
      </c>
      <c r="E5306">
        <v>6.4</v>
      </c>
      <c r="F5306">
        <v>6.4</v>
      </c>
      <c r="G5306">
        <v>0</v>
      </c>
      <c r="H5306">
        <v>1.35</v>
      </c>
      <c r="I5306">
        <v>1.43</v>
      </c>
      <c r="J5306">
        <v>0.08</v>
      </c>
      <c r="K5306">
        <v>0.72</v>
      </c>
      <c r="L5306">
        <v>0.72</v>
      </c>
      <c r="M5306">
        <v>0</v>
      </c>
      <c r="N5306">
        <v>0.44</v>
      </c>
      <c r="O5306">
        <v>0.44</v>
      </c>
      <c r="P5306">
        <v>0</v>
      </c>
      <c r="Q5306">
        <v>0.43</v>
      </c>
      <c r="R5306">
        <v>0.43</v>
      </c>
      <c r="S5306">
        <v>0</v>
      </c>
      <c r="T5306">
        <v>0.71</v>
      </c>
      <c r="U5306">
        <v>1.02</v>
      </c>
      <c r="V5306">
        <v>0.31</v>
      </c>
      <c r="W5306">
        <v>0.34</v>
      </c>
      <c r="X5306">
        <v>0.34</v>
      </c>
      <c r="Y5306">
        <v>0</v>
      </c>
      <c r="Z5306">
        <v>0.09</v>
      </c>
      <c r="AA5306">
        <v>0.09</v>
      </c>
      <c r="AB5306">
        <v>0</v>
      </c>
      <c r="AC5306">
        <v>0.54000000000002046</v>
      </c>
      <c r="AD5306">
        <v>0.54</v>
      </c>
      <c r="AE5306">
        <v>0</v>
      </c>
      <c r="AF5306">
        <v>0.27000000000003865</v>
      </c>
      <c r="AG5306">
        <v>0.27</v>
      </c>
      <c r="AH5306">
        <v>0</v>
      </c>
      <c r="AI5306">
        <v>0.94</v>
      </c>
      <c r="AJ5306">
        <v>0.94</v>
      </c>
      <c r="AK5306">
        <v>0</v>
      </c>
      <c r="AL5306">
        <v>344.16</v>
      </c>
      <c r="AM5306" s="3">
        <v>7.24513812</v>
      </c>
    </row>
    <row r="5307" spans="1:39" x14ac:dyDescent="0.3">
      <c r="A5307">
        <v>65040</v>
      </c>
      <c r="B5307" t="s">
        <v>5378</v>
      </c>
      <c r="C5307" t="s">
        <v>4946</v>
      </c>
      <c r="D5307" t="s">
        <v>5339</v>
      </c>
      <c r="E5307">
        <v>0.85</v>
      </c>
      <c r="F5307">
        <v>0.85</v>
      </c>
      <c r="G5307">
        <v>0</v>
      </c>
      <c r="H5307">
        <v>1.94</v>
      </c>
      <c r="I5307">
        <v>1.94</v>
      </c>
      <c r="J5307">
        <v>0</v>
      </c>
      <c r="K5307">
        <v>0.01</v>
      </c>
      <c r="L5307">
        <v>0.01</v>
      </c>
      <c r="M5307">
        <v>0</v>
      </c>
      <c r="N5307">
        <v>0.15</v>
      </c>
      <c r="O5307">
        <v>0.15</v>
      </c>
      <c r="P5307">
        <v>0</v>
      </c>
      <c r="Q5307">
        <v>0.69</v>
      </c>
      <c r="R5307">
        <v>0.69</v>
      </c>
      <c r="S5307">
        <v>0</v>
      </c>
      <c r="T5307">
        <v>-1.02</v>
      </c>
      <c r="U5307">
        <v>0.32</v>
      </c>
      <c r="V5307">
        <v>1.34</v>
      </c>
      <c r="W5307">
        <v>0.57999999999999996</v>
      </c>
      <c r="X5307">
        <v>0.57999999999999996</v>
      </c>
      <c r="Y5307">
        <v>0</v>
      </c>
      <c r="Z5307">
        <v>0.02</v>
      </c>
      <c r="AA5307">
        <v>0.02</v>
      </c>
      <c r="AB5307">
        <v>0</v>
      </c>
      <c r="AC5307">
        <v>0.44999999999998863</v>
      </c>
      <c r="AD5307">
        <v>0.45</v>
      </c>
      <c r="AE5307">
        <v>0</v>
      </c>
      <c r="AF5307">
        <v>0.24000000000000909</v>
      </c>
      <c r="AG5307">
        <v>0.24</v>
      </c>
      <c r="AH5307">
        <v>0</v>
      </c>
      <c r="AI5307">
        <v>0.42</v>
      </c>
      <c r="AJ5307">
        <v>0.42</v>
      </c>
      <c r="AK5307">
        <v>0</v>
      </c>
      <c r="AL5307">
        <v>193.57</v>
      </c>
      <c r="AM5307" s="3">
        <v>4.1971036359999996</v>
      </c>
    </row>
    <row r="5308" spans="1:39" x14ac:dyDescent="0.3">
      <c r="A5308">
        <v>65041</v>
      </c>
      <c r="B5308" t="s">
        <v>5379</v>
      </c>
      <c r="C5308" t="s">
        <v>4946</v>
      </c>
      <c r="D5308" t="s">
        <v>5339</v>
      </c>
      <c r="E5308">
        <v>0.2</v>
      </c>
      <c r="F5308">
        <v>0.2</v>
      </c>
      <c r="G5308">
        <v>0</v>
      </c>
      <c r="H5308">
        <v>7.0000000000000007E-2</v>
      </c>
      <c r="I5308">
        <v>7.0000000000000007E-2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17.55</v>
      </c>
      <c r="AM5308" s="3">
        <v>3.5339602499999998</v>
      </c>
    </row>
    <row r="5309" spans="1:39" x14ac:dyDescent="0.3">
      <c r="A5309">
        <v>65042</v>
      </c>
      <c r="B5309" t="s">
        <v>5380</v>
      </c>
      <c r="C5309" t="s">
        <v>4946</v>
      </c>
      <c r="D5309" t="s">
        <v>5339</v>
      </c>
      <c r="E5309">
        <v>3.58</v>
      </c>
      <c r="F5309">
        <v>3.58</v>
      </c>
      <c r="G5309">
        <v>0</v>
      </c>
      <c r="H5309">
        <v>1.47</v>
      </c>
      <c r="I5309">
        <v>1.47</v>
      </c>
      <c r="J5309">
        <v>0</v>
      </c>
      <c r="K5309">
        <v>0.11</v>
      </c>
      <c r="L5309">
        <v>0.11</v>
      </c>
      <c r="M5309">
        <v>0</v>
      </c>
      <c r="N5309">
        <v>0</v>
      </c>
      <c r="O5309">
        <v>0</v>
      </c>
      <c r="P5309">
        <v>0</v>
      </c>
      <c r="Q5309">
        <v>0.08</v>
      </c>
      <c r="R5309">
        <v>0.34</v>
      </c>
      <c r="S5309">
        <v>0.26</v>
      </c>
      <c r="T5309">
        <v>0.32</v>
      </c>
      <c r="U5309">
        <v>0.32</v>
      </c>
      <c r="V5309">
        <v>0</v>
      </c>
      <c r="W5309">
        <v>0.2</v>
      </c>
      <c r="X5309">
        <v>0.2</v>
      </c>
      <c r="Y5309">
        <v>0</v>
      </c>
      <c r="Z5309">
        <v>0.02</v>
      </c>
      <c r="AA5309">
        <v>0.02</v>
      </c>
      <c r="AB5309">
        <v>0</v>
      </c>
      <c r="AC5309">
        <v>0.66999999999998749</v>
      </c>
      <c r="AD5309">
        <v>0.67</v>
      </c>
      <c r="AE5309">
        <v>0</v>
      </c>
      <c r="AF5309">
        <v>0.29999999999998295</v>
      </c>
      <c r="AG5309">
        <v>0.3</v>
      </c>
      <c r="AH5309">
        <v>0</v>
      </c>
      <c r="AI5309">
        <v>0.19</v>
      </c>
      <c r="AJ5309">
        <v>0.19</v>
      </c>
      <c r="AK5309">
        <v>0</v>
      </c>
      <c r="AL5309">
        <v>149.22999999999999</v>
      </c>
      <c r="AM5309" s="3">
        <v>3.6327387099999999</v>
      </c>
    </row>
    <row r="5310" spans="1:39" x14ac:dyDescent="0.3">
      <c r="A5310">
        <v>65043</v>
      </c>
      <c r="B5310" t="s">
        <v>5381</v>
      </c>
      <c r="C5310" t="s">
        <v>4946</v>
      </c>
      <c r="D5310" t="s">
        <v>5339</v>
      </c>
      <c r="E5310">
        <v>1.44</v>
      </c>
      <c r="F5310">
        <v>1.44</v>
      </c>
      <c r="G5310">
        <v>0</v>
      </c>
      <c r="H5310">
        <v>0.67</v>
      </c>
      <c r="I5310">
        <v>0.67</v>
      </c>
      <c r="J5310">
        <v>0</v>
      </c>
      <c r="K5310">
        <v>1.8</v>
      </c>
      <c r="L5310">
        <v>1.8</v>
      </c>
      <c r="M5310">
        <v>0</v>
      </c>
      <c r="N5310">
        <v>0.57999999999999996</v>
      </c>
      <c r="O5310">
        <v>0.57999999999999996</v>
      </c>
      <c r="P5310">
        <v>0</v>
      </c>
      <c r="Q5310">
        <v>0.41</v>
      </c>
      <c r="R5310">
        <v>0.41</v>
      </c>
      <c r="S5310">
        <v>0</v>
      </c>
      <c r="T5310">
        <v>1.69</v>
      </c>
      <c r="U5310">
        <v>1.69</v>
      </c>
      <c r="V5310">
        <v>0</v>
      </c>
      <c r="W5310">
        <v>0.47</v>
      </c>
      <c r="X5310">
        <v>0.7</v>
      </c>
      <c r="Y5310">
        <v>0.23</v>
      </c>
      <c r="Z5310">
        <v>0.91</v>
      </c>
      <c r="AA5310">
        <v>0.91</v>
      </c>
      <c r="AB5310">
        <v>0</v>
      </c>
      <c r="AC5310">
        <v>0.84999999999996589</v>
      </c>
      <c r="AD5310">
        <v>0.85</v>
      </c>
      <c r="AE5310">
        <v>0</v>
      </c>
      <c r="AF5310">
        <v>3.0000000000029559E-2</v>
      </c>
      <c r="AG5310">
        <v>0.03</v>
      </c>
      <c r="AH5310">
        <v>0</v>
      </c>
      <c r="AI5310">
        <v>0.56000000000000005</v>
      </c>
      <c r="AJ5310">
        <v>0.56000000000000005</v>
      </c>
      <c r="AK5310">
        <v>0</v>
      </c>
      <c r="AL5310">
        <v>306.86</v>
      </c>
      <c r="AM5310" s="3">
        <v>5.6039914240000002</v>
      </c>
    </row>
    <row r="5311" spans="1:39" x14ac:dyDescent="0.3">
      <c r="A5311">
        <v>65044</v>
      </c>
      <c r="B5311" t="s">
        <v>5382</v>
      </c>
      <c r="C5311" t="s">
        <v>4946</v>
      </c>
      <c r="D5311" t="s">
        <v>5339</v>
      </c>
      <c r="E5311">
        <v>0.25</v>
      </c>
      <c r="F5311">
        <v>0.25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0.02</v>
      </c>
      <c r="X5311">
        <v>0.02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27.41</v>
      </c>
      <c r="AM5311" s="3">
        <v>23.473494899999999</v>
      </c>
    </row>
    <row r="5312" spans="1:39" x14ac:dyDescent="0.3">
      <c r="A5312">
        <v>65045</v>
      </c>
      <c r="B5312" t="s">
        <v>5383</v>
      </c>
      <c r="C5312" t="s">
        <v>4946</v>
      </c>
      <c r="D5312" t="s">
        <v>5339</v>
      </c>
      <c r="E5312">
        <v>0.1</v>
      </c>
      <c r="F5312">
        <v>0.1</v>
      </c>
      <c r="G5312">
        <v>0</v>
      </c>
      <c r="H5312">
        <v>0.13</v>
      </c>
      <c r="I5312">
        <v>0.13</v>
      </c>
      <c r="J5312">
        <v>0</v>
      </c>
      <c r="K5312">
        <v>0.02</v>
      </c>
      <c r="L5312">
        <v>0.02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0.10999999999999943</v>
      </c>
      <c r="AD5312">
        <v>0.11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44.67</v>
      </c>
      <c r="AM5312" s="3">
        <v>5.8082384149999999</v>
      </c>
    </row>
    <row r="5313" spans="1:39" x14ac:dyDescent="0.3">
      <c r="A5313">
        <v>65046</v>
      </c>
      <c r="B5313" t="s">
        <v>5384</v>
      </c>
      <c r="C5313" t="s">
        <v>4946</v>
      </c>
      <c r="D5313" t="s">
        <v>5339</v>
      </c>
      <c r="E5313">
        <v>4</v>
      </c>
      <c r="F5313">
        <v>4</v>
      </c>
      <c r="G5313">
        <v>0</v>
      </c>
      <c r="H5313">
        <v>0.51</v>
      </c>
      <c r="I5313">
        <v>0.51</v>
      </c>
      <c r="J5313">
        <v>0</v>
      </c>
      <c r="K5313">
        <v>0.2</v>
      </c>
      <c r="L5313">
        <v>0.2</v>
      </c>
      <c r="M5313">
        <v>0</v>
      </c>
      <c r="N5313">
        <v>0.84</v>
      </c>
      <c r="O5313">
        <v>0.84</v>
      </c>
      <c r="P5313">
        <v>0</v>
      </c>
      <c r="Q5313">
        <v>0.85</v>
      </c>
      <c r="R5313">
        <v>0.85</v>
      </c>
      <c r="S5313">
        <v>0</v>
      </c>
      <c r="T5313">
        <v>0.35</v>
      </c>
      <c r="U5313">
        <v>0.35</v>
      </c>
      <c r="V5313">
        <v>0</v>
      </c>
      <c r="W5313">
        <v>2.2799999999999998</v>
      </c>
      <c r="X5313">
        <v>2.33</v>
      </c>
      <c r="Y5313">
        <v>0.05</v>
      </c>
      <c r="Z5313">
        <v>2.84</v>
      </c>
      <c r="AA5313">
        <v>2.84</v>
      </c>
      <c r="AB5313">
        <v>0</v>
      </c>
      <c r="AC5313">
        <v>0.13999999999998636</v>
      </c>
      <c r="AD5313">
        <v>0.14000000000000001</v>
      </c>
      <c r="AE5313">
        <v>0</v>
      </c>
      <c r="AF5313">
        <v>6.9999999999993179E-2</v>
      </c>
      <c r="AG5313">
        <v>7.0000000000000007E-2</v>
      </c>
      <c r="AH5313">
        <v>0</v>
      </c>
      <c r="AI5313">
        <v>-1.43</v>
      </c>
      <c r="AJ5313">
        <v>0.75</v>
      </c>
      <c r="AK5313">
        <v>2.1800000000000002</v>
      </c>
      <c r="AL5313">
        <v>264.10000000000002</v>
      </c>
      <c r="AM5313" s="3">
        <v>9.1930896929999992</v>
      </c>
    </row>
    <row r="5314" spans="1:39" x14ac:dyDescent="0.3">
      <c r="A5314">
        <v>65047</v>
      </c>
      <c r="B5314" t="s">
        <v>5385</v>
      </c>
      <c r="C5314" t="s">
        <v>4946</v>
      </c>
      <c r="D5314" t="s">
        <v>5339</v>
      </c>
      <c r="E5314">
        <v>0.9</v>
      </c>
      <c r="F5314">
        <v>0.9</v>
      </c>
      <c r="G5314">
        <v>0</v>
      </c>
      <c r="H5314">
        <v>0.11</v>
      </c>
      <c r="I5314">
        <v>0.11</v>
      </c>
      <c r="J5314">
        <v>0</v>
      </c>
      <c r="K5314">
        <v>0</v>
      </c>
      <c r="L5314">
        <v>0</v>
      </c>
      <c r="M5314">
        <v>0</v>
      </c>
      <c r="N5314">
        <v>0.05</v>
      </c>
      <c r="O5314">
        <v>0.05</v>
      </c>
      <c r="P5314">
        <v>0</v>
      </c>
      <c r="Q5314">
        <v>0.04</v>
      </c>
      <c r="R5314">
        <v>0.04</v>
      </c>
      <c r="S5314">
        <v>0</v>
      </c>
      <c r="T5314">
        <v>0.22</v>
      </c>
      <c r="U5314">
        <v>0.22</v>
      </c>
      <c r="V5314">
        <v>0</v>
      </c>
      <c r="W5314">
        <v>0.83</v>
      </c>
      <c r="X5314">
        <v>0.83</v>
      </c>
      <c r="Y5314">
        <v>0</v>
      </c>
      <c r="Z5314">
        <v>0.49</v>
      </c>
      <c r="AA5314">
        <v>0.49</v>
      </c>
      <c r="AB5314">
        <v>0</v>
      </c>
      <c r="AC5314">
        <v>9.9999999999980105E-3</v>
      </c>
      <c r="AD5314">
        <v>0.01</v>
      </c>
      <c r="AE5314">
        <v>0</v>
      </c>
      <c r="AF5314">
        <v>0</v>
      </c>
      <c r="AG5314">
        <v>0</v>
      </c>
      <c r="AH5314">
        <v>0</v>
      </c>
      <c r="AI5314">
        <v>0.03</v>
      </c>
      <c r="AJ5314">
        <v>0.03</v>
      </c>
      <c r="AK5314">
        <v>0</v>
      </c>
      <c r="AL5314">
        <v>53.97</v>
      </c>
      <c r="AM5314" s="3">
        <v>8.0691944259999993</v>
      </c>
    </row>
    <row r="5315" spans="1:39" x14ac:dyDescent="0.3">
      <c r="A5315">
        <v>65048</v>
      </c>
      <c r="B5315" t="s">
        <v>5386</v>
      </c>
      <c r="C5315" t="s">
        <v>4946</v>
      </c>
      <c r="D5315" t="s">
        <v>5339</v>
      </c>
      <c r="E5315">
        <v>0</v>
      </c>
      <c r="F5315">
        <v>0</v>
      </c>
      <c r="G5315">
        <v>0</v>
      </c>
      <c r="H5315">
        <v>0.16</v>
      </c>
      <c r="I5315">
        <v>0.16</v>
      </c>
      <c r="J5315">
        <v>0</v>
      </c>
      <c r="K5315">
        <v>0.04</v>
      </c>
      <c r="L5315">
        <v>0.04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0.05</v>
      </c>
      <c r="X5315">
        <v>0.05</v>
      </c>
      <c r="Y5315">
        <v>0</v>
      </c>
      <c r="Z5315">
        <v>0</v>
      </c>
      <c r="AA5315">
        <v>0</v>
      </c>
      <c r="AB5315">
        <v>0</v>
      </c>
      <c r="AC5315">
        <v>1.0000000000005116E-2</v>
      </c>
      <c r="AD5315">
        <v>0.01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78.86</v>
      </c>
      <c r="AM5315" s="3">
        <v>1.347276489</v>
      </c>
    </row>
    <row r="5316" spans="1:39" x14ac:dyDescent="0.3">
      <c r="A5316">
        <v>65049</v>
      </c>
      <c r="B5316" t="s">
        <v>5387</v>
      </c>
      <c r="C5316" t="s">
        <v>4946</v>
      </c>
      <c r="D5316" t="s">
        <v>5339</v>
      </c>
      <c r="E5316">
        <v>7.0000000000000007E-2</v>
      </c>
      <c r="F5316">
        <v>7.0000000000000007E-2</v>
      </c>
      <c r="G5316">
        <v>0</v>
      </c>
      <c r="H5316">
        <v>0.09</v>
      </c>
      <c r="I5316">
        <v>0.09</v>
      </c>
      <c r="J5316">
        <v>0</v>
      </c>
      <c r="K5316">
        <v>0.01</v>
      </c>
      <c r="L5316">
        <v>0.01</v>
      </c>
      <c r="M5316">
        <v>0</v>
      </c>
      <c r="N5316">
        <v>0</v>
      </c>
      <c r="O5316">
        <v>0</v>
      </c>
      <c r="P5316">
        <v>0</v>
      </c>
      <c r="Q5316">
        <v>0.08</v>
      </c>
      <c r="R5316">
        <v>0.08</v>
      </c>
      <c r="S5316">
        <v>0</v>
      </c>
      <c r="T5316">
        <v>0.06</v>
      </c>
      <c r="U5316">
        <v>0.06</v>
      </c>
      <c r="V5316">
        <v>0</v>
      </c>
      <c r="W5316">
        <v>0.17</v>
      </c>
      <c r="X5316">
        <v>0.17</v>
      </c>
      <c r="Y5316">
        <v>0</v>
      </c>
      <c r="Z5316">
        <v>0</v>
      </c>
      <c r="AA5316">
        <v>0</v>
      </c>
      <c r="AB5316">
        <v>0</v>
      </c>
      <c r="AC5316">
        <v>6.0000000000002274E-2</v>
      </c>
      <c r="AD5316">
        <v>0.06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54.75</v>
      </c>
      <c r="AM5316" s="3">
        <v>3.1224692319999998</v>
      </c>
    </row>
    <row r="5317" spans="1:39" x14ac:dyDescent="0.3">
      <c r="A5317">
        <v>65050</v>
      </c>
      <c r="B5317" t="s">
        <v>5388</v>
      </c>
      <c r="C5317" t="s">
        <v>4946</v>
      </c>
      <c r="D5317" t="s">
        <v>5339</v>
      </c>
      <c r="E5317">
        <v>132.22</v>
      </c>
      <c r="F5317">
        <v>132.22</v>
      </c>
      <c r="G5317">
        <v>0</v>
      </c>
      <c r="H5317">
        <v>18.43</v>
      </c>
      <c r="I5317">
        <v>18.43</v>
      </c>
      <c r="J5317">
        <v>0</v>
      </c>
      <c r="K5317">
        <v>9.34</v>
      </c>
      <c r="L5317">
        <v>9.34</v>
      </c>
      <c r="M5317">
        <v>0</v>
      </c>
      <c r="N5317">
        <v>5.56</v>
      </c>
      <c r="O5317">
        <v>5.58</v>
      </c>
      <c r="P5317">
        <v>0.02</v>
      </c>
      <c r="Q5317">
        <v>8.42</v>
      </c>
      <c r="R5317">
        <v>8.42</v>
      </c>
      <c r="S5317">
        <v>0</v>
      </c>
      <c r="T5317">
        <v>2</v>
      </c>
      <c r="U5317">
        <v>2</v>
      </c>
      <c r="V5317">
        <v>0</v>
      </c>
      <c r="W5317">
        <v>9</v>
      </c>
      <c r="X5317">
        <v>9</v>
      </c>
      <c r="Y5317">
        <v>0</v>
      </c>
      <c r="Z5317">
        <v>9.8000000000000007</v>
      </c>
      <c r="AA5317">
        <v>9.8000000000000007</v>
      </c>
      <c r="AB5317">
        <v>0</v>
      </c>
      <c r="AC5317">
        <v>8.0799999999999272</v>
      </c>
      <c r="AD5317">
        <v>8.08</v>
      </c>
      <c r="AE5317">
        <v>0</v>
      </c>
      <c r="AF5317">
        <v>4.8600000000001273</v>
      </c>
      <c r="AG5317">
        <v>4.8600000000000003</v>
      </c>
      <c r="AH5317">
        <v>0</v>
      </c>
      <c r="AI5317">
        <v>6.94</v>
      </c>
      <c r="AJ5317">
        <v>6.94</v>
      </c>
      <c r="AK5317">
        <v>0</v>
      </c>
      <c r="AL5317">
        <v>1718.66</v>
      </c>
      <c r="AM5317" s="3">
        <v>12.57921202</v>
      </c>
    </row>
    <row r="5318" spans="1:39" x14ac:dyDescent="0.3">
      <c r="A5318">
        <v>65051</v>
      </c>
      <c r="B5318" t="s">
        <v>5389</v>
      </c>
      <c r="C5318" t="s">
        <v>4946</v>
      </c>
      <c r="D5318" t="s">
        <v>5339</v>
      </c>
      <c r="E5318">
        <v>0.85</v>
      </c>
      <c r="F5318">
        <v>0.85</v>
      </c>
      <c r="G5318">
        <v>0</v>
      </c>
      <c r="H5318">
        <v>1.23</v>
      </c>
      <c r="I5318">
        <v>1.23</v>
      </c>
      <c r="J5318">
        <v>0</v>
      </c>
      <c r="K5318">
        <v>0.17</v>
      </c>
      <c r="L5318">
        <v>0.17</v>
      </c>
      <c r="M5318">
        <v>0</v>
      </c>
      <c r="N5318">
        <v>0</v>
      </c>
      <c r="O5318">
        <v>0</v>
      </c>
      <c r="P5318">
        <v>0</v>
      </c>
      <c r="Q5318">
        <v>0.11</v>
      </c>
      <c r="R5318">
        <v>0.11</v>
      </c>
      <c r="S5318">
        <v>0</v>
      </c>
      <c r="T5318">
        <v>0</v>
      </c>
      <c r="U5318">
        <v>0</v>
      </c>
      <c r="V5318">
        <v>0</v>
      </c>
      <c r="W5318">
        <v>0.02</v>
      </c>
      <c r="X5318">
        <v>0.02</v>
      </c>
      <c r="Y5318">
        <v>0</v>
      </c>
      <c r="Z5318">
        <v>0</v>
      </c>
      <c r="AA5318">
        <v>0</v>
      </c>
      <c r="AB5318">
        <v>0</v>
      </c>
      <c r="AC5318">
        <v>-0.11999999999999034</v>
      </c>
      <c r="AD5318">
        <v>0.03</v>
      </c>
      <c r="AE5318">
        <v>0.15000000000000002</v>
      </c>
      <c r="AF5318">
        <v>0</v>
      </c>
      <c r="AG5318">
        <v>0</v>
      </c>
      <c r="AH5318">
        <v>0</v>
      </c>
      <c r="AI5318">
        <v>0.03</v>
      </c>
      <c r="AJ5318">
        <v>0.03</v>
      </c>
      <c r="AK5318">
        <v>0</v>
      </c>
      <c r="AL5318">
        <v>114.92</v>
      </c>
      <c r="AM5318" s="3">
        <v>2.7870677339999999</v>
      </c>
    </row>
    <row r="5319" spans="1:39" x14ac:dyDescent="0.3">
      <c r="A5319">
        <v>65052</v>
      </c>
      <c r="B5319" t="s">
        <v>5390</v>
      </c>
      <c r="C5319" t="s">
        <v>4946</v>
      </c>
      <c r="D5319" t="s">
        <v>5339</v>
      </c>
      <c r="E5319">
        <v>25.25</v>
      </c>
      <c r="F5319">
        <v>25.25</v>
      </c>
      <c r="G5319">
        <v>0</v>
      </c>
      <c r="H5319">
        <v>4.49</v>
      </c>
      <c r="I5319">
        <v>4.49</v>
      </c>
      <c r="J5319">
        <v>0</v>
      </c>
      <c r="K5319">
        <v>6.38</v>
      </c>
      <c r="L5319">
        <v>6.38</v>
      </c>
      <c r="M5319">
        <v>0</v>
      </c>
      <c r="N5319">
        <v>2.38</v>
      </c>
      <c r="O5319">
        <v>2.38</v>
      </c>
      <c r="P5319">
        <v>0</v>
      </c>
      <c r="Q5319">
        <v>2.0099999999999998</v>
      </c>
      <c r="R5319">
        <v>2.0299999999999998</v>
      </c>
      <c r="S5319">
        <v>0.02</v>
      </c>
      <c r="T5319">
        <v>0.72</v>
      </c>
      <c r="U5319">
        <v>0.74</v>
      </c>
      <c r="V5319">
        <v>0.02</v>
      </c>
      <c r="W5319">
        <v>1.31</v>
      </c>
      <c r="X5319">
        <v>1.31</v>
      </c>
      <c r="Y5319">
        <v>0</v>
      </c>
      <c r="Z5319">
        <v>1.49</v>
      </c>
      <c r="AA5319">
        <v>1.49</v>
      </c>
      <c r="AB5319">
        <v>0</v>
      </c>
      <c r="AC5319">
        <v>0.13999999999987267</v>
      </c>
      <c r="AD5319">
        <v>0.54</v>
      </c>
      <c r="AE5319">
        <v>0.4</v>
      </c>
      <c r="AF5319">
        <v>2.1599999999999682</v>
      </c>
      <c r="AG5319">
        <v>2.48</v>
      </c>
      <c r="AH5319">
        <v>0.32</v>
      </c>
      <c r="AI5319">
        <v>0.44</v>
      </c>
      <c r="AJ5319">
        <v>0.44</v>
      </c>
      <c r="AK5319">
        <v>0</v>
      </c>
      <c r="AL5319">
        <v>540.16999999999996</v>
      </c>
      <c r="AM5319" s="3">
        <v>17.162637889999999</v>
      </c>
    </row>
    <row r="5320" spans="1:39" x14ac:dyDescent="0.3">
      <c r="A5320">
        <v>65053</v>
      </c>
      <c r="B5320" t="s">
        <v>5391</v>
      </c>
      <c r="C5320" t="s">
        <v>4946</v>
      </c>
      <c r="D5320" t="s">
        <v>5339</v>
      </c>
      <c r="E5320">
        <v>0.14000000000000001</v>
      </c>
      <c r="F5320">
        <v>0.14000000000000001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0.22000000000000597</v>
      </c>
      <c r="AG5320">
        <v>0.22</v>
      </c>
      <c r="AH5320">
        <v>0</v>
      </c>
      <c r="AI5320">
        <v>0</v>
      </c>
      <c r="AJ5320">
        <v>0</v>
      </c>
      <c r="AK5320">
        <v>0</v>
      </c>
      <c r="AL5320">
        <v>34.94</v>
      </c>
      <c r="AM5320" s="3">
        <v>18.574238480000002</v>
      </c>
    </row>
    <row r="5321" spans="1:39" x14ac:dyDescent="0.3">
      <c r="A5321">
        <v>65054</v>
      </c>
      <c r="B5321" t="s">
        <v>5392</v>
      </c>
      <c r="C5321" t="s">
        <v>4946</v>
      </c>
      <c r="D5321" t="s">
        <v>5339</v>
      </c>
      <c r="E5321">
        <v>0.06</v>
      </c>
      <c r="F5321">
        <v>0.06</v>
      </c>
      <c r="G5321">
        <v>0</v>
      </c>
      <c r="H5321">
        <v>0.06</v>
      </c>
      <c r="I5321">
        <v>0.06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0.23</v>
      </c>
      <c r="U5321">
        <v>0.23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3.9999999999992042E-2</v>
      </c>
      <c r="AD5321">
        <v>0.04</v>
      </c>
      <c r="AE5321">
        <v>0</v>
      </c>
      <c r="AF5321">
        <v>8.9999999999996305E-2</v>
      </c>
      <c r="AG5321">
        <v>0.09</v>
      </c>
      <c r="AH5321">
        <v>0</v>
      </c>
      <c r="AI5321">
        <v>0</v>
      </c>
      <c r="AJ5321">
        <v>0</v>
      </c>
      <c r="AK5321">
        <v>0</v>
      </c>
      <c r="AL5321">
        <v>62.93</v>
      </c>
      <c r="AM5321" s="3">
        <v>4.2685532500000001</v>
      </c>
    </row>
    <row r="5322" spans="1:39" x14ac:dyDescent="0.3">
      <c r="A5322">
        <v>65055</v>
      </c>
      <c r="B5322" t="s">
        <v>5393</v>
      </c>
      <c r="C5322" t="s">
        <v>4946</v>
      </c>
      <c r="D5322" t="s">
        <v>5339</v>
      </c>
      <c r="E5322">
        <v>3.66</v>
      </c>
      <c r="F5322">
        <v>3.66</v>
      </c>
      <c r="G5322">
        <v>0</v>
      </c>
      <c r="H5322">
        <v>1.31</v>
      </c>
      <c r="I5322">
        <v>1.32</v>
      </c>
      <c r="J5322">
        <v>0.01</v>
      </c>
      <c r="K5322">
        <v>0.02</v>
      </c>
      <c r="L5322">
        <v>0.02</v>
      </c>
      <c r="M5322">
        <v>0</v>
      </c>
      <c r="N5322">
        <v>0.12</v>
      </c>
      <c r="O5322">
        <v>0.12</v>
      </c>
      <c r="P5322">
        <v>0</v>
      </c>
      <c r="Q5322">
        <v>0.71</v>
      </c>
      <c r="R5322">
        <v>0.71</v>
      </c>
      <c r="S5322">
        <v>0</v>
      </c>
      <c r="T5322">
        <v>-0.01</v>
      </c>
      <c r="U5322">
        <v>0</v>
      </c>
      <c r="V5322">
        <v>0.01</v>
      </c>
      <c r="W5322">
        <v>0.18</v>
      </c>
      <c r="X5322">
        <v>0.18</v>
      </c>
      <c r="Y5322">
        <v>0</v>
      </c>
      <c r="Z5322">
        <v>0.1</v>
      </c>
      <c r="AA5322">
        <v>0.1</v>
      </c>
      <c r="AB5322">
        <v>0</v>
      </c>
      <c r="AC5322">
        <v>0.13999999999998636</v>
      </c>
      <c r="AD5322">
        <v>0.14000000000000001</v>
      </c>
      <c r="AE5322">
        <v>0</v>
      </c>
      <c r="AF5322">
        <v>0</v>
      </c>
      <c r="AG5322">
        <v>0</v>
      </c>
      <c r="AH5322">
        <v>0</v>
      </c>
      <c r="AI5322">
        <v>0.03</v>
      </c>
      <c r="AJ5322">
        <v>0.03</v>
      </c>
      <c r="AK5322">
        <v>0</v>
      </c>
      <c r="AL5322">
        <v>206.79</v>
      </c>
      <c r="AM5322" s="3">
        <v>5.9361517060000004</v>
      </c>
    </row>
    <row r="5323" spans="1:39" x14ac:dyDescent="0.3">
      <c r="A5323">
        <v>65056</v>
      </c>
      <c r="B5323" t="s">
        <v>5394</v>
      </c>
      <c r="C5323" t="s">
        <v>4946</v>
      </c>
      <c r="D5323" t="s">
        <v>5339</v>
      </c>
      <c r="E5323">
        <v>14.87</v>
      </c>
      <c r="F5323">
        <v>14.87</v>
      </c>
      <c r="G5323">
        <v>0</v>
      </c>
      <c r="H5323">
        <v>3.7</v>
      </c>
      <c r="I5323">
        <v>3.7</v>
      </c>
      <c r="J5323">
        <v>0</v>
      </c>
      <c r="K5323">
        <v>1.81</v>
      </c>
      <c r="L5323">
        <v>1.81</v>
      </c>
      <c r="M5323">
        <v>0</v>
      </c>
      <c r="N5323">
        <v>0.53</v>
      </c>
      <c r="O5323">
        <v>0.53</v>
      </c>
      <c r="P5323">
        <v>0</v>
      </c>
      <c r="Q5323">
        <v>0.46</v>
      </c>
      <c r="R5323">
        <v>0.46</v>
      </c>
      <c r="S5323">
        <v>0</v>
      </c>
      <c r="T5323">
        <v>0.04</v>
      </c>
      <c r="U5323">
        <v>0.04</v>
      </c>
      <c r="V5323">
        <v>0</v>
      </c>
      <c r="W5323">
        <v>0.63</v>
      </c>
      <c r="X5323">
        <v>0.63</v>
      </c>
      <c r="Y5323">
        <v>0</v>
      </c>
      <c r="Z5323">
        <v>0.02</v>
      </c>
      <c r="AA5323">
        <v>0.02</v>
      </c>
      <c r="AB5323">
        <v>0</v>
      </c>
      <c r="AC5323">
        <v>3.2099999999999795</v>
      </c>
      <c r="AD5323">
        <v>3.21</v>
      </c>
      <c r="AE5323">
        <v>0</v>
      </c>
      <c r="AF5323">
        <v>1.42999999999995</v>
      </c>
      <c r="AG5323">
        <v>1.4300000000000002</v>
      </c>
      <c r="AH5323">
        <v>0</v>
      </c>
      <c r="AI5323">
        <v>0.25</v>
      </c>
      <c r="AJ5323">
        <v>0.25</v>
      </c>
      <c r="AK5323">
        <v>0</v>
      </c>
      <c r="AL5323">
        <v>401.73</v>
      </c>
      <c r="AM5323" s="3">
        <v>4.5648335219999998</v>
      </c>
    </row>
    <row r="5324" spans="1:39" x14ac:dyDescent="0.3">
      <c r="A5324">
        <v>65057</v>
      </c>
      <c r="B5324" t="s">
        <v>5395</v>
      </c>
      <c r="C5324" t="s">
        <v>4946</v>
      </c>
      <c r="D5324" t="s">
        <v>5339</v>
      </c>
      <c r="E5324">
        <v>0.67</v>
      </c>
      <c r="F5324">
        <v>0.67</v>
      </c>
      <c r="G5324">
        <v>0</v>
      </c>
      <c r="H5324">
        <v>0.15</v>
      </c>
      <c r="I5324">
        <v>0.15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0.13</v>
      </c>
      <c r="R5324">
        <v>0.13</v>
      </c>
      <c r="S5324">
        <v>0</v>
      </c>
      <c r="T5324">
        <v>0</v>
      </c>
      <c r="U5324">
        <v>0</v>
      </c>
      <c r="V5324">
        <v>0</v>
      </c>
      <c r="W5324">
        <v>0.04</v>
      </c>
      <c r="X5324">
        <v>0.04</v>
      </c>
      <c r="Y5324">
        <v>0</v>
      </c>
      <c r="Z5324">
        <v>0</v>
      </c>
      <c r="AA5324">
        <v>0</v>
      </c>
      <c r="AB5324">
        <v>0</v>
      </c>
      <c r="AC5324">
        <v>0.65999999999999659</v>
      </c>
      <c r="AD5324">
        <v>0.66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94.91</v>
      </c>
      <c r="AM5324" s="3">
        <v>3.4155399690000001</v>
      </c>
    </row>
    <row r="5325" spans="1:39" x14ac:dyDescent="0.3">
      <c r="A5325">
        <v>65058</v>
      </c>
      <c r="B5325" t="s">
        <v>5396</v>
      </c>
      <c r="C5325" t="s">
        <v>4946</v>
      </c>
      <c r="D5325" t="s">
        <v>5339</v>
      </c>
      <c r="E5325">
        <v>5.97</v>
      </c>
      <c r="F5325">
        <v>5.97</v>
      </c>
      <c r="G5325">
        <v>0</v>
      </c>
      <c r="H5325">
        <v>2.64</v>
      </c>
      <c r="I5325">
        <v>2.64</v>
      </c>
      <c r="J5325">
        <v>0</v>
      </c>
      <c r="K5325">
        <v>0.32</v>
      </c>
      <c r="L5325">
        <v>0.32</v>
      </c>
      <c r="M5325">
        <v>0</v>
      </c>
      <c r="N5325">
        <v>0.04</v>
      </c>
      <c r="O5325">
        <v>0.04</v>
      </c>
      <c r="P5325">
        <v>0</v>
      </c>
      <c r="Q5325">
        <v>0.21</v>
      </c>
      <c r="R5325">
        <v>0.21</v>
      </c>
      <c r="S5325">
        <v>0</v>
      </c>
      <c r="T5325">
        <v>0.92</v>
      </c>
      <c r="U5325">
        <v>0.92</v>
      </c>
      <c r="V5325">
        <v>0</v>
      </c>
      <c r="W5325">
        <v>0.6</v>
      </c>
      <c r="X5325">
        <v>0.6</v>
      </c>
      <c r="Y5325">
        <v>0</v>
      </c>
      <c r="Z5325">
        <v>0.36</v>
      </c>
      <c r="AA5325">
        <v>0.36</v>
      </c>
      <c r="AB5325">
        <v>0</v>
      </c>
      <c r="AC5325">
        <v>0.13999999999998636</v>
      </c>
      <c r="AD5325">
        <v>0.14000000000000001</v>
      </c>
      <c r="AE5325">
        <v>0</v>
      </c>
      <c r="AF5325">
        <v>0.40000000000000568</v>
      </c>
      <c r="AG5325">
        <v>0.4</v>
      </c>
      <c r="AH5325">
        <v>0</v>
      </c>
      <c r="AI5325">
        <v>0.14000000000000001</v>
      </c>
      <c r="AJ5325">
        <v>0.14000000000000001</v>
      </c>
      <c r="AK5325">
        <v>0</v>
      </c>
      <c r="AL5325">
        <v>122.51</v>
      </c>
      <c r="AM5325" s="3">
        <v>10.545116500000001</v>
      </c>
    </row>
    <row r="5326" spans="1:39" x14ac:dyDescent="0.3">
      <c r="A5326">
        <v>65059</v>
      </c>
      <c r="B5326" t="s">
        <v>5397</v>
      </c>
      <c r="C5326" t="s">
        <v>4946</v>
      </c>
      <c r="D5326" t="s">
        <v>5339</v>
      </c>
      <c r="E5326">
        <v>2.21</v>
      </c>
      <c r="F5326">
        <v>2.21</v>
      </c>
      <c r="G5326">
        <v>0</v>
      </c>
      <c r="H5326">
        <v>0.63</v>
      </c>
      <c r="I5326">
        <v>0.63</v>
      </c>
      <c r="J5326">
        <v>0</v>
      </c>
      <c r="K5326">
        <v>0.03</v>
      </c>
      <c r="L5326">
        <v>0.03</v>
      </c>
      <c r="M5326">
        <v>0</v>
      </c>
      <c r="N5326">
        <v>0.04</v>
      </c>
      <c r="O5326">
        <v>0.04</v>
      </c>
      <c r="P5326">
        <v>0</v>
      </c>
      <c r="Q5326">
        <v>0.19</v>
      </c>
      <c r="R5326">
        <v>0.19</v>
      </c>
      <c r="S5326">
        <v>0</v>
      </c>
      <c r="T5326">
        <v>0</v>
      </c>
      <c r="U5326">
        <v>0</v>
      </c>
      <c r="V5326">
        <v>0</v>
      </c>
      <c r="W5326">
        <v>0.21</v>
      </c>
      <c r="X5326">
        <v>0.21</v>
      </c>
      <c r="Y5326">
        <v>0</v>
      </c>
      <c r="Z5326">
        <v>0</v>
      </c>
      <c r="AA5326">
        <v>0</v>
      </c>
      <c r="AB5326">
        <v>0</v>
      </c>
      <c r="AC5326">
        <v>9.9999999999994316E-2</v>
      </c>
      <c r="AD5326">
        <v>0.1</v>
      </c>
      <c r="AE5326">
        <v>0</v>
      </c>
      <c r="AF5326">
        <v>0.19000000000001194</v>
      </c>
      <c r="AG5326">
        <v>0.19</v>
      </c>
      <c r="AH5326">
        <v>0</v>
      </c>
      <c r="AI5326">
        <v>0.02</v>
      </c>
      <c r="AJ5326">
        <v>0.02</v>
      </c>
      <c r="AK5326">
        <v>0</v>
      </c>
      <c r="AL5326">
        <v>105.99</v>
      </c>
      <c r="AM5326" s="3">
        <v>12.76741833</v>
      </c>
    </row>
    <row r="5327" spans="1:39" x14ac:dyDescent="0.3">
      <c r="A5327">
        <v>65060</v>
      </c>
      <c r="B5327" t="s">
        <v>5398</v>
      </c>
      <c r="C5327" t="s">
        <v>4946</v>
      </c>
      <c r="D5327" t="s">
        <v>5339</v>
      </c>
      <c r="E5327">
        <v>3.54</v>
      </c>
      <c r="F5327">
        <v>3.54</v>
      </c>
      <c r="G5327">
        <v>0</v>
      </c>
      <c r="H5327">
        <v>2.25</v>
      </c>
      <c r="I5327">
        <v>2.25</v>
      </c>
      <c r="J5327">
        <v>0</v>
      </c>
      <c r="K5327">
        <v>0.31</v>
      </c>
      <c r="L5327">
        <v>0.31</v>
      </c>
      <c r="M5327">
        <v>0</v>
      </c>
      <c r="N5327">
        <v>0.42</v>
      </c>
      <c r="O5327">
        <v>0.42</v>
      </c>
      <c r="P5327">
        <v>0</v>
      </c>
      <c r="Q5327">
        <v>0.11</v>
      </c>
      <c r="R5327">
        <v>0.11</v>
      </c>
      <c r="S5327">
        <v>0</v>
      </c>
      <c r="T5327">
        <v>0.22</v>
      </c>
      <c r="U5327">
        <v>0.22</v>
      </c>
      <c r="V5327">
        <v>0</v>
      </c>
      <c r="W5327">
        <v>0.73</v>
      </c>
      <c r="X5327">
        <v>0.73</v>
      </c>
      <c r="Y5327">
        <v>0</v>
      </c>
      <c r="Z5327">
        <v>1.06</v>
      </c>
      <c r="AA5327">
        <v>1.06</v>
      </c>
      <c r="AB5327">
        <v>0</v>
      </c>
      <c r="AC5327">
        <v>0.18999999999999773</v>
      </c>
      <c r="AD5327">
        <v>0.19</v>
      </c>
      <c r="AE5327">
        <v>0</v>
      </c>
      <c r="AF5327">
        <v>0.25999999999999091</v>
      </c>
      <c r="AG5327">
        <v>0.26</v>
      </c>
      <c r="AH5327">
        <v>0</v>
      </c>
      <c r="AI5327">
        <v>0.26</v>
      </c>
      <c r="AJ5327">
        <v>0.26</v>
      </c>
      <c r="AK5327">
        <v>0</v>
      </c>
      <c r="AL5327">
        <v>129.26</v>
      </c>
      <c r="AM5327" s="3">
        <v>9.4705684100000003</v>
      </c>
    </row>
    <row r="5328" spans="1:39" x14ac:dyDescent="0.3">
      <c r="A5328">
        <v>65061</v>
      </c>
      <c r="B5328" t="s">
        <v>5399</v>
      </c>
      <c r="C5328" t="s">
        <v>4946</v>
      </c>
      <c r="D5328" t="s">
        <v>5339</v>
      </c>
      <c r="E5328">
        <v>1.86</v>
      </c>
      <c r="F5328">
        <v>1.86</v>
      </c>
      <c r="G5328">
        <v>0</v>
      </c>
      <c r="H5328">
        <v>1.01</v>
      </c>
      <c r="I5328">
        <v>1.01</v>
      </c>
      <c r="J5328">
        <v>0</v>
      </c>
      <c r="K5328">
        <v>0.41</v>
      </c>
      <c r="L5328">
        <v>0.41</v>
      </c>
      <c r="M5328">
        <v>0</v>
      </c>
      <c r="N5328">
        <v>0.51</v>
      </c>
      <c r="O5328">
        <v>0.51</v>
      </c>
      <c r="P5328">
        <v>0</v>
      </c>
      <c r="Q5328">
        <v>0</v>
      </c>
      <c r="R5328">
        <v>0</v>
      </c>
      <c r="S5328">
        <v>0</v>
      </c>
      <c r="T5328">
        <v>7.0000000000000007E-2</v>
      </c>
      <c r="U5328">
        <v>7.0000000000000007E-2</v>
      </c>
      <c r="V5328">
        <v>0</v>
      </c>
      <c r="W5328">
        <v>0.23</v>
      </c>
      <c r="X5328">
        <v>0.23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3.9999999999992042E-2</v>
      </c>
      <c r="AG5328">
        <v>0.04</v>
      </c>
      <c r="AH5328">
        <v>0</v>
      </c>
      <c r="AI5328">
        <v>0.06</v>
      </c>
      <c r="AJ5328">
        <v>0.06</v>
      </c>
      <c r="AK5328">
        <v>0</v>
      </c>
      <c r="AL5328">
        <v>135.32</v>
      </c>
      <c r="AM5328" s="3">
        <v>1.9348787199999999</v>
      </c>
    </row>
    <row r="5329" spans="1:39" x14ac:dyDescent="0.3">
      <c r="A5329">
        <v>65062</v>
      </c>
      <c r="B5329" t="s">
        <v>5400</v>
      </c>
      <c r="C5329" t="s">
        <v>4946</v>
      </c>
      <c r="D5329" t="s">
        <v>5339</v>
      </c>
      <c r="E5329">
        <v>0.26</v>
      </c>
      <c r="F5329">
        <v>0.26</v>
      </c>
      <c r="G5329">
        <v>0</v>
      </c>
      <c r="H5329">
        <v>0.28999999999999998</v>
      </c>
      <c r="I5329">
        <v>0.28999999999999998</v>
      </c>
      <c r="J5329">
        <v>0</v>
      </c>
      <c r="K5329">
        <v>0.01</v>
      </c>
      <c r="L5329">
        <v>0.01</v>
      </c>
      <c r="M5329">
        <v>0</v>
      </c>
      <c r="N5329">
        <v>0.01</v>
      </c>
      <c r="O5329">
        <v>0.01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0.27999999999999403</v>
      </c>
      <c r="AD5329">
        <v>0.28000000000000003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59.8</v>
      </c>
      <c r="AM5329" s="3">
        <v>2.9789332630000001</v>
      </c>
    </row>
    <row r="5330" spans="1:39" x14ac:dyDescent="0.3">
      <c r="A5330">
        <v>65063</v>
      </c>
      <c r="B5330" t="s">
        <v>5401</v>
      </c>
      <c r="C5330" t="s">
        <v>4946</v>
      </c>
      <c r="D5330" t="s">
        <v>5339</v>
      </c>
      <c r="E5330">
        <v>0.35</v>
      </c>
      <c r="F5330">
        <v>0.35</v>
      </c>
      <c r="G5330">
        <v>0</v>
      </c>
      <c r="H5330">
        <v>0.12</v>
      </c>
      <c r="I5330">
        <v>0.12</v>
      </c>
      <c r="J5330">
        <v>0</v>
      </c>
      <c r="K5330">
        <v>0</v>
      </c>
      <c r="L5330">
        <v>0</v>
      </c>
      <c r="M5330">
        <v>0</v>
      </c>
      <c r="N5330">
        <v>0.19</v>
      </c>
      <c r="O5330">
        <v>0.19</v>
      </c>
      <c r="P5330">
        <v>0</v>
      </c>
      <c r="Q5330">
        <v>0.04</v>
      </c>
      <c r="R5330">
        <v>0.04</v>
      </c>
      <c r="S5330">
        <v>0</v>
      </c>
      <c r="T5330">
        <v>-0.01</v>
      </c>
      <c r="U5330">
        <v>0</v>
      </c>
      <c r="V5330">
        <v>0.01</v>
      </c>
      <c r="W5330">
        <v>0.13</v>
      </c>
      <c r="X5330">
        <v>0.13</v>
      </c>
      <c r="Y5330">
        <v>0</v>
      </c>
      <c r="Z5330">
        <v>0.01</v>
      </c>
      <c r="AA5330">
        <v>0.01</v>
      </c>
      <c r="AB5330">
        <v>0</v>
      </c>
      <c r="AC5330">
        <v>5.0000000000011369E-2</v>
      </c>
      <c r="AD5330">
        <v>0.05</v>
      </c>
      <c r="AE5330">
        <v>0</v>
      </c>
      <c r="AF5330">
        <v>6.9999999999993179E-2</v>
      </c>
      <c r="AG5330">
        <v>7.0000000000000007E-2</v>
      </c>
      <c r="AH5330">
        <v>0</v>
      </c>
      <c r="AI5330">
        <v>0.08</v>
      </c>
      <c r="AJ5330">
        <v>0.08</v>
      </c>
      <c r="AK5330">
        <v>0</v>
      </c>
      <c r="AL5330">
        <v>131.81</v>
      </c>
      <c r="AM5330" s="3">
        <v>2.3846870560000002</v>
      </c>
    </row>
    <row r="5331" spans="1:39" x14ac:dyDescent="0.3">
      <c r="A5331">
        <v>65064</v>
      </c>
      <c r="B5331" t="s">
        <v>5402</v>
      </c>
      <c r="C5331" t="s">
        <v>4946</v>
      </c>
      <c r="D5331" t="s">
        <v>5339</v>
      </c>
      <c r="E5331">
        <v>2.39</v>
      </c>
      <c r="F5331">
        <v>2.39</v>
      </c>
      <c r="G5331">
        <v>0</v>
      </c>
      <c r="H5331">
        <v>0.14000000000000001</v>
      </c>
      <c r="I5331">
        <v>0.14000000000000001</v>
      </c>
      <c r="J5331">
        <v>0</v>
      </c>
      <c r="K5331">
        <v>0</v>
      </c>
      <c r="L5331">
        <v>0</v>
      </c>
      <c r="M5331">
        <v>0</v>
      </c>
      <c r="N5331">
        <v>1.1499999999999999</v>
      </c>
      <c r="O5331">
        <v>1.1499999999999999</v>
      </c>
      <c r="P5331">
        <v>0</v>
      </c>
      <c r="Q5331">
        <v>0.37</v>
      </c>
      <c r="R5331">
        <v>0.37</v>
      </c>
      <c r="S5331">
        <v>0</v>
      </c>
      <c r="T5331">
        <v>0.02</v>
      </c>
      <c r="U5331">
        <v>0.02</v>
      </c>
      <c r="V5331">
        <v>0</v>
      </c>
      <c r="W5331">
        <v>0.43</v>
      </c>
      <c r="X5331">
        <v>0.43</v>
      </c>
      <c r="Y5331">
        <v>0</v>
      </c>
      <c r="Z5331">
        <v>0.35</v>
      </c>
      <c r="AA5331">
        <v>0.35</v>
      </c>
      <c r="AB5331">
        <v>0</v>
      </c>
      <c r="AC5331">
        <v>1.0000000000005116E-2</v>
      </c>
      <c r="AD5331">
        <v>0.01</v>
      </c>
      <c r="AE5331">
        <v>0</v>
      </c>
      <c r="AF5331">
        <v>9.9999999999909051E-3</v>
      </c>
      <c r="AG5331">
        <v>0.01</v>
      </c>
      <c r="AH5331">
        <v>0</v>
      </c>
      <c r="AI5331">
        <v>0.51</v>
      </c>
      <c r="AJ5331">
        <v>0.51</v>
      </c>
      <c r="AK5331">
        <v>0</v>
      </c>
      <c r="AL5331">
        <v>110.34</v>
      </c>
      <c r="AM5331" s="3">
        <v>7.2913018479999998</v>
      </c>
    </row>
    <row r="5332" spans="1:39" x14ac:dyDescent="0.3">
      <c r="A5332">
        <v>65065</v>
      </c>
      <c r="B5332" t="s">
        <v>5403</v>
      </c>
      <c r="C5332" t="s">
        <v>4946</v>
      </c>
      <c r="D5332" t="s">
        <v>5339</v>
      </c>
      <c r="E5332">
        <v>0.2</v>
      </c>
      <c r="F5332">
        <v>0.2</v>
      </c>
      <c r="G5332">
        <v>0</v>
      </c>
      <c r="H5332">
        <v>0.05</v>
      </c>
      <c r="I5332">
        <v>0.05</v>
      </c>
      <c r="J5332">
        <v>0</v>
      </c>
      <c r="K5332">
        <v>0.92</v>
      </c>
      <c r="L5332">
        <v>0.92</v>
      </c>
      <c r="M5332">
        <v>0</v>
      </c>
      <c r="N5332">
        <v>0.01</v>
      </c>
      <c r="O5332">
        <v>0.01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0.01</v>
      </c>
      <c r="X5332">
        <v>0.01</v>
      </c>
      <c r="Y5332">
        <v>0</v>
      </c>
      <c r="Z5332">
        <v>0</v>
      </c>
      <c r="AA5332">
        <v>0</v>
      </c>
      <c r="AB5332">
        <v>0</v>
      </c>
      <c r="AC5332">
        <v>3.9999999999999147E-2</v>
      </c>
      <c r="AD5332">
        <v>0.04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52.4</v>
      </c>
      <c r="AM5332" s="3">
        <v>2.2657010049999999</v>
      </c>
    </row>
    <row r="5333" spans="1:39" x14ac:dyDescent="0.3">
      <c r="A5333">
        <v>65066</v>
      </c>
      <c r="B5333" t="s">
        <v>5404</v>
      </c>
      <c r="C5333" t="s">
        <v>4946</v>
      </c>
      <c r="D5333" t="s">
        <v>5339</v>
      </c>
      <c r="E5333">
        <v>0.05</v>
      </c>
      <c r="F5333">
        <v>0.05</v>
      </c>
      <c r="G5333">
        <v>0</v>
      </c>
      <c r="H5333">
        <v>0.02</v>
      </c>
      <c r="I5333">
        <v>0.02</v>
      </c>
      <c r="J5333">
        <v>0</v>
      </c>
      <c r="K5333">
        <v>0.15</v>
      </c>
      <c r="L5333">
        <v>0.15</v>
      </c>
      <c r="M5333">
        <v>0</v>
      </c>
      <c r="N5333">
        <v>0.03</v>
      </c>
      <c r="O5333">
        <v>0.03</v>
      </c>
      <c r="P5333">
        <v>0</v>
      </c>
      <c r="Q5333">
        <v>0.02</v>
      </c>
      <c r="R5333">
        <v>0.02</v>
      </c>
      <c r="S5333">
        <v>0</v>
      </c>
      <c r="T5333">
        <v>0</v>
      </c>
      <c r="U5333">
        <v>0</v>
      </c>
      <c r="V5333">
        <v>0</v>
      </c>
      <c r="W5333">
        <v>0.01</v>
      </c>
      <c r="X5333">
        <v>0.01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96.76</v>
      </c>
      <c r="AM5333" s="3">
        <v>5.8291614709999999</v>
      </c>
    </row>
    <row r="5334" spans="1:39" x14ac:dyDescent="0.3">
      <c r="A5334">
        <v>65067</v>
      </c>
      <c r="B5334" t="s">
        <v>5405</v>
      </c>
      <c r="C5334" t="s">
        <v>4946</v>
      </c>
      <c r="D5334" t="s">
        <v>5339</v>
      </c>
      <c r="E5334">
        <v>23.55</v>
      </c>
      <c r="F5334">
        <v>23.55</v>
      </c>
      <c r="G5334">
        <v>0</v>
      </c>
      <c r="H5334">
        <v>3.87</v>
      </c>
      <c r="I5334">
        <v>3.87</v>
      </c>
      <c r="J5334">
        <v>0</v>
      </c>
      <c r="K5334">
        <v>0.52</v>
      </c>
      <c r="L5334">
        <v>0.52</v>
      </c>
      <c r="M5334">
        <v>0</v>
      </c>
      <c r="N5334">
        <v>1.87</v>
      </c>
      <c r="O5334">
        <v>1.87</v>
      </c>
      <c r="P5334">
        <v>0</v>
      </c>
      <c r="Q5334">
        <v>1.64</v>
      </c>
      <c r="R5334">
        <v>1.64</v>
      </c>
      <c r="S5334">
        <v>0</v>
      </c>
      <c r="T5334">
        <v>0.78</v>
      </c>
      <c r="U5334">
        <v>0.78</v>
      </c>
      <c r="V5334">
        <v>0</v>
      </c>
      <c r="W5334">
        <v>1.26</v>
      </c>
      <c r="X5334">
        <v>1.27</v>
      </c>
      <c r="Y5334">
        <v>0.01</v>
      </c>
      <c r="Z5334">
        <v>3.64</v>
      </c>
      <c r="AA5334">
        <v>3.64</v>
      </c>
      <c r="AB5334">
        <v>0</v>
      </c>
      <c r="AC5334">
        <v>2.8600000000000136</v>
      </c>
      <c r="AD5334">
        <v>3.1599999999999997</v>
      </c>
      <c r="AE5334">
        <v>0.3</v>
      </c>
      <c r="AF5334">
        <v>6.92999999999995</v>
      </c>
      <c r="AG5334">
        <v>6.93</v>
      </c>
      <c r="AH5334">
        <v>0</v>
      </c>
      <c r="AI5334">
        <v>0.14000000000000001</v>
      </c>
      <c r="AJ5334">
        <v>0.14000000000000001</v>
      </c>
      <c r="AK5334">
        <v>0</v>
      </c>
      <c r="AL5334">
        <v>479.73</v>
      </c>
      <c r="AM5334" s="3">
        <v>15.921687589999999</v>
      </c>
    </row>
    <row r="5335" spans="1:39" x14ac:dyDescent="0.3">
      <c r="A5335">
        <v>65068</v>
      </c>
      <c r="B5335" t="s">
        <v>5406</v>
      </c>
      <c r="C5335" t="s">
        <v>4946</v>
      </c>
      <c r="D5335" t="s">
        <v>5339</v>
      </c>
      <c r="E5335">
        <v>0.08</v>
      </c>
      <c r="F5335">
        <v>0.08</v>
      </c>
      <c r="G5335">
        <v>0</v>
      </c>
      <c r="H5335">
        <v>0.02</v>
      </c>
      <c r="I5335">
        <v>0.02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0.02</v>
      </c>
      <c r="U5335">
        <v>0.02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32.64</v>
      </c>
      <c r="AM5335" s="3">
        <v>12.323026390000001</v>
      </c>
    </row>
    <row r="5336" spans="1:39" x14ac:dyDescent="0.3">
      <c r="A5336">
        <v>65069</v>
      </c>
      <c r="B5336" t="s">
        <v>5407</v>
      </c>
      <c r="C5336" t="s">
        <v>4946</v>
      </c>
      <c r="D5336" t="s">
        <v>5339</v>
      </c>
      <c r="E5336">
        <v>1.44</v>
      </c>
      <c r="F5336">
        <v>1.44</v>
      </c>
      <c r="G5336">
        <v>0</v>
      </c>
      <c r="H5336">
        <v>-0.24</v>
      </c>
      <c r="I5336">
        <v>1.46</v>
      </c>
      <c r="J5336">
        <v>1.7</v>
      </c>
      <c r="K5336">
        <v>0.15</v>
      </c>
      <c r="L5336">
        <v>0.15</v>
      </c>
      <c r="M5336">
        <v>0</v>
      </c>
      <c r="N5336">
        <v>0.01</v>
      </c>
      <c r="O5336">
        <v>0.01</v>
      </c>
      <c r="P5336">
        <v>0</v>
      </c>
      <c r="Q5336">
        <v>0.08</v>
      </c>
      <c r="R5336">
        <v>0.08</v>
      </c>
      <c r="S5336">
        <v>0</v>
      </c>
      <c r="T5336">
        <v>0.18</v>
      </c>
      <c r="U5336">
        <v>0.33</v>
      </c>
      <c r="V5336">
        <v>0.15</v>
      </c>
      <c r="W5336">
        <v>0.08</v>
      </c>
      <c r="X5336">
        <v>0.08</v>
      </c>
      <c r="Y5336">
        <v>0</v>
      </c>
      <c r="Z5336">
        <v>0.01</v>
      </c>
      <c r="AA5336">
        <v>0.01</v>
      </c>
      <c r="AB5336">
        <v>0</v>
      </c>
      <c r="AC5336">
        <v>1.1199999999999903</v>
      </c>
      <c r="AD5336">
        <v>1.1200000000000001</v>
      </c>
      <c r="AE5336">
        <v>0</v>
      </c>
      <c r="AF5336">
        <v>1.769999999999996</v>
      </c>
      <c r="AG5336">
        <v>1.77</v>
      </c>
      <c r="AH5336">
        <v>0</v>
      </c>
      <c r="AI5336">
        <v>0.15</v>
      </c>
      <c r="AJ5336">
        <v>0.15</v>
      </c>
      <c r="AK5336">
        <v>0</v>
      </c>
      <c r="AL5336">
        <v>99</v>
      </c>
      <c r="AM5336" s="3">
        <v>5.801823765</v>
      </c>
    </row>
    <row r="5337" spans="1:39" x14ac:dyDescent="0.3">
      <c r="A5337">
        <v>65070</v>
      </c>
      <c r="B5337" t="s">
        <v>5408</v>
      </c>
      <c r="C5337" t="s">
        <v>4946</v>
      </c>
      <c r="D5337" t="s">
        <v>5339</v>
      </c>
      <c r="E5337">
        <v>0.7</v>
      </c>
      <c r="F5337">
        <v>0.75</v>
      </c>
      <c r="G5337">
        <v>0.05</v>
      </c>
      <c r="H5337">
        <v>0.6</v>
      </c>
      <c r="I5337">
        <v>0.6</v>
      </c>
      <c r="J5337">
        <v>0</v>
      </c>
      <c r="K5337">
        <v>0</v>
      </c>
      <c r="L5337">
        <v>0</v>
      </c>
      <c r="M5337">
        <v>0</v>
      </c>
      <c r="N5337">
        <v>0.04</v>
      </c>
      <c r="O5337">
        <v>0.04</v>
      </c>
      <c r="P5337">
        <v>0</v>
      </c>
      <c r="Q5337">
        <v>0.5</v>
      </c>
      <c r="R5337">
        <v>0.5</v>
      </c>
      <c r="S5337">
        <v>0</v>
      </c>
      <c r="T5337">
        <v>0.23</v>
      </c>
      <c r="U5337">
        <v>0.23</v>
      </c>
      <c r="V5337">
        <v>0</v>
      </c>
      <c r="W5337">
        <v>0.19</v>
      </c>
      <c r="X5337">
        <v>0.19</v>
      </c>
      <c r="Y5337">
        <v>0</v>
      </c>
      <c r="Z5337">
        <v>0.47</v>
      </c>
      <c r="AA5337">
        <v>0.47</v>
      </c>
      <c r="AB5337">
        <v>0</v>
      </c>
      <c r="AC5337">
        <v>1.3299999999999841</v>
      </c>
      <c r="AD5337">
        <v>1.33</v>
      </c>
      <c r="AE5337">
        <v>0</v>
      </c>
      <c r="AF5337">
        <v>0.15000000000000568</v>
      </c>
      <c r="AG5337">
        <v>0.15</v>
      </c>
      <c r="AH5337">
        <v>0</v>
      </c>
      <c r="AI5337">
        <v>0.85</v>
      </c>
      <c r="AJ5337">
        <v>0.85</v>
      </c>
      <c r="AK5337">
        <v>0</v>
      </c>
      <c r="AL5337">
        <v>140.31</v>
      </c>
      <c r="AM5337" s="3">
        <v>4.2268286579999996</v>
      </c>
    </row>
    <row r="5338" spans="1:39" x14ac:dyDescent="0.3">
      <c r="A5338">
        <v>65071</v>
      </c>
      <c r="B5338" t="s">
        <v>5409</v>
      </c>
      <c r="C5338" t="s">
        <v>4946</v>
      </c>
      <c r="D5338" t="s">
        <v>5339</v>
      </c>
      <c r="E5338">
        <v>9.84</v>
      </c>
      <c r="F5338">
        <v>9.84</v>
      </c>
      <c r="G5338">
        <v>0</v>
      </c>
      <c r="H5338">
        <v>1.1599999999999999</v>
      </c>
      <c r="I5338">
        <v>1.1599999999999999</v>
      </c>
      <c r="J5338">
        <v>0</v>
      </c>
      <c r="K5338">
        <v>0.25</v>
      </c>
      <c r="L5338">
        <v>0.25</v>
      </c>
      <c r="M5338">
        <v>0</v>
      </c>
      <c r="N5338">
        <v>0.22</v>
      </c>
      <c r="O5338">
        <v>0.22</v>
      </c>
      <c r="P5338">
        <v>0</v>
      </c>
      <c r="Q5338">
        <v>1.45</v>
      </c>
      <c r="R5338">
        <v>1.45</v>
      </c>
      <c r="S5338">
        <v>0</v>
      </c>
      <c r="T5338">
        <v>-4.63</v>
      </c>
      <c r="U5338">
        <v>0.56999999999999995</v>
      </c>
      <c r="V5338">
        <v>5.2</v>
      </c>
      <c r="W5338">
        <v>0.86</v>
      </c>
      <c r="X5338">
        <v>0.86</v>
      </c>
      <c r="Y5338">
        <v>0</v>
      </c>
      <c r="Z5338">
        <v>0.36</v>
      </c>
      <c r="AA5338">
        <v>0.36</v>
      </c>
      <c r="AB5338">
        <v>0</v>
      </c>
      <c r="AC5338">
        <v>0.33999999999997499</v>
      </c>
      <c r="AD5338">
        <v>0.33999999999999997</v>
      </c>
      <c r="AE5338">
        <v>0</v>
      </c>
      <c r="AF5338">
        <v>0.33000000000001251</v>
      </c>
      <c r="AG5338">
        <v>0.33</v>
      </c>
      <c r="AH5338">
        <v>0</v>
      </c>
      <c r="AI5338">
        <v>0.2</v>
      </c>
      <c r="AJ5338">
        <v>0.2</v>
      </c>
      <c r="AK5338">
        <v>0</v>
      </c>
      <c r="AL5338">
        <v>250.29</v>
      </c>
      <c r="AM5338" s="3">
        <v>11.30263182</v>
      </c>
    </row>
    <row r="5339" spans="1:39" x14ac:dyDescent="0.3">
      <c r="A5339">
        <v>65072</v>
      </c>
      <c r="B5339" t="s">
        <v>5410</v>
      </c>
      <c r="C5339" t="s">
        <v>4946</v>
      </c>
      <c r="D5339" t="s">
        <v>5339</v>
      </c>
      <c r="E5339">
        <v>33.43</v>
      </c>
      <c r="F5339">
        <v>33.43</v>
      </c>
      <c r="G5339">
        <v>0</v>
      </c>
      <c r="H5339">
        <v>4.5</v>
      </c>
      <c r="I5339">
        <v>4.5</v>
      </c>
      <c r="J5339">
        <v>0</v>
      </c>
      <c r="K5339">
        <v>1.28</v>
      </c>
      <c r="L5339">
        <v>1.28</v>
      </c>
      <c r="M5339">
        <v>0</v>
      </c>
      <c r="N5339">
        <v>1.71</v>
      </c>
      <c r="O5339">
        <v>1.71</v>
      </c>
      <c r="P5339">
        <v>0</v>
      </c>
      <c r="Q5339">
        <v>1.49</v>
      </c>
      <c r="R5339">
        <v>1.49</v>
      </c>
      <c r="S5339">
        <v>0</v>
      </c>
      <c r="T5339">
        <v>0.42</v>
      </c>
      <c r="U5339">
        <v>0.6</v>
      </c>
      <c r="V5339">
        <v>0.18</v>
      </c>
      <c r="W5339">
        <v>1.92</v>
      </c>
      <c r="X5339">
        <v>1.92</v>
      </c>
      <c r="Y5339">
        <v>0</v>
      </c>
      <c r="Z5339">
        <v>3.25</v>
      </c>
      <c r="AA5339">
        <v>3.25</v>
      </c>
      <c r="AB5339">
        <v>0</v>
      </c>
      <c r="AC5339">
        <v>4.4800000000000182</v>
      </c>
      <c r="AD5339">
        <v>4.4800000000000004</v>
      </c>
      <c r="AE5339">
        <v>0</v>
      </c>
      <c r="AF5339">
        <v>3.6900000000000546</v>
      </c>
      <c r="AG5339">
        <v>3.6900000000000004</v>
      </c>
      <c r="AH5339">
        <v>0</v>
      </c>
      <c r="AI5339">
        <v>1.75</v>
      </c>
      <c r="AJ5339">
        <v>1.75</v>
      </c>
      <c r="AK5339">
        <v>0</v>
      </c>
      <c r="AL5339">
        <v>555.15</v>
      </c>
      <c r="AM5339" s="3">
        <v>19.353792840000001</v>
      </c>
    </row>
    <row r="5340" spans="1:39" x14ac:dyDescent="0.3">
      <c r="A5340">
        <v>65073</v>
      </c>
      <c r="B5340" t="s">
        <v>5411</v>
      </c>
      <c r="C5340" t="s">
        <v>4946</v>
      </c>
      <c r="D5340" t="s">
        <v>5339</v>
      </c>
      <c r="E5340">
        <v>15.44</v>
      </c>
      <c r="F5340">
        <v>15.44</v>
      </c>
      <c r="G5340">
        <v>0</v>
      </c>
      <c r="H5340">
        <v>2.2799999999999998</v>
      </c>
      <c r="I5340">
        <v>2.48</v>
      </c>
      <c r="J5340">
        <v>0.2</v>
      </c>
      <c r="K5340">
        <v>0.8</v>
      </c>
      <c r="L5340">
        <v>0.8</v>
      </c>
      <c r="M5340">
        <v>0</v>
      </c>
      <c r="N5340">
        <v>0.8</v>
      </c>
      <c r="O5340">
        <v>0.8</v>
      </c>
      <c r="P5340">
        <v>0</v>
      </c>
      <c r="Q5340">
        <v>2.2799999999999998</v>
      </c>
      <c r="R5340">
        <v>2.2799999999999998</v>
      </c>
      <c r="S5340">
        <v>0</v>
      </c>
      <c r="T5340">
        <v>0.28999999999999998</v>
      </c>
      <c r="U5340">
        <v>0.28999999999999998</v>
      </c>
      <c r="V5340">
        <v>0</v>
      </c>
      <c r="W5340">
        <v>1.07</v>
      </c>
      <c r="X5340">
        <v>1.07</v>
      </c>
      <c r="Y5340">
        <v>0</v>
      </c>
      <c r="Z5340">
        <v>0</v>
      </c>
      <c r="AA5340">
        <v>0</v>
      </c>
      <c r="AB5340">
        <v>0</v>
      </c>
      <c r="AC5340">
        <v>1.2399999999999523</v>
      </c>
      <c r="AD5340">
        <v>1.24</v>
      </c>
      <c r="AE5340">
        <v>0</v>
      </c>
      <c r="AF5340">
        <v>1.0699999999999932</v>
      </c>
      <c r="AG5340">
        <v>1.07</v>
      </c>
      <c r="AH5340">
        <v>0</v>
      </c>
      <c r="AI5340">
        <v>0.56999999999999995</v>
      </c>
      <c r="AJ5340">
        <v>0.56999999999999995</v>
      </c>
      <c r="AK5340">
        <v>0</v>
      </c>
      <c r="AL5340">
        <v>400.01</v>
      </c>
      <c r="AM5340" s="3">
        <v>9.5533901750000005</v>
      </c>
    </row>
    <row r="5341" spans="1:39" x14ac:dyDescent="0.3">
      <c r="A5341">
        <v>65074</v>
      </c>
      <c r="B5341" t="s">
        <v>5412</v>
      </c>
      <c r="C5341" t="s">
        <v>4946</v>
      </c>
      <c r="D5341" t="s">
        <v>5339</v>
      </c>
      <c r="E5341">
        <v>0.67</v>
      </c>
      <c r="F5341">
        <v>0.67</v>
      </c>
      <c r="G5341">
        <v>0</v>
      </c>
      <c r="H5341">
        <v>0.02</v>
      </c>
      <c r="I5341">
        <v>0.02</v>
      </c>
      <c r="J5341">
        <v>0</v>
      </c>
      <c r="K5341">
        <v>0.3</v>
      </c>
      <c r="L5341">
        <v>0.3</v>
      </c>
      <c r="M5341">
        <v>0</v>
      </c>
      <c r="N5341">
        <v>0.02</v>
      </c>
      <c r="O5341">
        <v>0.02</v>
      </c>
      <c r="P5341">
        <v>0</v>
      </c>
      <c r="Q5341">
        <v>0.01</v>
      </c>
      <c r="R5341">
        <v>0.01</v>
      </c>
      <c r="S5341">
        <v>0</v>
      </c>
      <c r="T5341">
        <v>0.02</v>
      </c>
      <c r="U5341">
        <v>0.02</v>
      </c>
      <c r="V5341">
        <v>0</v>
      </c>
      <c r="W5341">
        <v>0.02</v>
      </c>
      <c r="X5341">
        <v>0.02</v>
      </c>
      <c r="Y5341">
        <v>0</v>
      </c>
      <c r="Z5341">
        <v>0</v>
      </c>
      <c r="AA5341">
        <v>0</v>
      </c>
      <c r="AB5341">
        <v>0</v>
      </c>
      <c r="AC5341">
        <v>9.9999999999980105E-3</v>
      </c>
      <c r="AD5341">
        <v>0.01</v>
      </c>
      <c r="AE5341">
        <v>0</v>
      </c>
      <c r="AF5341">
        <v>1.0000000000005116E-2</v>
      </c>
      <c r="AG5341">
        <v>0.01</v>
      </c>
      <c r="AH5341">
        <v>0</v>
      </c>
      <c r="AI5341">
        <v>0</v>
      </c>
      <c r="AJ5341">
        <v>0</v>
      </c>
      <c r="AK5341">
        <v>0</v>
      </c>
      <c r="AL5341">
        <v>61.38</v>
      </c>
      <c r="AM5341" s="3">
        <v>2.7890872080000002</v>
      </c>
    </row>
    <row r="5342" spans="1:39" x14ac:dyDescent="0.3">
      <c r="A5342">
        <v>65075</v>
      </c>
      <c r="B5342" t="s">
        <v>5413</v>
      </c>
      <c r="C5342" t="s">
        <v>4946</v>
      </c>
      <c r="D5342" t="s">
        <v>5339</v>
      </c>
      <c r="E5342">
        <v>0.13</v>
      </c>
      <c r="F5342">
        <v>0.13</v>
      </c>
      <c r="G5342">
        <v>0</v>
      </c>
      <c r="H5342">
        <v>0.64</v>
      </c>
      <c r="I5342">
        <v>0.64</v>
      </c>
      <c r="J5342">
        <v>0</v>
      </c>
      <c r="K5342">
        <v>-0.22</v>
      </c>
      <c r="L5342">
        <v>0</v>
      </c>
      <c r="M5342">
        <v>0.22</v>
      </c>
      <c r="N5342">
        <v>7.0000000000000007E-2</v>
      </c>
      <c r="O5342">
        <v>7.0000000000000007E-2</v>
      </c>
      <c r="P5342">
        <v>0</v>
      </c>
      <c r="Q5342">
        <v>0.41</v>
      </c>
      <c r="R5342">
        <v>0.41</v>
      </c>
      <c r="S5342">
        <v>0</v>
      </c>
      <c r="T5342">
        <v>0</v>
      </c>
      <c r="U5342">
        <v>0</v>
      </c>
      <c r="V5342">
        <v>0</v>
      </c>
      <c r="W5342">
        <v>0.15</v>
      </c>
      <c r="X5342">
        <v>0.23</v>
      </c>
      <c r="Y5342">
        <v>0.08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0.44</v>
      </c>
      <c r="AJ5342">
        <v>0.44</v>
      </c>
      <c r="AK5342">
        <v>0</v>
      </c>
      <c r="AL5342">
        <v>89.18</v>
      </c>
      <c r="AM5342" s="3">
        <v>1.7382965159999999</v>
      </c>
    </row>
    <row r="5343" spans="1:39" x14ac:dyDescent="0.3">
      <c r="A5343">
        <v>65076</v>
      </c>
      <c r="B5343" t="s">
        <v>5414</v>
      </c>
      <c r="C5343" t="s">
        <v>4946</v>
      </c>
      <c r="D5343" t="s">
        <v>5339</v>
      </c>
      <c r="E5343">
        <v>8.93</v>
      </c>
      <c r="F5343">
        <v>8.93</v>
      </c>
      <c r="G5343">
        <v>0</v>
      </c>
      <c r="H5343">
        <v>5.18</v>
      </c>
      <c r="I5343">
        <v>5.18</v>
      </c>
      <c r="J5343">
        <v>0</v>
      </c>
      <c r="K5343">
        <v>0.75</v>
      </c>
      <c r="L5343">
        <v>0.87</v>
      </c>
      <c r="M5343">
        <v>0.12</v>
      </c>
      <c r="N5343">
        <v>0.02</v>
      </c>
      <c r="O5343">
        <v>0.02</v>
      </c>
      <c r="P5343">
        <v>0</v>
      </c>
      <c r="Q5343">
        <v>0.43</v>
      </c>
      <c r="R5343">
        <v>2.44</v>
      </c>
      <c r="S5343">
        <v>2.0099999999999998</v>
      </c>
      <c r="T5343">
        <v>0.77</v>
      </c>
      <c r="U5343">
        <v>0.77</v>
      </c>
      <c r="V5343">
        <v>0</v>
      </c>
      <c r="W5343">
        <v>2.6</v>
      </c>
      <c r="X5343">
        <v>3.52</v>
      </c>
      <c r="Y5343">
        <v>0.92</v>
      </c>
      <c r="Z5343">
        <v>2.09</v>
      </c>
      <c r="AA5343">
        <v>2.09</v>
      </c>
      <c r="AB5343">
        <v>0</v>
      </c>
      <c r="AC5343">
        <v>0.87999999999999545</v>
      </c>
      <c r="AD5343">
        <v>0.88000000000000012</v>
      </c>
      <c r="AE5343">
        <v>0</v>
      </c>
      <c r="AF5343">
        <v>3.2599999999999909</v>
      </c>
      <c r="AG5343">
        <v>3.2600000000000002</v>
      </c>
      <c r="AH5343">
        <v>0</v>
      </c>
      <c r="AI5343">
        <v>0.17</v>
      </c>
      <c r="AJ5343">
        <v>0.17</v>
      </c>
      <c r="AK5343">
        <v>0</v>
      </c>
      <c r="AL5343">
        <v>545.61</v>
      </c>
      <c r="AM5343" s="3">
        <v>4.9888356729999996</v>
      </c>
    </row>
    <row r="5344" spans="1:39" x14ac:dyDescent="0.3">
      <c r="A5344">
        <v>65077</v>
      </c>
      <c r="B5344" t="s">
        <v>5415</v>
      </c>
      <c r="C5344" t="s">
        <v>4946</v>
      </c>
      <c r="D5344" t="s">
        <v>5339</v>
      </c>
      <c r="E5344">
        <v>1.03</v>
      </c>
      <c r="F5344">
        <v>1.03</v>
      </c>
      <c r="G5344">
        <v>0</v>
      </c>
      <c r="H5344">
        <v>1.1599999999999999</v>
      </c>
      <c r="I5344">
        <v>1.1599999999999999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0.01</v>
      </c>
      <c r="R5344">
        <v>0.01</v>
      </c>
      <c r="S5344">
        <v>0</v>
      </c>
      <c r="T5344">
        <v>0</v>
      </c>
      <c r="U5344">
        <v>0</v>
      </c>
      <c r="V5344">
        <v>0</v>
      </c>
      <c r="W5344">
        <v>0.08</v>
      </c>
      <c r="X5344">
        <v>0.08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84.79</v>
      </c>
      <c r="AM5344" s="3">
        <v>4.0307284210000001</v>
      </c>
    </row>
    <row r="5345" spans="1:39" x14ac:dyDescent="0.3">
      <c r="A5345">
        <v>65078</v>
      </c>
      <c r="B5345" t="s">
        <v>5416</v>
      </c>
      <c r="C5345" t="s">
        <v>4946</v>
      </c>
      <c r="D5345" t="s">
        <v>5339</v>
      </c>
      <c r="E5345">
        <v>11.48</v>
      </c>
      <c r="F5345">
        <v>11.48</v>
      </c>
      <c r="G5345">
        <v>0</v>
      </c>
      <c r="H5345">
        <v>2.25</v>
      </c>
      <c r="I5345">
        <v>2.25</v>
      </c>
      <c r="J5345">
        <v>0</v>
      </c>
      <c r="K5345">
        <v>0.47</v>
      </c>
      <c r="L5345">
        <v>0.47</v>
      </c>
      <c r="M5345">
        <v>0</v>
      </c>
      <c r="N5345">
        <v>0.62</v>
      </c>
      <c r="O5345">
        <v>0.62</v>
      </c>
      <c r="P5345">
        <v>0</v>
      </c>
      <c r="Q5345">
        <v>0.62</v>
      </c>
      <c r="R5345">
        <v>0.62</v>
      </c>
      <c r="S5345">
        <v>0</v>
      </c>
      <c r="T5345">
        <v>0.79</v>
      </c>
      <c r="U5345">
        <v>0.79</v>
      </c>
      <c r="V5345">
        <v>0</v>
      </c>
      <c r="W5345">
        <v>1.18</v>
      </c>
      <c r="X5345">
        <v>1.76</v>
      </c>
      <c r="Y5345">
        <v>0.57999999999999996</v>
      </c>
      <c r="Z5345">
        <v>1.1000000000000001</v>
      </c>
      <c r="AA5345">
        <v>1.1000000000000001</v>
      </c>
      <c r="AB5345">
        <v>0</v>
      </c>
      <c r="AC5345">
        <v>1.8899999999998727</v>
      </c>
      <c r="AD5345">
        <v>1.8900000000000001</v>
      </c>
      <c r="AE5345">
        <v>0</v>
      </c>
      <c r="AF5345">
        <v>2.2699999999999818</v>
      </c>
      <c r="AG5345">
        <v>2.27</v>
      </c>
      <c r="AH5345">
        <v>0</v>
      </c>
      <c r="AI5345">
        <v>0.04</v>
      </c>
      <c r="AJ5345">
        <v>0.04</v>
      </c>
      <c r="AK5345">
        <v>0</v>
      </c>
      <c r="AL5345">
        <v>713.31</v>
      </c>
      <c r="AM5345" s="3">
        <v>34.283366100000002</v>
      </c>
    </row>
    <row r="5346" spans="1:39" x14ac:dyDescent="0.3">
      <c r="A5346">
        <v>65079</v>
      </c>
      <c r="B5346" t="s">
        <v>5417</v>
      </c>
      <c r="C5346" t="s">
        <v>4946</v>
      </c>
      <c r="D5346" t="s">
        <v>5339</v>
      </c>
      <c r="E5346">
        <v>7.5</v>
      </c>
      <c r="F5346">
        <v>7.5</v>
      </c>
      <c r="G5346">
        <v>0</v>
      </c>
      <c r="H5346">
        <v>0.46</v>
      </c>
      <c r="I5346">
        <v>0.46</v>
      </c>
      <c r="J5346">
        <v>0</v>
      </c>
      <c r="K5346">
        <v>0.03</v>
      </c>
      <c r="L5346">
        <v>0.03</v>
      </c>
      <c r="M5346">
        <v>0</v>
      </c>
      <c r="N5346">
        <v>0.99</v>
      </c>
      <c r="O5346">
        <v>0.99</v>
      </c>
      <c r="P5346">
        <v>0</v>
      </c>
      <c r="Q5346">
        <v>0.16</v>
      </c>
      <c r="R5346">
        <v>0.16</v>
      </c>
      <c r="S5346">
        <v>0</v>
      </c>
      <c r="T5346">
        <v>-0.3</v>
      </c>
      <c r="U5346">
        <v>0.34</v>
      </c>
      <c r="V5346">
        <v>0.64</v>
      </c>
      <c r="W5346">
        <v>0.38</v>
      </c>
      <c r="X5346">
        <v>0.38</v>
      </c>
      <c r="Y5346">
        <v>0</v>
      </c>
      <c r="Z5346">
        <v>1.42</v>
      </c>
      <c r="AA5346">
        <v>1.42</v>
      </c>
      <c r="AB5346">
        <v>0</v>
      </c>
      <c r="AC5346">
        <v>6.0000000000002274E-2</v>
      </c>
      <c r="AD5346">
        <v>0.06</v>
      </c>
      <c r="AE5346">
        <v>0</v>
      </c>
      <c r="AF5346">
        <v>1.1400000000000432</v>
      </c>
      <c r="AG5346">
        <v>1.1399999999999999</v>
      </c>
      <c r="AH5346">
        <v>0</v>
      </c>
      <c r="AI5346">
        <v>0.27</v>
      </c>
      <c r="AJ5346">
        <v>0.27</v>
      </c>
      <c r="AK5346">
        <v>0</v>
      </c>
      <c r="AL5346">
        <v>437.06</v>
      </c>
      <c r="AM5346" s="3">
        <v>30.009818800000001</v>
      </c>
    </row>
    <row r="5347" spans="1:39" x14ac:dyDescent="0.3">
      <c r="A5347">
        <v>65080</v>
      </c>
      <c r="B5347" t="s">
        <v>5418</v>
      </c>
      <c r="C5347" t="s">
        <v>4946</v>
      </c>
      <c r="D5347" t="s">
        <v>5339</v>
      </c>
      <c r="E5347">
        <v>0.86</v>
      </c>
      <c r="F5347">
        <v>0.86</v>
      </c>
      <c r="G5347">
        <v>0</v>
      </c>
      <c r="H5347">
        <v>0.01</v>
      </c>
      <c r="I5347">
        <v>0.01</v>
      </c>
      <c r="J5347">
        <v>0</v>
      </c>
      <c r="K5347">
        <v>0.28999999999999998</v>
      </c>
      <c r="L5347">
        <v>0.28999999999999998</v>
      </c>
      <c r="M5347">
        <v>0</v>
      </c>
      <c r="N5347">
        <v>0.19</v>
      </c>
      <c r="O5347">
        <v>0.19</v>
      </c>
      <c r="P5347">
        <v>0</v>
      </c>
      <c r="Q5347">
        <v>0.19</v>
      </c>
      <c r="R5347">
        <v>0.19</v>
      </c>
      <c r="S5347">
        <v>0</v>
      </c>
      <c r="T5347">
        <v>0.2</v>
      </c>
      <c r="U5347">
        <v>0.2</v>
      </c>
      <c r="V5347">
        <v>0</v>
      </c>
      <c r="W5347">
        <v>0.11</v>
      </c>
      <c r="X5347">
        <v>0.11</v>
      </c>
      <c r="Y5347">
        <v>0</v>
      </c>
      <c r="Z5347">
        <v>0</v>
      </c>
      <c r="AA5347">
        <v>0</v>
      </c>
      <c r="AB5347">
        <v>0</v>
      </c>
      <c r="AC5347">
        <v>0.14999999999999147</v>
      </c>
      <c r="AD5347">
        <v>0.15</v>
      </c>
      <c r="AE5347">
        <v>0</v>
      </c>
      <c r="AF5347">
        <v>0</v>
      </c>
      <c r="AG5347">
        <v>0</v>
      </c>
      <c r="AH5347">
        <v>0</v>
      </c>
      <c r="AI5347">
        <v>0.3</v>
      </c>
      <c r="AJ5347">
        <v>0.3</v>
      </c>
      <c r="AK5347">
        <v>0</v>
      </c>
      <c r="AL5347">
        <v>75.959999999999994</v>
      </c>
      <c r="AM5347" s="3">
        <v>2.204397186</v>
      </c>
    </row>
    <row r="5348" spans="1:39" x14ac:dyDescent="0.3">
      <c r="A5348">
        <v>65081</v>
      </c>
      <c r="B5348" t="s">
        <v>5419</v>
      </c>
      <c r="C5348" t="s">
        <v>4946</v>
      </c>
      <c r="D5348" t="s">
        <v>5339</v>
      </c>
      <c r="E5348">
        <v>2.09</v>
      </c>
      <c r="F5348">
        <v>2.09</v>
      </c>
      <c r="G5348">
        <v>0</v>
      </c>
      <c r="H5348">
        <v>0.56999999999999995</v>
      </c>
      <c r="I5348">
        <v>0.56999999999999995</v>
      </c>
      <c r="J5348">
        <v>0</v>
      </c>
      <c r="K5348">
        <v>1.35</v>
      </c>
      <c r="L5348">
        <v>1.35</v>
      </c>
      <c r="M5348">
        <v>0</v>
      </c>
      <c r="N5348">
        <v>0.49</v>
      </c>
      <c r="O5348">
        <v>0.49</v>
      </c>
      <c r="P5348">
        <v>0</v>
      </c>
      <c r="Q5348">
        <v>0.7</v>
      </c>
      <c r="R5348">
        <v>0.88</v>
      </c>
      <c r="S5348">
        <v>0.18</v>
      </c>
      <c r="T5348">
        <v>2.82</v>
      </c>
      <c r="U5348">
        <v>2.82</v>
      </c>
      <c r="V5348">
        <v>0</v>
      </c>
      <c r="W5348">
        <v>0.62</v>
      </c>
      <c r="X5348">
        <v>0.62</v>
      </c>
      <c r="Y5348">
        <v>0</v>
      </c>
      <c r="Z5348">
        <v>-0.05</v>
      </c>
      <c r="AA5348">
        <v>0.26</v>
      </c>
      <c r="AB5348">
        <v>0.31</v>
      </c>
      <c r="AC5348">
        <v>0.56999999999999318</v>
      </c>
      <c r="AD5348">
        <v>0.78</v>
      </c>
      <c r="AE5348">
        <v>0.21</v>
      </c>
      <c r="AF5348">
        <v>1.0700000000000216</v>
      </c>
      <c r="AG5348">
        <v>1.07</v>
      </c>
      <c r="AH5348">
        <v>0</v>
      </c>
      <c r="AI5348">
        <v>0.13</v>
      </c>
      <c r="AJ5348">
        <v>0.13</v>
      </c>
      <c r="AK5348">
        <v>0</v>
      </c>
      <c r="AL5348">
        <v>146.65</v>
      </c>
      <c r="AM5348" s="3">
        <v>11.15353316</v>
      </c>
    </row>
    <row r="5349" spans="1:39" x14ac:dyDescent="0.3">
      <c r="A5349">
        <v>65082</v>
      </c>
      <c r="B5349" t="s">
        <v>5420</v>
      </c>
      <c r="C5349" t="s">
        <v>4946</v>
      </c>
      <c r="D5349" t="s">
        <v>5339</v>
      </c>
      <c r="E5349">
        <v>4.5599999999999996</v>
      </c>
      <c r="F5349">
        <v>4.5599999999999996</v>
      </c>
      <c r="G5349">
        <v>0</v>
      </c>
      <c r="H5349">
        <v>1.33</v>
      </c>
      <c r="I5349">
        <v>1.55</v>
      </c>
      <c r="J5349">
        <v>0.22</v>
      </c>
      <c r="K5349">
        <v>0.09</v>
      </c>
      <c r="L5349">
        <v>0.09</v>
      </c>
      <c r="M5349">
        <v>0</v>
      </c>
      <c r="N5349">
        <v>0.14000000000000001</v>
      </c>
      <c r="O5349">
        <v>0.16</v>
      </c>
      <c r="P5349">
        <v>0.02</v>
      </c>
      <c r="Q5349">
        <v>0.38</v>
      </c>
      <c r="R5349">
        <v>0.38</v>
      </c>
      <c r="S5349">
        <v>0</v>
      </c>
      <c r="T5349">
        <v>0.23</v>
      </c>
      <c r="U5349">
        <v>0.23</v>
      </c>
      <c r="V5349">
        <v>0</v>
      </c>
      <c r="W5349">
        <v>0.71</v>
      </c>
      <c r="X5349">
        <v>0.71</v>
      </c>
      <c r="Y5349">
        <v>0</v>
      </c>
      <c r="Z5349">
        <v>0.39</v>
      </c>
      <c r="AA5349">
        <v>0.39</v>
      </c>
      <c r="AB5349">
        <v>0</v>
      </c>
      <c r="AC5349">
        <v>0.48000000000001819</v>
      </c>
      <c r="AD5349">
        <v>0.48</v>
      </c>
      <c r="AE5349">
        <v>0</v>
      </c>
      <c r="AF5349">
        <v>3.9999999999992042E-2</v>
      </c>
      <c r="AG5349">
        <v>0.04</v>
      </c>
      <c r="AH5349">
        <v>0</v>
      </c>
      <c r="AI5349">
        <v>0.43</v>
      </c>
      <c r="AJ5349">
        <v>0.43</v>
      </c>
      <c r="AK5349">
        <v>0</v>
      </c>
      <c r="AL5349">
        <v>212.25</v>
      </c>
      <c r="AM5349" s="3">
        <v>7.9989297070000003</v>
      </c>
    </row>
    <row r="5350" spans="1:39" x14ac:dyDescent="0.3">
      <c r="A5350">
        <v>65083</v>
      </c>
      <c r="B5350" t="s">
        <v>5421</v>
      </c>
      <c r="C5350" t="s">
        <v>4946</v>
      </c>
      <c r="D5350" t="s">
        <v>5339</v>
      </c>
      <c r="E5350">
        <v>3.87</v>
      </c>
      <c r="F5350">
        <v>3.87</v>
      </c>
      <c r="G5350">
        <v>0</v>
      </c>
      <c r="H5350">
        <v>1.55</v>
      </c>
      <c r="I5350">
        <v>1.55</v>
      </c>
      <c r="J5350">
        <v>0</v>
      </c>
      <c r="K5350">
        <v>0.45</v>
      </c>
      <c r="L5350">
        <v>0.45</v>
      </c>
      <c r="M5350">
        <v>0</v>
      </c>
      <c r="N5350">
        <v>1.89</v>
      </c>
      <c r="O5350">
        <v>1.89</v>
      </c>
      <c r="P5350">
        <v>0</v>
      </c>
      <c r="Q5350">
        <v>1.55</v>
      </c>
      <c r="R5350">
        <v>1.55</v>
      </c>
      <c r="S5350">
        <v>0</v>
      </c>
      <c r="T5350">
        <v>0.19</v>
      </c>
      <c r="U5350">
        <v>0.19</v>
      </c>
      <c r="V5350">
        <v>0</v>
      </c>
      <c r="W5350">
        <v>0.19</v>
      </c>
      <c r="X5350">
        <v>0.19</v>
      </c>
      <c r="Y5350">
        <v>0</v>
      </c>
      <c r="Z5350">
        <v>7.0000000000000007E-2</v>
      </c>
      <c r="AA5350">
        <v>7.0000000000000007E-2</v>
      </c>
      <c r="AB5350">
        <v>0</v>
      </c>
      <c r="AC5350">
        <v>0.85000000000002274</v>
      </c>
      <c r="AD5350">
        <v>0.85</v>
      </c>
      <c r="AE5350">
        <v>0</v>
      </c>
      <c r="AF5350">
        <v>0</v>
      </c>
      <c r="AG5350">
        <v>0</v>
      </c>
      <c r="AH5350">
        <v>0</v>
      </c>
      <c r="AI5350">
        <v>0.11</v>
      </c>
      <c r="AJ5350">
        <v>0.11</v>
      </c>
      <c r="AK5350">
        <v>0</v>
      </c>
      <c r="AL5350">
        <v>323.16000000000003</v>
      </c>
      <c r="AM5350" s="3">
        <v>10.293981799999999</v>
      </c>
    </row>
    <row r="5351" spans="1:39" x14ac:dyDescent="0.3">
      <c r="A5351">
        <v>65084</v>
      </c>
      <c r="B5351" t="s">
        <v>5422</v>
      </c>
      <c r="C5351" t="s">
        <v>4946</v>
      </c>
      <c r="D5351" t="s">
        <v>5339</v>
      </c>
      <c r="E5351">
        <v>4.68</v>
      </c>
      <c r="F5351">
        <v>4.68</v>
      </c>
      <c r="G5351">
        <v>0</v>
      </c>
      <c r="H5351">
        <v>2.5299999999999998</v>
      </c>
      <c r="I5351">
        <v>2.5299999999999998</v>
      </c>
      <c r="J5351">
        <v>0</v>
      </c>
      <c r="K5351">
        <v>0.01</v>
      </c>
      <c r="L5351">
        <v>0.01</v>
      </c>
      <c r="M5351">
        <v>0</v>
      </c>
      <c r="N5351">
        <v>1.05</v>
      </c>
      <c r="O5351">
        <v>1.05</v>
      </c>
      <c r="P5351">
        <v>0</v>
      </c>
      <c r="Q5351">
        <v>0.33</v>
      </c>
      <c r="R5351">
        <v>0.33</v>
      </c>
      <c r="S5351">
        <v>0</v>
      </c>
      <c r="T5351">
        <v>0.35</v>
      </c>
      <c r="U5351">
        <v>0.46</v>
      </c>
      <c r="V5351">
        <v>0.11</v>
      </c>
      <c r="W5351">
        <v>0.99</v>
      </c>
      <c r="X5351">
        <v>1.1399999999999999</v>
      </c>
      <c r="Y5351">
        <v>0.15</v>
      </c>
      <c r="Z5351">
        <v>0</v>
      </c>
      <c r="AA5351">
        <v>0</v>
      </c>
      <c r="AB5351">
        <v>0</v>
      </c>
      <c r="AC5351">
        <v>0.37000000000001876</v>
      </c>
      <c r="AD5351">
        <v>0.37</v>
      </c>
      <c r="AE5351">
        <v>0</v>
      </c>
      <c r="AF5351">
        <v>0.3499999999999801</v>
      </c>
      <c r="AG5351">
        <v>0.35000000000000003</v>
      </c>
      <c r="AH5351">
        <v>0</v>
      </c>
      <c r="AI5351">
        <v>0.59</v>
      </c>
      <c r="AJ5351">
        <v>0.59</v>
      </c>
      <c r="AK5351">
        <v>0</v>
      </c>
      <c r="AL5351">
        <v>94.09</v>
      </c>
      <c r="AM5351" s="3">
        <v>9.3809509569999996</v>
      </c>
    </row>
    <row r="5352" spans="1:39" x14ac:dyDescent="0.3">
      <c r="A5352">
        <v>65085</v>
      </c>
      <c r="B5352" t="s">
        <v>5423</v>
      </c>
      <c r="C5352" t="s">
        <v>4946</v>
      </c>
      <c r="D5352" t="s">
        <v>5339</v>
      </c>
      <c r="E5352">
        <v>0.25</v>
      </c>
      <c r="F5352">
        <v>0.25</v>
      </c>
      <c r="G5352">
        <v>0</v>
      </c>
      <c r="H5352">
        <v>0</v>
      </c>
      <c r="I5352">
        <v>0</v>
      </c>
      <c r="J5352">
        <v>0</v>
      </c>
      <c r="K5352">
        <v>0.13</v>
      </c>
      <c r="L5352">
        <v>0.13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0.01</v>
      </c>
      <c r="U5352">
        <v>0.01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0.03</v>
      </c>
      <c r="AJ5352">
        <v>0.03</v>
      </c>
      <c r="AK5352">
        <v>0</v>
      </c>
      <c r="AL5352">
        <v>84.78</v>
      </c>
      <c r="AM5352" s="3">
        <v>3.2161391159999999</v>
      </c>
    </row>
    <row r="5353" spans="1:39" x14ac:dyDescent="0.3">
      <c r="A5353">
        <v>65086</v>
      </c>
      <c r="B5353" t="s">
        <v>5424</v>
      </c>
      <c r="C5353" t="s">
        <v>4946</v>
      </c>
      <c r="D5353" t="s">
        <v>5339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60.41</v>
      </c>
      <c r="AM5353" s="3">
        <v>1.1350484009999999</v>
      </c>
    </row>
    <row r="5354" spans="1:39" x14ac:dyDescent="0.3">
      <c r="A5354">
        <v>65087</v>
      </c>
      <c r="B5354" t="s">
        <v>5425</v>
      </c>
      <c r="C5354" t="s">
        <v>4946</v>
      </c>
      <c r="D5354" t="s">
        <v>5339</v>
      </c>
      <c r="E5354">
        <v>5.62</v>
      </c>
      <c r="F5354">
        <v>5.62</v>
      </c>
      <c r="G5354">
        <v>0</v>
      </c>
      <c r="H5354">
        <v>1.5</v>
      </c>
      <c r="I5354">
        <v>2.57</v>
      </c>
      <c r="J5354">
        <v>1.07</v>
      </c>
      <c r="K5354">
        <v>3.58</v>
      </c>
      <c r="L5354">
        <v>3.58</v>
      </c>
      <c r="M5354">
        <v>0</v>
      </c>
      <c r="N5354">
        <v>0.56999999999999995</v>
      </c>
      <c r="O5354">
        <v>0.56999999999999995</v>
      </c>
      <c r="P5354">
        <v>0</v>
      </c>
      <c r="Q5354">
        <v>1.81</v>
      </c>
      <c r="R5354">
        <v>1.81</v>
      </c>
      <c r="S5354">
        <v>0</v>
      </c>
      <c r="T5354">
        <v>0.86</v>
      </c>
      <c r="U5354">
        <v>0.86</v>
      </c>
      <c r="V5354">
        <v>0</v>
      </c>
      <c r="W5354">
        <v>5.16</v>
      </c>
      <c r="X5354">
        <v>5.16</v>
      </c>
      <c r="Y5354">
        <v>0</v>
      </c>
      <c r="Z5354">
        <v>0.78</v>
      </c>
      <c r="AA5354">
        <v>0.78</v>
      </c>
      <c r="AB5354">
        <v>0</v>
      </c>
      <c r="AC5354">
        <v>1.3600000000000705</v>
      </c>
      <c r="AD5354">
        <v>2.19</v>
      </c>
      <c r="AE5354">
        <v>0.83000000000000007</v>
      </c>
      <c r="AF5354">
        <v>2.2499999999999432</v>
      </c>
      <c r="AG5354">
        <v>2.25</v>
      </c>
      <c r="AH5354">
        <v>0</v>
      </c>
      <c r="AI5354">
        <v>0.51</v>
      </c>
      <c r="AJ5354">
        <v>0.51</v>
      </c>
      <c r="AK5354">
        <v>0</v>
      </c>
      <c r="AL5354">
        <v>418.32</v>
      </c>
      <c r="AM5354" s="3">
        <v>6.2811659620000002</v>
      </c>
    </row>
    <row r="5355" spans="1:39" x14ac:dyDescent="0.3">
      <c r="A5355">
        <v>65088</v>
      </c>
      <c r="B5355" t="s">
        <v>5426</v>
      </c>
      <c r="C5355" t="s">
        <v>4946</v>
      </c>
      <c r="D5355" t="s">
        <v>5339</v>
      </c>
      <c r="E5355">
        <v>16.010000000000002</v>
      </c>
      <c r="F5355">
        <v>16.010000000000002</v>
      </c>
      <c r="G5355">
        <v>0</v>
      </c>
      <c r="H5355">
        <v>2.3199999999999998</v>
      </c>
      <c r="I5355">
        <v>2.3199999999999998</v>
      </c>
      <c r="J5355">
        <v>0</v>
      </c>
      <c r="K5355">
        <v>0.28000000000000003</v>
      </c>
      <c r="L5355">
        <v>0.28000000000000003</v>
      </c>
      <c r="M5355">
        <v>0</v>
      </c>
      <c r="N5355">
        <v>1.48</v>
      </c>
      <c r="O5355">
        <v>1.48</v>
      </c>
      <c r="P5355">
        <v>0</v>
      </c>
      <c r="Q5355">
        <v>0.67</v>
      </c>
      <c r="R5355">
        <v>0.67</v>
      </c>
      <c r="S5355">
        <v>0</v>
      </c>
      <c r="T5355">
        <v>2.23</v>
      </c>
      <c r="U5355">
        <v>2.23</v>
      </c>
      <c r="V5355">
        <v>0</v>
      </c>
      <c r="W5355">
        <v>2.0099999999999998</v>
      </c>
      <c r="X5355">
        <v>2.02</v>
      </c>
      <c r="Y5355">
        <v>0.01</v>
      </c>
      <c r="Z5355">
        <v>2.4300000000000002</v>
      </c>
      <c r="AA5355">
        <v>2.59</v>
      </c>
      <c r="AB5355">
        <v>0.16</v>
      </c>
      <c r="AC5355">
        <v>1.7300000000000182</v>
      </c>
      <c r="AD5355">
        <v>1.73</v>
      </c>
      <c r="AE5355">
        <v>0</v>
      </c>
      <c r="AF5355">
        <v>0.88999999999998636</v>
      </c>
      <c r="AG5355">
        <v>0.89000000000000012</v>
      </c>
      <c r="AH5355">
        <v>0</v>
      </c>
      <c r="AI5355">
        <v>0.38</v>
      </c>
      <c r="AJ5355">
        <v>0.38</v>
      </c>
      <c r="AK5355">
        <v>0</v>
      </c>
      <c r="AL5355">
        <v>546.05999999999995</v>
      </c>
      <c r="AM5355" s="3">
        <v>42.723019389999997</v>
      </c>
    </row>
    <row r="5356" spans="1:39" x14ac:dyDescent="0.3">
      <c r="A5356">
        <v>65089</v>
      </c>
      <c r="B5356" t="s">
        <v>5427</v>
      </c>
      <c r="C5356" t="s">
        <v>4946</v>
      </c>
      <c r="D5356" t="s">
        <v>5339</v>
      </c>
      <c r="E5356">
        <v>7.1</v>
      </c>
      <c r="F5356">
        <v>7.1</v>
      </c>
      <c r="G5356">
        <v>0</v>
      </c>
      <c r="H5356">
        <v>0.45</v>
      </c>
      <c r="I5356">
        <v>0.45</v>
      </c>
      <c r="J5356">
        <v>0</v>
      </c>
      <c r="K5356">
        <v>0.01</v>
      </c>
      <c r="L5356">
        <v>0.01</v>
      </c>
      <c r="M5356">
        <v>0</v>
      </c>
      <c r="N5356">
        <v>0.89</v>
      </c>
      <c r="O5356">
        <v>0.89</v>
      </c>
      <c r="P5356">
        <v>0</v>
      </c>
      <c r="Q5356">
        <v>1.22</v>
      </c>
      <c r="R5356">
        <v>1.22</v>
      </c>
      <c r="S5356">
        <v>0</v>
      </c>
      <c r="T5356">
        <v>0.56000000000000005</v>
      </c>
      <c r="U5356">
        <v>0.56000000000000005</v>
      </c>
      <c r="V5356">
        <v>0</v>
      </c>
      <c r="W5356">
        <v>1.19</v>
      </c>
      <c r="X5356">
        <v>1.19</v>
      </c>
      <c r="Y5356">
        <v>0</v>
      </c>
      <c r="Z5356">
        <v>0.06</v>
      </c>
      <c r="AA5356">
        <v>0.06</v>
      </c>
      <c r="AB5356">
        <v>0</v>
      </c>
      <c r="AC5356">
        <v>0.10000000000002274</v>
      </c>
      <c r="AD5356">
        <v>0.1</v>
      </c>
      <c r="AE5356">
        <v>0</v>
      </c>
      <c r="AF5356">
        <v>2.9999999999972715E-2</v>
      </c>
      <c r="AG5356">
        <v>0.03</v>
      </c>
      <c r="AH5356">
        <v>0</v>
      </c>
      <c r="AI5356">
        <v>0.21</v>
      </c>
      <c r="AJ5356">
        <v>0.21</v>
      </c>
      <c r="AK5356">
        <v>0</v>
      </c>
      <c r="AL5356">
        <v>297.18</v>
      </c>
      <c r="AM5356" s="3">
        <v>10.57843591</v>
      </c>
    </row>
    <row r="5357" spans="1:39" x14ac:dyDescent="0.3">
      <c r="A5357">
        <v>65090</v>
      </c>
      <c r="B5357" t="s">
        <v>5428</v>
      </c>
      <c r="C5357" t="s">
        <v>4946</v>
      </c>
      <c r="D5357" t="s">
        <v>5339</v>
      </c>
      <c r="E5357">
        <v>4.79</v>
      </c>
      <c r="F5357">
        <v>4.79</v>
      </c>
      <c r="G5357">
        <v>0</v>
      </c>
      <c r="H5357">
        <v>0.59</v>
      </c>
      <c r="I5357">
        <v>0.59</v>
      </c>
      <c r="J5357">
        <v>0</v>
      </c>
      <c r="K5357">
        <v>0</v>
      </c>
      <c r="L5357">
        <v>0</v>
      </c>
      <c r="M5357">
        <v>0</v>
      </c>
      <c r="N5357">
        <v>0.44</v>
      </c>
      <c r="O5357">
        <v>0.44</v>
      </c>
      <c r="P5357">
        <v>0</v>
      </c>
      <c r="Q5357">
        <v>0.39</v>
      </c>
      <c r="R5357">
        <v>0.39</v>
      </c>
      <c r="S5357">
        <v>0</v>
      </c>
      <c r="T5357">
        <v>0.99</v>
      </c>
      <c r="U5357">
        <v>1</v>
      </c>
      <c r="V5357">
        <v>0.01</v>
      </c>
      <c r="W5357">
        <v>0.39</v>
      </c>
      <c r="X5357">
        <v>0.39</v>
      </c>
      <c r="Y5357">
        <v>0</v>
      </c>
      <c r="Z5357">
        <v>0.15</v>
      </c>
      <c r="AA5357">
        <v>0.15</v>
      </c>
      <c r="AB5357">
        <v>0</v>
      </c>
      <c r="AC5357">
        <v>0.93999999999999773</v>
      </c>
      <c r="AD5357">
        <v>0.94</v>
      </c>
      <c r="AE5357">
        <v>0</v>
      </c>
      <c r="AF5357">
        <v>0</v>
      </c>
      <c r="AG5357">
        <v>0</v>
      </c>
      <c r="AH5357">
        <v>0</v>
      </c>
      <c r="AI5357">
        <v>0.16</v>
      </c>
      <c r="AJ5357">
        <v>0.16</v>
      </c>
      <c r="AK5357">
        <v>0</v>
      </c>
      <c r="AL5357">
        <v>198.81</v>
      </c>
      <c r="AM5357" s="3">
        <v>14.25907464</v>
      </c>
    </row>
    <row r="5358" spans="1:39" x14ac:dyDescent="0.3">
      <c r="A5358">
        <v>65091</v>
      </c>
      <c r="B5358" t="s">
        <v>5429</v>
      </c>
      <c r="C5358" t="s">
        <v>4946</v>
      </c>
      <c r="D5358" t="s">
        <v>5339</v>
      </c>
      <c r="E5358">
        <v>1.64</v>
      </c>
      <c r="F5358">
        <v>1.64</v>
      </c>
      <c r="G5358">
        <v>0</v>
      </c>
      <c r="H5358">
        <v>0.32</v>
      </c>
      <c r="I5358">
        <v>0.32</v>
      </c>
      <c r="J5358">
        <v>0</v>
      </c>
      <c r="K5358">
        <v>0.03</v>
      </c>
      <c r="L5358">
        <v>0.03</v>
      </c>
      <c r="M5358">
        <v>0</v>
      </c>
      <c r="N5358">
        <v>0.35</v>
      </c>
      <c r="O5358">
        <v>0.35</v>
      </c>
      <c r="P5358">
        <v>0</v>
      </c>
      <c r="Q5358">
        <v>0.57999999999999996</v>
      </c>
      <c r="R5358">
        <v>0.57999999999999996</v>
      </c>
      <c r="S5358">
        <v>0</v>
      </c>
      <c r="T5358">
        <v>0.26</v>
      </c>
      <c r="U5358">
        <v>0.26</v>
      </c>
      <c r="V5358">
        <v>0</v>
      </c>
      <c r="W5358">
        <v>0.06</v>
      </c>
      <c r="X5358">
        <v>0.06</v>
      </c>
      <c r="Y5358">
        <v>0</v>
      </c>
      <c r="Z5358">
        <v>0.03</v>
      </c>
      <c r="AA5358">
        <v>0.03</v>
      </c>
      <c r="AB5358">
        <v>0</v>
      </c>
      <c r="AC5358">
        <v>1.6499999999999773</v>
      </c>
      <c r="AD5358">
        <v>1.6500000000000001</v>
      </c>
      <c r="AE5358">
        <v>0</v>
      </c>
      <c r="AF5358">
        <v>1.3999999999999773</v>
      </c>
      <c r="AG5358">
        <v>1.4</v>
      </c>
      <c r="AH5358">
        <v>0</v>
      </c>
      <c r="AI5358">
        <v>0</v>
      </c>
      <c r="AJ5358">
        <v>0</v>
      </c>
      <c r="AK5358">
        <v>0</v>
      </c>
      <c r="AL5358">
        <v>193.21</v>
      </c>
      <c r="AM5358" s="3">
        <v>8.1703160550000007</v>
      </c>
    </row>
    <row r="5359" spans="1:39" x14ac:dyDescent="0.3">
      <c r="A5359">
        <v>65092</v>
      </c>
      <c r="B5359" t="s">
        <v>5430</v>
      </c>
      <c r="C5359" t="s">
        <v>4946</v>
      </c>
      <c r="D5359" t="s">
        <v>5339</v>
      </c>
      <c r="E5359">
        <v>0.21</v>
      </c>
      <c r="F5359">
        <v>0.21</v>
      </c>
      <c r="G5359">
        <v>0</v>
      </c>
      <c r="H5359">
        <v>0.17</v>
      </c>
      <c r="I5359">
        <v>0.17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0.44</v>
      </c>
      <c r="R5359">
        <v>0.44</v>
      </c>
      <c r="S5359">
        <v>0</v>
      </c>
      <c r="T5359">
        <v>0.38</v>
      </c>
      <c r="U5359">
        <v>0.38</v>
      </c>
      <c r="V5359">
        <v>0</v>
      </c>
      <c r="W5359">
        <v>0.05</v>
      </c>
      <c r="X5359">
        <v>0.05</v>
      </c>
      <c r="Y5359">
        <v>0</v>
      </c>
      <c r="Z5359">
        <v>0.15</v>
      </c>
      <c r="AA5359">
        <v>0.15</v>
      </c>
      <c r="AB5359">
        <v>0</v>
      </c>
      <c r="AC5359">
        <v>7.000000000000739E-2</v>
      </c>
      <c r="AD5359">
        <v>7.0000000000000007E-2</v>
      </c>
      <c r="AE5359">
        <v>0</v>
      </c>
      <c r="AF5359">
        <v>9.9999999999994316E-2</v>
      </c>
      <c r="AG5359">
        <v>0.1</v>
      </c>
      <c r="AH5359">
        <v>0</v>
      </c>
      <c r="AI5359">
        <v>0.12</v>
      </c>
      <c r="AJ5359">
        <v>0.12</v>
      </c>
      <c r="AK5359">
        <v>0</v>
      </c>
      <c r="AL5359">
        <v>76.53</v>
      </c>
      <c r="AM5359" s="3">
        <v>3.211686797</v>
      </c>
    </row>
    <row r="5360" spans="1:39" x14ac:dyDescent="0.3">
      <c r="A5360">
        <v>65093</v>
      </c>
      <c r="B5360" t="s">
        <v>5431</v>
      </c>
      <c r="C5360" t="s">
        <v>4946</v>
      </c>
      <c r="D5360" t="s">
        <v>5339</v>
      </c>
      <c r="E5360">
        <v>0.71</v>
      </c>
      <c r="F5360">
        <v>0.71</v>
      </c>
      <c r="G5360">
        <v>0</v>
      </c>
      <c r="H5360">
        <v>0.1</v>
      </c>
      <c r="I5360">
        <v>0.1</v>
      </c>
      <c r="J5360">
        <v>0</v>
      </c>
      <c r="K5360">
        <v>0</v>
      </c>
      <c r="L5360">
        <v>0</v>
      </c>
      <c r="M5360">
        <v>0</v>
      </c>
      <c r="N5360">
        <v>0.06</v>
      </c>
      <c r="O5360">
        <v>0.06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49.78</v>
      </c>
      <c r="AM5360" s="3">
        <v>8.1472995089999998</v>
      </c>
    </row>
    <row r="5361" spans="1:39" x14ac:dyDescent="0.3">
      <c r="A5361">
        <v>65094</v>
      </c>
      <c r="B5361" t="s">
        <v>5432</v>
      </c>
      <c r="C5361" t="s">
        <v>4946</v>
      </c>
      <c r="D5361" t="s">
        <v>5339</v>
      </c>
      <c r="E5361">
        <v>3.18</v>
      </c>
      <c r="F5361">
        <v>3.18</v>
      </c>
      <c r="G5361">
        <v>0</v>
      </c>
      <c r="H5361">
        <v>0.13</v>
      </c>
      <c r="I5361">
        <v>0.13</v>
      </c>
      <c r="J5361">
        <v>0</v>
      </c>
      <c r="K5361">
        <v>0.01</v>
      </c>
      <c r="L5361">
        <v>0.01</v>
      </c>
      <c r="M5361">
        <v>0</v>
      </c>
      <c r="N5361">
        <v>0.02</v>
      </c>
      <c r="O5361">
        <v>0.02</v>
      </c>
      <c r="P5361">
        <v>0</v>
      </c>
      <c r="Q5361">
        <v>0.01</v>
      </c>
      <c r="R5361">
        <v>0.01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92.13</v>
      </c>
      <c r="AM5361" s="3">
        <v>2.6165787659999999</v>
      </c>
    </row>
    <row r="5362" spans="1:39" x14ac:dyDescent="0.3">
      <c r="A5362">
        <v>65095</v>
      </c>
      <c r="B5362" t="s">
        <v>5433</v>
      </c>
      <c r="C5362" t="s">
        <v>4946</v>
      </c>
      <c r="D5362" t="s">
        <v>5339</v>
      </c>
      <c r="E5362">
        <v>2.41</v>
      </c>
      <c r="F5362">
        <v>2.41</v>
      </c>
      <c r="G5362">
        <v>0</v>
      </c>
      <c r="H5362">
        <v>0.45</v>
      </c>
      <c r="I5362">
        <v>0.45</v>
      </c>
      <c r="J5362">
        <v>0</v>
      </c>
      <c r="K5362">
        <v>0</v>
      </c>
      <c r="L5362">
        <v>0</v>
      </c>
      <c r="M5362">
        <v>0</v>
      </c>
      <c r="N5362">
        <v>0.04</v>
      </c>
      <c r="O5362">
        <v>0.04</v>
      </c>
      <c r="P5362">
        <v>0</v>
      </c>
      <c r="Q5362">
        <v>0.2</v>
      </c>
      <c r="R5362">
        <v>0.2</v>
      </c>
      <c r="S5362">
        <v>0</v>
      </c>
      <c r="T5362">
        <v>0.06</v>
      </c>
      <c r="U5362">
        <v>0.06</v>
      </c>
      <c r="V5362">
        <v>0</v>
      </c>
      <c r="W5362">
        <v>0.08</v>
      </c>
      <c r="X5362">
        <v>0.08</v>
      </c>
      <c r="Y5362">
        <v>0</v>
      </c>
      <c r="Z5362">
        <v>0.13</v>
      </c>
      <c r="AA5362">
        <v>0.13</v>
      </c>
      <c r="AB5362">
        <v>0</v>
      </c>
      <c r="AC5362">
        <v>1.0000000000005116E-2</v>
      </c>
      <c r="AD5362">
        <v>0.01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97.13</v>
      </c>
      <c r="AM5362" s="3">
        <v>1.5589914469999999</v>
      </c>
    </row>
    <row r="5363" spans="1:39" x14ac:dyDescent="0.3">
      <c r="A5363">
        <v>65096</v>
      </c>
      <c r="B5363" t="s">
        <v>5434</v>
      </c>
      <c r="C5363" t="s">
        <v>4946</v>
      </c>
      <c r="D5363" t="s">
        <v>5339</v>
      </c>
      <c r="E5363">
        <v>1.9</v>
      </c>
      <c r="F5363">
        <v>1.9</v>
      </c>
      <c r="G5363">
        <v>0</v>
      </c>
      <c r="H5363">
        <v>0.54</v>
      </c>
      <c r="I5363">
        <v>0.55000000000000004</v>
      </c>
      <c r="J5363">
        <v>0.01</v>
      </c>
      <c r="K5363">
        <v>7.0000000000000007E-2</v>
      </c>
      <c r="L5363">
        <v>7.0000000000000007E-2</v>
      </c>
      <c r="M5363">
        <v>0</v>
      </c>
      <c r="N5363">
        <v>0.03</v>
      </c>
      <c r="O5363">
        <v>0.03</v>
      </c>
      <c r="P5363">
        <v>0</v>
      </c>
      <c r="Q5363">
        <v>2.36</v>
      </c>
      <c r="R5363">
        <v>2.36</v>
      </c>
      <c r="S5363">
        <v>0</v>
      </c>
      <c r="T5363">
        <v>0.87</v>
      </c>
      <c r="U5363">
        <v>1.1499999999999999</v>
      </c>
      <c r="V5363">
        <v>0.28000000000000003</v>
      </c>
      <c r="W5363">
        <v>-0.08</v>
      </c>
      <c r="X5363">
        <v>0.34</v>
      </c>
      <c r="Y5363">
        <v>0.42</v>
      </c>
      <c r="Z5363">
        <v>0</v>
      </c>
      <c r="AA5363">
        <v>0</v>
      </c>
      <c r="AB5363">
        <v>0</v>
      </c>
      <c r="AC5363">
        <v>0.3100000000000307</v>
      </c>
      <c r="AD5363">
        <v>0.31</v>
      </c>
      <c r="AE5363">
        <v>0</v>
      </c>
      <c r="AF5363">
        <v>0.84000000000000341</v>
      </c>
      <c r="AG5363">
        <v>0.84000000000000008</v>
      </c>
      <c r="AH5363">
        <v>0</v>
      </c>
      <c r="AI5363">
        <v>0.12</v>
      </c>
      <c r="AJ5363">
        <v>0.12</v>
      </c>
      <c r="AK5363">
        <v>0</v>
      </c>
      <c r="AL5363">
        <v>217.1</v>
      </c>
      <c r="AM5363" s="3">
        <v>6.9605196500000002</v>
      </c>
    </row>
    <row r="5364" spans="1:39" x14ac:dyDescent="0.3">
      <c r="A5364">
        <v>65097</v>
      </c>
      <c r="B5364" t="s">
        <v>5435</v>
      </c>
      <c r="C5364" t="s">
        <v>4946</v>
      </c>
      <c r="D5364" t="s">
        <v>5339</v>
      </c>
      <c r="E5364">
        <v>9.24</v>
      </c>
      <c r="F5364">
        <v>9.24</v>
      </c>
      <c r="G5364">
        <v>0</v>
      </c>
      <c r="H5364">
        <v>2.23</v>
      </c>
      <c r="I5364">
        <v>2.23</v>
      </c>
      <c r="J5364">
        <v>0</v>
      </c>
      <c r="K5364">
        <v>0.01</v>
      </c>
      <c r="L5364">
        <v>0.01</v>
      </c>
      <c r="M5364">
        <v>0</v>
      </c>
      <c r="N5364">
        <v>0</v>
      </c>
      <c r="O5364">
        <v>0</v>
      </c>
      <c r="P5364">
        <v>0</v>
      </c>
      <c r="Q5364">
        <v>1.08</v>
      </c>
      <c r="R5364">
        <v>1.08</v>
      </c>
      <c r="S5364">
        <v>0</v>
      </c>
      <c r="T5364">
        <v>0</v>
      </c>
      <c r="U5364">
        <v>0</v>
      </c>
      <c r="V5364">
        <v>0</v>
      </c>
      <c r="W5364">
        <v>3.44</v>
      </c>
      <c r="X5364">
        <v>3.44</v>
      </c>
      <c r="Y5364">
        <v>0</v>
      </c>
      <c r="Z5364">
        <v>2.09</v>
      </c>
      <c r="AA5364">
        <v>2.09</v>
      </c>
      <c r="AB5364">
        <v>0</v>
      </c>
      <c r="AC5364">
        <v>2.660000000000025</v>
      </c>
      <c r="AD5364">
        <v>2.66</v>
      </c>
      <c r="AE5364">
        <v>0</v>
      </c>
      <c r="AF5364">
        <v>0</v>
      </c>
      <c r="AG5364">
        <v>0</v>
      </c>
      <c r="AH5364">
        <v>0</v>
      </c>
      <c r="AI5364">
        <v>2.2000000000000002</v>
      </c>
      <c r="AJ5364">
        <v>2.2000000000000002</v>
      </c>
      <c r="AK5364">
        <v>0</v>
      </c>
      <c r="AL5364">
        <v>419.15</v>
      </c>
      <c r="AM5364" s="3">
        <v>8.7831239970000006</v>
      </c>
    </row>
    <row r="5365" spans="1:39" x14ac:dyDescent="0.3">
      <c r="A5365">
        <v>65098</v>
      </c>
      <c r="B5365" t="s">
        <v>5436</v>
      </c>
      <c r="C5365" t="s">
        <v>4946</v>
      </c>
      <c r="D5365" t="s">
        <v>5339</v>
      </c>
      <c r="E5365">
        <v>3.71</v>
      </c>
      <c r="F5365">
        <v>3.71</v>
      </c>
      <c r="G5365">
        <v>0</v>
      </c>
      <c r="H5365">
        <v>0.38</v>
      </c>
      <c r="I5365">
        <v>0.38</v>
      </c>
      <c r="J5365">
        <v>0</v>
      </c>
      <c r="K5365">
        <v>0.03</v>
      </c>
      <c r="L5365">
        <v>0.03</v>
      </c>
      <c r="M5365">
        <v>0</v>
      </c>
      <c r="N5365">
        <v>0.3</v>
      </c>
      <c r="O5365">
        <v>0.3</v>
      </c>
      <c r="P5365">
        <v>0</v>
      </c>
      <c r="Q5365">
        <v>0.87</v>
      </c>
      <c r="R5365">
        <v>0.89</v>
      </c>
      <c r="S5365">
        <v>0.02</v>
      </c>
      <c r="T5365">
        <v>0.44</v>
      </c>
      <c r="U5365">
        <v>0.44</v>
      </c>
      <c r="V5365">
        <v>0</v>
      </c>
      <c r="W5365">
        <v>0.24</v>
      </c>
      <c r="X5365">
        <v>0.24</v>
      </c>
      <c r="Y5365">
        <v>0</v>
      </c>
      <c r="Z5365">
        <v>0.04</v>
      </c>
      <c r="AA5365">
        <v>0.04</v>
      </c>
      <c r="AB5365">
        <v>0</v>
      </c>
      <c r="AC5365">
        <v>8.9999999999974989E-2</v>
      </c>
      <c r="AD5365">
        <v>0.09</v>
      </c>
      <c r="AE5365">
        <v>0</v>
      </c>
      <c r="AF5365">
        <v>2.0000000000010232E-2</v>
      </c>
      <c r="AG5365">
        <v>0.02</v>
      </c>
      <c r="AH5365">
        <v>0</v>
      </c>
      <c r="AI5365">
        <v>0.44</v>
      </c>
      <c r="AJ5365">
        <v>0.44</v>
      </c>
      <c r="AK5365">
        <v>0</v>
      </c>
      <c r="AL5365">
        <v>233.07</v>
      </c>
      <c r="AM5365" s="3">
        <v>8.2873458590000002</v>
      </c>
    </row>
    <row r="5366" spans="1:39" x14ac:dyDescent="0.3">
      <c r="A5366">
        <v>65099</v>
      </c>
      <c r="B5366" t="s">
        <v>5437</v>
      </c>
      <c r="C5366" t="s">
        <v>4946</v>
      </c>
      <c r="D5366" t="s">
        <v>5339</v>
      </c>
      <c r="E5366">
        <v>25.9</v>
      </c>
      <c r="F5366">
        <v>25.9</v>
      </c>
      <c r="G5366">
        <v>0</v>
      </c>
      <c r="H5366">
        <v>3.45</v>
      </c>
      <c r="I5366">
        <v>3.45</v>
      </c>
      <c r="J5366">
        <v>0</v>
      </c>
      <c r="K5366">
        <v>1.9</v>
      </c>
      <c r="L5366">
        <v>1.9</v>
      </c>
      <c r="M5366">
        <v>0</v>
      </c>
      <c r="N5366">
        <v>5.35</v>
      </c>
      <c r="O5366">
        <v>5.35</v>
      </c>
      <c r="P5366">
        <v>0</v>
      </c>
      <c r="Q5366">
        <v>4.18</v>
      </c>
      <c r="R5366">
        <v>4.18</v>
      </c>
      <c r="S5366">
        <v>0</v>
      </c>
      <c r="T5366">
        <v>1.58</v>
      </c>
      <c r="U5366">
        <v>1.58</v>
      </c>
      <c r="V5366">
        <v>0</v>
      </c>
      <c r="W5366">
        <v>3.06</v>
      </c>
      <c r="X5366">
        <v>3.06</v>
      </c>
      <c r="Y5366">
        <v>0</v>
      </c>
      <c r="Z5366">
        <v>0.98</v>
      </c>
      <c r="AA5366">
        <v>0.98</v>
      </c>
      <c r="AB5366">
        <v>0</v>
      </c>
      <c r="AC5366">
        <v>6.6800000000000637</v>
      </c>
      <c r="AD5366">
        <v>6.6800000000000006</v>
      </c>
      <c r="AE5366">
        <v>0</v>
      </c>
      <c r="AF5366">
        <v>16.490000000000009</v>
      </c>
      <c r="AG5366">
        <v>16.490000000000002</v>
      </c>
      <c r="AH5366">
        <v>0</v>
      </c>
      <c r="AI5366">
        <v>1.88</v>
      </c>
      <c r="AJ5366">
        <v>1.88</v>
      </c>
      <c r="AK5366">
        <v>0</v>
      </c>
      <c r="AL5366">
        <v>862.91</v>
      </c>
      <c r="AM5366" s="3">
        <v>23.363187910000001</v>
      </c>
    </row>
    <row r="5367" spans="1:39" x14ac:dyDescent="0.3">
      <c r="A5367">
        <v>65100</v>
      </c>
      <c r="B5367" t="s">
        <v>5438</v>
      </c>
      <c r="C5367" t="s">
        <v>4946</v>
      </c>
      <c r="D5367" t="s">
        <v>5339</v>
      </c>
      <c r="E5367">
        <v>0</v>
      </c>
      <c r="F5367">
        <v>0</v>
      </c>
      <c r="G5367">
        <v>0</v>
      </c>
      <c r="H5367">
        <v>0.01</v>
      </c>
      <c r="I5367">
        <v>0.01</v>
      </c>
      <c r="J5367">
        <v>0</v>
      </c>
      <c r="K5367">
        <v>0.08</v>
      </c>
      <c r="L5367">
        <v>0.08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74.36</v>
      </c>
      <c r="AM5367" s="3">
        <v>8.6018022599999995</v>
      </c>
    </row>
    <row r="5368" spans="1:39" x14ac:dyDescent="0.3">
      <c r="A5368">
        <v>65101</v>
      </c>
      <c r="B5368" t="s">
        <v>5439</v>
      </c>
      <c r="C5368" t="s">
        <v>4946</v>
      </c>
      <c r="D5368" t="s">
        <v>5339</v>
      </c>
      <c r="E5368">
        <v>7.27</v>
      </c>
      <c r="F5368">
        <v>7.27</v>
      </c>
      <c r="G5368">
        <v>0</v>
      </c>
      <c r="H5368">
        <v>0.18</v>
      </c>
      <c r="I5368">
        <v>0.18</v>
      </c>
      <c r="J5368">
        <v>0</v>
      </c>
      <c r="K5368">
        <v>0.11</v>
      </c>
      <c r="L5368">
        <v>0.11</v>
      </c>
      <c r="M5368">
        <v>0</v>
      </c>
      <c r="N5368">
        <v>0.03</v>
      </c>
      <c r="O5368">
        <v>0.03</v>
      </c>
      <c r="P5368">
        <v>0</v>
      </c>
      <c r="Q5368">
        <v>0.02</v>
      </c>
      <c r="R5368">
        <v>0.02</v>
      </c>
      <c r="S5368">
        <v>0</v>
      </c>
      <c r="T5368">
        <v>0.06</v>
      </c>
      <c r="U5368">
        <v>0.06</v>
      </c>
      <c r="V5368">
        <v>0</v>
      </c>
      <c r="W5368">
        <v>0.14000000000000001</v>
      </c>
      <c r="X5368">
        <v>0.14000000000000001</v>
      </c>
      <c r="Y5368">
        <v>0</v>
      </c>
      <c r="Z5368">
        <v>0.01</v>
      </c>
      <c r="AA5368">
        <v>0.01</v>
      </c>
      <c r="AB5368">
        <v>0</v>
      </c>
      <c r="AC5368">
        <v>6.0000000000002274E-2</v>
      </c>
      <c r="AD5368">
        <v>0.06</v>
      </c>
      <c r="AE5368">
        <v>0</v>
      </c>
      <c r="AF5368">
        <v>1.0000000000019327E-2</v>
      </c>
      <c r="AG5368">
        <v>0.01</v>
      </c>
      <c r="AH5368">
        <v>0</v>
      </c>
      <c r="AI5368">
        <v>0.04</v>
      </c>
      <c r="AJ5368">
        <v>0.04</v>
      </c>
      <c r="AK5368">
        <v>0</v>
      </c>
      <c r="AL5368">
        <v>215.69</v>
      </c>
      <c r="AM5368" s="3">
        <v>4.5032047940000002</v>
      </c>
    </row>
    <row r="5369" spans="1:39" x14ac:dyDescent="0.3">
      <c r="A5369">
        <v>65102</v>
      </c>
      <c r="B5369" t="s">
        <v>5440</v>
      </c>
      <c r="C5369" t="s">
        <v>4946</v>
      </c>
      <c r="D5369" t="s">
        <v>5339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0.03</v>
      </c>
      <c r="U5369">
        <v>0.03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44.76</v>
      </c>
      <c r="AM5369" s="3">
        <v>16.455277379999998</v>
      </c>
    </row>
    <row r="5370" spans="1:39" x14ac:dyDescent="0.3">
      <c r="A5370">
        <v>65103</v>
      </c>
      <c r="B5370" t="s">
        <v>5441</v>
      </c>
      <c r="C5370" t="s">
        <v>4946</v>
      </c>
      <c r="D5370" t="s">
        <v>5339</v>
      </c>
      <c r="E5370">
        <v>3.14</v>
      </c>
      <c r="F5370">
        <v>3.14</v>
      </c>
      <c r="G5370">
        <v>0</v>
      </c>
      <c r="H5370">
        <v>0.84</v>
      </c>
      <c r="I5370">
        <v>0.84</v>
      </c>
      <c r="J5370">
        <v>0</v>
      </c>
      <c r="K5370">
        <v>0.2</v>
      </c>
      <c r="L5370">
        <v>0.2</v>
      </c>
      <c r="M5370">
        <v>0</v>
      </c>
      <c r="N5370">
        <v>1.33</v>
      </c>
      <c r="O5370">
        <v>1.33</v>
      </c>
      <c r="P5370">
        <v>0</v>
      </c>
      <c r="Q5370">
        <v>1.2</v>
      </c>
      <c r="R5370">
        <v>1.2</v>
      </c>
      <c r="S5370">
        <v>0</v>
      </c>
      <c r="T5370">
        <v>0.14000000000000001</v>
      </c>
      <c r="U5370">
        <v>0.14000000000000001</v>
      </c>
      <c r="V5370">
        <v>0</v>
      </c>
      <c r="W5370">
        <v>0.11</v>
      </c>
      <c r="X5370">
        <v>0.11</v>
      </c>
      <c r="Y5370">
        <v>0</v>
      </c>
      <c r="Z5370">
        <v>0.03</v>
      </c>
      <c r="AA5370">
        <v>0.03</v>
      </c>
      <c r="AB5370">
        <v>0</v>
      </c>
      <c r="AC5370">
        <v>0.15999999999999659</v>
      </c>
      <c r="AD5370">
        <v>0.16</v>
      </c>
      <c r="AE5370">
        <v>0</v>
      </c>
      <c r="AF5370">
        <v>9.9999999999994316E-2</v>
      </c>
      <c r="AG5370">
        <v>0.1</v>
      </c>
      <c r="AH5370">
        <v>0</v>
      </c>
      <c r="AI5370">
        <v>0.21</v>
      </c>
      <c r="AJ5370">
        <v>0.21</v>
      </c>
      <c r="AK5370">
        <v>0</v>
      </c>
      <c r="AL5370">
        <v>101.07</v>
      </c>
      <c r="AM5370" s="3">
        <v>8.4517995720000005</v>
      </c>
    </row>
    <row r="5371" spans="1:39" x14ac:dyDescent="0.3">
      <c r="A5371">
        <v>65104</v>
      </c>
      <c r="B5371" t="s">
        <v>5442</v>
      </c>
      <c r="C5371" t="s">
        <v>4946</v>
      </c>
      <c r="D5371" t="s">
        <v>5339</v>
      </c>
      <c r="E5371">
        <v>0.44</v>
      </c>
      <c r="F5371">
        <v>0.44</v>
      </c>
      <c r="G5371">
        <v>0</v>
      </c>
      <c r="H5371">
        <v>0.13</v>
      </c>
      <c r="I5371">
        <v>0.13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0.04</v>
      </c>
      <c r="R5371">
        <v>0.04</v>
      </c>
      <c r="S5371">
        <v>0</v>
      </c>
      <c r="T5371">
        <v>0.01</v>
      </c>
      <c r="U5371">
        <v>0.01</v>
      </c>
      <c r="V5371">
        <v>0</v>
      </c>
      <c r="W5371">
        <v>0.03</v>
      </c>
      <c r="X5371">
        <v>0.03</v>
      </c>
      <c r="Y5371">
        <v>0</v>
      </c>
      <c r="Z5371">
        <v>0.01</v>
      </c>
      <c r="AA5371">
        <v>0.01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81.69</v>
      </c>
      <c r="AM5371" s="3">
        <v>10.36083455</v>
      </c>
    </row>
    <row r="5372" spans="1:39" x14ac:dyDescent="0.3">
      <c r="A5372">
        <v>65105</v>
      </c>
      <c r="B5372" t="s">
        <v>5443</v>
      </c>
      <c r="C5372" t="s">
        <v>4946</v>
      </c>
      <c r="D5372" t="s">
        <v>5339</v>
      </c>
      <c r="E5372">
        <v>1.34</v>
      </c>
      <c r="F5372">
        <v>1.34</v>
      </c>
      <c r="G5372">
        <v>0</v>
      </c>
      <c r="H5372">
        <v>2.5</v>
      </c>
      <c r="I5372">
        <v>2.5</v>
      </c>
      <c r="J5372">
        <v>0</v>
      </c>
      <c r="K5372">
        <v>0</v>
      </c>
      <c r="L5372">
        <v>0</v>
      </c>
      <c r="M5372">
        <v>0</v>
      </c>
      <c r="N5372">
        <v>0.54</v>
      </c>
      <c r="O5372">
        <v>0.54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125.82</v>
      </c>
      <c r="AM5372" s="3">
        <v>4.538191576</v>
      </c>
    </row>
    <row r="5373" spans="1:39" x14ac:dyDescent="0.3">
      <c r="A5373">
        <v>65106</v>
      </c>
      <c r="B5373" t="s">
        <v>5444</v>
      </c>
      <c r="C5373" t="s">
        <v>4946</v>
      </c>
      <c r="D5373" t="s">
        <v>5339</v>
      </c>
      <c r="E5373">
        <v>10.87</v>
      </c>
      <c r="F5373">
        <v>10.87</v>
      </c>
      <c r="G5373">
        <v>0</v>
      </c>
      <c r="H5373">
        <v>1.47</v>
      </c>
      <c r="I5373">
        <v>1.47</v>
      </c>
      <c r="J5373">
        <v>0</v>
      </c>
      <c r="K5373">
        <v>0.03</v>
      </c>
      <c r="L5373">
        <v>0.03</v>
      </c>
      <c r="M5373">
        <v>0</v>
      </c>
      <c r="N5373">
        <v>2.0499999999999998</v>
      </c>
      <c r="O5373">
        <v>2.0499999999999998</v>
      </c>
      <c r="P5373">
        <v>0</v>
      </c>
      <c r="Q5373">
        <v>1.27</v>
      </c>
      <c r="R5373">
        <v>1.27</v>
      </c>
      <c r="S5373">
        <v>0</v>
      </c>
      <c r="T5373">
        <v>0.69</v>
      </c>
      <c r="U5373">
        <v>1.17</v>
      </c>
      <c r="V5373">
        <v>0.48</v>
      </c>
      <c r="W5373">
        <v>2.38</v>
      </c>
      <c r="X5373">
        <v>2.38</v>
      </c>
      <c r="Y5373">
        <v>0</v>
      </c>
      <c r="Z5373">
        <v>1.7</v>
      </c>
      <c r="AA5373">
        <v>1.7</v>
      </c>
      <c r="AB5373">
        <v>0</v>
      </c>
      <c r="AC5373">
        <v>1.8799999999999386</v>
      </c>
      <c r="AD5373">
        <v>1.88</v>
      </c>
      <c r="AE5373">
        <v>0</v>
      </c>
      <c r="AF5373">
        <v>0.23000000000007503</v>
      </c>
      <c r="AG5373">
        <v>0.23</v>
      </c>
      <c r="AH5373">
        <v>0</v>
      </c>
      <c r="AI5373">
        <v>0.76</v>
      </c>
      <c r="AJ5373">
        <v>0.76</v>
      </c>
      <c r="AK5373">
        <v>0</v>
      </c>
      <c r="AL5373">
        <v>488.93</v>
      </c>
      <c r="AM5373" s="3">
        <v>7.6751487369999998</v>
      </c>
    </row>
    <row r="5374" spans="1:39" x14ac:dyDescent="0.3">
      <c r="A5374">
        <v>65107</v>
      </c>
      <c r="B5374" t="s">
        <v>5445</v>
      </c>
      <c r="C5374" t="s">
        <v>4946</v>
      </c>
      <c r="D5374" t="s">
        <v>5339</v>
      </c>
      <c r="E5374">
        <v>0.74</v>
      </c>
      <c r="F5374">
        <v>0.74</v>
      </c>
      <c r="G5374">
        <v>0</v>
      </c>
      <c r="H5374">
        <v>1.2</v>
      </c>
      <c r="I5374">
        <v>1.2</v>
      </c>
      <c r="J5374">
        <v>0</v>
      </c>
      <c r="K5374">
        <v>5.25</v>
      </c>
      <c r="L5374">
        <v>5.25</v>
      </c>
      <c r="M5374">
        <v>0</v>
      </c>
      <c r="N5374">
        <v>0.11</v>
      </c>
      <c r="O5374">
        <v>0.11</v>
      </c>
      <c r="P5374">
        <v>0</v>
      </c>
      <c r="Q5374">
        <v>0.31</v>
      </c>
      <c r="R5374">
        <v>0.31</v>
      </c>
      <c r="S5374">
        <v>0</v>
      </c>
      <c r="T5374">
        <v>0.72</v>
      </c>
      <c r="U5374">
        <v>0.91</v>
      </c>
      <c r="V5374">
        <v>0.19</v>
      </c>
      <c r="W5374">
        <v>0.31</v>
      </c>
      <c r="X5374">
        <v>0.4</v>
      </c>
      <c r="Y5374">
        <v>0.09</v>
      </c>
      <c r="Z5374">
        <v>0</v>
      </c>
      <c r="AA5374">
        <v>0</v>
      </c>
      <c r="AB5374">
        <v>0</v>
      </c>
      <c r="AC5374">
        <v>-0.20000000000001705</v>
      </c>
      <c r="AD5374">
        <v>0.03</v>
      </c>
      <c r="AE5374">
        <v>0.23</v>
      </c>
      <c r="AF5374">
        <v>0.39000000000001478</v>
      </c>
      <c r="AG5374">
        <v>0.39</v>
      </c>
      <c r="AH5374">
        <v>0</v>
      </c>
      <c r="AI5374">
        <v>0.05</v>
      </c>
      <c r="AJ5374">
        <v>0.05</v>
      </c>
      <c r="AK5374">
        <v>0</v>
      </c>
      <c r="AL5374">
        <v>164.75</v>
      </c>
      <c r="AM5374" s="3">
        <v>4.0929033160000001</v>
      </c>
    </row>
    <row r="5375" spans="1:39" x14ac:dyDescent="0.3">
      <c r="A5375">
        <v>65108</v>
      </c>
      <c r="B5375" t="s">
        <v>5446</v>
      </c>
      <c r="C5375" t="s">
        <v>4946</v>
      </c>
      <c r="D5375" t="s">
        <v>5339</v>
      </c>
      <c r="E5375">
        <v>5.26</v>
      </c>
      <c r="F5375">
        <v>5.26</v>
      </c>
      <c r="G5375">
        <v>0</v>
      </c>
      <c r="H5375">
        <v>0.98</v>
      </c>
      <c r="I5375">
        <v>0.98</v>
      </c>
      <c r="J5375">
        <v>0</v>
      </c>
      <c r="K5375">
        <v>0.06</v>
      </c>
      <c r="L5375">
        <v>0.06</v>
      </c>
      <c r="M5375">
        <v>0</v>
      </c>
      <c r="N5375">
        <v>0.15</v>
      </c>
      <c r="O5375">
        <v>0.15</v>
      </c>
      <c r="P5375">
        <v>0</v>
      </c>
      <c r="Q5375">
        <v>0.14000000000000001</v>
      </c>
      <c r="R5375">
        <v>0.14000000000000001</v>
      </c>
      <c r="S5375">
        <v>0</v>
      </c>
      <c r="T5375">
        <v>0.39</v>
      </c>
      <c r="U5375">
        <v>0.39</v>
      </c>
      <c r="V5375">
        <v>0</v>
      </c>
      <c r="W5375">
        <v>-0.01</v>
      </c>
      <c r="X5375">
        <v>0</v>
      </c>
      <c r="Y5375">
        <v>0.01</v>
      </c>
      <c r="Z5375">
        <v>0.42</v>
      </c>
      <c r="AA5375">
        <v>0.42</v>
      </c>
      <c r="AB5375">
        <v>0</v>
      </c>
      <c r="AC5375">
        <v>5.9999999999988063E-2</v>
      </c>
      <c r="AD5375">
        <v>0.13</v>
      </c>
      <c r="AE5375">
        <v>7.0000000000000007E-2</v>
      </c>
      <c r="AF5375">
        <v>0.12000000000001876</v>
      </c>
      <c r="AG5375">
        <v>0.12</v>
      </c>
      <c r="AH5375">
        <v>0</v>
      </c>
      <c r="AI5375">
        <v>0</v>
      </c>
      <c r="AJ5375">
        <v>0</v>
      </c>
      <c r="AK5375">
        <v>0</v>
      </c>
      <c r="AL5375">
        <v>119.21</v>
      </c>
      <c r="AM5375" s="3">
        <v>22.574231180000002</v>
      </c>
    </row>
    <row r="5376" spans="1:39" x14ac:dyDescent="0.3">
      <c r="A5376">
        <v>65109</v>
      </c>
      <c r="B5376" t="s">
        <v>5447</v>
      </c>
      <c r="C5376" t="s">
        <v>4946</v>
      </c>
      <c r="D5376" t="s">
        <v>5339</v>
      </c>
      <c r="E5376">
        <v>2.35</v>
      </c>
      <c r="F5376">
        <v>2.35</v>
      </c>
      <c r="G5376">
        <v>0</v>
      </c>
      <c r="H5376">
        <v>1.54</v>
      </c>
      <c r="I5376">
        <v>1.54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-0.99</v>
      </c>
      <c r="U5376">
        <v>0.02</v>
      </c>
      <c r="V5376">
        <v>1.01</v>
      </c>
      <c r="W5376">
        <v>0.03</v>
      </c>
      <c r="X5376">
        <v>0.16</v>
      </c>
      <c r="Y5376">
        <v>0.13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8.0000000000012506E-2</v>
      </c>
      <c r="AG5376">
        <v>0.08</v>
      </c>
      <c r="AH5376">
        <v>0</v>
      </c>
      <c r="AI5376">
        <v>0</v>
      </c>
      <c r="AJ5376">
        <v>0</v>
      </c>
      <c r="AK5376">
        <v>0</v>
      </c>
      <c r="AL5376">
        <v>129.47</v>
      </c>
      <c r="AM5376" s="3">
        <v>2.0515006360000001</v>
      </c>
    </row>
    <row r="5377" spans="1:39" x14ac:dyDescent="0.3">
      <c r="A5377">
        <v>65110</v>
      </c>
      <c r="B5377" t="s">
        <v>5448</v>
      </c>
      <c r="C5377" t="s">
        <v>4946</v>
      </c>
      <c r="D5377" t="s">
        <v>5339</v>
      </c>
      <c r="E5377">
        <v>1</v>
      </c>
      <c r="F5377">
        <v>1</v>
      </c>
      <c r="G5377">
        <v>0</v>
      </c>
      <c r="H5377">
        <v>0.06</v>
      </c>
      <c r="I5377">
        <v>0.06</v>
      </c>
      <c r="J5377">
        <v>0</v>
      </c>
      <c r="K5377">
        <v>0</v>
      </c>
      <c r="L5377">
        <v>0</v>
      </c>
      <c r="M5377">
        <v>0</v>
      </c>
      <c r="N5377">
        <v>0.03</v>
      </c>
      <c r="O5377">
        <v>0.03</v>
      </c>
      <c r="P5377">
        <v>0</v>
      </c>
      <c r="Q5377">
        <v>0.01</v>
      </c>
      <c r="R5377">
        <v>0.01</v>
      </c>
      <c r="S5377">
        <v>0</v>
      </c>
      <c r="T5377">
        <v>0</v>
      </c>
      <c r="U5377">
        <v>0</v>
      </c>
      <c r="V5377">
        <v>0</v>
      </c>
      <c r="W5377">
        <v>0.01</v>
      </c>
      <c r="X5377">
        <v>0.01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72.52</v>
      </c>
      <c r="AM5377" s="3">
        <v>7.5540879780000001</v>
      </c>
    </row>
    <row r="5378" spans="1:39" x14ac:dyDescent="0.3">
      <c r="A5378">
        <v>65111</v>
      </c>
      <c r="B5378" t="s">
        <v>5449</v>
      </c>
      <c r="C5378" t="s">
        <v>4946</v>
      </c>
      <c r="D5378" t="s">
        <v>5339</v>
      </c>
      <c r="E5378">
        <v>-0.39</v>
      </c>
      <c r="F5378">
        <v>0</v>
      </c>
      <c r="G5378">
        <v>0.39</v>
      </c>
      <c r="H5378">
        <v>0.73</v>
      </c>
      <c r="I5378">
        <v>0.73</v>
      </c>
      <c r="J5378">
        <v>0</v>
      </c>
      <c r="K5378">
        <v>0.35</v>
      </c>
      <c r="L5378">
        <v>0.35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0.12</v>
      </c>
      <c r="AJ5378">
        <v>0.12</v>
      </c>
      <c r="AK5378">
        <v>0</v>
      </c>
      <c r="AL5378">
        <v>57.22</v>
      </c>
      <c r="AM5378" s="3">
        <v>3.7972499470000001</v>
      </c>
    </row>
    <row r="5379" spans="1:39" x14ac:dyDescent="0.3">
      <c r="A5379">
        <v>65112</v>
      </c>
      <c r="B5379" t="s">
        <v>5450</v>
      </c>
      <c r="C5379" t="s">
        <v>4946</v>
      </c>
      <c r="D5379" t="s">
        <v>5339</v>
      </c>
      <c r="E5379">
        <v>1.1200000000000001</v>
      </c>
      <c r="F5379">
        <v>1.1200000000000001</v>
      </c>
      <c r="G5379">
        <v>0</v>
      </c>
      <c r="H5379">
        <v>0.49</v>
      </c>
      <c r="I5379">
        <v>0.49</v>
      </c>
      <c r="J5379">
        <v>0</v>
      </c>
      <c r="K5379">
        <v>0.01</v>
      </c>
      <c r="L5379">
        <v>0.01</v>
      </c>
      <c r="M5379">
        <v>0</v>
      </c>
      <c r="N5379">
        <v>0</v>
      </c>
      <c r="O5379">
        <v>0</v>
      </c>
      <c r="P5379">
        <v>0</v>
      </c>
      <c r="Q5379">
        <v>2.73</v>
      </c>
      <c r="R5379">
        <v>2.73</v>
      </c>
      <c r="S5379">
        <v>0</v>
      </c>
      <c r="T5379">
        <v>-1.21</v>
      </c>
      <c r="U5379">
        <v>0.17</v>
      </c>
      <c r="V5379">
        <v>1.38</v>
      </c>
      <c r="W5379">
        <v>-1.0900000000000001</v>
      </c>
      <c r="X5379">
        <v>0</v>
      </c>
      <c r="Y5379">
        <v>1.0900000000000001</v>
      </c>
      <c r="Z5379">
        <v>0.36</v>
      </c>
      <c r="AA5379">
        <v>0.36</v>
      </c>
      <c r="AB5379">
        <v>0</v>
      </c>
      <c r="AC5379">
        <v>-0.94000000000001194</v>
      </c>
      <c r="AD5379">
        <v>0.04</v>
      </c>
      <c r="AE5379">
        <v>0.98</v>
      </c>
      <c r="AF5379">
        <v>5.0000000000011369E-2</v>
      </c>
      <c r="AG5379">
        <v>0.05</v>
      </c>
      <c r="AH5379">
        <v>0</v>
      </c>
      <c r="AI5379">
        <v>0.14000000000000001</v>
      </c>
      <c r="AJ5379">
        <v>0.14000000000000001</v>
      </c>
      <c r="AK5379">
        <v>0</v>
      </c>
      <c r="AL5379">
        <v>82.35</v>
      </c>
      <c r="AM5379" s="3">
        <v>8.5617150459999998</v>
      </c>
    </row>
    <row r="5380" spans="1:39" x14ac:dyDescent="0.3">
      <c r="A5380">
        <v>65113</v>
      </c>
      <c r="B5380" t="s">
        <v>5451</v>
      </c>
      <c r="C5380" t="s">
        <v>4946</v>
      </c>
      <c r="D5380" t="s">
        <v>5339</v>
      </c>
      <c r="E5380">
        <v>0.08</v>
      </c>
      <c r="F5380">
        <v>0.08</v>
      </c>
      <c r="G5380">
        <v>0</v>
      </c>
      <c r="H5380">
        <v>7.0000000000000007E-2</v>
      </c>
      <c r="I5380">
        <v>7.0000000000000007E-2</v>
      </c>
      <c r="J5380">
        <v>0</v>
      </c>
      <c r="K5380">
        <v>0.95</v>
      </c>
      <c r="L5380">
        <v>0.95</v>
      </c>
      <c r="M5380">
        <v>0</v>
      </c>
      <c r="N5380">
        <v>0</v>
      </c>
      <c r="O5380">
        <v>0</v>
      </c>
      <c r="P5380">
        <v>0</v>
      </c>
      <c r="Q5380">
        <v>0.03</v>
      </c>
      <c r="R5380">
        <v>0.03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48.36</v>
      </c>
      <c r="AM5380" s="3">
        <v>2.059598898</v>
      </c>
    </row>
    <row r="5381" spans="1:39" x14ac:dyDescent="0.3">
      <c r="A5381">
        <v>65114</v>
      </c>
      <c r="B5381" t="s">
        <v>5452</v>
      </c>
      <c r="C5381" t="s">
        <v>4946</v>
      </c>
      <c r="D5381" t="s">
        <v>5339</v>
      </c>
      <c r="E5381">
        <v>10.77</v>
      </c>
      <c r="F5381">
        <v>10.77</v>
      </c>
      <c r="G5381">
        <v>0</v>
      </c>
      <c r="H5381">
        <v>6.33</v>
      </c>
      <c r="I5381">
        <v>6.38</v>
      </c>
      <c r="J5381">
        <v>0.05</v>
      </c>
      <c r="K5381">
        <v>0.22</v>
      </c>
      <c r="L5381">
        <v>0.22</v>
      </c>
      <c r="M5381">
        <v>0</v>
      </c>
      <c r="N5381">
        <v>0.34</v>
      </c>
      <c r="O5381">
        <v>0.34</v>
      </c>
      <c r="P5381">
        <v>0</v>
      </c>
      <c r="Q5381">
        <v>3.74</v>
      </c>
      <c r="R5381">
        <v>3.74</v>
      </c>
      <c r="S5381">
        <v>0</v>
      </c>
      <c r="T5381">
        <v>0.89</v>
      </c>
      <c r="U5381">
        <v>1.04</v>
      </c>
      <c r="V5381">
        <v>0.15</v>
      </c>
      <c r="W5381">
        <v>3.81</v>
      </c>
      <c r="X5381">
        <v>4.0599999999999996</v>
      </c>
      <c r="Y5381">
        <v>0.25</v>
      </c>
      <c r="Z5381">
        <v>1.1100000000000001</v>
      </c>
      <c r="AA5381">
        <v>1.1100000000000001</v>
      </c>
      <c r="AB5381">
        <v>0</v>
      </c>
      <c r="AC5381">
        <v>3.9500000000000455</v>
      </c>
      <c r="AD5381">
        <v>3.95</v>
      </c>
      <c r="AE5381">
        <v>0</v>
      </c>
      <c r="AF5381">
        <v>7.4900000000000091</v>
      </c>
      <c r="AG5381">
        <v>7.49</v>
      </c>
      <c r="AH5381">
        <v>0</v>
      </c>
      <c r="AI5381">
        <v>1.83</v>
      </c>
      <c r="AJ5381">
        <v>1.83</v>
      </c>
      <c r="AK5381">
        <v>0</v>
      </c>
      <c r="AL5381">
        <v>552.20000000000005</v>
      </c>
      <c r="AM5381" s="3">
        <v>9.3217034309999995</v>
      </c>
    </row>
    <row r="5382" spans="1:39" x14ac:dyDescent="0.3">
      <c r="A5382">
        <v>65115</v>
      </c>
      <c r="B5382" t="s">
        <v>5453</v>
      </c>
      <c r="C5382" t="s">
        <v>4946</v>
      </c>
      <c r="D5382" t="s">
        <v>5339</v>
      </c>
      <c r="E5382">
        <v>7.0000000000000007E-2</v>
      </c>
      <c r="F5382">
        <v>7.0000000000000007E-2</v>
      </c>
      <c r="G5382">
        <v>0</v>
      </c>
      <c r="H5382">
        <v>1.01</v>
      </c>
      <c r="I5382">
        <v>1.01</v>
      </c>
      <c r="J5382">
        <v>0</v>
      </c>
      <c r="K5382">
        <v>0.01</v>
      </c>
      <c r="L5382">
        <v>0.01</v>
      </c>
      <c r="M5382">
        <v>0</v>
      </c>
      <c r="N5382">
        <v>0.57999999999999996</v>
      </c>
      <c r="O5382">
        <v>0.57999999999999996</v>
      </c>
      <c r="P5382">
        <v>0</v>
      </c>
      <c r="Q5382">
        <v>0.64</v>
      </c>
      <c r="R5382">
        <v>0.64</v>
      </c>
      <c r="S5382">
        <v>0</v>
      </c>
      <c r="T5382">
        <v>-0.21</v>
      </c>
      <c r="U5382">
        <v>0.28999999999999998</v>
      </c>
      <c r="V5382">
        <v>0.5</v>
      </c>
      <c r="W5382">
        <v>0.01</v>
      </c>
      <c r="X5382">
        <v>0.01</v>
      </c>
      <c r="Y5382">
        <v>0</v>
      </c>
      <c r="Z5382">
        <v>0</v>
      </c>
      <c r="AA5382">
        <v>0</v>
      </c>
      <c r="AB5382">
        <v>0</v>
      </c>
      <c r="AC5382">
        <v>7.000000000000739E-2</v>
      </c>
      <c r="AD5382">
        <v>7.0000000000000007E-2</v>
      </c>
      <c r="AE5382">
        <v>0</v>
      </c>
      <c r="AF5382">
        <v>3.9999999999992042E-2</v>
      </c>
      <c r="AG5382">
        <v>0.04</v>
      </c>
      <c r="AH5382">
        <v>0</v>
      </c>
      <c r="AI5382">
        <v>0.05</v>
      </c>
      <c r="AJ5382">
        <v>0.05</v>
      </c>
      <c r="AK5382">
        <v>0</v>
      </c>
      <c r="AL5382">
        <v>95.04</v>
      </c>
      <c r="AM5382" s="3">
        <v>4.0247992679999998</v>
      </c>
    </row>
    <row r="5383" spans="1:39" x14ac:dyDescent="0.3">
      <c r="A5383">
        <v>65116</v>
      </c>
      <c r="B5383" t="s">
        <v>5339</v>
      </c>
      <c r="C5383" t="s">
        <v>4946</v>
      </c>
      <c r="D5383" t="s">
        <v>5339</v>
      </c>
      <c r="E5383">
        <v>61.44</v>
      </c>
      <c r="F5383">
        <v>61.44</v>
      </c>
      <c r="G5383">
        <v>0</v>
      </c>
      <c r="H5383">
        <v>3.11</v>
      </c>
      <c r="I5383">
        <v>3.12</v>
      </c>
      <c r="J5383">
        <v>0.01</v>
      </c>
      <c r="K5383">
        <v>3.63</v>
      </c>
      <c r="L5383">
        <v>3.63</v>
      </c>
      <c r="M5383">
        <v>0</v>
      </c>
      <c r="N5383">
        <v>4.3499999999999996</v>
      </c>
      <c r="O5383">
        <v>4.38</v>
      </c>
      <c r="P5383">
        <v>0.03</v>
      </c>
      <c r="Q5383">
        <v>7.53</v>
      </c>
      <c r="R5383">
        <v>7.53</v>
      </c>
      <c r="S5383">
        <v>0</v>
      </c>
      <c r="T5383">
        <v>7.44</v>
      </c>
      <c r="U5383">
        <v>7.47</v>
      </c>
      <c r="V5383">
        <v>0.03</v>
      </c>
      <c r="W5383">
        <v>4.5999999999999996</v>
      </c>
      <c r="X5383">
        <v>4.63</v>
      </c>
      <c r="Y5383">
        <v>0.03</v>
      </c>
      <c r="Z5383">
        <v>2.82</v>
      </c>
      <c r="AA5383">
        <v>2.82</v>
      </c>
      <c r="AB5383">
        <v>0</v>
      </c>
      <c r="AC5383">
        <v>4.8499999999994543</v>
      </c>
      <c r="AD5383">
        <v>5.01</v>
      </c>
      <c r="AE5383">
        <v>0.16</v>
      </c>
      <c r="AF5383">
        <v>4.3800000000001091</v>
      </c>
      <c r="AG5383">
        <v>4.8</v>
      </c>
      <c r="AH5383">
        <v>0.42</v>
      </c>
      <c r="AI5383">
        <v>0.7</v>
      </c>
      <c r="AJ5383">
        <v>1.7</v>
      </c>
      <c r="AK5383">
        <v>1</v>
      </c>
      <c r="AL5383">
        <v>2064.27</v>
      </c>
      <c r="AM5383" s="3">
        <v>34.570669690000003</v>
      </c>
    </row>
    <row r="5384" spans="1:39" x14ac:dyDescent="0.3">
      <c r="A5384">
        <v>65117</v>
      </c>
      <c r="B5384" t="s">
        <v>5454</v>
      </c>
      <c r="C5384" t="s">
        <v>4946</v>
      </c>
      <c r="D5384" t="s">
        <v>5339</v>
      </c>
      <c r="E5384">
        <v>0.68</v>
      </c>
      <c r="F5384">
        <v>0.68</v>
      </c>
      <c r="G5384">
        <v>0</v>
      </c>
      <c r="H5384">
        <v>0.19</v>
      </c>
      <c r="I5384">
        <v>0.19</v>
      </c>
      <c r="J5384">
        <v>0</v>
      </c>
      <c r="K5384">
        <v>0.01</v>
      </c>
      <c r="L5384">
        <v>0.01</v>
      </c>
      <c r="M5384">
        <v>0</v>
      </c>
      <c r="N5384">
        <v>0.01</v>
      </c>
      <c r="O5384">
        <v>0.01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61.94</v>
      </c>
      <c r="AM5384" s="3">
        <v>6.5043211630000002</v>
      </c>
    </row>
    <row r="5385" spans="1:39" x14ac:dyDescent="0.3">
      <c r="A5385">
        <v>65118</v>
      </c>
      <c r="B5385" t="s">
        <v>5455</v>
      </c>
      <c r="C5385" t="s">
        <v>4946</v>
      </c>
      <c r="D5385" t="s">
        <v>5339</v>
      </c>
      <c r="E5385">
        <v>4.5599999999999996</v>
      </c>
      <c r="F5385">
        <v>4.5599999999999996</v>
      </c>
      <c r="G5385">
        <v>0</v>
      </c>
      <c r="H5385">
        <v>1.1299999999999999</v>
      </c>
      <c r="I5385">
        <v>1.1299999999999999</v>
      </c>
      <c r="J5385">
        <v>0</v>
      </c>
      <c r="K5385">
        <v>0.45</v>
      </c>
      <c r="L5385">
        <v>0.45</v>
      </c>
      <c r="M5385">
        <v>0</v>
      </c>
      <c r="N5385">
        <v>0.46</v>
      </c>
      <c r="O5385">
        <v>0.46</v>
      </c>
      <c r="P5385">
        <v>0</v>
      </c>
      <c r="Q5385">
        <v>0.6</v>
      </c>
      <c r="R5385">
        <v>0.6</v>
      </c>
      <c r="S5385">
        <v>0</v>
      </c>
      <c r="T5385">
        <v>0.56000000000000005</v>
      </c>
      <c r="U5385">
        <v>0.57999999999999996</v>
      </c>
      <c r="V5385">
        <v>0.02</v>
      </c>
      <c r="W5385">
        <v>0.46</v>
      </c>
      <c r="X5385">
        <v>0.46</v>
      </c>
      <c r="Y5385">
        <v>0</v>
      </c>
      <c r="Z5385">
        <v>1.03</v>
      </c>
      <c r="AA5385">
        <v>1.03</v>
      </c>
      <c r="AB5385">
        <v>0</v>
      </c>
      <c r="AC5385">
        <v>2.2699999999999534</v>
      </c>
      <c r="AD5385">
        <v>2.27</v>
      </c>
      <c r="AE5385">
        <v>0</v>
      </c>
      <c r="AF5385">
        <v>1.9400000000000261</v>
      </c>
      <c r="AG5385">
        <v>1.9400000000000002</v>
      </c>
      <c r="AH5385">
        <v>0</v>
      </c>
      <c r="AI5385">
        <v>0.77</v>
      </c>
      <c r="AJ5385">
        <v>0.77</v>
      </c>
      <c r="AK5385">
        <v>0</v>
      </c>
      <c r="AL5385">
        <v>219.43</v>
      </c>
      <c r="AM5385" s="3">
        <v>12.70503905</v>
      </c>
    </row>
    <row r="5386" spans="1:39" x14ac:dyDescent="0.3">
      <c r="A5386">
        <v>65119</v>
      </c>
      <c r="B5386" t="s">
        <v>5456</v>
      </c>
      <c r="C5386" t="s">
        <v>4946</v>
      </c>
      <c r="D5386" t="s">
        <v>5339</v>
      </c>
      <c r="E5386">
        <v>10.33</v>
      </c>
      <c r="F5386">
        <v>10.33</v>
      </c>
      <c r="G5386">
        <v>0</v>
      </c>
      <c r="H5386">
        <v>1.31</v>
      </c>
      <c r="I5386">
        <v>1.31</v>
      </c>
      <c r="J5386">
        <v>0</v>
      </c>
      <c r="K5386">
        <v>0.12</v>
      </c>
      <c r="L5386">
        <v>0.12</v>
      </c>
      <c r="M5386">
        <v>0</v>
      </c>
      <c r="N5386">
        <v>0.02</v>
      </c>
      <c r="O5386">
        <v>0.02</v>
      </c>
      <c r="P5386">
        <v>0</v>
      </c>
      <c r="Q5386">
        <v>0.27</v>
      </c>
      <c r="R5386">
        <v>0.27</v>
      </c>
      <c r="S5386">
        <v>0</v>
      </c>
      <c r="T5386">
        <v>0.37</v>
      </c>
      <c r="U5386">
        <v>0.37</v>
      </c>
      <c r="V5386">
        <v>0</v>
      </c>
      <c r="W5386">
        <v>0.19</v>
      </c>
      <c r="X5386">
        <v>0.19</v>
      </c>
      <c r="Y5386">
        <v>0</v>
      </c>
      <c r="Z5386">
        <v>0</v>
      </c>
      <c r="AA5386">
        <v>0</v>
      </c>
      <c r="AB5386">
        <v>0</v>
      </c>
      <c r="AC5386">
        <v>0.45000000000001705</v>
      </c>
      <c r="AD5386">
        <v>0.45</v>
      </c>
      <c r="AE5386">
        <v>0</v>
      </c>
      <c r="AF5386">
        <v>1.6799999999999784</v>
      </c>
      <c r="AG5386">
        <v>1.6800000000000002</v>
      </c>
      <c r="AH5386">
        <v>0</v>
      </c>
      <c r="AI5386">
        <v>0.14000000000000001</v>
      </c>
      <c r="AJ5386">
        <v>0.14000000000000001</v>
      </c>
      <c r="AK5386">
        <v>0</v>
      </c>
      <c r="AL5386">
        <v>244.32</v>
      </c>
      <c r="AM5386" s="3">
        <v>6.4573251469999997</v>
      </c>
    </row>
    <row r="5387" spans="1:39" x14ac:dyDescent="0.3">
      <c r="A5387">
        <v>65120</v>
      </c>
      <c r="B5387" t="s">
        <v>5457</v>
      </c>
      <c r="C5387" t="s">
        <v>4946</v>
      </c>
      <c r="D5387" t="s">
        <v>5339</v>
      </c>
      <c r="E5387">
        <v>8.26</v>
      </c>
      <c r="F5387">
        <v>8.26</v>
      </c>
      <c r="G5387">
        <v>0</v>
      </c>
      <c r="H5387">
        <v>1.51</v>
      </c>
      <c r="I5387">
        <v>1.51</v>
      </c>
      <c r="J5387">
        <v>0</v>
      </c>
      <c r="K5387">
        <v>0.4</v>
      </c>
      <c r="L5387">
        <v>0.4</v>
      </c>
      <c r="M5387">
        <v>0</v>
      </c>
      <c r="N5387">
        <v>1.59</v>
      </c>
      <c r="O5387">
        <v>1.59</v>
      </c>
      <c r="P5387">
        <v>0</v>
      </c>
      <c r="Q5387">
        <v>0.44</v>
      </c>
      <c r="R5387">
        <v>0.45</v>
      </c>
      <c r="S5387">
        <v>0.01</v>
      </c>
      <c r="T5387">
        <v>0.14000000000000001</v>
      </c>
      <c r="U5387">
        <v>0.14000000000000001</v>
      </c>
      <c r="V5387">
        <v>0</v>
      </c>
      <c r="W5387">
        <v>1.06</v>
      </c>
      <c r="X5387">
        <v>1.06</v>
      </c>
      <c r="Y5387">
        <v>0</v>
      </c>
      <c r="Z5387">
        <v>0.22</v>
      </c>
      <c r="AA5387">
        <v>0.22</v>
      </c>
      <c r="AB5387">
        <v>0</v>
      </c>
      <c r="AC5387">
        <v>0.15000000000003411</v>
      </c>
      <c r="AD5387">
        <v>0.15</v>
      </c>
      <c r="AE5387">
        <v>0</v>
      </c>
      <c r="AF5387">
        <v>0.28999999999996362</v>
      </c>
      <c r="AG5387">
        <v>0.28999999999999998</v>
      </c>
      <c r="AH5387">
        <v>0</v>
      </c>
      <c r="AI5387">
        <v>0.72</v>
      </c>
      <c r="AJ5387">
        <v>0.72</v>
      </c>
      <c r="AK5387">
        <v>0</v>
      </c>
      <c r="AL5387">
        <v>284.7</v>
      </c>
      <c r="AM5387" s="3">
        <v>5.7302956930000004</v>
      </c>
    </row>
    <row r="5388" spans="1:39" x14ac:dyDescent="0.3">
      <c r="A5388">
        <v>65121</v>
      </c>
      <c r="B5388" t="s">
        <v>5458</v>
      </c>
      <c r="C5388" t="s">
        <v>4946</v>
      </c>
      <c r="D5388" t="s">
        <v>5339</v>
      </c>
      <c r="E5388">
        <v>3.28</v>
      </c>
      <c r="F5388">
        <v>3.28</v>
      </c>
      <c r="G5388">
        <v>0</v>
      </c>
      <c r="H5388">
        <v>0.43</v>
      </c>
      <c r="I5388">
        <v>0.44</v>
      </c>
      <c r="J5388">
        <v>0.01</v>
      </c>
      <c r="K5388">
        <v>0.5</v>
      </c>
      <c r="L5388">
        <v>0.5</v>
      </c>
      <c r="M5388">
        <v>0</v>
      </c>
      <c r="N5388">
        <v>0</v>
      </c>
      <c r="O5388">
        <v>0</v>
      </c>
      <c r="P5388">
        <v>0</v>
      </c>
      <c r="Q5388">
        <v>1.27</v>
      </c>
      <c r="R5388">
        <v>1.27</v>
      </c>
      <c r="S5388">
        <v>0</v>
      </c>
      <c r="T5388">
        <v>1.44</v>
      </c>
      <c r="U5388">
        <v>1.44</v>
      </c>
      <c r="V5388">
        <v>0</v>
      </c>
      <c r="W5388">
        <v>7.0000000000000007E-2</v>
      </c>
      <c r="X5388">
        <v>7.0000000000000007E-2</v>
      </c>
      <c r="Y5388">
        <v>0</v>
      </c>
      <c r="Z5388">
        <v>0.43</v>
      </c>
      <c r="AA5388">
        <v>0.43</v>
      </c>
      <c r="AB5388">
        <v>0</v>
      </c>
      <c r="AC5388">
        <v>0.20000000000001705</v>
      </c>
      <c r="AD5388">
        <v>0.2</v>
      </c>
      <c r="AE5388">
        <v>0</v>
      </c>
      <c r="AF5388">
        <v>6.9999999999993179E-2</v>
      </c>
      <c r="AG5388">
        <v>7.0000000000000007E-2</v>
      </c>
      <c r="AH5388">
        <v>0</v>
      </c>
      <c r="AI5388">
        <v>0.08</v>
      </c>
      <c r="AJ5388">
        <v>0.08</v>
      </c>
      <c r="AK5388">
        <v>0</v>
      </c>
      <c r="AL5388">
        <v>80.59</v>
      </c>
      <c r="AM5388" s="3">
        <v>13.470956960000001</v>
      </c>
    </row>
    <row r="5389" spans="1:39" x14ac:dyDescent="0.3">
      <c r="A5389">
        <v>65122</v>
      </c>
      <c r="B5389" t="s">
        <v>5459</v>
      </c>
      <c r="C5389" t="s">
        <v>4946</v>
      </c>
      <c r="D5389" t="s">
        <v>5339</v>
      </c>
      <c r="E5389">
        <v>4.93</v>
      </c>
      <c r="F5389">
        <v>4.93</v>
      </c>
      <c r="G5389">
        <v>0</v>
      </c>
      <c r="H5389">
        <v>1.78</v>
      </c>
      <c r="I5389">
        <v>1.78</v>
      </c>
      <c r="J5389">
        <v>0</v>
      </c>
      <c r="K5389">
        <v>0.55000000000000004</v>
      </c>
      <c r="L5389">
        <v>0.55000000000000004</v>
      </c>
      <c r="M5389">
        <v>0</v>
      </c>
      <c r="N5389">
        <v>0.38</v>
      </c>
      <c r="O5389">
        <v>0.38</v>
      </c>
      <c r="P5389">
        <v>0</v>
      </c>
      <c r="Q5389">
        <v>0.14000000000000001</v>
      </c>
      <c r="R5389">
        <v>0.14000000000000001</v>
      </c>
      <c r="S5389">
        <v>0</v>
      </c>
      <c r="T5389">
        <v>0.4</v>
      </c>
      <c r="U5389">
        <v>0.4</v>
      </c>
      <c r="V5389">
        <v>0</v>
      </c>
      <c r="W5389">
        <v>0.6</v>
      </c>
      <c r="X5389">
        <v>0.6</v>
      </c>
      <c r="Y5389">
        <v>0</v>
      </c>
      <c r="Z5389">
        <v>1.45</v>
      </c>
      <c r="AA5389">
        <v>1.45</v>
      </c>
      <c r="AB5389">
        <v>0</v>
      </c>
      <c r="AC5389">
        <v>0.87000000000000455</v>
      </c>
      <c r="AD5389">
        <v>0.87</v>
      </c>
      <c r="AE5389">
        <v>0</v>
      </c>
      <c r="AF5389">
        <v>2.0000000000010232E-2</v>
      </c>
      <c r="AG5389">
        <v>0.02</v>
      </c>
      <c r="AH5389">
        <v>0</v>
      </c>
      <c r="AI5389">
        <v>0.06</v>
      </c>
      <c r="AJ5389">
        <v>0.06</v>
      </c>
      <c r="AK5389">
        <v>0</v>
      </c>
      <c r="AL5389">
        <v>189.47</v>
      </c>
      <c r="AM5389" s="3">
        <v>36.74747867</v>
      </c>
    </row>
    <row r="5390" spans="1:39" x14ac:dyDescent="0.3">
      <c r="A5390">
        <v>65123</v>
      </c>
      <c r="B5390" t="s">
        <v>5460</v>
      </c>
      <c r="C5390" t="s">
        <v>4946</v>
      </c>
      <c r="D5390" t="s">
        <v>5339</v>
      </c>
      <c r="E5390">
        <v>0.75</v>
      </c>
      <c r="F5390">
        <v>0.85</v>
      </c>
      <c r="G5390">
        <v>0.1</v>
      </c>
      <c r="H5390">
        <v>0.11</v>
      </c>
      <c r="I5390">
        <v>0.11</v>
      </c>
      <c r="J5390">
        <v>0</v>
      </c>
      <c r="K5390">
        <v>0.09</v>
      </c>
      <c r="L5390">
        <v>0.09</v>
      </c>
      <c r="M5390">
        <v>0</v>
      </c>
      <c r="N5390">
        <v>0</v>
      </c>
      <c r="O5390">
        <v>0</v>
      </c>
      <c r="P5390">
        <v>0</v>
      </c>
      <c r="Q5390">
        <v>0.15</v>
      </c>
      <c r="R5390">
        <v>0.15</v>
      </c>
      <c r="S5390">
        <v>0</v>
      </c>
      <c r="T5390">
        <v>0.36</v>
      </c>
      <c r="U5390">
        <v>0.36</v>
      </c>
      <c r="V5390">
        <v>0</v>
      </c>
      <c r="W5390">
        <v>0.04</v>
      </c>
      <c r="X5390">
        <v>0.04</v>
      </c>
      <c r="Y5390">
        <v>0</v>
      </c>
      <c r="Z5390">
        <v>0.19</v>
      </c>
      <c r="AA5390">
        <v>0.19</v>
      </c>
      <c r="AB5390">
        <v>0</v>
      </c>
      <c r="AC5390">
        <v>0.17999999999999261</v>
      </c>
      <c r="AD5390">
        <v>0.18</v>
      </c>
      <c r="AE5390">
        <v>0</v>
      </c>
      <c r="AF5390">
        <v>1.9999999999996021E-2</v>
      </c>
      <c r="AG5390">
        <v>0.02</v>
      </c>
      <c r="AH5390">
        <v>0</v>
      </c>
      <c r="AI5390">
        <v>0.17</v>
      </c>
      <c r="AJ5390">
        <v>0.17</v>
      </c>
      <c r="AK5390">
        <v>0</v>
      </c>
      <c r="AL5390">
        <v>113.67</v>
      </c>
      <c r="AM5390" s="3">
        <v>7.4886849509999998</v>
      </c>
    </row>
    <row r="5391" spans="1:39" x14ac:dyDescent="0.3">
      <c r="A5391">
        <v>65124</v>
      </c>
      <c r="B5391" t="s">
        <v>5461</v>
      </c>
      <c r="C5391" t="s">
        <v>4946</v>
      </c>
      <c r="D5391" t="s">
        <v>5339</v>
      </c>
      <c r="E5391">
        <v>0.12</v>
      </c>
      <c r="F5391">
        <v>0.12</v>
      </c>
      <c r="G5391">
        <v>0</v>
      </c>
      <c r="H5391">
        <v>-0.56000000000000005</v>
      </c>
      <c r="I5391">
        <v>0.1</v>
      </c>
      <c r="J5391">
        <v>0.66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0.11</v>
      </c>
      <c r="R5391">
        <v>0.11</v>
      </c>
      <c r="S5391">
        <v>0</v>
      </c>
      <c r="T5391">
        <v>0</v>
      </c>
      <c r="U5391">
        <v>0</v>
      </c>
      <c r="V5391">
        <v>0</v>
      </c>
      <c r="W5391">
        <v>0.04</v>
      </c>
      <c r="X5391">
        <v>0.04</v>
      </c>
      <c r="Y5391">
        <v>0</v>
      </c>
      <c r="Z5391">
        <v>0</v>
      </c>
      <c r="AA5391">
        <v>0</v>
      </c>
      <c r="AB5391">
        <v>0</v>
      </c>
      <c r="AC5391">
        <v>4.0000000000006253E-2</v>
      </c>
      <c r="AD5391">
        <v>0.04</v>
      </c>
      <c r="AE5391">
        <v>0</v>
      </c>
      <c r="AF5391">
        <v>6.0000000000002274E-2</v>
      </c>
      <c r="AG5391">
        <v>0.06</v>
      </c>
      <c r="AH5391">
        <v>0</v>
      </c>
      <c r="AI5391">
        <v>0</v>
      </c>
      <c r="AJ5391">
        <v>0</v>
      </c>
      <c r="AK5391">
        <v>0</v>
      </c>
      <c r="AL5391">
        <v>62.98</v>
      </c>
      <c r="AM5391" s="3">
        <v>3.3293861410000001</v>
      </c>
    </row>
    <row r="5392" spans="1:39" x14ac:dyDescent="0.3">
      <c r="A5392">
        <v>65125</v>
      </c>
      <c r="B5392" t="s">
        <v>5462</v>
      </c>
      <c r="C5392" t="s">
        <v>4946</v>
      </c>
      <c r="D5392" t="s">
        <v>5339</v>
      </c>
      <c r="E5392">
        <v>1.79</v>
      </c>
      <c r="F5392">
        <v>1.79</v>
      </c>
      <c r="G5392">
        <v>0</v>
      </c>
      <c r="H5392">
        <v>1.65</v>
      </c>
      <c r="I5392">
        <v>1.65</v>
      </c>
      <c r="J5392">
        <v>0</v>
      </c>
      <c r="K5392">
        <v>0.34</v>
      </c>
      <c r="L5392">
        <v>0.34</v>
      </c>
      <c r="M5392">
        <v>0</v>
      </c>
      <c r="N5392">
        <v>0</v>
      </c>
      <c r="O5392">
        <v>0</v>
      </c>
      <c r="P5392">
        <v>0</v>
      </c>
      <c r="Q5392">
        <v>0.1</v>
      </c>
      <c r="R5392">
        <v>0.1</v>
      </c>
      <c r="S5392">
        <v>0</v>
      </c>
      <c r="T5392">
        <v>0.02</v>
      </c>
      <c r="U5392">
        <v>0.02</v>
      </c>
      <c r="V5392">
        <v>0</v>
      </c>
      <c r="W5392">
        <v>1.01</v>
      </c>
      <c r="X5392">
        <v>1.01</v>
      </c>
      <c r="Y5392">
        <v>0</v>
      </c>
      <c r="Z5392">
        <v>0.41</v>
      </c>
      <c r="AA5392">
        <v>0.41</v>
      </c>
      <c r="AB5392">
        <v>0</v>
      </c>
      <c r="AC5392">
        <v>0.11000000000001364</v>
      </c>
      <c r="AD5392">
        <v>0.11</v>
      </c>
      <c r="AE5392">
        <v>0</v>
      </c>
      <c r="AF5392">
        <v>0.35999999999999943</v>
      </c>
      <c r="AG5392">
        <v>0.36</v>
      </c>
      <c r="AH5392">
        <v>0</v>
      </c>
      <c r="AI5392">
        <v>0.49</v>
      </c>
      <c r="AJ5392">
        <v>0.49</v>
      </c>
      <c r="AK5392">
        <v>0</v>
      </c>
      <c r="AL5392">
        <v>123.82</v>
      </c>
      <c r="AM5392" s="3">
        <v>8.0415651889999999</v>
      </c>
    </row>
    <row r="5393" spans="1:39" x14ac:dyDescent="0.3">
      <c r="A5393">
        <v>65126</v>
      </c>
      <c r="B5393" t="s">
        <v>5463</v>
      </c>
      <c r="C5393" t="s">
        <v>4946</v>
      </c>
      <c r="D5393" t="s">
        <v>5339</v>
      </c>
      <c r="E5393">
        <v>2.17</v>
      </c>
      <c r="F5393">
        <v>2.17</v>
      </c>
      <c r="G5393">
        <v>0</v>
      </c>
      <c r="H5393">
        <v>1.28</v>
      </c>
      <c r="I5393">
        <v>1.28</v>
      </c>
      <c r="J5393">
        <v>0</v>
      </c>
      <c r="K5393">
        <v>0.33</v>
      </c>
      <c r="L5393">
        <v>0.33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0.11</v>
      </c>
      <c r="U5393">
        <v>0.11</v>
      </c>
      <c r="V5393">
        <v>0</v>
      </c>
      <c r="W5393">
        <v>0.7</v>
      </c>
      <c r="X5393">
        <v>0.7</v>
      </c>
      <c r="Y5393">
        <v>0</v>
      </c>
      <c r="Z5393">
        <v>0</v>
      </c>
      <c r="AA5393">
        <v>0</v>
      </c>
      <c r="AB5393">
        <v>0</v>
      </c>
      <c r="AC5393">
        <v>0.39999999999997726</v>
      </c>
      <c r="AD5393">
        <v>0.4</v>
      </c>
      <c r="AE5393">
        <v>0</v>
      </c>
      <c r="AF5393">
        <v>2.0000000000010232E-2</v>
      </c>
      <c r="AG5393">
        <v>0.02</v>
      </c>
      <c r="AH5393">
        <v>0</v>
      </c>
      <c r="AI5393">
        <v>0.71</v>
      </c>
      <c r="AJ5393">
        <v>0.71</v>
      </c>
      <c r="AK5393">
        <v>0</v>
      </c>
      <c r="AL5393">
        <v>134.69</v>
      </c>
      <c r="AM5393" s="3">
        <v>4.2462972189999997</v>
      </c>
    </row>
    <row r="5394" spans="1:39" x14ac:dyDescent="0.3">
      <c r="A5394">
        <v>65127</v>
      </c>
      <c r="B5394" t="s">
        <v>5464</v>
      </c>
      <c r="C5394" t="s">
        <v>4946</v>
      </c>
      <c r="D5394" t="s">
        <v>5339</v>
      </c>
      <c r="E5394">
        <v>6.61</v>
      </c>
      <c r="F5394">
        <v>6.61</v>
      </c>
      <c r="G5394">
        <v>0</v>
      </c>
      <c r="H5394">
        <v>1.36</v>
      </c>
      <c r="I5394">
        <v>1.37</v>
      </c>
      <c r="J5394">
        <v>0.01</v>
      </c>
      <c r="K5394">
        <v>1.1000000000000001</v>
      </c>
      <c r="L5394">
        <v>1.1000000000000001</v>
      </c>
      <c r="M5394">
        <v>0</v>
      </c>
      <c r="N5394">
        <v>0</v>
      </c>
      <c r="O5394">
        <v>0</v>
      </c>
      <c r="P5394">
        <v>0</v>
      </c>
      <c r="Q5394">
        <v>0.67</v>
      </c>
      <c r="R5394">
        <v>0.67</v>
      </c>
      <c r="S5394">
        <v>0</v>
      </c>
      <c r="T5394">
        <v>0.25</v>
      </c>
      <c r="U5394">
        <v>0.26</v>
      </c>
      <c r="V5394">
        <v>0.01</v>
      </c>
      <c r="W5394">
        <v>1.7</v>
      </c>
      <c r="X5394">
        <v>1.7</v>
      </c>
      <c r="Y5394">
        <v>0</v>
      </c>
      <c r="Z5394">
        <v>0.83</v>
      </c>
      <c r="AA5394">
        <v>0.83</v>
      </c>
      <c r="AB5394">
        <v>0</v>
      </c>
      <c r="AC5394">
        <v>1.7599999999999909</v>
      </c>
      <c r="AD5394">
        <v>1.7600000000000002</v>
      </c>
      <c r="AE5394">
        <v>0</v>
      </c>
      <c r="AF5394">
        <v>3.0200000000000102</v>
      </c>
      <c r="AG5394">
        <v>3.0200000000000005</v>
      </c>
      <c r="AH5394">
        <v>0</v>
      </c>
      <c r="AI5394">
        <v>0.16</v>
      </c>
      <c r="AJ5394">
        <v>0.16</v>
      </c>
      <c r="AK5394">
        <v>0</v>
      </c>
      <c r="AL5394">
        <v>219.99</v>
      </c>
      <c r="AM5394" s="3">
        <v>7.7876701419999996</v>
      </c>
    </row>
    <row r="5395" spans="1:39" x14ac:dyDescent="0.3">
      <c r="A5395">
        <v>65128</v>
      </c>
      <c r="B5395" t="s">
        <v>5465</v>
      </c>
      <c r="C5395" t="s">
        <v>4946</v>
      </c>
      <c r="D5395" t="s">
        <v>5339</v>
      </c>
      <c r="E5395">
        <v>0.39</v>
      </c>
      <c r="F5395">
        <v>0.39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68.349999999999994</v>
      </c>
      <c r="AM5395" s="3">
        <v>2.1116273900000002</v>
      </c>
    </row>
    <row r="5396" spans="1:39" x14ac:dyDescent="0.3">
      <c r="A5396">
        <v>65129</v>
      </c>
      <c r="B5396" t="s">
        <v>5466</v>
      </c>
      <c r="C5396" t="s">
        <v>4946</v>
      </c>
      <c r="D5396" t="s">
        <v>5339</v>
      </c>
      <c r="E5396">
        <v>1.29</v>
      </c>
      <c r="F5396">
        <v>1.29</v>
      </c>
      <c r="G5396">
        <v>0</v>
      </c>
      <c r="H5396">
        <v>0.73</v>
      </c>
      <c r="I5396">
        <v>0.73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0.06</v>
      </c>
      <c r="R5396">
        <v>0.06</v>
      </c>
      <c r="S5396">
        <v>0</v>
      </c>
      <c r="T5396">
        <v>0</v>
      </c>
      <c r="U5396">
        <v>0</v>
      </c>
      <c r="V5396">
        <v>0</v>
      </c>
      <c r="W5396">
        <v>0.78</v>
      </c>
      <c r="X5396">
        <v>0.78</v>
      </c>
      <c r="Y5396">
        <v>0</v>
      </c>
      <c r="Z5396">
        <v>0.05</v>
      </c>
      <c r="AA5396">
        <v>0.05</v>
      </c>
      <c r="AB5396">
        <v>0</v>
      </c>
      <c r="AC5396">
        <v>9.0000000000017621E-2</v>
      </c>
      <c r="AD5396">
        <v>0.09</v>
      </c>
      <c r="AE5396">
        <v>0</v>
      </c>
      <c r="AF5396">
        <v>0</v>
      </c>
      <c r="AG5396">
        <v>0</v>
      </c>
      <c r="AH5396">
        <v>0</v>
      </c>
      <c r="AI5396">
        <v>0.39</v>
      </c>
      <c r="AJ5396">
        <v>0.39</v>
      </c>
      <c r="AK5396">
        <v>0</v>
      </c>
      <c r="AL5396">
        <v>123.25</v>
      </c>
      <c r="AM5396" s="3">
        <v>6.1644109670000002</v>
      </c>
    </row>
    <row r="5397" spans="1:39" x14ac:dyDescent="0.3">
      <c r="A5397">
        <v>65130</v>
      </c>
      <c r="B5397" t="s">
        <v>5467</v>
      </c>
      <c r="C5397" t="s">
        <v>4946</v>
      </c>
      <c r="D5397" t="s">
        <v>5339</v>
      </c>
      <c r="E5397">
        <v>8.11</v>
      </c>
      <c r="F5397">
        <v>8.11</v>
      </c>
      <c r="G5397">
        <v>0</v>
      </c>
      <c r="H5397">
        <v>1.8</v>
      </c>
      <c r="I5397">
        <v>1.8</v>
      </c>
      <c r="J5397">
        <v>0</v>
      </c>
      <c r="K5397">
        <v>0.43</v>
      </c>
      <c r="L5397">
        <v>0.43</v>
      </c>
      <c r="M5397">
        <v>0</v>
      </c>
      <c r="N5397">
        <v>1.85</v>
      </c>
      <c r="O5397">
        <v>1.85</v>
      </c>
      <c r="P5397">
        <v>0</v>
      </c>
      <c r="Q5397">
        <v>0.95</v>
      </c>
      <c r="R5397">
        <v>0.95</v>
      </c>
      <c r="S5397">
        <v>0</v>
      </c>
      <c r="T5397">
        <v>0.94</v>
      </c>
      <c r="U5397">
        <v>0.94</v>
      </c>
      <c r="V5397">
        <v>0</v>
      </c>
      <c r="W5397">
        <v>1.1100000000000001</v>
      </c>
      <c r="X5397">
        <v>1.1299999999999999</v>
      </c>
      <c r="Y5397">
        <v>0.02</v>
      </c>
      <c r="Z5397">
        <v>1.02</v>
      </c>
      <c r="AA5397">
        <v>1.02</v>
      </c>
      <c r="AB5397">
        <v>0</v>
      </c>
      <c r="AC5397">
        <v>2.0000000000010232E-2</v>
      </c>
      <c r="AD5397">
        <v>0.02</v>
      </c>
      <c r="AE5397">
        <v>0</v>
      </c>
      <c r="AF5397">
        <v>0.14000000000001478</v>
      </c>
      <c r="AG5397">
        <v>0.14000000000000001</v>
      </c>
      <c r="AH5397">
        <v>0</v>
      </c>
      <c r="AI5397">
        <v>0.53</v>
      </c>
      <c r="AJ5397">
        <v>0.53</v>
      </c>
      <c r="AK5397">
        <v>0</v>
      </c>
      <c r="AL5397">
        <v>192.05</v>
      </c>
      <c r="AM5397" s="3">
        <v>30.415089559999998</v>
      </c>
    </row>
    <row r="5398" spans="1:39" x14ac:dyDescent="0.3">
      <c r="A5398">
        <v>65131</v>
      </c>
      <c r="B5398" t="s">
        <v>5468</v>
      </c>
      <c r="C5398" t="s">
        <v>4946</v>
      </c>
      <c r="D5398" t="s">
        <v>5339</v>
      </c>
      <c r="E5398">
        <v>1.72</v>
      </c>
      <c r="F5398">
        <v>1.72</v>
      </c>
      <c r="G5398">
        <v>0</v>
      </c>
      <c r="H5398">
        <v>0.68</v>
      </c>
      <c r="I5398">
        <v>0.68</v>
      </c>
      <c r="J5398">
        <v>0</v>
      </c>
      <c r="K5398">
        <v>0.03</v>
      </c>
      <c r="L5398">
        <v>0.03</v>
      </c>
      <c r="M5398">
        <v>0</v>
      </c>
      <c r="N5398">
        <v>0.15</v>
      </c>
      <c r="O5398">
        <v>0.15</v>
      </c>
      <c r="P5398">
        <v>0</v>
      </c>
      <c r="Q5398">
        <v>0</v>
      </c>
      <c r="R5398">
        <v>0</v>
      </c>
      <c r="S5398">
        <v>0</v>
      </c>
      <c r="T5398">
        <v>-0.09</v>
      </c>
      <c r="U5398">
        <v>0</v>
      </c>
      <c r="V5398">
        <v>0.09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4.0000000000006253E-2</v>
      </c>
      <c r="AD5398">
        <v>0.04</v>
      </c>
      <c r="AE5398">
        <v>0</v>
      </c>
      <c r="AF5398">
        <v>0</v>
      </c>
      <c r="AG5398">
        <v>0</v>
      </c>
      <c r="AH5398">
        <v>0</v>
      </c>
      <c r="AI5398">
        <v>0.49</v>
      </c>
      <c r="AJ5398">
        <v>0.49</v>
      </c>
      <c r="AK5398">
        <v>0</v>
      </c>
      <c r="AL5398">
        <v>51.1</v>
      </c>
      <c r="AM5398" s="3">
        <v>5.77211987</v>
      </c>
    </row>
    <row r="5399" spans="1:39" x14ac:dyDescent="0.3">
      <c r="A5399">
        <v>65132</v>
      </c>
      <c r="B5399" t="s">
        <v>5469</v>
      </c>
      <c r="C5399" t="s">
        <v>4946</v>
      </c>
      <c r="D5399" t="s">
        <v>5339</v>
      </c>
      <c r="E5399">
        <v>13.93</v>
      </c>
      <c r="F5399">
        <v>13.93</v>
      </c>
      <c r="G5399">
        <v>0</v>
      </c>
      <c r="H5399">
        <v>2.5099999999999998</v>
      </c>
      <c r="I5399">
        <v>2.5099999999999998</v>
      </c>
      <c r="J5399">
        <v>0</v>
      </c>
      <c r="K5399">
        <v>1.41</v>
      </c>
      <c r="L5399">
        <v>1.41</v>
      </c>
      <c r="M5399">
        <v>0</v>
      </c>
      <c r="N5399">
        <v>0.61</v>
      </c>
      <c r="O5399">
        <v>0.61</v>
      </c>
      <c r="P5399">
        <v>0</v>
      </c>
      <c r="Q5399">
        <v>0.8</v>
      </c>
      <c r="R5399">
        <v>0.8</v>
      </c>
      <c r="S5399">
        <v>0</v>
      </c>
      <c r="T5399">
        <v>1.61</v>
      </c>
      <c r="U5399">
        <v>1.75</v>
      </c>
      <c r="V5399">
        <v>0.14000000000000001</v>
      </c>
      <c r="W5399">
        <v>0.12</v>
      </c>
      <c r="X5399">
        <v>0.12</v>
      </c>
      <c r="Y5399">
        <v>0</v>
      </c>
      <c r="Z5399">
        <v>2.14</v>
      </c>
      <c r="AA5399">
        <v>2.14</v>
      </c>
      <c r="AB5399">
        <v>0</v>
      </c>
      <c r="AC5399">
        <v>1.7900000000000205</v>
      </c>
      <c r="AD5399">
        <v>1.79</v>
      </c>
      <c r="AE5399">
        <v>0</v>
      </c>
      <c r="AF5399">
        <v>3.0200000000000387</v>
      </c>
      <c r="AG5399">
        <v>3.0200000000000005</v>
      </c>
      <c r="AH5399">
        <v>0</v>
      </c>
      <c r="AI5399">
        <v>0.27</v>
      </c>
      <c r="AJ5399">
        <v>0.27</v>
      </c>
      <c r="AK5399">
        <v>0</v>
      </c>
      <c r="AL5399">
        <v>311.87</v>
      </c>
      <c r="AM5399" s="3">
        <v>34.283861180000002</v>
      </c>
    </row>
    <row r="5400" spans="1:39" x14ac:dyDescent="0.3">
      <c r="A5400">
        <v>65133</v>
      </c>
      <c r="B5400" t="s">
        <v>5470</v>
      </c>
      <c r="C5400" t="s">
        <v>4946</v>
      </c>
      <c r="D5400" t="s">
        <v>5339</v>
      </c>
      <c r="E5400">
        <v>1.57</v>
      </c>
      <c r="F5400">
        <v>1.57</v>
      </c>
      <c r="G5400">
        <v>0</v>
      </c>
      <c r="H5400">
        <v>1.01</v>
      </c>
      <c r="I5400">
        <v>1.01</v>
      </c>
      <c r="J5400">
        <v>0</v>
      </c>
      <c r="K5400">
        <v>0.15</v>
      </c>
      <c r="L5400">
        <v>0.15</v>
      </c>
      <c r="M5400">
        <v>0</v>
      </c>
      <c r="N5400">
        <v>0</v>
      </c>
      <c r="O5400">
        <v>0</v>
      </c>
      <c r="P5400">
        <v>0</v>
      </c>
      <c r="Q5400">
        <v>0.09</v>
      </c>
      <c r="R5400">
        <v>0.09</v>
      </c>
      <c r="S5400">
        <v>0</v>
      </c>
      <c r="T5400">
        <v>7.0000000000000007E-2</v>
      </c>
      <c r="U5400">
        <v>7.0000000000000007E-2</v>
      </c>
      <c r="V5400">
        <v>0</v>
      </c>
      <c r="W5400">
        <v>0.44</v>
      </c>
      <c r="X5400">
        <v>0.44</v>
      </c>
      <c r="Y5400">
        <v>0</v>
      </c>
      <c r="Z5400">
        <v>0.22</v>
      </c>
      <c r="AA5400">
        <v>0.22</v>
      </c>
      <c r="AB5400">
        <v>0</v>
      </c>
      <c r="AC5400">
        <v>0.90000000000000568</v>
      </c>
      <c r="AD5400">
        <v>0.9</v>
      </c>
      <c r="AE5400">
        <v>0</v>
      </c>
      <c r="AF5400">
        <v>0</v>
      </c>
      <c r="AG5400">
        <v>0</v>
      </c>
      <c r="AH5400">
        <v>0</v>
      </c>
      <c r="AI5400">
        <v>0.28999999999999998</v>
      </c>
      <c r="AJ5400">
        <v>0.28999999999999998</v>
      </c>
      <c r="AK5400">
        <v>0</v>
      </c>
      <c r="AL5400">
        <v>198.28</v>
      </c>
      <c r="AM5400" s="3">
        <v>1.5517926849999999</v>
      </c>
    </row>
    <row r="5401" spans="1:39" x14ac:dyDescent="0.3">
      <c r="A5401">
        <v>65134</v>
      </c>
      <c r="B5401" t="s">
        <v>5471</v>
      </c>
      <c r="C5401" t="s">
        <v>4946</v>
      </c>
      <c r="D5401" t="s">
        <v>5339</v>
      </c>
      <c r="E5401">
        <v>1.9</v>
      </c>
      <c r="F5401">
        <v>1.9</v>
      </c>
      <c r="G5401">
        <v>0</v>
      </c>
      <c r="H5401">
        <v>0.14000000000000001</v>
      </c>
      <c r="I5401">
        <v>0.14000000000000001</v>
      </c>
      <c r="J5401">
        <v>0</v>
      </c>
      <c r="K5401">
        <v>0.56000000000000005</v>
      </c>
      <c r="L5401">
        <v>0.56000000000000005</v>
      </c>
      <c r="M5401">
        <v>0</v>
      </c>
      <c r="N5401">
        <v>0</v>
      </c>
      <c r="O5401">
        <v>0</v>
      </c>
      <c r="P5401">
        <v>0</v>
      </c>
      <c r="Q5401">
        <v>0.28999999999999998</v>
      </c>
      <c r="R5401">
        <v>0.28999999999999998</v>
      </c>
      <c r="S5401">
        <v>0</v>
      </c>
      <c r="T5401">
        <v>0.54</v>
      </c>
      <c r="U5401">
        <v>0.54</v>
      </c>
      <c r="V5401">
        <v>0</v>
      </c>
      <c r="W5401">
        <v>0.93</v>
      </c>
      <c r="X5401">
        <v>0.93</v>
      </c>
      <c r="Y5401">
        <v>0</v>
      </c>
      <c r="Z5401">
        <v>0.02</v>
      </c>
      <c r="AA5401">
        <v>0.02</v>
      </c>
      <c r="AB5401">
        <v>0</v>
      </c>
      <c r="AC5401">
        <v>0.50999999999999091</v>
      </c>
      <c r="AD5401">
        <v>0.51</v>
      </c>
      <c r="AE5401">
        <v>0</v>
      </c>
      <c r="AF5401">
        <v>-1.1899999999999977</v>
      </c>
      <c r="AG5401">
        <v>0</v>
      </c>
      <c r="AH5401">
        <v>1.19</v>
      </c>
      <c r="AI5401">
        <v>0</v>
      </c>
      <c r="AJ5401">
        <v>0</v>
      </c>
      <c r="AK5401">
        <v>0</v>
      </c>
      <c r="AL5401">
        <v>174.99</v>
      </c>
      <c r="AM5401" s="3">
        <v>12.33766234</v>
      </c>
    </row>
    <row r="5402" spans="1:39" x14ac:dyDescent="0.3">
      <c r="A5402">
        <v>65135</v>
      </c>
      <c r="B5402" t="s">
        <v>5472</v>
      </c>
      <c r="C5402" t="s">
        <v>4946</v>
      </c>
      <c r="D5402" t="s">
        <v>5339</v>
      </c>
      <c r="E5402">
        <v>47.58</v>
      </c>
      <c r="F5402">
        <v>47.69</v>
      </c>
      <c r="G5402">
        <v>0.11</v>
      </c>
      <c r="H5402">
        <v>7.53</v>
      </c>
      <c r="I5402">
        <v>7.53</v>
      </c>
      <c r="J5402">
        <v>0</v>
      </c>
      <c r="K5402">
        <v>3.05</v>
      </c>
      <c r="L5402">
        <v>3.05</v>
      </c>
      <c r="M5402">
        <v>0</v>
      </c>
      <c r="N5402">
        <v>1.75</v>
      </c>
      <c r="O5402">
        <v>1.75</v>
      </c>
      <c r="P5402">
        <v>0</v>
      </c>
      <c r="Q5402">
        <v>1.43</v>
      </c>
      <c r="R5402">
        <v>1.43</v>
      </c>
      <c r="S5402">
        <v>0</v>
      </c>
      <c r="T5402">
        <v>2.79</v>
      </c>
      <c r="U5402">
        <v>2.79</v>
      </c>
      <c r="V5402">
        <v>0</v>
      </c>
      <c r="W5402">
        <v>4.76</v>
      </c>
      <c r="X5402">
        <v>5.45</v>
      </c>
      <c r="Y5402">
        <v>0.69</v>
      </c>
      <c r="Z5402">
        <v>3.56</v>
      </c>
      <c r="AA5402">
        <v>3.63</v>
      </c>
      <c r="AB5402">
        <v>7.0000000000000007E-2</v>
      </c>
      <c r="AC5402">
        <v>1.6000000000000227</v>
      </c>
      <c r="AD5402">
        <v>2.95</v>
      </c>
      <c r="AE5402">
        <v>1.35</v>
      </c>
      <c r="AF5402">
        <v>4.1299999999999955</v>
      </c>
      <c r="AG5402">
        <v>4.3900000000000006</v>
      </c>
      <c r="AH5402">
        <v>0.26</v>
      </c>
      <c r="AI5402">
        <v>0.6</v>
      </c>
      <c r="AJ5402">
        <v>0.6</v>
      </c>
      <c r="AK5402">
        <v>0</v>
      </c>
      <c r="AL5402">
        <v>767.91</v>
      </c>
      <c r="AM5402" s="3">
        <v>19.3246161</v>
      </c>
    </row>
    <row r="5403" spans="1:39" x14ac:dyDescent="0.3">
      <c r="A5403">
        <v>65136</v>
      </c>
      <c r="B5403" t="s">
        <v>5473</v>
      </c>
      <c r="C5403" t="s">
        <v>4946</v>
      </c>
      <c r="D5403" t="s">
        <v>5339</v>
      </c>
      <c r="E5403">
        <v>3.12</v>
      </c>
      <c r="F5403">
        <v>3.12</v>
      </c>
      <c r="G5403">
        <v>0</v>
      </c>
      <c r="H5403">
        <v>5.35</v>
      </c>
      <c r="I5403">
        <v>5.35</v>
      </c>
      <c r="J5403">
        <v>0</v>
      </c>
      <c r="K5403">
        <v>0.09</v>
      </c>
      <c r="L5403">
        <v>0.09</v>
      </c>
      <c r="M5403">
        <v>0</v>
      </c>
      <c r="N5403">
        <v>0.09</v>
      </c>
      <c r="O5403">
        <v>0.09</v>
      </c>
      <c r="P5403">
        <v>0</v>
      </c>
      <c r="Q5403">
        <v>2.88</v>
      </c>
      <c r="R5403">
        <v>2.88</v>
      </c>
      <c r="S5403">
        <v>0</v>
      </c>
      <c r="T5403">
        <v>0.5</v>
      </c>
      <c r="U5403">
        <v>0.5</v>
      </c>
      <c r="V5403">
        <v>0</v>
      </c>
      <c r="W5403">
        <v>7.6</v>
      </c>
      <c r="X5403">
        <v>7.6</v>
      </c>
      <c r="Y5403">
        <v>0</v>
      </c>
      <c r="Z5403">
        <v>1.52</v>
      </c>
      <c r="AA5403">
        <v>1.52</v>
      </c>
      <c r="AB5403">
        <v>0</v>
      </c>
      <c r="AC5403">
        <v>2.8500000000000796</v>
      </c>
      <c r="AD5403">
        <v>2.85</v>
      </c>
      <c r="AE5403">
        <v>0</v>
      </c>
      <c r="AF5403">
        <v>8.3100000000000023</v>
      </c>
      <c r="AG5403">
        <v>8.31</v>
      </c>
      <c r="AH5403">
        <v>0</v>
      </c>
      <c r="AI5403">
        <v>1.78</v>
      </c>
      <c r="AJ5403">
        <v>1.78</v>
      </c>
      <c r="AK5403">
        <v>0</v>
      </c>
      <c r="AL5403">
        <v>295.33</v>
      </c>
      <c r="AM5403" s="3">
        <v>6.2315898750000001</v>
      </c>
    </row>
    <row r="5404" spans="1:39" x14ac:dyDescent="0.3">
      <c r="A5404">
        <v>65137</v>
      </c>
      <c r="B5404" t="s">
        <v>5474</v>
      </c>
      <c r="C5404" t="s">
        <v>4946</v>
      </c>
      <c r="D5404" t="s">
        <v>5339</v>
      </c>
      <c r="E5404">
        <v>22.97</v>
      </c>
      <c r="F5404">
        <v>22.97</v>
      </c>
      <c r="G5404">
        <v>0</v>
      </c>
      <c r="H5404">
        <v>5.05</v>
      </c>
      <c r="I5404">
        <v>6.09</v>
      </c>
      <c r="J5404">
        <v>1.04</v>
      </c>
      <c r="K5404">
        <v>0.98</v>
      </c>
      <c r="L5404">
        <v>0.98</v>
      </c>
      <c r="M5404">
        <v>0</v>
      </c>
      <c r="N5404">
        <v>1.24</v>
      </c>
      <c r="O5404">
        <v>1.25</v>
      </c>
      <c r="P5404">
        <v>0.01</v>
      </c>
      <c r="Q5404">
        <v>1.81</v>
      </c>
      <c r="R5404">
        <v>1.81</v>
      </c>
      <c r="S5404">
        <v>0</v>
      </c>
      <c r="T5404">
        <v>2.1</v>
      </c>
      <c r="U5404">
        <v>3.14</v>
      </c>
      <c r="V5404">
        <v>1.04</v>
      </c>
      <c r="W5404">
        <v>5.37</v>
      </c>
      <c r="X5404">
        <v>5.37</v>
      </c>
      <c r="Y5404">
        <v>0</v>
      </c>
      <c r="Z5404">
        <v>4.42</v>
      </c>
      <c r="AA5404">
        <v>4.63</v>
      </c>
      <c r="AB5404">
        <v>0.21</v>
      </c>
      <c r="AC5404">
        <v>2.9600000000001501</v>
      </c>
      <c r="AD5404">
        <v>2.96</v>
      </c>
      <c r="AE5404">
        <v>0</v>
      </c>
      <c r="AF5404">
        <v>2.1699999999998454</v>
      </c>
      <c r="AG5404">
        <v>2.17</v>
      </c>
      <c r="AH5404">
        <v>0</v>
      </c>
      <c r="AI5404">
        <v>0.22</v>
      </c>
      <c r="AJ5404">
        <v>0.22</v>
      </c>
      <c r="AK5404">
        <v>0</v>
      </c>
      <c r="AL5404">
        <v>851.26</v>
      </c>
      <c r="AM5404" s="3">
        <v>43.120767119999996</v>
      </c>
    </row>
    <row r="5405" spans="1:39" x14ac:dyDescent="0.3">
      <c r="A5405">
        <v>65138</v>
      </c>
      <c r="B5405" t="s">
        <v>5475</v>
      </c>
      <c r="C5405" t="s">
        <v>4946</v>
      </c>
      <c r="D5405" t="s">
        <v>5339</v>
      </c>
      <c r="E5405">
        <v>0.1</v>
      </c>
      <c r="F5405">
        <v>0.1</v>
      </c>
      <c r="G5405">
        <v>0</v>
      </c>
      <c r="H5405">
        <v>0.1</v>
      </c>
      <c r="I5405">
        <v>0.1</v>
      </c>
      <c r="J5405">
        <v>0</v>
      </c>
      <c r="K5405">
        <v>0.02</v>
      </c>
      <c r="L5405">
        <v>0.02</v>
      </c>
      <c r="M5405">
        <v>0</v>
      </c>
      <c r="N5405">
        <v>0.08</v>
      </c>
      <c r="O5405">
        <v>0.08</v>
      </c>
      <c r="P5405">
        <v>0</v>
      </c>
      <c r="Q5405">
        <v>0</v>
      </c>
      <c r="R5405">
        <v>0</v>
      </c>
      <c r="S5405">
        <v>0</v>
      </c>
      <c r="T5405">
        <v>0.05</v>
      </c>
      <c r="U5405">
        <v>0.05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0.11000000000000654</v>
      </c>
      <c r="AG5405">
        <v>0.11</v>
      </c>
      <c r="AH5405">
        <v>0</v>
      </c>
      <c r="AI5405">
        <v>0</v>
      </c>
      <c r="AJ5405">
        <v>0</v>
      </c>
      <c r="AK5405">
        <v>0</v>
      </c>
      <c r="AL5405">
        <v>50.09</v>
      </c>
      <c r="AM5405" s="3">
        <v>3.6370897470000001</v>
      </c>
    </row>
    <row r="5406" spans="1:39" x14ac:dyDescent="0.3">
      <c r="A5406">
        <v>65139</v>
      </c>
      <c r="B5406" t="s">
        <v>5476</v>
      </c>
      <c r="C5406" t="s">
        <v>4946</v>
      </c>
      <c r="D5406" t="s">
        <v>5339</v>
      </c>
      <c r="E5406">
        <v>0</v>
      </c>
      <c r="F5406">
        <v>0</v>
      </c>
      <c r="G5406">
        <v>0</v>
      </c>
      <c r="H5406">
        <v>0.3</v>
      </c>
      <c r="I5406">
        <v>0.3</v>
      </c>
      <c r="J5406">
        <v>0</v>
      </c>
      <c r="K5406">
        <v>0</v>
      </c>
      <c r="L5406">
        <v>0</v>
      </c>
      <c r="M5406">
        <v>0</v>
      </c>
      <c r="N5406">
        <v>0.04</v>
      </c>
      <c r="O5406">
        <v>0.04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0.28000000000000824</v>
      </c>
      <c r="AD5406">
        <v>0.28000000000000003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39.659999999999997</v>
      </c>
      <c r="AM5406" s="3">
        <v>5.5243693499999997</v>
      </c>
    </row>
    <row r="5407" spans="1:39" x14ac:dyDescent="0.3">
      <c r="A5407">
        <v>65140</v>
      </c>
      <c r="B5407" t="s">
        <v>5477</v>
      </c>
      <c r="C5407" t="s">
        <v>4946</v>
      </c>
      <c r="D5407" t="s">
        <v>5339</v>
      </c>
      <c r="E5407">
        <v>98.95</v>
      </c>
      <c r="F5407">
        <v>98.95</v>
      </c>
      <c r="G5407">
        <v>0</v>
      </c>
      <c r="H5407">
        <v>3.18</v>
      </c>
      <c r="I5407">
        <v>3.18</v>
      </c>
      <c r="J5407">
        <v>0</v>
      </c>
      <c r="K5407">
        <v>0.44</v>
      </c>
      <c r="L5407">
        <v>0.44</v>
      </c>
      <c r="M5407">
        <v>0</v>
      </c>
      <c r="N5407">
        <v>1.53</v>
      </c>
      <c r="O5407">
        <v>1.53</v>
      </c>
      <c r="P5407">
        <v>0</v>
      </c>
      <c r="Q5407">
        <v>0.64</v>
      </c>
      <c r="R5407">
        <v>0.64</v>
      </c>
      <c r="S5407">
        <v>0</v>
      </c>
      <c r="T5407">
        <v>1.07</v>
      </c>
      <c r="U5407">
        <v>1.07</v>
      </c>
      <c r="V5407">
        <v>0</v>
      </c>
      <c r="W5407">
        <v>0.99</v>
      </c>
      <c r="X5407">
        <v>0.99</v>
      </c>
      <c r="Y5407">
        <v>0</v>
      </c>
      <c r="Z5407">
        <v>0.5</v>
      </c>
      <c r="AA5407">
        <v>0.5</v>
      </c>
      <c r="AB5407">
        <v>0</v>
      </c>
      <c r="AC5407">
        <v>2.1799999999998931</v>
      </c>
      <c r="AD5407">
        <v>2.1800000000000002</v>
      </c>
      <c r="AE5407">
        <v>0</v>
      </c>
      <c r="AF5407">
        <v>7.4900000000000659</v>
      </c>
      <c r="AG5407">
        <v>7.49</v>
      </c>
      <c r="AH5407">
        <v>0</v>
      </c>
      <c r="AI5407">
        <v>2.63</v>
      </c>
      <c r="AJ5407">
        <v>2.63</v>
      </c>
      <c r="AK5407">
        <v>0</v>
      </c>
      <c r="AL5407">
        <v>508.44</v>
      </c>
      <c r="AM5407" s="3">
        <v>7.6386384940000003</v>
      </c>
    </row>
    <row r="5408" spans="1:39" x14ac:dyDescent="0.3">
      <c r="A5408">
        <v>65141</v>
      </c>
      <c r="B5408" t="s">
        <v>5478</v>
      </c>
      <c r="C5408" t="s">
        <v>4946</v>
      </c>
      <c r="D5408" t="s">
        <v>5339</v>
      </c>
      <c r="E5408">
        <v>1.19</v>
      </c>
      <c r="F5408">
        <v>1.19</v>
      </c>
      <c r="G5408">
        <v>0</v>
      </c>
      <c r="H5408">
        <v>4.1900000000000004</v>
      </c>
      <c r="I5408">
        <v>4.1900000000000004</v>
      </c>
      <c r="J5408">
        <v>0</v>
      </c>
      <c r="K5408">
        <v>0.45</v>
      </c>
      <c r="L5408">
        <v>0.45</v>
      </c>
      <c r="M5408">
        <v>0</v>
      </c>
      <c r="N5408">
        <v>0.01</v>
      </c>
      <c r="O5408">
        <v>0.01</v>
      </c>
      <c r="P5408">
        <v>0</v>
      </c>
      <c r="Q5408">
        <v>0.04</v>
      </c>
      <c r="R5408">
        <v>0.04</v>
      </c>
      <c r="S5408">
        <v>0</v>
      </c>
      <c r="T5408">
        <v>0.31</v>
      </c>
      <c r="U5408">
        <v>0.31</v>
      </c>
      <c r="V5408">
        <v>0</v>
      </c>
      <c r="W5408">
        <v>0.27</v>
      </c>
      <c r="X5408">
        <v>0.27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3.0000000000001137E-2</v>
      </c>
      <c r="AG5408">
        <v>0.03</v>
      </c>
      <c r="AH5408">
        <v>0</v>
      </c>
      <c r="AI5408">
        <v>0.02</v>
      </c>
      <c r="AJ5408">
        <v>0.02</v>
      </c>
      <c r="AK5408">
        <v>0</v>
      </c>
      <c r="AL5408">
        <v>98.6</v>
      </c>
      <c r="AM5408" s="3">
        <v>5.5042901080000002</v>
      </c>
    </row>
    <row r="5409" spans="1:39" x14ac:dyDescent="0.3">
      <c r="A5409">
        <v>65142</v>
      </c>
      <c r="B5409" t="s">
        <v>5479</v>
      </c>
      <c r="C5409" t="s">
        <v>4946</v>
      </c>
      <c r="D5409" t="s">
        <v>5339</v>
      </c>
      <c r="E5409">
        <v>0.39</v>
      </c>
      <c r="F5409">
        <v>0.39</v>
      </c>
      <c r="G5409">
        <v>0</v>
      </c>
      <c r="H5409">
        <v>0.22</v>
      </c>
      <c r="I5409">
        <v>0.22</v>
      </c>
      <c r="J5409">
        <v>0</v>
      </c>
      <c r="K5409">
        <v>0.08</v>
      </c>
      <c r="L5409">
        <v>0.08</v>
      </c>
      <c r="M5409">
        <v>0</v>
      </c>
      <c r="N5409">
        <v>0.03</v>
      </c>
      <c r="O5409">
        <v>0.03</v>
      </c>
      <c r="P5409">
        <v>0</v>
      </c>
      <c r="Q5409">
        <v>0.09</v>
      </c>
      <c r="R5409">
        <v>0.09</v>
      </c>
      <c r="S5409">
        <v>0</v>
      </c>
      <c r="T5409">
        <v>0.02</v>
      </c>
      <c r="U5409">
        <v>0.02</v>
      </c>
      <c r="V5409">
        <v>0</v>
      </c>
      <c r="W5409">
        <v>0.15</v>
      </c>
      <c r="X5409">
        <v>0.15</v>
      </c>
      <c r="Y5409">
        <v>0</v>
      </c>
      <c r="Z5409">
        <v>0.23</v>
      </c>
      <c r="AA5409">
        <v>0.23</v>
      </c>
      <c r="AB5409">
        <v>0</v>
      </c>
      <c r="AC5409">
        <v>0.40999999999996817</v>
      </c>
      <c r="AD5409">
        <v>0.41000000000000003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141.96</v>
      </c>
      <c r="AM5409" s="3">
        <v>16.675672500000001</v>
      </c>
    </row>
    <row r="5410" spans="1:39" x14ac:dyDescent="0.3">
      <c r="A5410">
        <v>65143</v>
      </c>
      <c r="B5410" t="s">
        <v>5480</v>
      </c>
      <c r="C5410" t="s">
        <v>4946</v>
      </c>
      <c r="D5410" t="s">
        <v>5339</v>
      </c>
      <c r="E5410">
        <v>9.3000000000000007</v>
      </c>
      <c r="F5410">
        <v>9.3000000000000007</v>
      </c>
      <c r="G5410">
        <v>0</v>
      </c>
      <c r="H5410">
        <v>0.16</v>
      </c>
      <c r="I5410">
        <v>0.16</v>
      </c>
      <c r="J5410">
        <v>0</v>
      </c>
      <c r="K5410">
        <v>0.1</v>
      </c>
      <c r="L5410">
        <v>0.1</v>
      </c>
      <c r="M5410">
        <v>0</v>
      </c>
      <c r="N5410">
        <v>0.8</v>
      </c>
      <c r="O5410">
        <v>0.8</v>
      </c>
      <c r="P5410">
        <v>0</v>
      </c>
      <c r="Q5410">
        <v>0.36</v>
      </c>
      <c r="R5410">
        <v>0.36</v>
      </c>
      <c r="S5410">
        <v>0</v>
      </c>
      <c r="T5410">
        <v>0.36</v>
      </c>
      <c r="U5410">
        <v>0.36</v>
      </c>
      <c r="V5410">
        <v>0</v>
      </c>
      <c r="W5410">
        <v>0.98</v>
      </c>
      <c r="X5410">
        <v>0.98</v>
      </c>
      <c r="Y5410">
        <v>0</v>
      </c>
      <c r="Z5410">
        <v>0.05</v>
      </c>
      <c r="AA5410">
        <v>0.05</v>
      </c>
      <c r="AB5410">
        <v>0</v>
      </c>
      <c r="AC5410">
        <v>0.21000000000003638</v>
      </c>
      <c r="AD5410">
        <v>0.21</v>
      </c>
      <c r="AE5410">
        <v>0</v>
      </c>
      <c r="AF5410">
        <v>0.31999999999999318</v>
      </c>
      <c r="AG5410">
        <v>0.32</v>
      </c>
      <c r="AH5410">
        <v>0</v>
      </c>
      <c r="AI5410">
        <v>2.0299999999999998</v>
      </c>
      <c r="AJ5410">
        <v>2.0299999999999998</v>
      </c>
      <c r="AK5410">
        <v>0</v>
      </c>
      <c r="AL5410">
        <v>327.49</v>
      </c>
      <c r="AM5410" s="3">
        <v>4.0670519000000001</v>
      </c>
    </row>
    <row r="5411" spans="1:39" x14ac:dyDescent="0.3">
      <c r="A5411">
        <v>65144</v>
      </c>
      <c r="B5411" t="s">
        <v>5481</v>
      </c>
      <c r="C5411" t="s">
        <v>4946</v>
      </c>
      <c r="D5411" t="s">
        <v>5339</v>
      </c>
      <c r="E5411">
        <v>0.02</v>
      </c>
      <c r="F5411">
        <v>0.02</v>
      </c>
      <c r="G5411">
        <v>0</v>
      </c>
      <c r="H5411">
        <v>0.33</v>
      </c>
      <c r="I5411">
        <v>0.33</v>
      </c>
      <c r="J5411">
        <v>0</v>
      </c>
      <c r="K5411">
        <v>0.01</v>
      </c>
      <c r="L5411">
        <v>0.01</v>
      </c>
      <c r="M5411">
        <v>0</v>
      </c>
      <c r="N5411">
        <v>0</v>
      </c>
      <c r="O5411">
        <v>0</v>
      </c>
      <c r="P5411">
        <v>0</v>
      </c>
      <c r="Q5411">
        <v>0.41</v>
      </c>
      <c r="R5411">
        <v>0.41</v>
      </c>
      <c r="S5411">
        <v>0</v>
      </c>
      <c r="T5411">
        <v>0.01</v>
      </c>
      <c r="U5411">
        <v>0.01</v>
      </c>
      <c r="V5411">
        <v>0</v>
      </c>
      <c r="W5411">
        <v>7.0000000000000007E-2</v>
      </c>
      <c r="X5411">
        <v>7.0000000000000007E-2</v>
      </c>
      <c r="Y5411">
        <v>0</v>
      </c>
      <c r="Z5411">
        <v>0</v>
      </c>
      <c r="AA5411">
        <v>0</v>
      </c>
      <c r="AB5411">
        <v>0</v>
      </c>
      <c r="AC5411">
        <v>9.9999999999766942E-3</v>
      </c>
      <c r="AD5411">
        <v>0.01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76.59</v>
      </c>
      <c r="AM5411" s="3">
        <v>5.3133628399999999</v>
      </c>
    </row>
    <row r="5412" spans="1:39" x14ac:dyDescent="0.3">
      <c r="A5412">
        <v>65145</v>
      </c>
      <c r="B5412" t="s">
        <v>5482</v>
      </c>
      <c r="C5412" t="s">
        <v>4946</v>
      </c>
      <c r="D5412" t="s">
        <v>5339</v>
      </c>
      <c r="E5412">
        <v>0.23</v>
      </c>
      <c r="F5412">
        <v>0.23</v>
      </c>
      <c r="G5412">
        <v>0</v>
      </c>
      <c r="H5412">
        <v>0.8</v>
      </c>
      <c r="I5412">
        <v>0.8</v>
      </c>
      <c r="J5412">
        <v>0</v>
      </c>
      <c r="K5412">
        <v>1.1100000000000001</v>
      </c>
      <c r="L5412">
        <v>1.1100000000000001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81.91</v>
      </c>
      <c r="AM5412" s="3">
        <v>3.398444955</v>
      </c>
    </row>
    <row r="5413" spans="1:39" x14ac:dyDescent="0.3">
      <c r="A5413">
        <v>65146</v>
      </c>
      <c r="B5413" t="s">
        <v>5483</v>
      </c>
      <c r="C5413" t="s">
        <v>4946</v>
      </c>
      <c r="D5413" t="s">
        <v>5339</v>
      </c>
      <c r="E5413">
        <v>14.31</v>
      </c>
      <c r="F5413">
        <v>14.31</v>
      </c>
      <c r="G5413">
        <v>0</v>
      </c>
      <c r="H5413">
        <v>2.14</v>
      </c>
      <c r="I5413">
        <v>2.14</v>
      </c>
      <c r="J5413">
        <v>0</v>
      </c>
      <c r="K5413">
        <v>4.49</v>
      </c>
      <c r="L5413">
        <v>4.49</v>
      </c>
      <c r="M5413">
        <v>0</v>
      </c>
      <c r="N5413">
        <v>0</v>
      </c>
      <c r="O5413">
        <v>0</v>
      </c>
      <c r="P5413">
        <v>0</v>
      </c>
      <c r="Q5413">
        <v>0.56000000000000005</v>
      </c>
      <c r="R5413">
        <v>0.56000000000000005</v>
      </c>
      <c r="S5413">
        <v>0</v>
      </c>
      <c r="T5413">
        <v>0.77</v>
      </c>
      <c r="U5413">
        <v>0.77</v>
      </c>
      <c r="V5413">
        <v>0</v>
      </c>
      <c r="W5413">
        <v>1.77</v>
      </c>
      <c r="X5413">
        <v>1.77</v>
      </c>
      <c r="Y5413">
        <v>0</v>
      </c>
      <c r="Z5413">
        <v>0.6</v>
      </c>
      <c r="AA5413">
        <v>0.6</v>
      </c>
      <c r="AB5413">
        <v>0</v>
      </c>
      <c r="AC5413">
        <v>3.2800000000000864</v>
      </c>
      <c r="AD5413">
        <v>3.28</v>
      </c>
      <c r="AE5413">
        <v>0</v>
      </c>
      <c r="AF5413">
        <v>0.94999999999998863</v>
      </c>
      <c r="AG5413">
        <v>0.95000000000000007</v>
      </c>
      <c r="AH5413">
        <v>0</v>
      </c>
      <c r="AI5413">
        <v>0.65</v>
      </c>
      <c r="AJ5413">
        <v>0.65</v>
      </c>
      <c r="AK5413">
        <v>0</v>
      </c>
      <c r="AL5413">
        <v>465.72</v>
      </c>
      <c r="AM5413" s="3">
        <v>7.5847815780000003</v>
      </c>
    </row>
    <row r="5414" spans="1:39" x14ac:dyDescent="0.3">
      <c r="A5414">
        <v>65147</v>
      </c>
      <c r="B5414" t="s">
        <v>5484</v>
      </c>
      <c r="C5414" t="s">
        <v>4946</v>
      </c>
      <c r="D5414" t="s">
        <v>5339</v>
      </c>
      <c r="E5414">
        <v>7.32</v>
      </c>
      <c r="F5414">
        <v>7.32</v>
      </c>
      <c r="G5414">
        <v>0</v>
      </c>
      <c r="H5414">
        <v>0.05</v>
      </c>
      <c r="I5414">
        <v>0.05</v>
      </c>
      <c r="J5414">
        <v>0</v>
      </c>
      <c r="K5414">
        <v>0.32</v>
      </c>
      <c r="L5414">
        <v>0.32</v>
      </c>
      <c r="M5414">
        <v>0</v>
      </c>
      <c r="N5414">
        <v>0.2</v>
      </c>
      <c r="O5414">
        <v>0.2</v>
      </c>
      <c r="P5414">
        <v>0</v>
      </c>
      <c r="Q5414">
        <v>0.22</v>
      </c>
      <c r="R5414">
        <v>0.22</v>
      </c>
      <c r="S5414">
        <v>0</v>
      </c>
      <c r="T5414">
        <v>0.33</v>
      </c>
      <c r="U5414">
        <v>0.33</v>
      </c>
      <c r="V5414">
        <v>0</v>
      </c>
      <c r="W5414">
        <v>0.42</v>
      </c>
      <c r="X5414">
        <v>0.42</v>
      </c>
      <c r="Y5414">
        <v>0</v>
      </c>
      <c r="Z5414">
        <v>0.09</v>
      </c>
      <c r="AA5414">
        <v>0.09</v>
      </c>
      <c r="AB5414">
        <v>0</v>
      </c>
      <c r="AC5414">
        <v>0.56000000000000227</v>
      </c>
      <c r="AD5414">
        <v>0.56000000000000005</v>
      </c>
      <c r="AE5414">
        <v>0</v>
      </c>
      <c r="AF5414">
        <v>0.45999999999999375</v>
      </c>
      <c r="AG5414">
        <v>0.45999999999999996</v>
      </c>
      <c r="AH5414">
        <v>0</v>
      </c>
      <c r="AI5414">
        <v>1</v>
      </c>
      <c r="AJ5414">
        <v>1</v>
      </c>
      <c r="AK5414">
        <v>0</v>
      </c>
      <c r="AL5414">
        <v>109.01</v>
      </c>
      <c r="AM5414" s="3">
        <v>12.97382859</v>
      </c>
    </row>
    <row r="5415" spans="1:39" x14ac:dyDescent="0.3">
      <c r="A5415">
        <v>65148</v>
      </c>
      <c r="B5415" t="s">
        <v>5485</v>
      </c>
      <c r="C5415" t="s">
        <v>4946</v>
      </c>
      <c r="D5415" t="s">
        <v>5339</v>
      </c>
      <c r="E5415">
        <v>1.05</v>
      </c>
      <c r="F5415">
        <v>1.05</v>
      </c>
      <c r="G5415">
        <v>0</v>
      </c>
      <c r="H5415">
        <v>0.25</v>
      </c>
      <c r="I5415">
        <v>0.25</v>
      </c>
      <c r="J5415">
        <v>0</v>
      </c>
      <c r="K5415">
        <v>0.02</v>
      </c>
      <c r="L5415">
        <v>0.02</v>
      </c>
      <c r="M5415">
        <v>0</v>
      </c>
      <c r="N5415">
        <v>0</v>
      </c>
      <c r="O5415">
        <v>0</v>
      </c>
      <c r="P5415">
        <v>0</v>
      </c>
      <c r="Q5415">
        <v>0.21</v>
      </c>
      <c r="R5415">
        <v>0.21</v>
      </c>
      <c r="S5415">
        <v>0</v>
      </c>
      <c r="T5415">
        <v>0.02</v>
      </c>
      <c r="U5415">
        <v>0.02</v>
      </c>
      <c r="V5415">
        <v>0</v>
      </c>
      <c r="W5415">
        <v>0.31</v>
      </c>
      <c r="X5415">
        <v>0.31</v>
      </c>
      <c r="Y5415">
        <v>0</v>
      </c>
      <c r="Z5415">
        <v>0</v>
      </c>
      <c r="AA5415">
        <v>0</v>
      </c>
      <c r="AB5415">
        <v>0</v>
      </c>
      <c r="AC5415">
        <v>4.9999999999997158E-2</v>
      </c>
      <c r="AD5415">
        <v>0.15</v>
      </c>
      <c r="AE5415">
        <v>0.1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73.45</v>
      </c>
      <c r="AM5415" s="3">
        <v>4.6222585819999997</v>
      </c>
    </row>
    <row r="5416" spans="1:39" x14ac:dyDescent="0.3">
      <c r="A5416">
        <v>65149</v>
      </c>
      <c r="B5416" t="s">
        <v>5486</v>
      </c>
      <c r="C5416" t="s">
        <v>4946</v>
      </c>
      <c r="D5416" t="s">
        <v>5339</v>
      </c>
      <c r="E5416">
        <v>0.65</v>
      </c>
      <c r="F5416">
        <v>0.65</v>
      </c>
      <c r="G5416">
        <v>0</v>
      </c>
      <c r="H5416">
        <v>0.88</v>
      </c>
      <c r="I5416">
        <v>0.9</v>
      </c>
      <c r="J5416">
        <v>0.02</v>
      </c>
      <c r="K5416">
        <v>0</v>
      </c>
      <c r="L5416">
        <v>0</v>
      </c>
      <c r="M5416">
        <v>0</v>
      </c>
      <c r="N5416">
        <v>0.14000000000000001</v>
      </c>
      <c r="O5416">
        <v>0.14000000000000001</v>
      </c>
      <c r="P5416">
        <v>0</v>
      </c>
      <c r="Q5416">
        <v>0.89</v>
      </c>
      <c r="R5416">
        <v>0.89</v>
      </c>
      <c r="S5416">
        <v>0</v>
      </c>
      <c r="T5416">
        <v>0.75</v>
      </c>
      <c r="U5416">
        <v>0.75</v>
      </c>
      <c r="V5416">
        <v>0</v>
      </c>
      <c r="W5416">
        <v>7.0000000000000007E-2</v>
      </c>
      <c r="X5416">
        <v>0.09</v>
      </c>
      <c r="Y5416">
        <v>0.02</v>
      </c>
      <c r="Z5416">
        <v>0</v>
      </c>
      <c r="AA5416">
        <v>0</v>
      </c>
      <c r="AB5416">
        <v>0</v>
      </c>
      <c r="AC5416">
        <v>0.37000000000000455</v>
      </c>
      <c r="AD5416">
        <v>0.37</v>
      </c>
      <c r="AE5416">
        <v>0</v>
      </c>
      <c r="AF5416">
        <v>0.17000000000000171</v>
      </c>
      <c r="AG5416">
        <v>0.17</v>
      </c>
      <c r="AH5416">
        <v>0</v>
      </c>
      <c r="AI5416">
        <v>0.74</v>
      </c>
      <c r="AJ5416">
        <v>0.74</v>
      </c>
      <c r="AK5416">
        <v>0</v>
      </c>
      <c r="AL5416">
        <v>127.13</v>
      </c>
      <c r="AM5416" s="3">
        <v>6.0896223029999996</v>
      </c>
    </row>
    <row r="5417" spans="1:39" x14ac:dyDescent="0.3">
      <c r="A5417">
        <v>65150</v>
      </c>
      <c r="B5417" t="s">
        <v>5487</v>
      </c>
      <c r="C5417" t="s">
        <v>4946</v>
      </c>
      <c r="D5417" t="s">
        <v>5339</v>
      </c>
      <c r="E5417">
        <v>0.08</v>
      </c>
      <c r="F5417">
        <v>0.08</v>
      </c>
      <c r="G5417">
        <v>0</v>
      </c>
      <c r="H5417">
        <v>0.33</v>
      </c>
      <c r="I5417">
        <v>0.33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7.0000000000000007E-2</v>
      </c>
      <c r="R5417">
        <v>7.0000000000000007E-2</v>
      </c>
      <c r="S5417">
        <v>0</v>
      </c>
      <c r="T5417">
        <v>0.02</v>
      </c>
      <c r="U5417">
        <v>0.02</v>
      </c>
      <c r="V5417">
        <v>0</v>
      </c>
      <c r="W5417">
        <v>0.47</v>
      </c>
      <c r="X5417">
        <v>0.47</v>
      </c>
      <c r="Y5417">
        <v>0</v>
      </c>
      <c r="Z5417">
        <v>0</v>
      </c>
      <c r="AA5417">
        <v>0</v>
      </c>
      <c r="AB5417">
        <v>0</v>
      </c>
      <c r="AC5417">
        <v>1.9999999999996021E-2</v>
      </c>
      <c r="AD5417">
        <v>0.02</v>
      </c>
      <c r="AE5417">
        <v>0</v>
      </c>
      <c r="AF5417">
        <v>0.24000000000000909</v>
      </c>
      <c r="AG5417">
        <v>0.24</v>
      </c>
      <c r="AH5417">
        <v>0</v>
      </c>
      <c r="AI5417">
        <v>0.01</v>
      </c>
      <c r="AJ5417">
        <v>0.01</v>
      </c>
      <c r="AK5417">
        <v>0</v>
      </c>
      <c r="AL5417">
        <v>67.34</v>
      </c>
      <c r="AM5417" s="3">
        <v>1.9830670690000001</v>
      </c>
    </row>
    <row r="5418" spans="1:39" x14ac:dyDescent="0.3">
      <c r="A5418">
        <v>65151</v>
      </c>
      <c r="B5418" t="s">
        <v>5488</v>
      </c>
      <c r="C5418" t="s">
        <v>4946</v>
      </c>
      <c r="D5418" t="s">
        <v>5339</v>
      </c>
      <c r="E5418">
        <v>1.33</v>
      </c>
      <c r="F5418">
        <v>1.33</v>
      </c>
      <c r="G5418">
        <v>0</v>
      </c>
      <c r="H5418">
        <v>0.33</v>
      </c>
      <c r="I5418">
        <v>0.33</v>
      </c>
      <c r="J5418">
        <v>0</v>
      </c>
      <c r="K5418">
        <v>0.12</v>
      </c>
      <c r="L5418">
        <v>0.12</v>
      </c>
      <c r="M5418">
        <v>0</v>
      </c>
      <c r="N5418">
        <v>0.04</v>
      </c>
      <c r="O5418">
        <v>0.04</v>
      </c>
      <c r="P5418">
        <v>0</v>
      </c>
      <c r="Q5418">
        <v>0.22</v>
      </c>
      <c r="R5418">
        <v>0.23</v>
      </c>
      <c r="S5418">
        <v>0.01</v>
      </c>
      <c r="T5418">
        <v>0.23</v>
      </c>
      <c r="U5418">
        <v>0.23</v>
      </c>
      <c r="V5418">
        <v>0</v>
      </c>
      <c r="W5418">
        <v>7.0000000000000007E-2</v>
      </c>
      <c r="X5418">
        <v>7.0000000000000007E-2</v>
      </c>
      <c r="Y5418">
        <v>0</v>
      </c>
      <c r="Z5418">
        <v>0.19</v>
      </c>
      <c r="AA5418">
        <v>0.19</v>
      </c>
      <c r="AB5418">
        <v>0</v>
      </c>
      <c r="AC5418">
        <v>3.9999999999992042E-2</v>
      </c>
      <c r="AD5418">
        <v>0.04</v>
      </c>
      <c r="AE5418">
        <v>0</v>
      </c>
      <c r="AF5418">
        <v>3.0000000000001137E-2</v>
      </c>
      <c r="AG5418">
        <v>0.03</v>
      </c>
      <c r="AH5418">
        <v>0</v>
      </c>
      <c r="AI5418">
        <v>0</v>
      </c>
      <c r="AJ5418">
        <v>0</v>
      </c>
      <c r="AK5418">
        <v>0</v>
      </c>
      <c r="AL5418">
        <v>179.36</v>
      </c>
      <c r="AM5418" s="3">
        <v>7.2721964989999996</v>
      </c>
    </row>
    <row r="5419" spans="1:39" x14ac:dyDescent="0.3">
      <c r="A5419">
        <v>65152</v>
      </c>
      <c r="B5419" t="s">
        <v>5489</v>
      </c>
      <c r="C5419" t="s">
        <v>4946</v>
      </c>
      <c r="D5419" t="s">
        <v>5339</v>
      </c>
      <c r="E5419">
        <v>0.46</v>
      </c>
      <c r="F5419">
        <v>0.46</v>
      </c>
      <c r="G5419">
        <v>0</v>
      </c>
      <c r="H5419">
        <v>0.82</v>
      </c>
      <c r="I5419">
        <v>0.82</v>
      </c>
      <c r="J5419">
        <v>0</v>
      </c>
      <c r="K5419">
        <v>0.24</v>
      </c>
      <c r="L5419">
        <v>0.24</v>
      </c>
      <c r="M5419">
        <v>0</v>
      </c>
      <c r="N5419">
        <v>0.28000000000000003</v>
      </c>
      <c r="O5419">
        <v>0.28000000000000003</v>
      </c>
      <c r="P5419">
        <v>0</v>
      </c>
      <c r="Q5419">
        <v>0.2</v>
      </c>
      <c r="R5419">
        <v>0.2</v>
      </c>
      <c r="S5419">
        <v>0</v>
      </c>
      <c r="T5419">
        <v>0.54</v>
      </c>
      <c r="U5419">
        <v>0.54</v>
      </c>
      <c r="V5419">
        <v>0</v>
      </c>
      <c r="W5419">
        <v>0.09</v>
      </c>
      <c r="X5419">
        <v>0.09</v>
      </c>
      <c r="Y5419">
        <v>0</v>
      </c>
      <c r="Z5419">
        <v>0.03</v>
      </c>
      <c r="AA5419">
        <v>0.03</v>
      </c>
      <c r="AB5419">
        <v>0</v>
      </c>
      <c r="AC5419">
        <v>0.10999999999998522</v>
      </c>
      <c r="AD5419">
        <v>0.11000000000000001</v>
      </c>
      <c r="AE5419">
        <v>0</v>
      </c>
      <c r="AF5419">
        <v>1.4100000000000108</v>
      </c>
      <c r="AG5419">
        <v>1.41</v>
      </c>
      <c r="AH5419">
        <v>0</v>
      </c>
      <c r="AI5419">
        <v>0</v>
      </c>
      <c r="AJ5419">
        <v>0</v>
      </c>
      <c r="AK5419">
        <v>0</v>
      </c>
      <c r="AL5419">
        <v>104.71</v>
      </c>
      <c r="AM5419" s="3">
        <v>4.4995337600000003</v>
      </c>
    </row>
    <row r="5420" spans="1:39" x14ac:dyDescent="0.3">
      <c r="A5420">
        <v>65153</v>
      </c>
      <c r="B5420" t="s">
        <v>5490</v>
      </c>
      <c r="C5420" t="s">
        <v>4946</v>
      </c>
      <c r="D5420" t="s">
        <v>5339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0.13</v>
      </c>
      <c r="O5420">
        <v>0.13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-3.0000000000001137E-2</v>
      </c>
      <c r="AD5420">
        <v>0</v>
      </c>
      <c r="AE5420">
        <v>0.03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26.11</v>
      </c>
      <c r="AM5420" s="3">
        <v>0.71867396299999997</v>
      </c>
    </row>
    <row r="5421" spans="1:39" x14ac:dyDescent="0.3">
      <c r="A5421">
        <v>65154</v>
      </c>
      <c r="B5421" t="s">
        <v>5491</v>
      </c>
      <c r="C5421" t="s">
        <v>4946</v>
      </c>
      <c r="D5421" t="s">
        <v>5339</v>
      </c>
      <c r="E5421">
        <v>2.23</v>
      </c>
      <c r="F5421">
        <v>2.23</v>
      </c>
      <c r="G5421">
        <v>0</v>
      </c>
      <c r="H5421">
        <v>1.5</v>
      </c>
      <c r="I5421">
        <v>1.5</v>
      </c>
      <c r="J5421">
        <v>0</v>
      </c>
      <c r="K5421">
        <v>0</v>
      </c>
      <c r="L5421">
        <v>0</v>
      </c>
      <c r="M5421">
        <v>0</v>
      </c>
      <c r="N5421">
        <v>0.13</v>
      </c>
      <c r="O5421">
        <v>0.13</v>
      </c>
      <c r="P5421">
        <v>0</v>
      </c>
      <c r="Q5421">
        <v>1.27</v>
      </c>
      <c r="R5421">
        <v>1.27</v>
      </c>
      <c r="S5421">
        <v>0</v>
      </c>
      <c r="T5421">
        <v>1.32</v>
      </c>
      <c r="U5421">
        <v>1.33</v>
      </c>
      <c r="V5421">
        <v>0.01</v>
      </c>
      <c r="W5421">
        <v>0.89</v>
      </c>
      <c r="X5421">
        <v>0.89</v>
      </c>
      <c r="Y5421">
        <v>0</v>
      </c>
      <c r="Z5421">
        <v>0</v>
      </c>
      <c r="AA5421">
        <v>0</v>
      </c>
      <c r="AB5421">
        <v>0</v>
      </c>
      <c r="AC5421">
        <v>0.68999999999999773</v>
      </c>
      <c r="AD5421">
        <v>0.69</v>
      </c>
      <c r="AE5421">
        <v>0</v>
      </c>
      <c r="AF5421">
        <v>0.33000000000004093</v>
      </c>
      <c r="AG5421">
        <v>0.33</v>
      </c>
      <c r="AH5421">
        <v>0</v>
      </c>
      <c r="AI5421">
        <v>0.33</v>
      </c>
      <c r="AJ5421">
        <v>0.33</v>
      </c>
      <c r="AK5421">
        <v>0</v>
      </c>
      <c r="AL5421">
        <v>277.68</v>
      </c>
      <c r="AM5421" s="3">
        <v>11.04675217</v>
      </c>
    </row>
    <row r="5422" spans="1:39" x14ac:dyDescent="0.3">
      <c r="A5422">
        <v>65155</v>
      </c>
      <c r="B5422" t="s">
        <v>5492</v>
      </c>
      <c r="C5422" t="s">
        <v>4946</v>
      </c>
      <c r="D5422" t="s">
        <v>5339</v>
      </c>
      <c r="E5422">
        <v>1.02</v>
      </c>
      <c r="F5422">
        <v>1.02</v>
      </c>
      <c r="G5422">
        <v>0</v>
      </c>
      <c r="H5422">
        <v>2.2000000000000002</v>
      </c>
      <c r="I5422">
        <v>2.2000000000000002</v>
      </c>
      <c r="J5422">
        <v>0</v>
      </c>
      <c r="K5422">
        <v>0.73</v>
      </c>
      <c r="L5422">
        <v>0.73</v>
      </c>
      <c r="M5422">
        <v>0</v>
      </c>
      <c r="N5422">
        <v>0.1</v>
      </c>
      <c r="O5422">
        <v>0.1</v>
      </c>
      <c r="P5422">
        <v>0</v>
      </c>
      <c r="Q5422">
        <v>0.21</v>
      </c>
      <c r="R5422">
        <v>0.21</v>
      </c>
      <c r="S5422">
        <v>0</v>
      </c>
      <c r="T5422">
        <v>0.14000000000000001</v>
      </c>
      <c r="U5422">
        <v>0.15</v>
      </c>
      <c r="V5422">
        <v>0.01</v>
      </c>
      <c r="W5422">
        <v>0.24</v>
      </c>
      <c r="X5422">
        <v>0.24</v>
      </c>
      <c r="Y5422">
        <v>0</v>
      </c>
      <c r="Z5422">
        <v>0.94</v>
      </c>
      <c r="AA5422">
        <v>0.94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140.91</v>
      </c>
      <c r="AM5422" s="3">
        <v>5.2990418029999997</v>
      </c>
    </row>
    <row r="5423" spans="1:39" x14ac:dyDescent="0.3">
      <c r="A5423">
        <v>65156</v>
      </c>
      <c r="B5423" t="s">
        <v>5493</v>
      </c>
      <c r="C5423" t="s">
        <v>4946</v>
      </c>
      <c r="D5423" t="s">
        <v>5339</v>
      </c>
      <c r="E5423">
        <v>4.32</v>
      </c>
      <c r="F5423">
        <v>4.32</v>
      </c>
      <c r="G5423">
        <v>0</v>
      </c>
      <c r="H5423">
        <v>1.5</v>
      </c>
      <c r="I5423">
        <v>1.5</v>
      </c>
      <c r="J5423">
        <v>0</v>
      </c>
      <c r="K5423">
        <v>0.2</v>
      </c>
      <c r="L5423">
        <v>0.2</v>
      </c>
      <c r="M5423">
        <v>0</v>
      </c>
      <c r="N5423">
        <v>0.34</v>
      </c>
      <c r="O5423">
        <v>0.34</v>
      </c>
      <c r="P5423">
        <v>0</v>
      </c>
      <c r="Q5423">
        <v>0.74</v>
      </c>
      <c r="R5423">
        <v>0.74</v>
      </c>
      <c r="S5423">
        <v>0</v>
      </c>
      <c r="T5423">
        <v>0.48</v>
      </c>
      <c r="U5423">
        <v>0.48</v>
      </c>
      <c r="V5423">
        <v>0</v>
      </c>
      <c r="W5423">
        <v>2.4700000000000002</v>
      </c>
      <c r="X5423">
        <v>2.4700000000000002</v>
      </c>
      <c r="Y5423">
        <v>0</v>
      </c>
      <c r="Z5423">
        <v>0.24</v>
      </c>
      <c r="AA5423">
        <v>0.24</v>
      </c>
      <c r="AB5423">
        <v>0</v>
      </c>
      <c r="AC5423">
        <v>1.3600000000000421</v>
      </c>
      <c r="AD5423">
        <v>1.36</v>
      </c>
      <c r="AE5423">
        <v>0</v>
      </c>
      <c r="AF5423">
        <v>1.4599999999999795</v>
      </c>
      <c r="AG5423">
        <v>1.46</v>
      </c>
      <c r="AH5423">
        <v>0</v>
      </c>
      <c r="AI5423">
        <v>0.12</v>
      </c>
      <c r="AJ5423">
        <v>0.12</v>
      </c>
      <c r="AK5423">
        <v>0</v>
      </c>
      <c r="AL5423">
        <v>219.86</v>
      </c>
      <c r="AM5423" s="3">
        <v>10.76410138</v>
      </c>
    </row>
    <row r="5424" spans="1:39" x14ac:dyDescent="0.3">
      <c r="A5424">
        <v>65157</v>
      </c>
      <c r="B5424" t="s">
        <v>5494</v>
      </c>
      <c r="C5424" t="s">
        <v>4946</v>
      </c>
      <c r="D5424" t="s">
        <v>5339</v>
      </c>
      <c r="E5424">
        <v>0.14000000000000001</v>
      </c>
      <c r="F5424">
        <v>0.14000000000000001</v>
      </c>
      <c r="G5424">
        <v>0</v>
      </c>
      <c r="H5424">
        <v>0.01</v>
      </c>
      <c r="I5424">
        <v>0.01</v>
      </c>
      <c r="J5424">
        <v>0</v>
      </c>
      <c r="K5424">
        <v>0.26</v>
      </c>
      <c r="L5424">
        <v>0.26</v>
      </c>
      <c r="M5424">
        <v>0</v>
      </c>
      <c r="N5424">
        <v>0</v>
      </c>
      <c r="O5424">
        <v>0</v>
      </c>
      <c r="P5424">
        <v>0</v>
      </c>
      <c r="Q5424">
        <v>0.05</v>
      </c>
      <c r="R5424">
        <v>0.05</v>
      </c>
      <c r="S5424">
        <v>0</v>
      </c>
      <c r="T5424">
        <v>0.16</v>
      </c>
      <c r="U5424">
        <v>0.18</v>
      </c>
      <c r="V5424">
        <v>0.02</v>
      </c>
      <c r="W5424">
        <v>0</v>
      </c>
      <c r="X5424">
        <v>0</v>
      </c>
      <c r="Y5424">
        <v>0</v>
      </c>
      <c r="Z5424">
        <v>0.11</v>
      </c>
      <c r="AA5424">
        <v>0.3</v>
      </c>
      <c r="AB5424">
        <v>0.19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123.6</v>
      </c>
      <c r="AM5424" s="3">
        <v>13.06484858</v>
      </c>
    </row>
    <row r="5425" spans="1:39" x14ac:dyDescent="0.3">
      <c r="A5425">
        <v>65158</v>
      </c>
      <c r="B5425" t="s">
        <v>5495</v>
      </c>
      <c r="C5425" t="s">
        <v>4946</v>
      </c>
      <c r="D5425" t="s">
        <v>5339</v>
      </c>
      <c r="E5425">
        <v>4.33</v>
      </c>
      <c r="F5425">
        <v>4.33</v>
      </c>
      <c r="G5425">
        <v>0</v>
      </c>
      <c r="H5425">
        <v>0.91</v>
      </c>
      <c r="I5425">
        <v>0.91</v>
      </c>
      <c r="J5425">
        <v>0</v>
      </c>
      <c r="K5425">
        <v>0.01</v>
      </c>
      <c r="L5425">
        <v>0.01</v>
      </c>
      <c r="M5425">
        <v>0</v>
      </c>
      <c r="N5425">
        <v>1.92</v>
      </c>
      <c r="O5425">
        <v>1.92</v>
      </c>
      <c r="P5425">
        <v>0</v>
      </c>
      <c r="Q5425">
        <v>0.57999999999999996</v>
      </c>
      <c r="R5425">
        <v>0.57999999999999996</v>
      </c>
      <c r="S5425">
        <v>0</v>
      </c>
      <c r="T5425">
        <v>0</v>
      </c>
      <c r="U5425">
        <v>0</v>
      </c>
      <c r="V5425">
        <v>0</v>
      </c>
      <c r="W5425">
        <v>0.24</v>
      </c>
      <c r="X5425">
        <v>0.28000000000000003</v>
      </c>
      <c r="Y5425">
        <v>0.04</v>
      </c>
      <c r="Z5425">
        <v>0.92</v>
      </c>
      <c r="AA5425">
        <v>0.92</v>
      </c>
      <c r="AB5425">
        <v>0</v>
      </c>
      <c r="AC5425">
        <v>0.25999999999999091</v>
      </c>
      <c r="AD5425">
        <v>0.26</v>
      </c>
      <c r="AE5425">
        <v>0</v>
      </c>
      <c r="AF5425">
        <v>1.710000000000008</v>
      </c>
      <c r="AG5425">
        <v>1.71</v>
      </c>
      <c r="AH5425">
        <v>0</v>
      </c>
      <c r="AI5425">
        <v>0.76</v>
      </c>
      <c r="AJ5425">
        <v>0.76</v>
      </c>
      <c r="AK5425">
        <v>0</v>
      </c>
      <c r="AL5425">
        <v>241.38</v>
      </c>
      <c r="AM5425" s="3">
        <v>30.303182469999999</v>
      </c>
    </row>
    <row r="5426" spans="1:39" x14ac:dyDescent="0.3">
      <c r="A5426">
        <v>66001</v>
      </c>
      <c r="B5426" t="s">
        <v>5496</v>
      </c>
      <c r="C5426" t="s">
        <v>5497</v>
      </c>
      <c r="D5426" t="s">
        <v>5498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0.02</v>
      </c>
      <c r="R5426">
        <v>0.02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1.9999999999996021E-2</v>
      </c>
      <c r="AD5426">
        <v>0.02</v>
      </c>
      <c r="AE5426">
        <v>0</v>
      </c>
      <c r="AF5426">
        <v>0</v>
      </c>
      <c r="AG5426">
        <v>0</v>
      </c>
      <c r="AH5426">
        <v>0</v>
      </c>
      <c r="AI5426">
        <v>0.13</v>
      </c>
      <c r="AJ5426">
        <v>0.13</v>
      </c>
      <c r="AK5426">
        <v>0</v>
      </c>
      <c r="AL5426">
        <v>55.6</v>
      </c>
      <c r="AM5426" s="3">
        <v>1.7347082039999999</v>
      </c>
    </row>
    <row r="5427" spans="1:39" x14ac:dyDescent="0.3">
      <c r="A5427">
        <v>66002</v>
      </c>
      <c r="B5427" t="s">
        <v>5499</v>
      </c>
      <c r="C5427" t="s">
        <v>5497</v>
      </c>
      <c r="D5427" t="s">
        <v>5498</v>
      </c>
      <c r="E5427">
        <v>3.5</v>
      </c>
      <c r="F5427">
        <v>3.5</v>
      </c>
      <c r="G5427">
        <v>0</v>
      </c>
      <c r="H5427">
        <v>0.46</v>
      </c>
      <c r="I5427">
        <v>0.46</v>
      </c>
      <c r="J5427">
        <v>0</v>
      </c>
      <c r="K5427">
        <v>0.14000000000000001</v>
      </c>
      <c r="L5427">
        <v>0.14000000000000001</v>
      </c>
      <c r="M5427">
        <v>0</v>
      </c>
      <c r="N5427">
        <v>0.2</v>
      </c>
      <c r="O5427">
        <v>0.2</v>
      </c>
      <c r="P5427">
        <v>0</v>
      </c>
      <c r="Q5427">
        <v>0.23</v>
      </c>
      <c r="R5427">
        <v>0.23</v>
      </c>
      <c r="S5427">
        <v>0</v>
      </c>
      <c r="T5427">
        <v>0.18</v>
      </c>
      <c r="U5427">
        <v>0.18</v>
      </c>
      <c r="V5427">
        <v>0</v>
      </c>
      <c r="W5427">
        <v>1.42</v>
      </c>
      <c r="X5427">
        <v>1.42</v>
      </c>
      <c r="Y5427">
        <v>0</v>
      </c>
      <c r="Z5427">
        <v>0.44</v>
      </c>
      <c r="AA5427">
        <v>0.44</v>
      </c>
      <c r="AB5427">
        <v>0</v>
      </c>
      <c r="AC5427">
        <v>0.70000000000001705</v>
      </c>
      <c r="AD5427">
        <v>0.84000000000000008</v>
      </c>
      <c r="AE5427">
        <v>0.14000000000000001</v>
      </c>
      <c r="AF5427">
        <v>0.1799999999999784</v>
      </c>
      <c r="AG5427">
        <v>0.18</v>
      </c>
      <c r="AH5427">
        <v>0</v>
      </c>
      <c r="AI5427">
        <v>1.04</v>
      </c>
      <c r="AJ5427">
        <v>1.04</v>
      </c>
      <c r="AK5427">
        <v>0</v>
      </c>
      <c r="AL5427">
        <v>146.29</v>
      </c>
      <c r="AM5427" s="3">
        <v>3.9197140529999999</v>
      </c>
    </row>
    <row r="5428" spans="1:39" x14ac:dyDescent="0.3">
      <c r="A5428">
        <v>66003</v>
      </c>
      <c r="B5428" t="s">
        <v>5500</v>
      </c>
      <c r="C5428" t="s">
        <v>5497</v>
      </c>
      <c r="D5428" t="s">
        <v>5498</v>
      </c>
      <c r="E5428">
        <v>1.31</v>
      </c>
      <c r="F5428">
        <v>1.31</v>
      </c>
      <c r="G5428">
        <v>0</v>
      </c>
      <c r="H5428">
        <v>0</v>
      </c>
      <c r="I5428">
        <v>0</v>
      </c>
      <c r="J5428">
        <v>0</v>
      </c>
      <c r="K5428">
        <v>0.1</v>
      </c>
      <c r="L5428">
        <v>0.1</v>
      </c>
      <c r="M5428">
        <v>0</v>
      </c>
      <c r="N5428">
        <v>0</v>
      </c>
      <c r="O5428">
        <v>0</v>
      </c>
      <c r="P5428">
        <v>0</v>
      </c>
      <c r="Q5428">
        <v>7.0000000000000007E-2</v>
      </c>
      <c r="R5428">
        <v>7.0000000000000007E-2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0.62</v>
      </c>
      <c r="AA5428">
        <v>0.62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69.239999999999995</v>
      </c>
      <c r="AM5428" s="3">
        <v>1.743255083</v>
      </c>
    </row>
    <row r="5429" spans="1:39" x14ac:dyDescent="0.3">
      <c r="A5429">
        <v>66004</v>
      </c>
      <c r="B5429" t="s">
        <v>5501</v>
      </c>
      <c r="C5429" t="s">
        <v>5497</v>
      </c>
      <c r="D5429" t="s">
        <v>5498</v>
      </c>
      <c r="E5429">
        <v>0.2</v>
      </c>
      <c r="F5429">
        <v>0.2</v>
      </c>
      <c r="G5429">
        <v>0</v>
      </c>
      <c r="H5429">
        <v>0.37</v>
      </c>
      <c r="I5429">
        <v>0.37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0.06</v>
      </c>
      <c r="X5429">
        <v>0.06</v>
      </c>
      <c r="Y5429">
        <v>0</v>
      </c>
      <c r="Z5429">
        <v>0.1</v>
      </c>
      <c r="AA5429">
        <v>0.1</v>
      </c>
      <c r="AB5429">
        <v>0</v>
      </c>
      <c r="AC5429">
        <v>0</v>
      </c>
      <c r="AD5429">
        <v>0</v>
      </c>
      <c r="AE5429">
        <v>0</v>
      </c>
      <c r="AF5429">
        <v>0.13999999999999346</v>
      </c>
      <c r="AG5429">
        <v>0.14000000000000001</v>
      </c>
      <c r="AH5429">
        <v>0</v>
      </c>
      <c r="AI5429">
        <v>0</v>
      </c>
      <c r="AJ5429">
        <v>0</v>
      </c>
      <c r="AK5429">
        <v>0</v>
      </c>
      <c r="AL5429">
        <v>45.16</v>
      </c>
      <c r="AM5429" s="3">
        <v>1.4002406080000001</v>
      </c>
    </row>
    <row r="5430" spans="1:39" x14ac:dyDescent="0.3">
      <c r="A5430">
        <v>66005</v>
      </c>
      <c r="B5430" t="s">
        <v>5502</v>
      </c>
      <c r="C5430" t="s">
        <v>5497</v>
      </c>
      <c r="D5430" t="s">
        <v>5498</v>
      </c>
      <c r="E5430">
        <v>0.5</v>
      </c>
      <c r="F5430">
        <v>0.5</v>
      </c>
      <c r="G5430">
        <v>0</v>
      </c>
      <c r="H5430">
        <v>0.04</v>
      </c>
      <c r="I5430">
        <v>0.04</v>
      </c>
      <c r="J5430">
        <v>0</v>
      </c>
      <c r="K5430">
        <v>0.09</v>
      </c>
      <c r="L5430">
        <v>0.09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0.14000000000000001</v>
      </c>
      <c r="U5430">
        <v>0.14000000000000001</v>
      </c>
      <c r="V5430">
        <v>0</v>
      </c>
      <c r="W5430">
        <v>0</v>
      </c>
      <c r="X5430">
        <v>0</v>
      </c>
      <c r="Y5430">
        <v>0</v>
      </c>
      <c r="Z5430">
        <v>1.08</v>
      </c>
      <c r="AA5430">
        <v>1.08</v>
      </c>
      <c r="AB5430">
        <v>0</v>
      </c>
      <c r="AC5430">
        <v>0</v>
      </c>
      <c r="AD5430">
        <v>0</v>
      </c>
      <c r="AE5430">
        <v>0</v>
      </c>
      <c r="AF5430">
        <v>-0.70999999999999375</v>
      </c>
      <c r="AG5430">
        <v>0.35</v>
      </c>
      <c r="AH5430">
        <v>1.06</v>
      </c>
      <c r="AI5430">
        <v>0</v>
      </c>
      <c r="AJ5430">
        <v>0</v>
      </c>
      <c r="AK5430">
        <v>0</v>
      </c>
      <c r="AL5430">
        <v>81.42</v>
      </c>
      <c r="AM5430" s="3">
        <v>1.953684574</v>
      </c>
    </row>
    <row r="5431" spans="1:39" x14ac:dyDescent="0.3">
      <c r="A5431">
        <v>66006</v>
      </c>
      <c r="B5431" t="s">
        <v>5503</v>
      </c>
      <c r="C5431" t="s">
        <v>5497</v>
      </c>
      <c r="D5431" t="s">
        <v>5498</v>
      </c>
      <c r="E5431">
        <v>48.21</v>
      </c>
      <c r="F5431">
        <v>48.21</v>
      </c>
      <c r="G5431">
        <v>0</v>
      </c>
      <c r="H5431">
        <v>10.27</v>
      </c>
      <c r="I5431">
        <v>10.86</v>
      </c>
      <c r="J5431">
        <v>0.59</v>
      </c>
      <c r="K5431">
        <v>0.79</v>
      </c>
      <c r="L5431">
        <v>0.79</v>
      </c>
      <c r="M5431">
        <v>0</v>
      </c>
      <c r="N5431">
        <v>4.13</v>
      </c>
      <c r="O5431">
        <v>4.13</v>
      </c>
      <c r="P5431">
        <v>0</v>
      </c>
      <c r="Q5431">
        <v>9.82</v>
      </c>
      <c r="R5431">
        <v>9.82</v>
      </c>
      <c r="S5431">
        <v>0</v>
      </c>
      <c r="T5431">
        <v>3.72</v>
      </c>
      <c r="U5431">
        <v>3.72</v>
      </c>
      <c r="V5431">
        <v>0</v>
      </c>
      <c r="W5431">
        <v>7.37</v>
      </c>
      <c r="X5431">
        <v>7.37</v>
      </c>
      <c r="Y5431">
        <v>0</v>
      </c>
      <c r="Z5431">
        <v>4.87</v>
      </c>
      <c r="AA5431">
        <v>4.8899999999999997</v>
      </c>
      <c r="AB5431">
        <v>0.02</v>
      </c>
      <c r="AC5431">
        <v>6.0100000000002183</v>
      </c>
      <c r="AD5431">
        <v>6.0100000000000007</v>
      </c>
      <c r="AE5431">
        <v>0</v>
      </c>
      <c r="AF5431">
        <v>4.8799999999996544</v>
      </c>
      <c r="AG5431">
        <v>5.17</v>
      </c>
      <c r="AH5431">
        <v>0.28999999999999998</v>
      </c>
      <c r="AI5431">
        <v>7.61</v>
      </c>
      <c r="AJ5431">
        <v>8.09</v>
      </c>
      <c r="AK5431">
        <v>0.48</v>
      </c>
      <c r="AL5431">
        <v>1419.98</v>
      </c>
      <c r="AM5431" s="3">
        <v>13.71345241</v>
      </c>
    </row>
    <row r="5432" spans="1:39" x14ac:dyDescent="0.3">
      <c r="A5432">
        <v>66007</v>
      </c>
      <c r="B5432" t="s">
        <v>5504</v>
      </c>
      <c r="C5432" t="s">
        <v>5497</v>
      </c>
      <c r="D5432" t="s">
        <v>5498</v>
      </c>
      <c r="E5432">
        <v>1.5</v>
      </c>
      <c r="F5432">
        <v>1.5</v>
      </c>
      <c r="G5432">
        <v>0</v>
      </c>
      <c r="H5432">
        <v>0.22</v>
      </c>
      <c r="I5432">
        <v>0.22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0.87</v>
      </c>
      <c r="R5432">
        <v>0.87</v>
      </c>
      <c r="S5432">
        <v>0</v>
      </c>
      <c r="T5432">
        <v>0</v>
      </c>
      <c r="U5432">
        <v>0</v>
      </c>
      <c r="V5432">
        <v>0</v>
      </c>
      <c r="W5432">
        <v>0.06</v>
      </c>
      <c r="X5432">
        <v>0.06</v>
      </c>
      <c r="Y5432">
        <v>0</v>
      </c>
      <c r="Z5432">
        <v>0.12</v>
      </c>
      <c r="AA5432">
        <v>0.12</v>
      </c>
      <c r="AB5432">
        <v>0</v>
      </c>
      <c r="AC5432">
        <v>0.25999999999999091</v>
      </c>
      <c r="AD5432">
        <v>0.26</v>
      </c>
      <c r="AE5432">
        <v>0</v>
      </c>
      <c r="AF5432">
        <v>0</v>
      </c>
      <c r="AG5432">
        <v>0</v>
      </c>
      <c r="AH5432">
        <v>0</v>
      </c>
      <c r="AI5432">
        <v>0.53</v>
      </c>
      <c r="AJ5432">
        <v>0.53</v>
      </c>
      <c r="AK5432">
        <v>0</v>
      </c>
      <c r="AL5432">
        <v>159.93</v>
      </c>
      <c r="AM5432" s="3">
        <v>2.732524266</v>
      </c>
    </row>
    <row r="5433" spans="1:39" x14ac:dyDescent="0.3">
      <c r="A5433">
        <v>66008</v>
      </c>
      <c r="B5433" t="s">
        <v>5505</v>
      </c>
      <c r="C5433" t="s">
        <v>5497</v>
      </c>
      <c r="D5433" t="s">
        <v>5498</v>
      </c>
      <c r="E5433">
        <v>0.78</v>
      </c>
      <c r="F5433">
        <v>0.78</v>
      </c>
      <c r="G5433">
        <v>0</v>
      </c>
      <c r="H5433">
        <v>0.33</v>
      </c>
      <c r="I5433">
        <v>0.33</v>
      </c>
      <c r="J5433">
        <v>0</v>
      </c>
      <c r="K5433">
        <v>7.0000000000000007E-2</v>
      </c>
      <c r="L5433">
        <v>7.0000000000000007E-2</v>
      </c>
      <c r="M5433">
        <v>0</v>
      </c>
      <c r="N5433">
        <v>0</v>
      </c>
      <c r="O5433">
        <v>0</v>
      </c>
      <c r="P5433">
        <v>0</v>
      </c>
      <c r="Q5433">
        <v>5.19</v>
      </c>
      <c r="R5433">
        <v>5.19</v>
      </c>
      <c r="S5433">
        <v>0</v>
      </c>
      <c r="T5433">
        <v>-3.8</v>
      </c>
      <c r="U5433">
        <v>0</v>
      </c>
      <c r="V5433">
        <v>3.8</v>
      </c>
      <c r="W5433">
        <v>0.1</v>
      </c>
      <c r="X5433">
        <v>0.1</v>
      </c>
      <c r="Y5433">
        <v>0</v>
      </c>
      <c r="Z5433">
        <v>0.5</v>
      </c>
      <c r="AA5433">
        <v>0.5</v>
      </c>
      <c r="AB5433">
        <v>0</v>
      </c>
      <c r="AC5433">
        <v>0.35999999999999943</v>
      </c>
      <c r="AD5433">
        <v>0.36</v>
      </c>
      <c r="AE5433">
        <v>0</v>
      </c>
      <c r="AF5433">
        <v>0.48999999999999488</v>
      </c>
      <c r="AG5433">
        <v>0.49</v>
      </c>
      <c r="AH5433">
        <v>0</v>
      </c>
      <c r="AI5433">
        <v>0</v>
      </c>
      <c r="AJ5433">
        <v>0</v>
      </c>
      <c r="AK5433">
        <v>0</v>
      </c>
      <c r="AL5433">
        <v>72.5</v>
      </c>
      <c r="AM5433" s="3">
        <v>2.9632233330000002</v>
      </c>
    </row>
    <row r="5434" spans="1:39" x14ac:dyDescent="0.3">
      <c r="A5434">
        <v>66009</v>
      </c>
      <c r="B5434" t="s">
        <v>5506</v>
      </c>
      <c r="C5434" t="s">
        <v>5497</v>
      </c>
      <c r="D5434" t="s">
        <v>5498</v>
      </c>
      <c r="E5434">
        <v>6.9</v>
      </c>
      <c r="F5434">
        <v>6.9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1.03</v>
      </c>
      <c r="O5434">
        <v>1.03</v>
      </c>
      <c r="P5434">
        <v>0</v>
      </c>
      <c r="Q5434">
        <v>0.92</v>
      </c>
      <c r="R5434">
        <v>0.92</v>
      </c>
      <c r="S5434">
        <v>0</v>
      </c>
      <c r="T5434">
        <v>0</v>
      </c>
      <c r="U5434">
        <v>0</v>
      </c>
      <c r="V5434">
        <v>0</v>
      </c>
      <c r="W5434">
        <v>2.12</v>
      </c>
      <c r="X5434">
        <v>2.12</v>
      </c>
      <c r="Y5434">
        <v>0</v>
      </c>
      <c r="Z5434">
        <v>0.31</v>
      </c>
      <c r="AA5434">
        <v>0.35</v>
      </c>
      <c r="AB5434">
        <v>0.04</v>
      </c>
      <c r="AC5434">
        <v>0.61999999999997613</v>
      </c>
      <c r="AD5434">
        <v>0.62000000000000011</v>
      </c>
      <c r="AE5434">
        <v>0</v>
      </c>
      <c r="AF5434">
        <v>0.46999999999999886</v>
      </c>
      <c r="AG5434">
        <v>0.47000000000000003</v>
      </c>
      <c r="AH5434">
        <v>0</v>
      </c>
      <c r="AI5434">
        <v>0.31</v>
      </c>
      <c r="AJ5434">
        <v>0.38</v>
      </c>
      <c r="AK5434">
        <v>7.0000000000000007E-2</v>
      </c>
      <c r="AL5434">
        <v>141.16999999999999</v>
      </c>
      <c r="AM5434" s="3">
        <v>1.8082188969999999</v>
      </c>
    </row>
    <row r="5435" spans="1:39" x14ac:dyDescent="0.3">
      <c r="A5435">
        <v>66010</v>
      </c>
      <c r="B5435" t="s">
        <v>5507</v>
      </c>
      <c r="C5435" t="s">
        <v>5497</v>
      </c>
      <c r="D5435" t="s">
        <v>5498</v>
      </c>
      <c r="E5435">
        <v>0</v>
      </c>
      <c r="F5435">
        <v>0</v>
      </c>
      <c r="G5435">
        <v>0</v>
      </c>
      <c r="H5435">
        <v>0.24</v>
      </c>
      <c r="I5435">
        <v>0.24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0.08</v>
      </c>
      <c r="U5435">
        <v>0.08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0.35000000000000142</v>
      </c>
      <c r="AD5435">
        <v>0.35000000000000003</v>
      </c>
      <c r="AE5435">
        <v>0</v>
      </c>
      <c r="AF5435">
        <v>0.17999999999999972</v>
      </c>
      <c r="AG5435">
        <v>0.18</v>
      </c>
      <c r="AH5435">
        <v>0</v>
      </c>
      <c r="AI5435">
        <v>0</v>
      </c>
      <c r="AJ5435">
        <v>0</v>
      </c>
      <c r="AK5435">
        <v>0</v>
      </c>
      <c r="AL5435">
        <v>46.92</v>
      </c>
      <c r="AM5435" s="3">
        <v>0.54173320000000003</v>
      </c>
    </row>
    <row r="5436" spans="1:39" x14ac:dyDescent="0.3">
      <c r="A5436">
        <v>66011</v>
      </c>
      <c r="B5436" t="s">
        <v>5508</v>
      </c>
      <c r="C5436" t="s">
        <v>5497</v>
      </c>
      <c r="D5436" t="s">
        <v>5498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4.34</v>
      </c>
      <c r="X5436">
        <v>4.34</v>
      </c>
      <c r="Y5436">
        <v>0</v>
      </c>
      <c r="Z5436">
        <v>0</v>
      </c>
      <c r="AA5436">
        <v>0</v>
      </c>
      <c r="AB5436">
        <v>0</v>
      </c>
      <c r="AC5436">
        <v>9.9999999999980105E-3</v>
      </c>
      <c r="AD5436">
        <v>0.01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36.520000000000003</v>
      </c>
      <c r="AM5436" s="3">
        <v>0.78813396599999996</v>
      </c>
    </row>
    <row r="5437" spans="1:39" x14ac:dyDescent="0.3">
      <c r="A5437">
        <v>66012</v>
      </c>
      <c r="B5437" t="s">
        <v>5509</v>
      </c>
      <c r="C5437" t="s">
        <v>5497</v>
      </c>
      <c r="D5437" t="s">
        <v>5498</v>
      </c>
      <c r="E5437">
        <v>0.36</v>
      </c>
      <c r="F5437">
        <v>0.36</v>
      </c>
      <c r="G5437">
        <v>0</v>
      </c>
      <c r="H5437">
        <v>0.13</v>
      </c>
      <c r="I5437">
        <v>0.13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0.18</v>
      </c>
      <c r="R5437">
        <v>0.18</v>
      </c>
      <c r="S5437">
        <v>0</v>
      </c>
      <c r="T5437">
        <v>0.28000000000000003</v>
      </c>
      <c r="U5437">
        <v>0.28000000000000003</v>
      </c>
      <c r="V5437">
        <v>0</v>
      </c>
      <c r="W5437">
        <v>0.23</v>
      </c>
      <c r="X5437">
        <v>0.23</v>
      </c>
      <c r="Y5437">
        <v>0</v>
      </c>
      <c r="Z5437">
        <v>0.33</v>
      </c>
      <c r="AA5437">
        <v>0.33</v>
      </c>
      <c r="AB5437">
        <v>0</v>
      </c>
      <c r="AC5437">
        <v>0</v>
      </c>
      <c r="AD5437">
        <v>0</v>
      </c>
      <c r="AE5437">
        <v>0</v>
      </c>
      <c r="AF5437">
        <v>0.73000000000000398</v>
      </c>
      <c r="AG5437">
        <v>0.87</v>
      </c>
      <c r="AH5437">
        <v>0.14000000000000001</v>
      </c>
      <c r="AI5437">
        <v>0</v>
      </c>
      <c r="AJ5437">
        <v>0</v>
      </c>
      <c r="AK5437">
        <v>0</v>
      </c>
      <c r="AL5437">
        <v>73.92</v>
      </c>
      <c r="AM5437" s="3">
        <v>2.9592384119999999</v>
      </c>
    </row>
    <row r="5438" spans="1:39" x14ac:dyDescent="0.3">
      <c r="A5438">
        <v>66013</v>
      </c>
      <c r="B5438" t="s">
        <v>5510</v>
      </c>
      <c r="C5438" t="s">
        <v>5497</v>
      </c>
      <c r="D5438" t="s">
        <v>5498</v>
      </c>
      <c r="E5438">
        <v>9.27</v>
      </c>
      <c r="F5438">
        <v>9.27</v>
      </c>
      <c r="G5438">
        <v>0</v>
      </c>
      <c r="H5438">
        <v>4.3099999999999996</v>
      </c>
      <c r="I5438">
        <v>4.3099999999999996</v>
      </c>
      <c r="J5438">
        <v>0</v>
      </c>
      <c r="K5438">
        <v>0</v>
      </c>
      <c r="L5438">
        <v>0</v>
      </c>
      <c r="M5438">
        <v>0</v>
      </c>
      <c r="N5438">
        <v>0.11</v>
      </c>
      <c r="O5438">
        <v>0.11</v>
      </c>
      <c r="P5438">
        <v>0</v>
      </c>
      <c r="Q5438">
        <v>1.62</v>
      </c>
      <c r="R5438">
        <v>1.62</v>
      </c>
      <c r="S5438">
        <v>0</v>
      </c>
      <c r="T5438">
        <v>0.51</v>
      </c>
      <c r="U5438">
        <v>0.51</v>
      </c>
      <c r="V5438">
        <v>0</v>
      </c>
      <c r="W5438">
        <v>2.2400000000000002</v>
      </c>
      <c r="X5438">
        <v>2.2400000000000002</v>
      </c>
      <c r="Y5438">
        <v>0</v>
      </c>
      <c r="Z5438">
        <v>1.47</v>
      </c>
      <c r="AA5438">
        <v>1.47</v>
      </c>
      <c r="AB5438">
        <v>0</v>
      </c>
      <c r="AC5438">
        <v>0.43000000000000682</v>
      </c>
      <c r="AD5438">
        <v>0.43</v>
      </c>
      <c r="AE5438">
        <v>0</v>
      </c>
      <c r="AF5438">
        <v>1.4099999999999966</v>
      </c>
      <c r="AG5438">
        <v>1.41</v>
      </c>
      <c r="AH5438">
        <v>0</v>
      </c>
      <c r="AI5438">
        <v>0.24</v>
      </c>
      <c r="AJ5438">
        <v>0.24</v>
      </c>
      <c r="AK5438">
        <v>0</v>
      </c>
      <c r="AL5438">
        <v>195.19</v>
      </c>
      <c r="AM5438" s="3">
        <v>3.1990284419999999</v>
      </c>
    </row>
    <row r="5439" spans="1:39" x14ac:dyDescent="0.3">
      <c r="A5439">
        <v>66014</v>
      </c>
      <c r="B5439" t="s">
        <v>5511</v>
      </c>
      <c r="C5439" t="s">
        <v>5497</v>
      </c>
      <c r="D5439" t="s">
        <v>5498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0.1</v>
      </c>
      <c r="AA5439">
        <v>0.1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35.840000000000003</v>
      </c>
      <c r="AM5439" s="3">
        <v>0.913544625</v>
      </c>
    </row>
    <row r="5440" spans="1:39" x14ac:dyDescent="0.3">
      <c r="A5440">
        <v>66015</v>
      </c>
      <c r="B5440" t="s">
        <v>5512</v>
      </c>
      <c r="C5440" t="s">
        <v>5497</v>
      </c>
      <c r="D5440" t="s">
        <v>5498</v>
      </c>
      <c r="E5440">
        <v>0.16</v>
      </c>
      <c r="F5440">
        <v>0.16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0.06</v>
      </c>
      <c r="R5440">
        <v>0.06</v>
      </c>
      <c r="S5440">
        <v>0</v>
      </c>
      <c r="T5440">
        <v>0</v>
      </c>
      <c r="U5440">
        <v>0</v>
      </c>
      <c r="V5440">
        <v>0</v>
      </c>
      <c r="W5440">
        <v>1.33</v>
      </c>
      <c r="X5440">
        <v>1.33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6.9999999999993179E-2</v>
      </c>
      <c r="AG5440">
        <v>7.0000000000000007E-2</v>
      </c>
      <c r="AH5440">
        <v>0</v>
      </c>
      <c r="AI5440">
        <v>0.04</v>
      </c>
      <c r="AJ5440">
        <v>0.04</v>
      </c>
      <c r="AK5440">
        <v>0</v>
      </c>
      <c r="AL5440">
        <v>75.87</v>
      </c>
      <c r="AM5440" s="3">
        <v>2.6401962659999998</v>
      </c>
    </row>
    <row r="5441" spans="1:39" x14ac:dyDescent="0.3">
      <c r="A5441">
        <v>66016</v>
      </c>
      <c r="B5441" t="s">
        <v>5513</v>
      </c>
      <c r="C5441" t="s">
        <v>5497</v>
      </c>
      <c r="D5441" t="s">
        <v>5498</v>
      </c>
      <c r="E5441">
        <v>0.69</v>
      </c>
      <c r="F5441">
        <v>0.69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0.56000000000000005</v>
      </c>
      <c r="U5441">
        <v>0.56000000000000005</v>
      </c>
      <c r="V5441">
        <v>0</v>
      </c>
      <c r="W5441">
        <v>0.91</v>
      </c>
      <c r="X5441">
        <v>0.91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0.10000000000000853</v>
      </c>
      <c r="AG5441">
        <v>0.1</v>
      </c>
      <c r="AH5441">
        <v>0</v>
      </c>
      <c r="AI5441">
        <v>0.55000000000000004</v>
      </c>
      <c r="AJ5441">
        <v>0.55000000000000004</v>
      </c>
      <c r="AK5441">
        <v>0</v>
      </c>
      <c r="AL5441">
        <v>101.5</v>
      </c>
      <c r="AM5441" s="3">
        <v>1.9722562809999999</v>
      </c>
    </row>
    <row r="5442" spans="1:39" x14ac:dyDescent="0.3">
      <c r="A5442">
        <v>66017</v>
      </c>
      <c r="B5442" t="s">
        <v>5514</v>
      </c>
      <c r="C5442" t="s">
        <v>5497</v>
      </c>
      <c r="D5442" t="s">
        <v>5498</v>
      </c>
      <c r="E5442">
        <v>0.35</v>
      </c>
      <c r="F5442">
        <v>0.35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0.17</v>
      </c>
      <c r="X5442">
        <v>0.17</v>
      </c>
      <c r="Y5442">
        <v>0</v>
      </c>
      <c r="Z5442">
        <v>0</v>
      </c>
      <c r="AA5442">
        <v>0</v>
      </c>
      <c r="AB5442">
        <v>0</v>
      </c>
      <c r="AC5442">
        <v>0.24000000000000199</v>
      </c>
      <c r="AD5442">
        <v>0.24</v>
      </c>
      <c r="AE5442">
        <v>0</v>
      </c>
      <c r="AF5442">
        <v>0.18999999999999773</v>
      </c>
      <c r="AG5442">
        <v>0.19</v>
      </c>
      <c r="AH5442">
        <v>0</v>
      </c>
      <c r="AI5442">
        <v>0</v>
      </c>
      <c r="AJ5442">
        <v>0</v>
      </c>
      <c r="AK5442">
        <v>0</v>
      </c>
      <c r="AL5442">
        <v>54.26</v>
      </c>
      <c r="AM5442" s="3">
        <v>3.4297055740000002</v>
      </c>
    </row>
    <row r="5443" spans="1:39" x14ac:dyDescent="0.3">
      <c r="A5443">
        <v>66018</v>
      </c>
      <c r="B5443" t="s">
        <v>5515</v>
      </c>
      <c r="C5443" t="s">
        <v>5497</v>
      </c>
      <c r="D5443" t="s">
        <v>5498</v>
      </c>
      <c r="E5443">
        <v>1.95</v>
      </c>
      <c r="F5443">
        <v>1.95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0.11</v>
      </c>
      <c r="R5443">
        <v>0.11</v>
      </c>
      <c r="S5443">
        <v>0</v>
      </c>
      <c r="T5443">
        <v>0</v>
      </c>
      <c r="U5443">
        <v>0</v>
      </c>
      <c r="V5443">
        <v>0</v>
      </c>
      <c r="W5443">
        <v>0.08</v>
      </c>
      <c r="X5443">
        <v>0.08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0.22999999999999687</v>
      </c>
      <c r="AG5443">
        <v>0.23</v>
      </c>
      <c r="AH5443">
        <v>0</v>
      </c>
      <c r="AI5443">
        <v>0</v>
      </c>
      <c r="AJ5443">
        <v>0</v>
      </c>
      <c r="AK5443">
        <v>0</v>
      </c>
      <c r="AL5443">
        <v>53.65</v>
      </c>
      <c r="AM5443" s="3">
        <v>1.4313460790000001</v>
      </c>
    </row>
    <row r="5444" spans="1:39" x14ac:dyDescent="0.3">
      <c r="A5444">
        <v>66019</v>
      </c>
      <c r="B5444" t="s">
        <v>5516</v>
      </c>
      <c r="C5444" t="s">
        <v>5497</v>
      </c>
      <c r="D5444" t="s">
        <v>5498</v>
      </c>
      <c r="E5444">
        <v>0.22</v>
      </c>
      <c r="F5444">
        <v>0.22</v>
      </c>
      <c r="G5444">
        <v>0</v>
      </c>
      <c r="H5444">
        <v>0.48</v>
      </c>
      <c r="I5444">
        <v>0.48</v>
      </c>
      <c r="J5444">
        <v>0</v>
      </c>
      <c r="K5444">
        <v>0</v>
      </c>
      <c r="L5444">
        <v>0</v>
      </c>
      <c r="M5444">
        <v>0</v>
      </c>
      <c r="N5444">
        <v>1.25</v>
      </c>
      <c r="O5444">
        <v>1.25</v>
      </c>
      <c r="P5444">
        <v>0</v>
      </c>
      <c r="Q5444">
        <v>0.65</v>
      </c>
      <c r="R5444">
        <v>0.65</v>
      </c>
      <c r="S5444">
        <v>0</v>
      </c>
      <c r="T5444">
        <v>0.96</v>
      </c>
      <c r="U5444">
        <v>0.96</v>
      </c>
      <c r="V5444">
        <v>0</v>
      </c>
      <c r="W5444">
        <v>0.14000000000000001</v>
      </c>
      <c r="X5444">
        <v>0.14000000000000001</v>
      </c>
      <c r="Y5444">
        <v>0</v>
      </c>
      <c r="Z5444">
        <v>0.3</v>
      </c>
      <c r="AA5444">
        <v>0.3</v>
      </c>
      <c r="AB5444">
        <v>0</v>
      </c>
      <c r="AC5444">
        <v>3.0000000000001137E-2</v>
      </c>
      <c r="AD5444">
        <v>0.03</v>
      </c>
      <c r="AE5444">
        <v>0</v>
      </c>
      <c r="AF5444">
        <v>0.34000000000000341</v>
      </c>
      <c r="AG5444">
        <v>0.34</v>
      </c>
      <c r="AH5444">
        <v>0</v>
      </c>
      <c r="AI5444">
        <v>0.65</v>
      </c>
      <c r="AJ5444">
        <v>0.65</v>
      </c>
      <c r="AK5444">
        <v>0</v>
      </c>
      <c r="AL5444">
        <v>134.32</v>
      </c>
      <c r="AM5444" s="3">
        <v>3.0935979200000001</v>
      </c>
    </row>
    <row r="5445" spans="1:39" x14ac:dyDescent="0.3">
      <c r="A5445">
        <v>66020</v>
      </c>
      <c r="B5445" t="s">
        <v>5517</v>
      </c>
      <c r="C5445" t="s">
        <v>5497</v>
      </c>
      <c r="D5445" t="s">
        <v>5498</v>
      </c>
      <c r="E5445">
        <v>1.58</v>
      </c>
      <c r="F5445">
        <v>1.58</v>
      </c>
      <c r="G5445">
        <v>0</v>
      </c>
      <c r="H5445">
        <v>0.09</v>
      </c>
      <c r="I5445">
        <v>0.66</v>
      </c>
      <c r="J5445">
        <v>0.56999999999999995</v>
      </c>
      <c r="K5445">
        <v>0</v>
      </c>
      <c r="L5445">
        <v>0</v>
      </c>
      <c r="M5445">
        <v>0</v>
      </c>
      <c r="N5445">
        <v>0.05</v>
      </c>
      <c r="O5445">
        <v>0.05</v>
      </c>
      <c r="P5445">
        <v>0</v>
      </c>
      <c r="Q5445">
        <v>1.43</v>
      </c>
      <c r="R5445">
        <v>1.43</v>
      </c>
      <c r="S5445">
        <v>0</v>
      </c>
      <c r="T5445">
        <v>0.57999999999999996</v>
      </c>
      <c r="U5445">
        <v>0.57999999999999996</v>
      </c>
      <c r="V5445">
        <v>0</v>
      </c>
      <c r="W5445">
        <v>1.55</v>
      </c>
      <c r="X5445">
        <v>1.55</v>
      </c>
      <c r="Y5445">
        <v>0</v>
      </c>
      <c r="Z5445">
        <v>0.43</v>
      </c>
      <c r="AA5445">
        <v>0.43</v>
      </c>
      <c r="AB5445">
        <v>0</v>
      </c>
      <c r="AC5445">
        <v>2.2600000000000477</v>
      </c>
      <c r="AD5445">
        <v>2.2599999999999998</v>
      </c>
      <c r="AE5445">
        <v>0</v>
      </c>
      <c r="AF5445">
        <v>0.84999999999999432</v>
      </c>
      <c r="AG5445">
        <v>0.85</v>
      </c>
      <c r="AH5445">
        <v>0</v>
      </c>
      <c r="AI5445">
        <v>0.93</v>
      </c>
      <c r="AJ5445">
        <v>0.93</v>
      </c>
      <c r="AK5445">
        <v>0</v>
      </c>
      <c r="AL5445">
        <v>219.15</v>
      </c>
      <c r="AM5445" s="3">
        <v>3.613093197</v>
      </c>
    </row>
    <row r="5446" spans="1:39" x14ac:dyDescent="0.3">
      <c r="A5446">
        <v>66021</v>
      </c>
      <c r="B5446" t="s">
        <v>5518</v>
      </c>
      <c r="C5446" t="s">
        <v>5497</v>
      </c>
      <c r="D5446" t="s">
        <v>5498</v>
      </c>
      <c r="E5446">
        <v>0.76</v>
      </c>
      <c r="F5446">
        <v>0.76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1.22</v>
      </c>
      <c r="O5446">
        <v>1.22</v>
      </c>
      <c r="P5446">
        <v>0</v>
      </c>
      <c r="Q5446">
        <v>2.27</v>
      </c>
      <c r="R5446">
        <v>2.27</v>
      </c>
      <c r="S5446">
        <v>0</v>
      </c>
      <c r="T5446">
        <v>0.03</v>
      </c>
      <c r="U5446">
        <v>0.03</v>
      </c>
      <c r="V5446">
        <v>0</v>
      </c>
      <c r="W5446">
        <v>0.35</v>
      </c>
      <c r="X5446">
        <v>0.35</v>
      </c>
      <c r="Y5446">
        <v>0</v>
      </c>
      <c r="Z5446">
        <v>1.58</v>
      </c>
      <c r="AA5446">
        <v>1.58</v>
      </c>
      <c r="AB5446">
        <v>0</v>
      </c>
      <c r="AC5446">
        <v>0.89999999999999147</v>
      </c>
      <c r="AD5446">
        <v>0.9</v>
      </c>
      <c r="AE5446">
        <v>0</v>
      </c>
      <c r="AF5446">
        <v>0.88000000000000966</v>
      </c>
      <c r="AG5446">
        <v>0.88</v>
      </c>
      <c r="AH5446">
        <v>0</v>
      </c>
      <c r="AI5446">
        <v>0.68</v>
      </c>
      <c r="AJ5446">
        <v>0.68</v>
      </c>
      <c r="AK5446">
        <v>0</v>
      </c>
      <c r="AL5446">
        <v>94.88</v>
      </c>
      <c r="AM5446" s="3">
        <v>3.1122176189999999</v>
      </c>
    </row>
    <row r="5447" spans="1:39" x14ac:dyDescent="0.3">
      <c r="A5447">
        <v>66022</v>
      </c>
      <c r="B5447" t="s">
        <v>5519</v>
      </c>
      <c r="C5447" t="s">
        <v>5497</v>
      </c>
      <c r="D5447" t="s">
        <v>5498</v>
      </c>
      <c r="E5447">
        <v>0.24</v>
      </c>
      <c r="F5447">
        <v>0.24</v>
      </c>
      <c r="G5447">
        <v>0</v>
      </c>
      <c r="H5447">
        <v>0.39</v>
      </c>
      <c r="I5447">
        <v>0.39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6.0000000000002274E-2</v>
      </c>
      <c r="AD5447">
        <v>0.06</v>
      </c>
      <c r="AE5447">
        <v>0</v>
      </c>
      <c r="AF5447">
        <v>0</v>
      </c>
      <c r="AG5447">
        <v>0</v>
      </c>
      <c r="AH5447">
        <v>0</v>
      </c>
      <c r="AI5447">
        <v>7.0000000000000007E-2</v>
      </c>
      <c r="AJ5447">
        <v>7.0000000000000007E-2</v>
      </c>
      <c r="AK5447">
        <v>0</v>
      </c>
      <c r="AL5447">
        <v>32.69</v>
      </c>
      <c r="AM5447" s="3">
        <v>1.765624072</v>
      </c>
    </row>
    <row r="5448" spans="1:39" x14ac:dyDescent="0.3">
      <c r="A5448">
        <v>66023</v>
      </c>
      <c r="B5448" t="s">
        <v>5520</v>
      </c>
      <c r="C5448" t="s">
        <v>5497</v>
      </c>
      <c r="D5448" t="s">
        <v>5498</v>
      </c>
      <c r="E5448">
        <v>1.26</v>
      </c>
      <c r="F5448">
        <v>1.26</v>
      </c>
      <c r="G5448">
        <v>0</v>
      </c>
      <c r="H5448">
        <v>7.0000000000000007E-2</v>
      </c>
      <c r="I5448">
        <v>7.0000000000000007E-2</v>
      </c>
      <c r="J5448">
        <v>0</v>
      </c>
      <c r="K5448">
        <v>0</v>
      </c>
      <c r="L5448">
        <v>0</v>
      </c>
      <c r="M5448">
        <v>0</v>
      </c>
      <c r="N5448">
        <v>0.03</v>
      </c>
      <c r="O5448">
        <v>0.03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4.9999999999997158E-2</v>
      </c>
      <c r="AD5448">
        <v>0.05</v>
      </c>
      <c r="AE5448">
        <v>0</v>
      </c>
      <c r="AF5448">
        <v>0</v>
      </c>
      <c r="AG5448">
        <v>0</v>
      </c>
      <c r="AH5448">
        <v>0</v>
      </c>
      <c r="AI5448">
        <v>0.02</v>
      </c>
      <c r="AJ5448">
        <v>0.02</v>
      </c>
      <c r="AK5448">
        <v>0</v>
      </c>
      <c r="AL5448">
        <v>81.48</v>
      </c>
      <c r="AM5448" s="3">
        <v>1.194229357</v>
      </c>
    </row>
    <row r="5449" spans="1:39" x14ac:dyDescent="0.3">
      <c r="A5449">
        <v>66024</v>
      </c>
      <c r="B5449" t="s">
        <v>5521</v>
      </c>
      <c r="C5449" t="s">
        <v>5497</v>
      </c>
      <c r="D5449" t="s">
        <v>5498</v>
      </c>
      <c r="E5449">
        <v>0.34</v>
      </c>
      <c r="F5449">
        <v>0.34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0.03</v>
      </c>
      <c r="AJ5449">
        <v>0.03</v>
      </c>
      <c r="AK5449">
        <v>0</v>
      </c>
      <c r="AL5449">
        <v>17.37</v>
      </c>
      <c r="AM5449" s="3">
        <v>1.1809819079999999</v>
      </c>
    </row>
    <row r="5450" spans="1:39" x14ac:dyDescent="0.3">
      <c r="A5450">
        <v>66025</v>
      </c>
      <c r="B5450" t="s">
        <v>5522</v>
      </c>
      <c r="C5450" t="s">
        <v>5497</v>
      </c>
      <c r="D5450" t="s">
        <v>5498</v>
      </c>
      <c r="E5450">
        <v>6.61</v>
      </c>
      <c r="F5450">
        <v>6.61</v>
      </c>
      <c r="G5450">
        <v>0</v>
      </c>
      <c r="H5450">
        <v>0.09</v>
      </c>
      <c r="I5450">
        <v>0.09</v>
      </c>
      <c r="J5450">
        <v>0</v>
      </c>
      <c r="K5450">
        <v>1.24</v>
      </c>
      <c r="L5450">
        <v>1.24</v>
      </c>
      <c r="M5450">
        <v>0</v>
      </c>
      <c r="N5450">
        <v>0.16</v>
      </c>
      <c r="O5450">
        <v>0.16</v>
      </c>
      <c r="P5450">
        <v>0</v>
      </c>
      <c r="Q5450">
        <v>1.48</v>
      </c>
      <c r="R5450">
        <v>1.48</v>
      </c>
      <c r="S5450">
        <v>0</v>
      </c>
      <c r="T5450">
        <v>0.13</v>
      </c>
      <c r="U5450">
        <v>0.13</v>
      </c>
      <c r="V5450">
        <v>0</v>
      </c>
      <c r="W5450">
        <v>-10.52</v>
      </c>
      <c r="X5450">
        <v>0.51</v>
      </c>
      <c r="Y5450">
        <v>11.03</v>
      </c>
      <c r="Z5450">
        <v>0.47</v>
      </c>
      <c r="AA5450">
        <v>0.47</v>
      </c>
      <c r="AB5450">
        <v>0</v>
      </c>
      <c r="AC5450">
        <v>2.0499999999999545</v>
      </c>
      <c r="AD5450">
        <v>2.0499999999999998</v>
      </c>
      <c r="AE5450">
        <v>0</v>
      </c>
      <c r="AF5450">
        <v>0.34000000000008868</v>
      </c>
      <c r="AG5450">
        <v>0.33999999999999997</v>
      </c>
      <c r="AH5450">
        <v>0</v>
      </c>
      <c r="AI5450">
        <v>2.38</v>
      </c>
      <c r="AJ5450">
        <v>2.38</v>
      </c>
      <c r="AK5450">
        <v>0</v>
      </c>
      <c r="AL5450">
        <v>316.08999999999997</v>
      </c>
      <c r="AM5450" s="3">
        <v>3.31561314</v>
      </c>
    </row>
    <row r="5451" spans="1:39" x14ac:dyDescent="0.3">
      <c r="A5451">
        <v>66026</v>
      </c>
      <c r="B5451" t="s">
        <v>5523</v>
      </c>
      <c r="C5451" t="s">
        <v>5497</v>
      </c>
      <c r="D5451" t="s">
        <v>5498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0.23</v>
      </c>
      <c r="X5451">
        <v>0.23</v>
      </c>
      <c r="Y5451">
        <v>0</v>
      </c>
      <c r="Z5451">
        <v>0</v>
      </c>
      <c r="AA5451">
        <v>0</v>
      </c>
      <c r="AB5451">
        <v>0</v>
      </c>
      <c r="AC5451">
        <v>2.0000000000010232E-2</v>
      </c>
      <c r="AD5451">
        <v>0.02</v>
      </c>
      <c r="AE5451">
        <v>0</v>
      </c>
      <c r="AF5451">
        <v>0</v>
      </c>
      <c r="AG5451">
        <v>0</v>
      </c>
      <c r="AH5451">
        <v>0</v>
      </c>
      <c r="AI5451">
        <v>0.03</v>
      </c>
      <c r="AJ5451">
        <v>0.03</v>
      </c>
      <c r="AK5451">
        <v>0</v>
      </c>
      <c r="AL5451">
        <v>60.74</v>
      </c>
      <c r="AM5451" s="3">
        <v>1.052334315</v>
      </c>
    </row>
    <row r="5452" spans="1:39" x14ac:dyDescent="0.3">
      <c r="A5452">
        <v>66027</v>
      </c>
      <c r="B5452" t="s">
        <v>5524</v>
      </c>
      <c r="C5452" t="s">
        <v>5497</v>
      </c>
      <c r="D5452" t="s">
        <v>5498</v>
      </c>
      <c r="E5452">
        <v>0.96</v>
      </c>
      <c r="F5452">
        <v>0.96</v>
      </c>
      <c r="G5452">
        <v>0</v>
      </c>
      <c r="H5452">
        <v>0.27</v>
      </c>
      <c r="I5452">
        <v>0.27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0.12</v>
      </c>
      <c r="X5452">
        <v>0.12</v>
      </c>
      <c r="Y5452">
        <v>0</v>
      </c>
      <c r="Z5452">
        <v>0</v>
      </c>
      <c r="AA5452">
        <v>0</v>
      </c>
      <c r="AB5452">
        <v>0</v>
      </c>
      <c r="AC5452">
        <v>7.0000000000000284E-2</v>
      </c>
      <c r="AD5452">
        <v>7.0000000000000007E-2</v>
      </c>
      <c r="AE5452">
        <v>0</v>
      </c>
      <c r="AF5452">
        <v>0</v>
      </c>
      <c r="AG5452">
        <v>0</v>
      </c>
      <c r="AH5452">
        <v>0</v>
      </c>
      <c r="AI5452">
        <v>1.04</v>
      </c>
      <c r="AJ5452">
        <v>1.04</v>
      </c>
      <c r="AK5452">
        <v>0</v>
      </c>
      <c r="AL5452">
        <v>47.22</v>
      </c>
      <c r="AM5452" s="3">
        <v>2.5142565050000001</v>
      </c>
    </row>
    <row r="5453" spans="1:39" x14ac:dyDescent="0.3">
      <c r="A5453">
        <v>66028</v>
      </c>
      <c r="B5453" t="s">
        <v>5525</v>
      </c>
      <c r="C5453" t="s">
        <v>5497</v>
      </c>
      <c r="D5453" t="s">
        <v>5498</v>
      </c>
      <c r="E5453">
        <v>14.65</v>
      </c>
      <c r="F5453">
        <v>14.65</v>
      </c>
      <c r="G5453">
        <v>0</v>
      </c>
      <c r="H5453">
        <v>-5.72</v>
      </c>
      <c r="I5453">
        <v>1.31</v>
      </c>
      <c r="J5453">
        <v>7.03</v>
      </c>
      <c r="K5453">
        <v>0.48</v>
      </c>
      <c r="L5453">
        <v>0.48</v>
      </c>
      <c r="M5453">
        <v>0</v>
      </c>
      <c r="N5453">
        <v>0</v>
      </c>
      <c r="O5453">
        <v>0</v>
      </c>
      <c r="P5453">
        <v>0</v>
      </c>
      <c r="Q5453">
        <v>1.69</v>
      </c>
      <c r="R5453">
        <v>1.69</v>
      </c>
      <c r="S5453">
        <v>0</v>
      </c>
      <c r="T5453">
        <v>0.1</v>
      </c>
      <c r="U5453">
        <v>0.1</v>
      </c>
      <c r="V5453">
        <v>0</v>
      </c>
      <c r="W5453">
        <v>4.7</v>
      </c>
      <c r="X5453">
        <v>4.7</v>
      </c>
      <c r="Y5453">
        <v>0</v>
      </c>
      <c r="Z5453">
        <v>3.25</v>
      </c>
      <c r="AA5453">
        <v>3.25</v>
      </c>
      <c r="AB5453">
        <v>0</v>
      </c>
      <c r="AC5453">
        <v>0.68000000000000682</v>
      </c>
      <c r="AD5453">
        <v>0.67999999999999994</v>
      </c>
      <c r="AE5453">
        <v>0</v>
      </c>
      <c r="AF5453">
        <v>1.2699999999999818</v>
      </c>
      <c r="AG5453">
        <v>1.45</v>
      </c>
      <c r="AH5453">
        <v>0.18</v>
      </c>
      <c r="AI5453">
        <v>1.92</v>
      </c>
      <c r="AJ5453">
        <v>1.92</v>
      </c>
      <c r="AK5453">
        <v>0</v>
      </c>
      <c r="AL5453">
        <v>303.99</v>
      </c>
      <c r="AM5453" s="3">
        <v>3.6217526759999998</v>
      </c>
    </row>
    <row r="5454" spans="1:39" x14ac:dyDescent="0.3">
      <c r="A5454">
        <v>66029</v>
      </c>
      <c r="B5454" t="s">
        <v>5526</v>
      </c>
      <c r="C5454" t="s">
        <v>5497</v>
      </c>
      <c r="D5454" t="s">
        <v>5498</v>
      </c>
      <c r="E5454">
        <v>0</v>
      </c>
      <c r="F5454">
        <v>0</v>
      </c>
      <c r="G5454">
        <v>0</v>
      </c>
      <c r="H5454">
        <v>0.13</v>
      </c>
      <c r="I5454">
        <v>0.13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0.32000000000000028</v>
      </c>
      <c r="AD5454">
        <v>0.32</v>
      </c>
      <c r="AE5454">
        <v>0</v>
      </c>
      <c r="AF5454">
        <v>9.9999999999980105E-3</v>
      </c>
      <c r="AG5454">
        <v>0.01</v>
      </c>
      <c r="AH5454">
        <v>0</v>
      </c>
      <c r="AI5454">
        <v>0.04</v>
      </c>
      <c r="AJ5454">
        <v>0.04</v>
      </c>
      <c r="AK5454">
        <v>0</v>
      </c>
      <c r="AL5454">
        <v>38.56</v>
      </c>
      <c r="AM5454" s="3">
        <v>1.6082145729999999</v>
      </c>
    </row>
    <row r="5455" spans="1:39" x14ac:dyDescent="0.3">
      <c r="A5455">
        <v>66030</v>
      </c>
      <c r="B5455" t="s">
        <v>5527</v>
      </c>
      <c r="C5455" t="s">
        <v>5497</v>
      </c>
      <c r="D5455" t="s">
        <v>5498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0.26</v>
      </c>
      <c r="U5455">
        <v>0.26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0.19</v>
      </c>
      <c r="AJ5455">
        <v>0.19</v>
      </c>
      <c r="AK5455">
        <v>0</v>
      </c>
      <c r="AL5455">
        <v>21.91</v>
      </c>
      <c r="AM5455" s="3">
        <v>1.4380226039999999</v>
      </c>
    </row>
    <row r="5456" spans="1:39" x14ac:dyDescent="0.3">
      <c r="A5456">
        <v>66031</v>
      </c>
      <c r="B5456" t="s">
        <v>5528</v>
      </c>
      <c r="C5456" t="s">
        <v>5497</v>
      </c>
      <c r="D5456" t="s">
        <v>5498</v>
      </c>
      <c r="E5456">
        <v>0.56000000000000005</v>
      </c>
      <c r="F5456">
        <v>0.56000000000000005</v>
      </c>
      <c r="G5456">
        <v>0</v>
      </c>
      <c r="H5456">
        <v>0.94</v>
      </c>
      <c r="I5456">
        <v>0.94</v>
      </c>
      <c r="J5456">
        <v>0</v>
      </c>
      <c r="K5456">
        <v>7.0000000000000007E-2</v>
      </c>
      <c r="L5456">
        <v>7.0000000000000007E-2</v>
      </c>
      <c r="M5456">
        <v>0</v>
      </c>
      <c r="N5456">
        <v>0</v>
      </c>
      <c r="O5456">
        <v>0</v>
      </c>
      <c r="P5456">
        <v>0</v>
      </c>
      <c r="Q5456">
        <v>0.36</v>
      </c>
      <c r="R5456">
        <v>0.36</v>
      </c>
      <c r="S5456">
        <v>0</v>
      </c>
      <c r="T5456">
        <v>0</v>
      </c>
      <c r="U5456">
        <v>0</v>
      </c>
      <c r="V5456">
        <v>0</v>
      </c>
      <c r="W5456">
        <v>0.06</v>
      </c>
      <c r="X5456">
        <v>0.06</v>
      </c>
      <c r="Y5456">
        <v>0</v>
      </c>
      <c r="Z5456">
        <v>0</v>
      </c>
      <c r="AA5456">
        <v>0</v>
      </c>
      <c r="AB5456">
        <v>0</v>
      </c>
      <c r="AC5456">
        <v>2.0000000000010232E-2</v>
      </c>
      <c r="AD5456">
        <v>0.02</v>
      </c>
      <c r="AE5456">
        <v>0</v>
      </c>
      <c r="AF5456">
        <v>1.9999999999996021E-2</v>
      </c>
      <c r="AG5456">
        <v>0.02</v>
      </c>
      <c r="AH5456">
        <v>0</v>
      </c>
      <c r="AI5456">
        <v>0.04</v>
      </c>
      <c r="AJ5456">
        <v>0.04</v>
      </c>
      <c r="AK5456">
        <v>0</v>
      </c>
      <c r="AL5456">
        <v>70.760000000000005</v>
      </c>
      <c r="AM5456" s="3">
        <v>3.687241083</v>
      </c>
    </row>
    <row r="5457" spans="1:39" x14ac:dyDescent="0.3">
      <c r="A5457">
        <v>66032</v>
      </c>
      <c r="B5457" t="s">
        <v>5529</v>
      </c>
      <c r="C5457" t="s">
        <v>5497</v>
      </c>
      <c r="D5457" t="s">
        <v>5498</v>
      </c>
      <c r="E5457">
        <v>12.47</v>
      </c>
      <c r="F5457">
        <v>12.47</v>
      </c>
      <c r="G5457">
        <v>0</v>
      </c>
      <c r="H5457">
        <v>27.74</v>
      </c>
      <c r="I5457">
        <v>28.03</v>
      </c>
      <c r="J5457">
        <v>0.28999999999999998</v>
      </c>
      <c r="K5457">
        <v>0.37</v>
      </c>
      <c r="L5457">
        <v>0.37</v>
      </c>
      <c r="M5457">
        <v>0</v>
      </c>
      <c r="N5457">
        <v>0.85</v>
      </c>
      <c r="O5457">
        <v>0.85</v>
      </c>
      <c r="P5457">
        <v>0</v>
      </c>
      <c r="Q5457">
        <v>1.71</v>
      </c>
      <c r="R5457">
        <v>1.84</v>
      </c>
      <c r="S5457">
        <v>0.13</v>
      </c>
      <c r="T5457">
        <v>0.56999999999999995</v>
      </c>
      <c r="U5457">
        <v>0.56999999999999995</v>
      </c>
      <c r="V5457">
        <v>0</v>
      </c>
      <c r="W5457">
        <v>5.32</v>
      </c>
      <c r="X5457">
        <v>5.32</v>
      </c>
      <c r="Y5457">
        <v>0</v>
      </c>
      <c r="Z5457">
        <v>3.56</v>
      </c>
      <c r="AA5457">
        <v>3.56</v>
      </c>
      <c r="AB5457">
        <v>0</v>
      </c>
      <c r="AC5457">
        <v>4.4500000000000455</v>
      </c>
      <c r="AD5457">
        <v>4.45</v>
      </c>
      <c r="AE5457">
        <v>0</v>
      </c>
      <c r="AF5457">
        <v>2.6899999999999977</v>
      </c>
      <c r="AG5457">
        <v>2.99</v>
      </c>
      <c r="AH5457">
        <v>0.3</v>
      </c>
      <c r="AI5457">
        <v>4.8</v>
      </c>
      <c r="AJ5457">
        <v>5.31</v>
      </c>
      <c r="AK5457">
        <v>0.51</v>
      </c>
      <c r="AL5457">
        <v>501.05</v>
      </c>
      <c r="AM5457" s="3">
        <v>6.0839599829999997</v>
      </c>
    </row>
    <row r="5458" spans="1:39" x14ac:dyDescent="0.3">
      <c r="A5458">
        <v>66033</v>
      </c>
      <c r="B5458" t="s">
        <v>5530</v>
      </c>
      <c r="C5458" t="s">
        <v>5497</v>
      </c>
      <c r="D5458" t="s">
        <v>5498</v>
      </c>
      <c r="E5458">
        <v>11.08</v>
      </c>
      <c r="F5458">
        <v>11.08</v>
      </c>
      <c r="G5458">
        <v>0</v>
      </c>
      <c r="H5458">
        <v>10.68</v>
      </c>
      <c r="I5458">
        <v>10.68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0.02</v>
      </c>
      <c r="U5458">
        <v>0.02</v>
      </c>
      <c r="V5458">
        <v>0</v>
      </c>
      <c r="W5458">
        <v>0.41</v>
      </c>
      <c r="X5458">
        <v>0.41</v>
      </c>
      <c r="Y5458">
        <v>0</v>
      </c>
      <c r="Z5458">
        <v>0</v>
      </c>
      <c r="AA5458">
        <v>0</v>
      </c>
      <c r="AB5458">
        <v>0</v>
      </c>
      <c r="AC5458">
        <v>0.40000000000000568</v>
      </c>
      <c r="AD5458">
        <v>0.4</v>
      </c>
      <c r="AE5458">
        <v>0</v>
      </c>
      <c r="AF5458">
        <v>0.82000000000000739</v>
      </c>
      <c r="AG5458">
        <v>0.82000000000000006</v>
      </c>
      <c r="AH5458">
        <v>0</v>
      </c>
      <c r="AI5458">
        <v>1.19</v>
      </c>
      <c r="AJ5458">
        <v>1.19</v>
      </c>
      <c r="AK5458">
        <v>0</v>
      </c>
      <c r="AL5458">
        <v>116.46</v>
      </c>
      <c r="AM5458" s="3">
        <v>5.8064516130000001</v>
      </c>
    </row>
    <row r="5459" spans="1:39" x14ac:dyDescent="0.3">
      <c r="A5459">
        <v>66034</v>
      </c>
      <c r="B5459" t="s">
        <v>5531</v>
      </c>
      <c r="C5459" t="s">
        <v>5497</v>
      </c>
      <c r="D5459" t="s">
        <v>5498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0.2</v>
      </c>
      <c r="L5459">
        <v>0.2</v>
      </c>
      <c r="M5459">
        <v>0</v>
      </c>
      <c r="N5459">
        <v>0</v>
      </c>
      <c r="O5459">
        <v>0</v>
      </c>
      <c r="P5459">
        <v>0</v>
      </c>
      <c r="Q5459">
        <v>0.38</v>
      </c>
      <c r="R5459">
        <v>0.38</v>
      </c>
      <c r="S5459">
        <v>0</v>
      </c>
      <c r="T5459">
        <v>0</v>
      </c>
      <c r="U5459">
        <v>0</v>
      </c>
      <c r="V5459">
        <v>0</v>
      </c>
      <c r="W5459">
        <v>0.05</v>
      </c>
      <c r="X5459">
        <v>0.05</v>
      </c>
      <c r="Y5459">
        <v>0</v>
      </c>
      <c r="Z5459">
        <v>0.78</v>
      </c>
      <c r="AA5459">
        <v>0.78</v>
      </c>
      <c r="AB5459">
        <v>0</v>
      </c>
      <c r="AC5459">
        <v>0.17999999999999261</v>
      </c>
      <c r="AD5459">
        <v>0.18</v>
      </c>
      <c r="AE5459">
        <v>0</v>
      </c>
      <c r="AF5459">
        <v>3.9999999999992042E-2</v>
      </c>
      <c r="AG5459">
        <v>0.04</v>
      </c>
      <c r="AH5459">
        <v>0</v>
      </c>
      <c r="AI5459">
        <v>0.24</v>
      </c>
      <c r="AJ5459">
        <v>0.24</v>
      </c>
      <c r="AK5459">
        <v>0</v>
      </c>
      <c r="AL5459">
        <v>84.63</v>
      </c>
      <c r="AM5459" s="3">
        <v>3.0013511930000001</v>
      </c>
    </row>
    <row r="5460" spans="1:39" x14ac:dyDescent="0.3">
      <c r="A5460">
        <v>66035</v>
      </c>
      <c r="B5460" t="s">
        <v>5532</v>
      </c>
      <c r="C5460" t="s">
        <v>5497</v>
      </c>
      <c r="D5460" t="s">
        <v>5498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20.97</v>
      </c>
      <c r="AM5460" s="3">
        <v>0.71513340999999997</v>
      </c>
    </row>
    <row r="5461" spans="1:39" x14ac:dyDescent="0.3">
      <c r="A5461">
        <v>66036</v>
      </c>
      <c r="B5461" t="s">
        <v>5533</v>
      </c>
      <c r="C5461" t="s">
        <v>5497</v>
      </c>
      <c r="D5461" t="s">
        <v>5498</v>
      </c>
      <c r="E5461">
        <v>0.82</v>
      </c>
      <c r="F5461">
        <v>0.82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0.15</v>
      </c>
      <c r="O5461">
        <v>0.15</v>
      </c>
      <c r="P5461">
        <v>0</v>
      </c>
      <c r="Q5461">
        <v>0.48</v>
      </c>
      <c r="R5461">
        <v>0.48</v>
      </c>
      <c r="S5461">
        <v>0</v>
      </c>
      <c r="T5461">
        <v>0.05</v>
      </c>
      <c r="U5461">
        <v>0.05</v>
      </c>
      <c r="V5461">
        <v>0</v>
      </c>
      <c r="W5461">
        <v>0</v>
      </c>
      <c r="X5461">
        <v>0</v>
      </c>
      <c r="Y5461">
        <v>0</v>
      </c>
      <c r="Z5461">
        <v>0.03</v>
      </c>
      <c r="AA5461">
        <v>0.03</v>
      </c>
      <c r="AB5461">
        <v>0</v>
      </c>
      <c r="AC5461">
        <v>0.23000000000001819</v>
      </c>
      <c r="AD5461">
        <v>0.22999999999999998</v>
      </c>
      <c r="AE5461">
        <v>0</v>
      </c>
      <c r="AF5461">
        <v>0.21999999999999886</v>
      </c>
      <c r="AG5461">
        <v>0.22</v>
      </c>
      <c r="AH5461">
        <v>0</v>
      </c>
      <c r="AI5461">
        <v>0.03</v>
      </c>
      <c r="AJ5461">
        <v>0.03</v>
      </c>
      <c r="AK5461">
        <v>0</v>
      </c>
      <c r="AL5461">
        <v>120.86</v>
      </c>
      <c r="AM5461" s="3">
        <v>2.6728294039999998</v>
      </c>
    </row>
    <row r="5462" spans="1:39" x14ac:dyDescent="0.3">
      <c r="A5462">
        <v>66037</v>
      </c>
      <c r="B5462" t="s">
        <v>5534</v>
      </c>
      <c r="C5462" t="s">
        <v>5497</v>
      </c>
      <c r="D5462" t="s">
        <v>5498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0.15</v>
      </c>
      <c r="L5462">
        <v>0.15</v>
      </c>
      <c r="M5462">
        <v>0</v>
      </c>
      <c r="N5462">
        <v>0.25</v>
      </c>
      <c r="O5462">
        <v>0.25</v>
      </c>
      <c r="P5462">
        <v>0</v>
      </c>
      <c r="Q5462">
        <v>0</v>
      </c>
      <c r="R5462">
        <v>0</v>
      </c>
      <c r="S5462">
        <v>0</v>
      </c>
      <c r="T5462">
        <v>0.08</v>
      </c>
      <c r="U5462">
        <v>0.08</v>
      </c>
      <c r="V5462">
        <v>0</v>
      </c>
      <c r="W5462">
        <v>0.25</v>
      </c>
      <c r="X5462">
        <v>0.25</v>
      </c>
      <c r="Y5462">
        <v>0</v>
      </c>
      <c r="Z5462">
        <v>0.45</v>
      </c>
      <c r="AA5462">
        <v>0.45</v>
      </c>
      <c r="AB5462">
        <v>0</v>
      </c>
      <c r="AC5462">
        <v>0.64999999999999147</v>
      </c>
      <c r="AD5462">
        <v>0.65</v>
      </c>
      <c r="AE5462">
        <v>0</v>
      </c>
      <c r="AF5462">
        <v>0.44000000000001194</v>
      </c>
      <c r="AG5462">
        <v>0.44</v>
      </c>
      <c r="AH5462">
        <v>0</v>
      </c>
      <c r="AI5462">
        <v>0</v>
      </c>
      <c r="AJ5462">
        <v>0</v>
      </c>
      <c r="AK5462">
        <v>0</v>
      </c>
      <c r="AL5462">
        <v>60.51</v>
      </c>
      <c r="AM5462" s="3">
        <v>1.925175544</v>
      </c>
    </row>
    <row r="5463" spans="1:39" x14ac:dyDescent="0.3">
      <c r="A5463">
        <v>66038</v>
      </c>
      <c r="B5463" t="s">
        <v>5535</v>
      </c>
      <c r="C5463" t="s">
        <v>5497</v>
      </c>
      <c r="D5463" t="s">
        <v>5498</v>
      </c>
      <c r="E5463">
        <v>8.3000000000000007</v>
      </c>
      <c r="F5463">
        <v>8.3000000000000007</v>
      </c>
      <c r="G5463">
        <v>0</v>
      </c>
      <c r="H5463">
        <v>6.68</v>
      </c>
      <c r="I5463">
        <v>6.68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0.15</v>
      </c>
      <c r="R5463">
        <v>0.15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0.22</v>
      </c>
      <c r="AA5463">
        <v>0.22</v>
      </c>
      <c r="AB5463">
        <v>0</v>
      </c>
      <c r="AC5463">
        <v>0.70000000000000284</v>
      </c>
      <c r="AD5463">
        <v>0.70000000000000007</v>
      </c>
      <c r="AE5463">
        <v>0</v>
      </c>
      <c r="AF5463">
        <v>1.2400000000000091</v>
      </c>
      <c r="AG5463">
        <v>1.24</v>
      </c>
      <c r="AH5463">
        <v>0</v>
      </c>
      <c r="AI5463">
        <v>4.1399999999999997</v>
      </c>
      <c r="AJ5463">
        <v>4.1399999999999997</v>
      </c>
      <c r="AK5463">
        <v>0</v>
      </c>
      <c r="AL5463">
        <v>113.05</v>
      </c>
      <c r="AM5463" s="3">
        <v>4.7471078540000002</v>
      </c>
    </row>
    <row r="5464" spans="1:39" x14ac:dyDescent="0.3">
      <c r="A5464">
        <v>66039</v>
      </c>
      <c r="B5464" t="s">
        <v>5536</v>
      </c>
      <c r="C5464" t="s">
        <v>5497</v>
      </c>
      <c r="D5464" t="s">
        <v>5498</v>
      </c>
      <c r="E5464">
        <v>0</v>
      </c>
      <c r="F5464">
        <v>0</v>
      </c>
      <c r="G5464">
        <v>0</v>
      </c>
      <c r="H5464">
        <v>5.77</v>
      </c>
      <c r="I5464">
        <v>5.77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-0.04</v>
      </c>
      <c r="R5464">
        <v>0</v>
      </c>
      <c r="S5464">
        <v>0.04</v>
      </c>
      <c r="T5464">
        <v>0</v>
      </c>
      <c r="U5464">
        <v>0</v>
      </c>
      <c r="V5464">
        <v>0</v>
      </c>
      <c r="W5464">
        <v>0.11</v>
      </c>
      <c r="X5464">
        <v>0.11</v>
      </c>
      <c r="Y5464">
        <v>0</v>
      </c>
      <c r="Z5464">
        <v>0.1</v>
      </c>
      <c r="AA5464">
        <v>0.1</v>
      </c>
      <c r="AB5464">
        <v>0</v>
      </c>
      <c r="AC5464">
        <v>1.9999999999996021E-2</v>
      </c>
      <c r="AD5464">
        <v>0.02</v>
      </c>
      <c r="AE5464">
        <v>0</v>
      </c>
      <c r="AF5464">
        <v>0.14000000000000057</v>
      </c>
      <c r="AG5464">
        <v>0.14000000000000001</v>
      </c>
      <c r="AH5464">
        <v>0</v>
      </c>
      <c r="AI5464">
        <v>0.03</v>
      </c>
      <c r="AJ5464">
        <v>0.03</v>
      </c>
      <c r="AK5464">
        <v>0</v>
      </c>
      <c r="AL5464">
        <v>68.81</v>
      </c>
      <c r="AM5464" s="3">
        <v>1.2805910709999999</v>
      </c>
    </row>
    <row r="5465" spans="1:39" x14ac:dyDescent="0.3">
      <c r="A5465">
        <v>66040</v>
      </c>
      <c r="B5465" t="s">
        <v>5537</v>
      </c>
      <c r="C5465" t="s">
        <v>5497</v>
      </c>
      <c r="D5465" t="s">
        <v>5498</v>
      </c>
      <c r="E5465">
        <v>1.5</v>
      </c>
      <c r="F5465">
        <v>1.5</v>
      </c>
      <c r="G5465">
        <v>0</v>
      </c>
      <c r="H5465">
        <v>0.3</v>
      </c>
      <c r="I5465">
        <v>0.3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0.79</v>
      </c>
      <c r="R5465">
        <v>0.79</v>
      </c>
      <c r="S5465">
        <v>0</v>
      </c>
      <c r="T5465">
        <v>0</v>
      </c>
      <c r="U5465">
        <v>0</v>
      </c>
      <c r="V5465">
        <v>0</v>
      </c>
      <c r="W5465">
        <v>0.19</v>
      </c>
      <c r="X5465">
        <v>0.19</v>
      </c>
      <c r="Y5465">
        <v>0</v>
      </c>
      <c r="Z5465">
        <v>0.01</v>
      </c>
      <c r="AA5465">
        <v>0.01</v>
      </c>
      <c r="AB5465">
        <v>0</v>
      </c>
      <c r="AC5465">
        <v>0</v>
      </c>
      <c r="AD5465">
        <v>0</v>
      </c>
      <c r="AE5465">
        <v>0</v>
      </c>
      <c r="AF5465">
        <v>2.9999999999997584E-2</v>
      </c>
      <c r="AG5465">
        <v>0.03</v>
      </c>
      <c r="AH5465">
        <v>0</v>
      </c>
      <c r="AI5465">
        <v>0</v>
      </c>
      <c r="AJ5465">
        <v>0</v>
      </c>
      <c r="AK5465">
        <v>0</v>
      </c>
      <c r="AL5465">
        <v>26.76</v>
      </c>
      <c r="AM5465" s="3">
        <v>1.7693029899999999</v>
      </c>
    </row>
    <row r="5466" spans="1:39" x14ac:dyDescent="0.3">
      <c r="A5466">
        <v>66041</v>
      </c>
      <c r="B5466" t="s">
        <v>5538</v>
      </c>
      <c r="C5466" t="s">
        <v>5497</v>
      </c>
      <c r="D5466" t="s">
        <v>5498</v>
      </c>
      <c r="E5466">
        <v>2.82</v>
      </c>
      <c r="F5466">
        <v>2.82</v>
      </c>
      <c r="G5466">
        <v>0</v>
      </c>
      <c r="H5466">
        <v>0.25</v>
      </c>
      <c r="I5466">
        <v>0.25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0.19</v>
      </c>
      <c r="R5466">
        <v>0.19</v>
      </c>
      <c r="S5466">
        <v>0</v>
      </c>
      <c r="T5466">
        <v>0</v>
      </c>
      <c r="U5466">
        <v>0</v>
      </c>
      <c r="V5466">
        <v>0</v>
      </c>
      <c r="W5466">
        <v>0.48</v>
      </c>
      <c r="X5466">
        <v>0.48</v>
      </c>
      <c r="Y5466">
        <v>0</v>
      </c>
      <c r="Z5466">
        <v>0.05</v>
      </c>
      <c r="AA5466">
        <v>0.05</v>
      </c>
      <c r="AB5466">
        <v>0</v>
      </c>
      <c r="AC5466">
        <v>0</v>
      </c>
      <c r="AD5466">
        <v>0</v>
      </c>
      <c r="AE5466">
        <v>0</v>
      </c>
      <c r="AF5466">
        <v>2.8500000000000085</v>
      </c>
      <c r="AG5466">
        <v>2.85</v>
      </c>
      <c r="AH5466">
        <v>0</v>
      </c>
      <c r="AI5466">
        <v>0.02</v>
      </c>
      <c r="AJ5466">
        <v>0.03</v>
      </c>
      <c r="AK5466">
        <v>0.01</v>
      </c>
      <c r="AL5466">
        <v>84.99</v>
      </c>
      <c r="AM5466" s="3">
        <v>4.7613178639999996</v>
      </c>
    </row>
    <row r="5467" spans="1:39" x14ac:dyDescent="0.3">
      <c r="A5467">
        <v>66042</v>
      </c>
      <c r="B5467" t="s">
        <v>5539</v>
      </c>
      <c r="C5467" t="s">
        <v>5497</v>
      </c>
      <c r="D5467" t="s">
        <v>5498</v>
      </c>
      <c r="E5467">
        <v>2.59</v>
      </c>
      <c r="F5467">
        <v>2.59</v>
      </c>
      <c r="G5467">
        <v>0</v>
      </c>
      <c r="H5467">
        <v>0</v>
      </c>
      <c r="I5467">
        <v>0</v>
      </c>
      <c r="J5467">
        <v>0</v>
      </c>
      <c r="K5467">
        <v>0.04</v>
      </c>
      <c r="L5467">
        <v>0.04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0.04</v>
      </c>
      <c r="S5467">
        <v>0.04</v>
      </c>
      <c r="T5467">
        <v>0.19</v>
      </c>
      <c r="U5467">
        <v>0.19</v>
      </c>
      <c r="V5467">
        <v>0</v>
      </c>
      <c r="W5467">
        <v>0</v>
      </c>
      <c r="X5467">
        <v>0</v>
      </c>
      <c r="Y5467">
        <v>0</v>
      </c>
      <c r="Z5467">
        <v>0.03</v>
      </c>
      <c r="AA5467">
        <v>0.03</v>
      </c>
      <c r="AB5467">
        <v>0</v>
      </c>
      <c r="AC5467">
        <v>0</v>
      </c>
      <c r="AD5467">
        <v>0</v>
      </c>
      <c r="AE5467">
        <v>0</v>
      </c>
      <c r="AF5467">
        <v>9.9999999999980105E-3</v>
      </c>
      <c r="AG5467">
        <v>0.01</v>
      </c>
      <c r="AH5467">
        <v>0</v>
      </c>
      <c r="AI5467">
        <v>0.06</v>
      </c>
      <c r="AJ5467">
        <v>0.06</v>
      </c>
      <c r="AK5467">
        <v>0</v>
      </c>
      <c r="AL5467">
        <v>57.44</v>
      </c>
      <c r="AM5467" s="3">
        <v>2.3431221779999998</v>
      </c>
    </row>
    <row r="5468" spans="1:39" x14ac:dyDescent="0.3">
      <c r="A5468">
        <v>66043</v>
      </c>
      <c r="B5468" t="s">
        <v>5540</v>
      </c>
      <c r="C5468" t="s">
        <v>5497</v>
      </c>
      <c r="D5468" t="s">
        <v>5498</v>
      </c>
      <c r="E5468">
        <v>2.2000000000000002</v>
      </c>
      <c r="F5468">
        <v>2.2000000000000002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0.33</v>
      </c>
      <c r="R5468">
        <v>0.33</v>
      </c>
      <c r="S5468">
        <v>0</v>
      </c>
      <c r="T5468">
        <v>0.25</v>
      </c>
      <c r="U5468">
        <v>0.25</v>
      </c>
      <c r="V5468">
        <v>0</v>
      </c>
      <c r="W5468">
        <v>0.08</v>
      </c>
      <c r="X5468">
        <v>0.08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0.03</v>
      </c>
      <c r="AJ5468">
        <v>0.03</v>
      </c>
      <c r="AK5468">
        <v>0</v>
      </c>
      <c r="AL5468">
        <v>33.67</v>
      </c>
      <c r="AM5468" s="3">
        <v>2.0077040500000001</v>
      </c>
    </row>
    <row r="5469" spans="1:39" x14ac:dyDescent="0.3">
      <c r="A5469">
        <v>66044</v>
      </c>
      <c r="B5469" t="s">
        <v>5541</v>
      </c>
      <c r="C5469" t="s">
        <v>5497</v>
      </c>
      <c r="D5469" t="s">
        <v>5498</v>
      </c>
      <c r="E5469">
        <v>4.87</v>
      </c>
      <c r="F5469">
        <v>4.87</v>
      </c>
      <c r="G5469">
        <v>0</v>
      </c>
      <c r="H5469">
        <v>0.21</v>
      </c>
      <c r="I5469">
        <v>0.21</v>
      </c>
      <c r="J5469">
        <v>0</v>
      </c>
      <c r="K5469">
        <v>0</v>
      </c>
      <c r="L5469">
        <v>0</v>
      </c>
      <c r="M5469">
        <v>0</v>
      </c>
      <c r="N5469">
        <v>0.18</v>
      </c>
      <c r="O5469">
        <v>0.18</v>
      </c>
      <c r="P5469">
        <v>0</v>
      </c>
      <c r="Q5469">
        <v>0.2</v>
      </c>
      <c r="R5469">
        <v>0.22</v>
      </c>
      <c r="S5469">
        <v>0.02</v>
      </c>
      <c r="T5469">
        <v>0.04</v>
      </c>
      <c r="U5469">
        <v>0.04</v>
      </c>
      <c r="V5469">
        <v>0</v>
      </c>
      <c r="W5469">
        <v>0</v>
      </c>
      <c r="X5469">
        <v>0</v>
      </c>
      <c r="Y5469">
        <v>0</v>
      </c>
      <c r="Z5469">
        <v>0.26</v>
      </c>
      <c r="AA5469">
        <v>0.26</v>
      </c>
      <c r="AB5469">
        <v>0</v>
      </c>
      <c r="AC5469">
        <v>0.31999999999999318</v>
      </c>
      <c r="AD5469">
        <v>0.32</v>
      </c>
      <c r="AE5469">
        <v>0</v>
      </c>
      <c r="AF5469">
        <v>5.9999999999995168E-2</v>
      </c>
      <c r="AG5469">
        <v>0.06</v>
      </c>
      <c r="AH5469">
        <v>0</v>
      </c>
      <c r="AI5469">
        <v>0.11</v>
      </c>
      <c r="AJ5469">
        <v>0.11</v>
      </c>
      <c r="AK5469">
        <v>0</v>
      </c>
      <c r="AL5469">
        <v>52.44</v>
      </c>
      <c r="AM5469" s="3">
        <v>6.0562664570000004</v>
      </c>
    </row>
    <row r="5470" spans="1:39" x14ac:dyDescent="0.3">
      <c r="A5470">
        <v>66045</v>
      </c>
      <c r="B5470" t="s">
        <v>5542</v>
      </c>
      <c r="C5470" t="s">
        <v>5497</v>
      </c>
      <c r="D5470" t="s">
        <v>5498</v>
      </c>
      <c r="E5470">
        <v>0.4</v>
      </c>
      <c r="F5470">
        <v>0.4</v>
      </c>
      <c r="G5470">
        <v>0</v>
      </c>
      <c r="H5470">
        <v>0.2</v>
      </c>
      <c r="I5470">
        <v>0.25</v>
      </c>
      <c r="J5470">
        <v>0.05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-0.04</v>
      </c>
      <c r="R5470">
        <v>0</v>
      </c>
      <c r="S5470">
        <v>0.04</v>
      </c>
      <c r="T5470">
        <v>0.11</v>
      </c>
      <c r="U5470">
        <v>0.11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3.9999999999999147E-2</v>
      </c>
      <c r="AD5470">
        <v>0.04</v>
      </c>
      <c r="AE5470">
        <v>0</v>
      </c>
      <c r="AF5470">
        <v>0.38000000000000256</v>
      </c>
      <c r="AG5470">
        <v>0.38</v>
      </c>
      <c r="AH5470">
        <v>0</v>
      </c>
      <c r="AI5470">
        <v>0</v>
      </c>
      <c r="AJ5470">
        <v>0</v>
      </c>
      <c r="AK5470">
        <v>0</v>
      </c>
      <c r="AL5470">
        <v>33.86</v>
      </c>
      <c r="AM5470" s="3">
        <v>1.058982114</v>
      </c>
    </row>
    <row r="5471" spans="1:39" x14ac:dyDescent="0.3">
      <c r="A5471">
        <v>66046</v>
      </c>
      <c r="B5471" t="s">
        <v>5543</v>
      </c>
      <c r="C5471" t="s">
        <v>5497</v>
      </c>
      <c r="D5471" t="s">
        <v>5498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0.39</v>
      </c>
      <c r="R5471">
        <v>0.39</v>
      </c>
      <c r="S5471">
        <v>0</v>
      </c>
      <c r="T5471">
        <v>0.37</v>
      </c>
      <c r="U5471">
        <v>0.37</v>
      </c>
      <c r="V5471">
        <v>0</v>
      </c>
      <c r="W5471">
        <v>0</v>
      </c>
      <c r="X5471">
        <v>0</v>
      </c>
      <c r="Y5471">
        <v>0</v>
      </c>
      <c r="Z5471">
        <v>1.33</v>
      </c>
      <c r="AA5471">
        <v>1.33</v>
      </c>
      <c r="AB5471">
        <v>0</v>
      </c>
      <c r="AC5471">
        <v>0.65000000000000568</v>
      </c>
      <c r="AD5471">
        <v>0.65</v>
      </c>
      <c r="AE5471">
        <v>0</v>
      </c>
      <c r="AF5471">
        <v>0.28000000000000114</v>
      </c>
      <c r="AG5471">
        <v>0.28000000000000003</v>
      </c>
      <c r="AH5471">
        <v>0</v>
      </c>
      <c r="AI5471">
        <v>0.04</v>
      </c>
      <c r="AJ5471">
        <v>0.04</v>
      </c>
      <c r="AK5471">
        <v>0</v>
      </c>
      <c r="AL5471">
        <v>135.15</v>
      </c>
      <c r="AM5471" s="3">
        <v>2.3268065679999999</v>
      </c>
    </row>
    <row r="5472" spans="1:39" x14ac:dyDescent="0.3">
      <c r="A5472">
        <v>66047</v>
      </c>
      <c r="B5472" t="s">
        <v>5544</v>
      </c>
      <c r="C5472" t="s">
        <v>5497</v>
      </c>
      <c r="D5472" t="s">
        <v>5498</v>
      </c>
      <c r="E5472">
        <v>0.34</v>
      </c>
      <c r="F5472">
        <v>0.34</v>
      </c>
      <c r="G5472">
        <v>0</v>
      </c>
      <c r="H5472">
        <v>0.11</v>
      </c>
      <c r="I5472">
        <v>0.11</v>
      </c>
      <c r="J5472">
        <v>0</v>
      </c>
      <c r="K5472">
        <v>0</v>
      </c>
      <c r="L5472">
        <v>0</v>
      </c>
      <c r="M5472">
        <v>0</v>
      </c>
      <c r="N5472">
        <v>0.77</v>
      </c>
      <c r="O5472">
        <v>0.77</v>
      </c>
      <c r="P5472">
        <v>0</v>
      </c>
      <c r="Q5472">
        <v>0.43</v>
      </c>
      <c r="R5472">
        <v>0.43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0.11</v>
      </c>
      <c r="AA5472">
        <v>0.11</v>
      </c>
      <c r="AB5472">
        <v>0</v>
      </c>
      <c r="AC5472">
        <v>0.12000000000000455</v>
      </c>
      <c r="AD5472">
        <v>0.12</v>
      </c>
      <c r="AE5472">
        <v>0</v>
      </c>
      <c r="AF5472">
        <v>0.17000000000000171</v>
      </c>
      <c r="AG5472">
        <v>0.17</v>
      </c>
      <c r="AH5472">
        <v>0</v>
      </c>
      <c r="AI5472">
        <v>0.15</v>
      </c>
      <c r="AJ5472">
        <v>0.15</v>
      </c>
      <c r="AK5472">
        <v>0</v>
      </c>
      <c r="AL5472">
        <v>56.32</v>
      </c>
      <c r="AM5472" s="3">
        <v>2.7984397900000002</v>
      </c>
    </row>
    <row r="5473" spans="1:39" x14ac:dyDescent="0.3">
      <c r="A5473">
        <v>66048</v>
      </c>
      <c r="B5473" t="s">
        <v>5545</v>
      </c>
      <c r="C5473" t="s">
        <v>5497</v>
      </c>
      <c r="D5473" t="s">
        <v>5498</v>
      </c>
      <c r="E5473">
        <v>0.86</v>
      </c>
      <c r="F5473">
        <v>0.86</v>
      </c>
      <c r="G5473">
        <v>0</v>
      </c>
      <c r="H5473">
        <v>0.05</v>
      </c>
      <c r="I5473">
        <v>0.05</v>
      </c>
      <c r="J5473">
        <v>0</v>
      </c>
      <c r="K5473">
        <v>0</v>
      </c>
      <c r="L5473">
        <v>0</v>
      </c>
      <c r="M5473">
        <v>0</v>
      </c>
      <c r="N5473">
        <v>0.04</v>
      </c>
      <c r="O5473">
        <v>0.04</v>
      </c>
      <c r="P5473">
        <v>0</v>
      </c>
      <c r="Q5473">
        <v>0.14000000000000001</v>
      </c>
      <c r="R5473">
        <v>0.14000000000000001</v>
      </c>
      <c r="S5473">
        <v>0</v>
      </c>
      <c r="T5473">
        <v>0.28999999999999998</v>
      </c>
      <c r="U5473">
        <v>0.28999999999999998</v>
      </c>
      <c r="V5473">
        <v>0</v>
      </c>
      <c r="W5473">
        <v>0.04</v>
      </c>
      <c r="X5473">
        <v>0.04</v>
      </c>
      <c r="Y5473">
        <v>0</v>
      </c>
      <c r="Z5473">
        <v>0.36</v>
      </c>
      <c r="AA5473">
        <v>0.36</v>
      </c>
      <c r="AB5473">
        <v>0</v>
      </c>
      <c r="AC5473">
        <v>0.21000000000000796</v>
      </c>
      <c r="AD5473">
        <v>0.21</v>
      </c>
      <c r="AE5473">
        <v>0</v>
      </c>
      <c r="AF5473">
        <v>1.6000000000000085</v>
      </c>
      <c r="AG5473">
        <v>1.6</v>
      </c>
      <c r="AH5473">
        <v>0</v>
      </c>
      <c r="AI5473">
        <v>7.0000000000000007E-2</v>
      </c>
      <c r="AJ5473">
        <v>7.0000000000000007E-2</v>
      </c>
      <c r="AK5473">
        <v>0</v>
      </c>
      <c r="AL5473">
        <v>80.400000000000006</v>
      </c>
      <c r="AM5473" s="3">
        <v>2.1788440740000001</v>
      </c>
    </row>
    <row r="5474" spans="1:39" x14ac:dyDescent="0.3">
      <c r="A5474">
        <v>66049</v>
      </c>
      <c r="B5474" t="s">
        <v>5498</v>
      </c>
      <c r="C5474" t="s">
        <v>5497</v>
      </c>
      <c r="D5474" t="s">
        <v>5498</v>
      </c>
      <c r="E5474">
        <v>187.67</v>
      </c>
      <c r="F5474">
        <v>187.67</v>
      </c>
      <c r="G5474">
        <v>0</v>
      </c>
      <c r="H5474">
        <v>19.93</v>
      </c>
      <c r="I5474">
        <v>20.75</v>
      </c>
      <c r="J5474">
        <v>0.82</v>
      </c>
      <c r="K5474">
        <v>4.74</v>
      </c>
      <c r="L5474">
        <v>4.74</v>
      </c>
      <c r="M5474">
        <v>0</v>
      </c>
      <c r="N5474">
        <v>5.14</v>
      </c>
      <c r="O5474">
        <v>5.14</v>
      </c>
      <c r="P5474">
        <v>0</v>
      </c>
      <c r="Q5474">
        <v>31.05</v>
      </c>
      <c r="R5474">
        <v>32.72</v>
      </c>
      <c r="S5474">
        <v>1.67</v>
      </c>
      <c r="T5474">
        <v>6.86</v>
      </c>
      <c r="U5474">
        <v>12.2</v>
      </c>
      <c r="V5474">
        <v>5.34</v>
      </c>
      <c r="W5474">
        <v>14.27</v>
      </c>
      <c r="X5474">
        <v>14.27</v>
      </c>
      <c r="Y5474">
        <v>0</v>
      </c>
      <c r="Z5474">
        <v>12.79</v>
      </c>
      <c r="AA5474">
        <v>12.79</v>
      </c>
      <c r="AB5474">
        <v>0</v>
      </c>
      <c r="AC5474">
        <v>14.039999999999509</v>
      </c>
      <c r="AD5474">
        <v>14.04</v>
      </c>
      <c r="AE5474">
        <v>0</v>
      </c>
      <c r="AF5474">
        <v>10.420000000000073</v>
      </c>
      <c r="AG5474">
        <v>12.120000000000001</v>
      </c>
      <c r="AH5474">
        <v>1.7</v>
      </c>
      <c r="AI5474">
        <v>9.15</v>
      </c>
      <c r="AJ5474">
        <v>10.25</v>
      </c>
      <c r="AK5474">
        <v>1.1000000000000001</v>
      </c>
      <c r="AL5474">
        <v>2572.29</v>
      </c>
      <c r="AM5474" s="3">
        <v>5.4557370509999998</v>
      </c>
    </row>
    <row r="5475" spans="1:39" x14ac:dyDescent="0.3">
      <c r="A5475">
        <v>66050</v>
      </c>
      <c r="B5475" t="s">
        <v>5546</v>
      </c>
      <c r="C5475" t="s">
        <v>5497</v>
      </c>
      <c r="D5475" t="s">
        <v>5498</v>
      </c>
      <c r="E5475">
        <v>0.5</v>
      </c>
      <c r="F5475">
        <v>0.5</v>
      </c>
      <c r="G5475">
        <v>0</v>
      </c>
      <c r="H5475">
        <v>1.6</v>
      </c>
      <c r="I5475">
        <v>1.6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0.43</v>
      </c>
      <c r="R5475">
        <v>0.43</v>
      </c>
      <c r="S5475">
        <v>0</v>
      </c>
      <c r="T5475">
        <v>0</v>
      </c>
      <c r="U5475">
        <v>0</v>
      </c>
      <c r="V5475">
        <v>0</v>
      </c>
      <c r="W5475">
        <v>0.1</v>
      </c>
      <c r="X5475">
        <v>0.1</v>
      </c>
      <c r="Y5475">
        <v>0</v>
      </c>
      <c r="Z5475">
        <v>0.6</v>
      </c>
      <c r="AA5475">
        <v>0.6</v>
      </c>
      <c r="AB5475">
        <v>0</v>
      </c>
      <c r="AC5475">
        <v>0.19000000000001194</v>
      </c>
      <c r="AD5475">
        <v>0.19</v>
      </c>
      <c r="AE5475">
        <v>0</v>
      </c>
      <c r="AF5475">
        <v>0</v>
      </c>
      <c r="AG5475">
        <v>0</v>
      </c>
      <c r="AH5475">
        <v>0</v>
      </c>
      <c r="AI5475">
        <v>0.06</v>
      </c>
      <c r="AJ5475">
        <v>0.06</v>
      </c>
      <c r="AK5475">
        <v>0</v>
      </c>
      <c r="AL5475">
        <v>76</v>
      </c>
      <c r="AM5475" s="3">
        <v>1.149623498</v>
      </c>
    </row>
    <row r="5476" spans="1:39" x14ac:dyDescent="0.3">
      <c r="A5476">
        <v>66051</v>
      </c>
      <c r="B5476" t="s">
        <v>5547</v>
      </c>
      <c r="C5476" t="s">
        <v>5497</v>
      </c>
      <c r="D5476" t="s">
        <v>5498</v>
      </c>
      <c r="E5476">
        <v>2.06</v>
      </c>
      <c r="F5476">
        <v>2.06</v>
      </c>
      <c r="G5476">
        <v>0</v>
      </c>
      <c r="H5476">
        <v>1.27</v>
      </c>
      <c r="I5476">
        <v>1.27</v>
      </c>
      <c r="J5476">
        <v>0</v>
      </c>
      <c r="K5476">
        <v>0.7</v>
      </c>
      <c r="L5476">
        <v>0.7</v>
      </c>
      <c r="M5476">
        <v>0</v>
      </c>
      <c r="N5476">
        <v>1.79</v>
      </c>
      <c r="O5476">
        <v>1.79</v>
      </c>
      <c r="P5476">
        <v>0</v>
      </c>
      <c r="Q5476">
        <v>5.08</v>
      </c>
      <c r="R5476">
        <v>5.08</v>
      </c>
      <c r="S5476">
        <v>0</v>
      </c>
      <c r="T5476">
        <v>1.29</v>
      </c>
      <c r="U5476">
        <v>1.29</v>
      </c>
      <c r="V5476">
        <v>0</v>
      </c>
      <c r="W5476">
        <v>0.52</v>
      </c>
      <c r="X5476">
        <v>0.52</v>
      </c>
      <c r="Y5476">
        <v>0</v>
      </c>
      <c r="Z5476">
        <v>2.4900000000000002</v>
      </c>
      <c r="AA5476">
        <v>2.4900000000000002</v>
      </c>
      <c r="AB5476">
        <v>0</v>
      </c>
      <c r="AC5476">
        <v>1.5999999999999943</v>
      </c>
      <c r="AD5476">
        <v>1.65</v>
      </c>
      <c r="AE5476">
        <v>0.05</v>
      </c>
      <c r="AF5476">
        <v>2.75</v>
      </c>
      <c r="AG5476">
        <v>2.75</v>
      </c>
      <c r="AH5476">
        <v>0</v>
      </c>
      <c r="AI5476">
        <v>2.11</v>
      </c>
      <c r="AJ5476">
        <v>2.12</v>
      </c>
      <c r="AK5476">
        <v>0.01</v>
      </c>
      <c r="AL5476">
        <v>195.94</v>
      </c>
      <c r="AM5476" s="3">
        <v>4.3902417160000002</v>
      </c>
    </row>
    <row r="5477" spans="1:39" x14ac:dyDescent="0.3">
      <c r="A5477">
        <v>66052</v>
      </c>
      <c r="B5477" t="s">
        <v>5548</v>
      </c>
      <c r="C5477" t="s">
        <v>5497</v>
      </c>
      <c r="D5477" t="s">
        <v>5498</v>
      </c>
      <c r="E5477">
        <v>1.59</v>
      </c>
      <c r="F5477">
        <v>1.59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0.35</v>
      </c>
      <c r="R5477">
        <v>0.35</v>
      </c>
      <c r="S5477">
        <v>0</v>
      </c>
      <c r="T5477">
        <v>0</v>
      </c>
      <c r="U5477">
        <v>0</v>
      </c>
      <c r="V5477">
        <v>0</v>
      </c>
      <c r="W5477">
        <v>7.0000000000000007E-2</v>
      </c>
      <c r="X5477">
        <v>7.0000000000000007E-2</v>
      </c>
      <c r="Y5477">
        <v>0</v>
      </c>
      <c r="Z5477">
        <v>0.71</v>
      </c>
      <c r="AA5477">
        <v>0.71</v>
      </c>
      <c r="AB5477">
        <v>0</v>
      </c>
      <c r="AC5477">
        <v>1.7800000000000011</v>
      </c>
      <c r="AD5477">
        <v>1.78</v>
      </c>
      <c r="AE5477">
        <v>0</v>
      </c>
      <c r="AF5477">
        <v>1.9999999999996021E-2</v>
      </c>
      <c r="AG5477">
        <v>0.02</v>
      </c>
      <c r="AH5477">
        <v>0</v>
      </c>
      <c r="AI5477">
        <v>0.08</v>
      </c>
      <c r="AJ5477">
        <v>0.08</v>
      </c>
      <c r="AK5477">
        <v>0</v>
      </c>
      <c r="AL5477">
        <v>113</v>
      </c>
      <c r="AM5477" s="3">
        <v>1.09797642</v>
      </c>
    </row>
    <row r="5478" spans="1:39" x14ac:dyDescent="0.3">
      <c r="A5478">
        <v>66053</v>
      </c>
      <c r="B5478" t="s">
        <v>5549</v>
      </c>
      <c r="C5478" t="s">
        <v>5497</v>
      </c>
      <c r="D5478" t="s">
        <v>5498</v>
      </c>
      <c r="E5478">
        <v>4.29</v>
      </c>
      <c r="F5478">
        <v>4.29</v>
      </c>
      <c r="G5478">
        <v>0</v>
      </c>
      <c r="H5478">
        <v>1.38</v>
      </c>
      <c r="I5478">
        <v>1.38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1.9</v>
      </c>
      <c r="R5478">
        <v>1.9</v>
      </c>
      <c r="S5478">
        <v>0</v>
      </c>
      <c r="T5478">
        <v>0.32</v>
      </c>
      <c r="U5478">
        <v>0.32</v>
      </c>
      <c r="V5478">
        <v>0</v>
      </c>
      <c r="W5478">
        <v>0.23</v>
      </c>
      <c r="X5478">
        <v>0.23</v>
      </c>
      <c r="Y5478">
        <v>0</v>
      </c>
      <c r="Z5478">
        <v>0.1</v>
      </c>
      <c r="AA5478">
        <v>0.1</v>
      </c>
      <c r="AB5478">
        <v>0</v>
      </c>
      <c r="AC5478">
        <v>0.19000000000005457</v>
      </c>
      <c r="AD5478">
        <v>0.19</v>
      </c>
      <c r="AE5478">
        <v>0</v>
      </c>
      <c r="AF5478">
        <v>0.25999999999999091</v>
      </c>
      <c r="AG5478">
        <v>0.26</v>
      </c>
      <c r="AH5478">
        <v>0</v>
      </c>
      <c r="AI5478">
        <v>1.53</v>
      </c>
      <c r="AJ5478">
        <v>1.53</v>
      </c>
      <c r="AK5478">
        <v>0</v>
      </c>
      <c r="AL5478">
        <v>300.12</v>
      </c>
      <c r="AM5478" s="3">
        <v>4.253359165</v>
      </c>
    </row>
    <row r="5479" spans="1:39" x14ac:dyDescent="0.3">
      <c r="A5479">
        <v>66054</v>
      </c>
      <c r="B5479" t="s">
        <v>5550</v>
      </c>
      <c r="C5479" t="s">
        <v>5497</v>
      </c>
      <c r="D5479" t="s">
        <v>5498</v>
      </c>
      <c r="E5479">
        <v>5.82</v>
      </c>
      <c r="F5479">
        <v>5.82</v>
      </c>
      <c r="G5479">
        <v>0</v>
      </c>
      <c r="H5479">
        <v>1.32</v>
      </c>
      <c r="I5479">
        <v>1.32</v>
      </c>
      <c r="J5479">
        <v>0</v>
      </c>
      <c r="K5479">
        <v>0</v>
      </c>
      <c r="L5479">
        <v>0</v>
      </c>
      <c r="M5479">
        <v>0</v>
      </c>
      <c r="N5479">
        <v>4.63</v>
      </c>
      <c r="O5479">
        <v>4.63</v>
      </c>
      <c r="P5479">
        <v>0</v>
      </c>
      <c r="Q5479">
        <v>1.01</v>
      </c>
      <c r="R5479">
        <v>1.01</v>
      </c>
      <c r="S5479">
        <v>0</v>
      </c>
      <c r="T5479">
        <v>2.21</v>
      </c>
      <c r="U5479">
        <v>2.21</v>
      </c>
      <c r="V5479">
        <v>0</v>
      </c>
      <c r="W5479">
        <v>3.22</v>
      </c>
      <c r="X5479">
        <v>3.22</v>
      </c>
      <c r="Y5479">
        <v>0</v>
      </c>
      <c r="Z5479">
        <v>0.43</v>
      </c>
      <c r="AA5479">
        <v>0.43</v>
      </c>
      <c r="AB5479">
        <v>0</v>
      </c>
      <c r="AC5479">
        <v>1.1299999999999955</v>
      </c>
      <c r="AD5479">
        <v>1.1300000000000001</v>
      </c>
      <c r="AE5479">
        <v>0</v>
      </c>
      <c r="AF5479">
        <v>1.0799999999999841</v>
      </c>
      <c r="AG5479">
        <v>1.08</v>
      </c>
      <c r="AH5479">
        <v>0</v>
      </c>
      <c r="AI5479">
        <v>0.3</v>
      </c>
      <c r="AJ5479">
        <v>2.23</v>
      </c>
      <c r="AK5479">
        <v>1.93</v>
      </c>
      <c r="AL5479">
        <v>209.69</v>
      </c>
      <c r="AM5479" s="3">
        <v>3.0754541529999999</v>
      </c>
    </row>
    <row r="5480" spans="1:39" x14ac:dyDescent="0.3">
      <c r="A5480">
        <v>66055</v>
      </c>
      <c r="B5480" t="s">
        <v>5551</v>
      </c>
      <c r="C5480" t="s">
        <v>5497</v>
      </c>
      <c r="D5480" t="s">
        <v>5498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0.01</v>
      </c>
      <c r="AA5480">
        <v>0.01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0.14000000000000001</v>
      </c>
      <c r="AJ5480">
        <v>0.14000000000000001</v>
      </c>
      <c r="AK5480">
        <v>0</v>
      </c>
      <c r="AL5480">
        <v>31.65</v>
      </c>
      <c r="AM5480" s="3">
        <v>2.606890758</v>
      </c>
    </row>
    <row r="5481" spans="1:39" x14ac:dyDescent="0.3">
      <c r="A5481">
        <v>66056</v>
      </c>
      <c r="B5481" t="s">
        <v>5552</v>
      </c>
      <c r="C5481" t="s">
        <v>5497</v>
      </c>
      <c r="D5481" t="s">
        <v>5498</v>
      </c>
      <c r="E5481">
        <v>2.5499999999999998</v>
      </c>
      <c r="F5481">
        <v>2.5499999999999998</v>
      </c>
      <c r="G5481">
        <v>0</v>
      </c>
      <c r="H5481">
        <v>0.26</v>
      </c>
      <c r="I5481">
        <v>0.26</v>
      </c>
      <c r="J5481">
        <v>0</v>
      </c>
      <c r="K5481">
        <v>0.21</v>
      </c>
      <c r="L5481">
        <v>0.21</v>
      </c>
      <c r="M5481">
        <v>0</v>
      </c>
      <c r="N5481">
        <v>1</v>
      </c>
      <c r="O5481">
        <v>1</v>
      </c>
      <c r="P5481">
        <v>0</v>
      </c>
      <c r="Q5481">
        <v>3.44</v>
      </c>
      <c r="R5481">
        <v>3.44</v>
      </c>
      <c r="S5481">
        <v>0</v>
      </c>
      <c r="T5481">
        <v>4.6399999999999997</v>
      </c>
      <c r="U5481">
        <v>4.6399999999999997</v>
      </c>
      <c r="V5481">
        <v>0</v>
      </c>
      <c r="W5481">
        <v>4.4400000000000004</v>
      </c>
      <c r="X5481">
        <v>4.4400000000000004</v>
      </c>
      <c r="Y5481">
        <v>0</v>
      </c>
      <c r="Z5481">
        <v>7.58</v>
      </c>
      <c r="AA5481">
        <v>7.58</v>
      </c>
      <c r="AB5481">
        <v>0</v>
      </c>
      <c r="AC5481">
        <v>2.1299999999999955</v>
      </c>
      <c r="AD5481">
        <v>2.13</v>
      </c>
      <c r="AE5481">
        <v>0</v>
      </c>
      <c r="AF5481">
        <v>1.3100000000000591</v>
      </c>
      <c r="AG5481">
        <v>1.31</v>
      </c>
      <c r="AH5481">
        <v>0</v>
      </c>
      <c r="AI5481">
        <v>1.01</v>
      </c>
      <c r="AJ5481">
        <v>1.57</v>
      </c>
      <c r="AK5481">
        <v>0.56000000000000005</v>
      </c>
      <c r="AL5481">
        <v>372.4</v>
      </c>
      <c r="AM5481" s="3">
        <v>3.584370834</v>
      </c>
    </row>
    <row r="5482" spans="1:39" x14ac:dyDescent="0.3">
      <c r="A5482">
        <v>66057</v>
      </c>
      <c r="B5482" t="s">
        <v>5553</v>
      </c>
      <c r="C5482" t="s">
        <v>5497</v>
      </c>
      <c r="D5482" t="s">
        <v>5498</v>
      </c>
      <c r="E5482">
        <v>0.15</v>
      </c>
      <c r="F5482">
        <v>0.15</v>
      </c>
      <c r="G5482">
        <v>0</v>
      </c>
      <c r="H5482">
        <v>0.11</v>
      </c>
      <c r="I5482">
        <v>0.11</v>
      </c>
      <c r="J5482">
        <v>0</v>
      </c>
      <c r="K5482">
        <v>0</v>
      </c>
      <c r="L5482">
        <v>0</v>
      </c>
      <c r="M5482">
        <v>0</v>
      </c>
      <c r="N5482">
        <v>0.04</v>
      </c>
      <c r="O5482">
        <v>0.04</v>
      </c>
      <c r="P5482">
        <v>0</v>
      </c>
      <c r="Q5482">
        <v>0.27</v>
      </c>
      <c r="R5482">
        <v>0.27</v>
      </c>
      <c r="S5482">
        <v>0</v>
      </c>
      <c r="T5482">
        <v>0.03</v>
      </c>
      <c r="U5482">
        <v>0.03</v>
      </c>
      <c r="V5482">
        <v>0</v>
      </c>
      <c r="W5482">
        <v>0.18</v>
      </c>
      <c r="X5482">
        <v>0.18</v>
      </c>
      <c r="Y5482">
        <v>0</v>
      </c>
      <c r="Z5482">
        <v>0.06</v>
      </c>
      <c r="AA5482">
        <v>0.06</v>
      </c>
      <c r="AB5482">
        <v>0</v>
      </c>
      <c r="AC5482">
        <v>0.29999999999999716</v>
      </c>
      <c r="AD5482">
        <v>0.30000000000000004</v>
      </c>
      <c r="AE5482">
        <v>0</v>
      </c>
      <c r="AF5482">
        <v>0</v>
      </c>
      <c r="AG5482">
        <v>0</v>
      </c>
      <c r="AH5482">
        <v>0</v>
      </c>
      <c r="AI5482">
        <v>0.35</v>
      </c>
      <c r="AJ5482">
        <v>0.35</v>
      </c>
      <c r="AK5482">
        <v>0</v>
      </c>
      <c r="AL5482">
        <v>64.760000000000005</v>
      </c>
      <c r="AM5482" s="3">
        <v>1.269681933</v>
      </c>
    </row>
    <row r="5483" spans="1:39" x14ac:dyDescent="0.3">
      <c r="A5483">
        <v>66058</v>
      </c>
      <c r="B5483" t="s">
        <v>5554</v>
      </c>
      <c r="C5483" t="s">
        <v>5497</v>
      </c>
      <c r="D5483" t="s">
        <v>5498</v>
      </c>
      <c r="E5483">
        <v>4.9000000000000004</v>
      </c>
      <c r="F5483">
        <v>4.9000000000000004</v>
      </c>
      <c r="G5483">
        <v>0</v>
      </c>
      <c r="H5483">
        <v>0.04</v>
      </c>
      <c r="I5483">
        <v>0.04</v>
      </c>
      <c r="J5483">
        <v>0</v>
      </c>
      <c r="K5483">
        <v>0</v>
      </c>
      <c r="L5483">
        <v>0</v>
      </c>
      <c r="M5483">
        <v>0</v>
      </c>
      <c r="N5483">
        <v>0.15</v>
      </c>
      <c r="O5483">
        <v>0.15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7.0000000000000007E-2</v>
      </c>
      <c r="AA5483">
        <v>7.0000000000000007E-2</v>
      </c>
      <c r="AB5483">
        <v>0</v>
      </c>
      <c r="AC5483">
        <v>4.9999999999997158E-2</v>
      </c>
      <c r="AD5483">
        <v>0.05</v>
      </c>
      <c r="AE5483">
        <v>0</v>
      </c>
      <c r="AF5483">
        <v>0</v>
      </c>
      <c r="AG5483">
        <v>0</v>
      </c>
      <c r="AH5483">
        <v>0</v>
      </c>
      <c r="AI5483">
        <v>0.16</v>
      </c>
      <c r="AJ5483">
        <v>0.16</v>
      </c>
      <c r="AK5483">
        <v>0</v>
      </c>
      <c r="AL5483">
        <v>85.6</v>
      </c>
      <c r="AM5483" s="3">
        <v>2.0490920319999999</v>
      </c>
    </row>
    <row r="5484" spans="1:39" x14ac:dyDescent="0.3">
      <c r="A5484">
        <v>66059</v>
      </c>
      <c r="B5484" t="s">
        <v>5555</v>
      </c>
      <c r="C5484" t="s">
        <v>5497</v>
      </c>
      <c r="D5484" t="s">
        <v>5498</v>
      </c>
      <c r="E5484">
        <v>5.0199999999999996</v>
      </c>
      <c r="F5484">
        <v>5.0199999999999996</v>
      </c>
      <c r="G5484">
        <v>0</v>
      </c>
      <c r="H5484">
        <v>0.34</v>
      </c>
      <c r="I5484">
        <v>0.34</v>
      </c>
      <c r="J5484">
        <v>0</v>
      </c>
      <c r="K5484">
        <v>0</v>
      </c>
      <c r="L5484">
        <v>0</v>
      </c>
      <c r="M5484">
        <v>0</v>
      </c>
      <c r="N5484">
        <v>0.13</v>
      </c>
      <c r="O5484">
        <v>0.13</v>
      </c>
      <c r="P5484">
        <v>0</v>
      </c>
      <c r="Q5484">
        <v>0.71</v>
      </c>
      <c r="R5484">
        <v>0.71</v>
      </c>
      <c r="S5484">
        <v>0</v>
      </c>
      <c r="T5484">
        <v>0</v>
      </c>
      <c r="U5484">
        <v>0</v>
      </c>
      <c r="V5484">
        <v>0</v>
      </c>
      <c r="W5484">
        <v>0.02</v>
      </c>
      <c r="X5484">
        <v>0.02</v>
      </c>
      <c r="Y5484">
        <v>0</v>
      </c>
      <c r="Z5484">
        <v>0</v>
      </c>
      <c r="AA5484">
        <v>0</v>
      </c>
      <c r="AB5484">
        <v>0</v>
      </c>
      <c r="AC5484">
        <v>0.46999999999999886</v>
      </c>
      <c r="AD5484">
        <v>0.47000000000000003</v>
      </c>
      <c r="AE5484">
        <v>0</v>
      </c>
      <c r="AF5484">
        <v>0</v>
      </c>
      <c r="AG5484">
        <v>0</v>
      </c>
      <c r="AH5484">
        <v>0</v>
      </c>
      <c r="AI5484">
        <v>0.24</v>
      </c>
      <c r="AJ5484">
        <v>0.24</v>
      </c>
      <c r="AK5484">
        <v>0</v>
      </c>
      <c r="AL5484">
        <v>89.42</v>
      </c>
      <c r="AM5484" s="3">
        <v>3.808055601</v>
      </c>
    </row>
    <row r="5485" spans="1:39" x14ac:dyDescent="0.3">
      <c r="A5485">
        <v>66060</v>
      </c>
      <c r="B5485" t="s">
        <v>5556</v>
      </c>
      <c r="C5485" t="s">
        <v>5497</v>
      </c>
      <c r="D5485" t="s">
        <v>5498</v>
      </c>
      <c r="E5485">
        <v>5.14</v>
      </c>
      <c r="F5485">
        <v>5.14</v>
      </c>
      <c r="G5485">
        <v>0</v>
      </c>
      <c r="H5485">
        <v>0.1</v>
      </c>
      <c r="I5485">
        <v>0.1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0.02</v>
      </c>
      <c r="U5485">
        <v>0.02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7.000000000000739E-2</v>
      </c>
      <c r="AD5485">
        <v>7.0000000000000007E-2</v>
      </c>
      <c r="AE5485">
        <v>0</v>
      </c>
      <c r="AF5485">
        <v>0</v>
      </c>
      <c r="AG5485">
        <v>0</v>
      </c>
      <c r="AH5485">
        <v>0</v>
      </c>
      <c r="AI5485">
        <v>0.28999999999999998</v>
      </c>
      <c r="AJ5485">
        <v>0.28999999999999998</v>
      </c>
      <c r="AK5485">
        <v>0</v>
      </c>
      <c r="AL5485">
        <v>89.43</v>
      </c>
      <c r="AM5485" s="3">
        <v>2.4371499820000002</v>
      </c>
    </row>
    <row r="5486" spans="1:39" x14ac:dyDescent="0.3">
      <c r="A5486">
        <v>66061</v>
      </c>
      <c r="B5486" t="s">
        <v>5557</v>
      </c>
      <c r="C5486" t="s">
        <v>5497</v>
      </c>
      <c r="D5486" t="s">
        <v>5498</v>
      </c>
      <c r="E5486">
        <v>0</v>
      </c>
      <c r="F5486">
        <v>0</v>
      </c>
      <c r="G5486">
        <v>0</v>
      </c>
      <c r="H5486">
        <v>0.06</v>
      </c>
      <c r="I5486">
        <v>0.06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0.08</v>
      </c>
      <c r="U5486">
        <v>0.08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43.68</v>
      </c>
      <c r="AM5486" s="3">
        <v>0.88024585600000005</v>
      </c>
    </row>
    <row r="5487" spans="1:39" x14ac:dyDescent="0.3">
      <c r="A5487">
        <v>66062</v>
      </c>
      <c r="B5487" t="s">
        <v>5558</v>
      </c>
      <c r="C5487" t="s">
        <v>5497</v>
      </c>
      <c r="D5487" t="s">
        <v>5498</v>
      </c>
      <c r="E5487">
        <v>13.41</v>
      </c>
      <c r="F5487">
        <v>13.41</v>
      </c>
      <c r="G5487">
        <v>0</v>
      </c>
      <c r="H5487">
        <v>3.85</v>
      </c>
      <c r="I5487">
        <v>3.85</v>
      </c>
      <c r="J5487">
        <v>0</v>
      </c>
      <c r="K5487">
        <v>0.14000000000000001</v>
      </c>
      <c r="L5487">
        <v>0.14000000000000001</v>
      </c>
      <c r="M5487">
        <v>0</v>
      </c>
      <c r="N5487">
        <v>1.63</v>
      </c>
      <c r="O5487">
        <v>1.63</v>
      </c>
      <c r="P5487">
        <v>0</v>
      </c>
      <c r="Q5487">
        <v>1.65</v>
      </c>
      <c r="R5487">
        <v>1.65</v>
      </c>
      <c r="S5487">
        <v>0</v>
      </c>
      <c r="T5487">
        <v>3.39</v>
      </c>
      <c r="U5487">
        <v>3.39</v>
      </c>
      <c r="V5487">
        <v>0</v>
      </c>
      <c r="W5487">
        <v>1.6</v>
      </c>
      <c r="X5487">
        <v>1.6</v>
      </c>
      <c r="Y5487">
        <v>0</v>
      </c>
      <c r="Z5487">
        <v>2.04</v>
      </c>
      <c r="AA5487">
        <v>2.04</v>
      </c>
      <c r="AB5487">
        <v>0</v>
      </c>
      <c r="AC5487">
        <v>1.6399999999999579</v>
      </c>
      <c r="AD5487">
        <v>1.6400000000000001</v>
      </c>
      <c r="AE5487">
        <v>0</v>
      </c>
      <c r="AF5487">
        <v>2.5300000000000296</v>
      </c>
      <c r="AG5487">
        <v>2.54</v>
      </c>
      <c r="AH5487">
        <v>0.01</v>
      </c>
      <c r="AI5487">
        <v>0.23</v>
      </c>
      <c r="AJ5487">
        <v>0.45</v>
      </c>
      <c r="AK5487">
        <v>0.22</v>
      </c>
      <c r="AL5487">
        <v>193.14</v>
      </c>
      <c r="AM5487" s="3">
        <v>10.572354450000001</v>
      </c>
    </row>
    <row r="5488" spans="1:39" x14ac:dyDescent="0.3">
      <c r="A5488">
        <v>66063</v>
      </c>
      <c r="B5488" t="s">
        <v>5559</v>
      </c>
      <c r="C5488" t="s">
        <v>5497</v>
      </c>
      <c r="D5488" t="s">
        <v>5498</v>
      </c>
      <c r="E5488">
        <v>1.34</v>
      </c>
      <c r="F5488">
        <v>1.34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0.17</v>
      </c>
      <c r="X5488">
        <v>0.17</v>
      </c>
      <c r="Y5488">
        <v>0</v>
      </c>
      <c r="Z5488">
        <v>0.63</v>
      </c>
      <c r="AA5488">
        <v>0.63</v>
      </c>
      <c r="AB5488">
        <v>0</v>
      </c>
      <c r="AC5488">
        <v>0.45000000000000284</v>
      </c>
      <c r="AD5488">
        <v>0.44999999999999996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105.11</v>
      </c>
      <c r="AM5488" s="3">
        <v>1.8488063050000001</v>
      </c>
    </row>
    <row r="5489" spans="1:39" x14ac:dyDescent="0.3">
      <c r="A5489">
        <v>66064</v>
      </c>
      <c r="B5489" t="s">
        <v>5560</v>
      </c>
      <c r="C5489" t="s">
        <v>5497</v>
      </c>
      <c r="D5489" t="s">
        <v>5498</v>
      </c>
      <c r="E5489">
        <v>7.46</v>
      </c>
      <c r="F5489">
        <v>7.46</v>
      </c>
      <c r="G5489">
        <v>0</v>
      </c>
      <c r="H5489">
        <v>2.71</v>
      </c>
      <c r="I5489">
        <v>2.71</v>
      </c>
      <c r="J5489">
        <v>0</v>
      </c>
      <c r="K5489">
        <v>0</v>
      </c>
      <c r="L5489">
        <v>0</v>
      </c>
      <c r="M5489">
        <v>0</v>
      </c>
      <c r="N5489">
        <v>0.01</v>
      </c>
      <c r="O5489">
        <v>0.01</v>
      </c>
      <c r="P5489">
        <v>0</v>
      </c>
      <c r="Q5489">
        <v>0.45</v>
      </c>
      <c r="R5489">
        <v>0.45</v>
      </c>
      <c r="S5489">
        <v>0</v>
      </c>
      <c r="T5489">
        <v>0.66</v>
      </c>
      <c r="U5489">
        <v>0.66</v>
      </c>
      <c r="V5489">
        <v>0</v>
      </c>
      <c r="W5489">
        <v>0.19</v>
      </c>
      <c r="X5489">
        <v>0.19</v>
      </c>
      <c r="Y5489">
        <v>0</v>
      </c>
      <c r="Z5489">
        <v>1.2</v>
      </c>
      <c r="AA5489">
        <v>1.2</v>
      </c>
      <c r="AB5489">
        <v>0</v>
      </c>
      <c r="AC5489">
        <v>1.039999999999992</v>
      </c>
      <c r="AD5489">
        <v>1.04</v>
      </c>
      <c r="AE5489">
        <v>0</v>
      </c>
      <c r="AF5489">
        <v>0.74000000000000909</v>
      </c>
      <c r="AG5489">
        <v>0.74</v>
      </c>
      <c r="AH5489">
        <v>0</v>
      </c>
      <c r="AI5489">
        <v>1.2</v>
      </c>
      <c r="AJ5489">
        <v>1.2</v>
      </c>
      <c r="AK5489">
        <v>0</v>
      </c>
      <c r="AL5489">
        <v>150.59</v>
      </c>
      <c r="AM5489" s="3">
        <v>3.8823162419999999</v>
      </c>
    </row>
    <row r="5490" spans="1:39" x14ac:dyDescent="0.3">
      <c r="A5490">
        <v>66065</v>
      </c>
      <c r="B5490" t="s">
        <v>5561</v>
      </c>
      <c r="C5490" t="s">
        <v>5497</v>
      </c>
      <c r="D5490" t="s">
        <v>5498</v>
      </c>
      <c r="E5490">
        <v>9.5399999999999991</v>
      </c>
      <c r="F5490">
        <v>9.5399999999999991</v>
      </c>
      <c r="G5490">
        <v>0</v>
      </c>
      <c r="H5490">
        <v>4.1399999999999997</v>
      </c>
      <c r="I5490">
        <v>4.8099999999999996</v>
      </c>
      <c r="J5490">
        <v>0.67</v>
      </c>
      <c r="K5490">
        <v>0</v>
      </c>
      <c r="L5490">
        <v>0</v>
      </c>
      <c r="M5490">
        <v>0</v>
      </c>
      <c r="N5490">
        <v>0.38</v>
      </c>
      <c r="O5490">
        <v>0.38</v>
      </c>
      <c r="P5490">
        <v>0</v>
      </c>
      <c r="Q5490">
        <v>0.18</v>
      </c>
      <c r="R5490">
        <v>0.18</v>
      </c>
      <c r="S5490">
        <v>0</v>
      </c>
      <c r="T5490">
        <v>0</v>
      </c>
      <c r="U5490">
        <v>0</v>
      </c>
      <c r="V5490">
        <v>0</v>
      </c>
      <c r="W5490">
        <v>0.3</v>
      </c>
      <c r="X5490">
        <v>0.3</v>
      </c>
      <c r="Y5490">
        <v>0</v>
      </c>
      <c r="Z5490">
        <v>0.28999999999999998</v>
      </c>
      <c r="AA5490">
        <v>0.28999999999999998</v>
      </c>
      <c r="AB5490">
        <v>0</v>
      </c>
      <c r="AC5490">
        <v>1.6800000000000068</v>
      </c>
      <c r="AD5490">
        <v>1.6800000000000002</v>
      </c>
      <c r="AE5490">
        <v>0</v>
      </c>
      <c r="AF5490">
        <v>0.73000000000001819</v>
      </c>
      <c r="AG5490">
        <v>0.73</v>
      </c>
      <c r="AH5490">
        <v>0</v>
      </c>
      <c r="AI5490">
        <v>5.21</v>
      </c>
      <c r="AJ5490">
        <v>5.21</v>
      </c>
      <c r="AK5490">
        <v>0</v>
      </c>
      <c r="AL5490">
        <v>190.57</v>
      </c>
      <c r="AM5490" s="3">
        <v>3.1211511750000001</v>
      </c>
    </row>
    <row r="5491" spans="1:39" x14ac:dyDescent="0.3">
      <c r="A5491">
        <v>66066</v>
      </c>
      <c r="B5491" t="s">
        <v>5562</v>
      </c>
      <c r="C5491" t="s">
        <v>5497</v>
      </c>
      <c r="D5491" t="s">
        <v>5498</v>
      </c>
      <c r="E5491">
        <v>2.85</v>
      </c>
      <c r="F5491">
        <v>2.85</v>
      </c>
      <c r="G5491">
        <v>0</v>
      </c>
      <c r="H5491">
        <v>1.35</v>
      </c>
      <c r="I5491">
        <v>1.35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0.44</v>
      </c>
      <c r="R5491">
        <v>0.44</v>
      </c>
      <c r="S5491">
        <v>0</v>
      </c>
      <c r="T5491">
        <v>0.24</v>
      </c>
      <c r="U5491">
        <v>0.24</v>
      </c>
      <c r="V5491">
        <v>0</v>
      </c>
      <c r="W5491">
        <v>0.56000000000000005</v>
      </c>
      <c r="X5491">
        <v>0.56000000000000005</v>
      </c>
      <c r="Y5491">
        <v>0</v>
      </c>
      <c r="Z5491">
        <v>1.99</v>
      </c>
      <c r="AA5491">
        <v>1.99</v>
      </c>
      <c r="AB5491">
        <v>0</v>
      </c>
      <c r="AC5491">
        <v>0.20999999999999375</v>
      </c>
      <c r="AD5491">
        <v>0.21</v>
      </c>
      <c r="AE5491">
        <v>0</v>
      </c>
      <c r="AF5491">
        <v>1.25</v>
      </c>
      <c r="AG5491">
        <v>1.25</v>
      </c>
      <c r="AH5491">
        <v>0</v>
      </c>
      <c r="AI5491">
        <v>1.45</v>
      </c>
      <c r="AJ5491">
        <v>1.45</v>
      </c>
      <c r="AK5491">
        <v>0</v>
      </c>
      <c r="AL5491">
        <v>89.18</v>
      </c>
      <c r="AM5491" s="3">
        <v>1.2356489859999999</v>
      </c>
    </row>
    <row r="5492" spans="1:39" x14ac:dyDescent="0.3">
      <c r="A5492">
        <v>66067</v>
      </c>
      <c r="B5492" t="s">
        <v>5563</v>
      </c>
      <c r="C5492" t="s">
        <v>5497</v>
      </c>
      <c r="D5492" t="s">
        <v>5498</v>
      </c>
      <c r="E5492">
        <v>6.04</v>
      </c>
      <c r="F5492">
        <v>6.04</v>
      </c>
      <c r="G5492">
        <v>0</v>
      </c>
      <c r="H5492">
        <v>4.4400000000000004</v>
      </c>
      <c r="I5492">
        <v>4.4400000000000004</v>
      </c>
      <c r="J5492">
        <v>0</v>
      </c>
      <c r="K5492">
        <v>0</v>
      </c>
      <c r="L5492">
        <v>0</v>
      </c>
      <c r="M5492">
        <v>0</v>
      </c>
      <c r="N5492">
        <v>7.0000000000000007E-2</v>
      </c>
      <c r="O5492">
        <v>7.0000000000000007E-2</v>
      </c>
      <c r="P5492">
        <v>0</v>
      </c>
      <c r="Q5492">
        <v>0.57999999999999996</v>
      </c>
      <c r="R5492">
        <v>0.57999999999999996</v>
      </c>
      <c r="S5492">
        <v>0</v>
      </c>
      <c r="T5492">
        <v>7.0000000000000007E-2</v>
      </c>
      <c r="U5492">
        <v>7.0000000000000007E-2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0.70000000000000995</v>
      </c>
      <c r="AD5492">
        <v>0.7</v>
      </c>
      <c r="AE5492">
        <v>0</v>
      </c>
      <c r="AF5492">
        <v>0.25999999999999801</v>
      </c>
      <c r="AG5492">
        <v>0.26</v>
      </c>
      <c r="AH5492">
        <v>0</v>
      </c>
      <c r="AI5492">
        <v>-0.08</v>
      </c>
      <c r="AJ5492">
        <v>0.03</v>
      </c>
      <c r="AK5492">
        <v>0.11</v>
      </c>
      <c r="AL5492">
        <v>46.77</v>
      </c>
      <c r="AM5492" s="3">
        <v>1.142010202</v>
      </c>
    </row>
    <row r="5493" spans="1:39" x14ac:dyDescent="0.3">
      <c r="A5493">
        <v>66068</v>
      </c>
      <c r="B5493" t="s">
        <v>5564</v>
      </c>
      <c r="C5493" t="s">
        <v>5497</v>
      </c>
      <c r="D5493" t="s">
        <v>5498</v>
      </c>
      <c r="E5493">
        <v>0.42</v>
      </c>
      <c r="F5493">
        <v>0.42</v>
      </c>
      <c r="G5493">
        <v>0</v>
      </c>
      <c r="H5493">
        <v>0</v>
      </c>
      <c r="I5493">
        <v>0</v>
      </c>
      <c r="J5493">
        <v>0</v>
      </c>
      <c r="K5493">
        <v>0.03</v>
      </c>
      <c r="L5493">
        <v>0.03</v>
      </c>
      <c r="M5493">
        <v>0</v>
      </c>
      <c r="N5493">
        <v>0</v>
      </c>
      <c r="O5493">
        <v>0</v>
      </c>
      <c r="P5493">
        <v>0</v>
      </c>
      <c r="Q5493">
        <v>1.27</v>
      </c>
      <c r="R5493">
        <v>1.27</v>
      </c>
      <c r="S5493">
        <v>0</v>
      </c>
      <c r="T5493">
        <v>-0.02</v>
      </c>
      <c r="U5493">
        <v>0</v>
      </c>
      <c r="V5493">
        <v>0.02</v>
      </c>
      <c r="W5493">
        <v>0.15</v>
      </c>
      <c r="X5493">
        <v>0.15</v>
      </c>
      <c r="Y5493">
        <v>0</v>
      </c>
      <c r="Z5493">
        <v>1.62</v>
      </c>
      <c r="AA5493">
        <v>1.62</v>
      </c>
      <c r="AB5493">
        <v>0</v>
      </c>
      <c r="AC5493">
        <v>7.000000000000739E-2</v>
      </c>
      <c r="AD5493">
        <v>7.0000000000000007E-2</v>
      </c>
      <c r="AE5493">
        <v>0</v>
      </c>
      <c r="AF5493">
        <v>0.27999999999998693</v>
      </c>
      <c r="AG5493">
        <v>0.28000000000000003</v>
      </c>
      <c r="AH5493">
        <v>0</v>
      </c>
      <c r="AI5493">
        <v>0.17</v>
      </c>
      <c r="AJ5493">
        <v>0.17</v>
      </c>
      <c r="AK5493">
        <v>0</v>
      </c>
      <c r="AL5493">
        <v>116.93</v>
      </c>
      <c r="AM5493" s="3">
        <v>1.289853586</v>
      </c>
    </row>
    <row r="5494" spans="1:39" x14ac:dyDescent="0.3">
      <c r="A5494">
        <v>66069</v>
      </c>
      <c r="B5494" t="s">
        <v>5565</v>
      </c>
      <c r="C5494" t="s">
        <v>5497</v>
      </c>
      <c r="D5494" t="s">
        <v>5498</v>
      </c>
      <c r="E5494">
        <v>14.65</v>
      </c>
      <c r="F5494">
        <v>14.65</v>
      </c>
      <c r="G5494">
        <v>0</v>
      </c>
      <c r="H5494">
        <v>-0.71</v>
      </c>
      <c r="I5494">
        <v>0.53</v>
      </c>
      <c r="J5494">
        <v>1.24</v>
      </c>
      <c r="K5494">
        <v>0.48</v>
      </c>
      <c r="L5494">
        <v>0.48</v>
      </c>
      <c r="M5494">
        <v>0</v>
      </c>
      <c r="N5494">
        <v>0.09</v>
      </c>
      <c r="O5494">
        <v>0.09</v>
      </c>
      <c r="P5494">
        <v>0</v>
      </c>
      <c r="Q5494">
        <v>0.87</v>
      </c>
      <c r="R5494">
        <v>0.87</v>
      </c>
      <c r="S5494">
        <v>0</v>
      </c>
      <c r="T5494">
        <v>0.19</v>
      </c>
      <c r="U5494">
        <v>0.19</v>
      </c>
      <c r="V5494">
        <v>0</v>
      </c>
      <c r="W5494">
        <v>1.0900000000000001</v>
      </c>
      <c r="X5494">
        <v>1.0900000000000001</v>
      </c>
      <c r="Y5494">
        <v>0</v>
      </c>
      <c r="Z5494">
        <v>2.0699999999999998</v>
      </c>
      <c r="AA5494">
        <v>2.08</v>
      </c>
      <c r="AB5494">
        <v>0.01</v>
      </c>
      <c r="AC5494">
        <v>0.90000000000000568</v>
      </c>
      <c r="AD5494">
        <v>0.9</v>
      </c>
      <c r="AE5494">
        <v>0</v>
      </c>
      <c r="AF5494">
        <v>0.78999999999996362</v>
      </c>
      <c r="AG5494">
        <v>0.80999999999999994</v>
      </c>
      <c r="AH5494">
        <v>0.02</v>
      </c>
      <c r="AI5494">
        <v>3.2</v>
      </c>
      <c r="AJ5494">
        <v>3.2</v>
      </c>
      <c r="AK5494">
        <v>0</v>
      </c>
      <c r="AL5494">
        <v>230.06</v>
      </c>
      <c r="AM5494" s="3">
        <v>4.7401040080000003</v>
      </c>
    </row>
    <row r="5495" spans="1:39" x14ac:dyDescent="0.3">
      <c r="A5495">
        <v>66070</v>
      </c>
      <c r="B5495" t="s">
        <v>5566</v>
      </c>
      <c r="C5495" t="s">
        <v>5497</v>
      </c>
      <c r="D5495" t="s">
        <v>5498</v>
      </c>
      <c r="E5495">
        <v>0.93</v>
      </c>
      <c r="F5495">
        <v>0.93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1.36</v>
      </c>
      <c r="R5495">
        <v>1.36</v>
      </c>
      <c r="S5495">
        <v>0</v>
      </c>
      <c r="T5495">
        <v>0.37</v>
      </c>
      <c r="U5495">
        <v>0.37</v>
      </c>
      <c r="V5495">
        <v>0</v>
      </c>
      <c r="W5495">
        <v>0</v>
      </c>
      <c r="X5495">
        <v>0</v>
      </c>
      <c r="Y5495">
        <v>0</v>
      </c>
      <c r="Z5495">
        <v>0.04</v>
      </c>
      <c r="AA5495">
        <v>0.04</v>
      </c>
      <c r="AB5495">
        <v>0</v>
      </c>
      <c r="AC5495">
        <v>0</v>
      </c>
      <c r="AD5495">
        <v>0</v>
      </c>
      <c r="AE5495">
        <v>0</v>
      </c>
      <c r="AF5495">
        <v>6.0000000000002274E-2</v>
      </c>
      <c r="AG5495">
        <v>0.06</v>
      </c>
      <c r="AH5495">
        <v>0</v>
      </c>
      <c r="AI5495">
        <v>0</v>
      </c>
      <c r="AJ5495">
        <v>0</v>
      </c>
      <c r="AK5495">
        <v>0</v>
      </c>
      <c r="AL5495">
        <v>90.28</v>
      </c>
      <c r="AM5495" s="3">
        <v>1.6491515859999999</v>
      </c>
    </row>
    <row r="5496" spans="1:39" x14ac:dyDescent="0.3">
      <c r="A5496">
        <v>66071</v>
      </c>
      <c r="B5496" t="s">
        <v>5567</v>
      </c>
      <c r="C5496" t="s">
        <v>5497</v>
      </c>
      <c r="D5496" t="s">
        <v>5498</v>
      </c>
      <c r="E5496">
        <v>0.75</v>
      </c>
      <c r="F5496">
        <v>0.75</v>
      </c>
      <c r="G5496">
        <v>0</v>
      </c>
      <c r="H5496">
        <v>0.12</v>
      </c>
      <c r="I5496">
        <v>0.12</v>
      </c>
      <c r="J5496">
        <v>0</v>
      </c>
      <c r="K5496">
        <v>0</v>
      </c>
      <c r="L5496">
        <v>0</v>
      </c>
      <c r="M5496">
        <v>0</v>
      </c>
      <c r="N5496">
        <v>7.0000000000000007E-2</v>
      </c>
      <c r="O5496">
        <v>7.0000000000000007E-2</v>
      </c>
      <c r="P5496">
        <v>0</v>
      </c>
      <c r="Q5496">
        <v>0.26</v>
      </c>
      <c r="R5496">
        <v>0.26</v>
      </c>
      <c r="S5496">
        <v>0</v>
      </c>
      <c r="T5496">
        <v>0.54</v>
      </c>
      <c r="U5496">
        <v>0.54</v>
      </c>
      <c r="V5496">
        <v>0</v>
      </c>
      <c r="W5496">
        <v>0.23</v>
      </c>
      <c r="X5496">
        <v>0.23</v>
      </c>
      <c r="Y5496">
        <v>0</v>
      </c>
      <c r="Z5496">
        <v>0.56999999999999995</v>
      </c>
      <c r="AA5496">
        <v>0.56999999999999995</v>
      </c>
      <c r="AB5496">
        <v>0</v>
      </c>
      <c r="AC5496">
        <v>0</v>
      </c>
      <c r="AD5496">
        <v>0</v>
      </c>
      <c r="AE5496">
        <v>0</v>
      </c>
      <c r="AF5496">
        <v>0.3399999999999892</v>
      </c>
      <c r="AG5496">
        <v>0.34</v>
      </c>
      <c r="AH5496">
        <v>0</v>
      </c>
      <c r="AI5496">
        <v>0</v>
      </c>
      <c r="AJ5496">
        <v>0</v>
      </c>
      <c r="AK5496">
        <v>0</v>
      </c>
      <c r="AL5496">
        <v>95.21</v>
      </c>
      <c r="AM5496" s="3">
        <v>1.523562329</v>
      </c>
    </row>
    <row r="5497" spans="1:39" x14ac:dyDescent="0.3">
      <c r="A5497">
        <v>66072</v>
      </c>
      <c r="B5497" t="s">
        <v>5568</v>
      </c>
      <c r="C5497" t="s">
        <v>5497</v>
      </c>
      <c r="D5497" t="s">
        <v>5498</v>
      </c>
      <c r="E5497">
        <v>12.84</v>
      </c>
      <c r="F5497">
        <v>12.84</v>
      </c>
      <c r="G5497">
        <v>0</v>
      </c>
      <c r="H5497">
        <v>1.1599999999999999</v>
      </c>
      <c r="I5497">
        <v>1.1599999999999999</v>
      </c>
      <c r="J5497">
        <v>0</v>
      </c>
      <c r="K5497">
        <v>0.57999999999999996</v>
      </c>
      <c r="L5497">
        <v>0.57999999999999996</v>
      </c>
      <c r="M5497">
        <v>0</v>
      </c>
      <c r="N5497">
        <v>0.37</v>
      </c>
      <c r="O5497">
        <v>0.37</v>
      </c>
      <c r="P5497">
        <v>0</v>
      </c>
      <c r="Q5497">
        <v>2.38</v>
      </c>
      <c r="R5497">
        <v>2.38</v>
      </c>
      <c r="S5497">
        <v>0</v>
      </c>
      <c r="T5497">
        <v>0.1</v>
      </c>
      <c r="U5497">
        <v>0.87</v>
      </c>
      <c r="V5497">
        <v>0.77</v>
      </c>
      <c r="W5497">
        <v>0.23</v>
      </c>
      <c r="X5497">
        <v>0.23</v>
      </c>
      <c r="Y5497">
        <v>0</v>
      </c>
      <c r="Z5497">
        <v>0.98</v>
      </c>
      <c r="AA5497">
        <v>0.98</v>
      </c>
      <c r="AB5497">
        <v>0</v>
      </c>
      <c r="AC5497">
        <v>5.0600000000000307</v>
      </c>
      <c r="AD5497">
        <v>5.0600000000000005</v>
      </c>
      <c r="AE5497">
        <v>0</v>
      </c>
      <c r="AF5497">
        <v>0.85999999999998522</v>
      </c>
      <c r="AG5497">
        <v>0.86</v>
      </c>
      <c r="AH5497">
        <v>0</v>
      </c>
      <c r="AI5497">
        <v>0.47</v>
      </c>
      <c r="AJ5497">
        <v>0.47</v>
      </c>
      <c r="AK5497">
        <v>0</v>
      </c>
      <c r="AL5497">
        <v>229.03</v>
      </c>
      <c r="AM5497" s="3">
        <v>4.0787505340000001</v>
      </c>
    </row>
    <row r="5498" spans="1:39" x14ac:dyDescent="0.3">
      <c r="A5498">
        <v>66073</v>
      </c>
      <c r="B5498" t="s">
        <v>5569</v>
      </c>
      <c r="C5498" t="s">
        <v>5497</v>
      </c>
      <c r="D5498" t="s">
        <v>5498</v>
      </c>
      <c r="E5498">
        <v>15.41</v>
      </c>
      <c r="F5498">
        <v>15.41</v>
      </c>
      <c r="G5498">
        <v>0</v>
      </c>
      <c r="H5498">
        <v>0.12</v>
      </c>
      <c r="I5498">
        <v>0.12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0.67</v>
      </c>
      <c r="R5498">
        <v>0.67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0.23</v>
      </c>
      <c r="AA5498">
        <v>0.23</v>
      </c>
      <c r="AB5498">
        <v>0</v>
      </c>
      <c r="AC5498">
        <v>1.4800000000000182</v>
      </c>
      <c r="AD5498">
        <v>1.48</v>
      </c>
      <c r="AE5498">
        <v>0</v>
      </c>
      <c r="AF5498">
        <v>0.59999999999999432</v>
      </c>
      <c r="AG5498">
        <v>0.6</v>
      </c>
      <c r="AH5498">
        <v>0</v>
      </c>
      <c r="AI5498">
        <v>1.18</v>
      </c>
      <c r="AJ5498">
        <v>1.18</v>
      </c>
      <c r="AK5498">
        <v>0</v>
      </c>
      <c r="AL5498">
        <v>89.23</v>
      </c>
      <c r="AM5498" s="3">
        <v>7.8289785390000004</v>
      </c>
    </row>
    <row r="5499" spans="1:39" x14ac:dyDescent="0.3">
      <c r="A5499">
        <v>66074</v>
      </c>
      <c r="B5499" t="s">
        <v>5570</v>
      </c>
      <c r="C5499" t="s">
        <v>5497</v>
      </c>
      <c r="D5499" t="s">
        <v>5498</v>
      </c>
      <c r="E5499">
        <v>1.56</v>
      </c>
      <c r="F5499">
        <v>1.56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0.06</v>
      </c>
      <c r="O5499">
        <v>0.06</v>
      </c>
      <c r="P5499">
        <v>0</v>
      </c>
      <c r="Q5499">
        <v>0.41</v>
      </c>
      <c r="R5499">
        <v>0.41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2.9999999999994031E-2</v>
      </c>
      <c r="AG5499">
        <v>0.03</v>
      </c>
      <c r="AH5499">
        <v>0</v>
      </c>
      <c r="AI5499">
        <v>0.2</v>
      </c>
      <c r="AJ5499">
        <v>0.2</v>
      </c>
      <c r="AK5499">
        <v>0</v>
      </c>
      <c r="AL5499">
        <v>43.84</v>
      </c>
      <c r="AM5499" s="3">
        <v>2.2424208320000001</v>
      </c>
    </row>
    <row r="5500" spans="1:39" x14ac:dyDescent="0.3">
      <c r="A5500">
        <v>66075</v>
      </c>
      <c r="B5500" t="s">
        <v>5571</v>
      </c>
      <c r="C5500" t="s">
        <v>5497</v>
      </c>
      <c r="D5500" t="s">
        <v>5498</v>
      </c>
      <c r="E5500">
        <v>5.85</v>
      </c>
      <c r="F5500">
        <v>5.85</v>
      </c>
      <c r="G5500">
        <v>0</v>
      </c>
      <c r="H5500">
        <v>3.03</v>
      </c>
      <c r="I5500">
        <v>3.03</v>
      </c>
      <c r="J5500">
        <v>0</v>
      </c>
      <c r="K5500">
        <v>0</v>
      </c>
      <c r="L5500">
        <v>0</v>
      </c>
      <c r="M5500">
        <v>0</v>
      </c>
      <c r="N5500">
        <v>0.33</v>
      </c>
      <c r="O5500">
        <v>0.33</v>
      </c>
      <c r="P5500">
        <v>0</v>
      </c>
      <c r="Q5500">
        <v>2.37</v>
      </c>
      <c r="R5500">
        <v>2.37</v>
      </c>
      <c r="S5500">
        <v>0</v>
      </c>
      <c r="T5500">
        <v>1.42</v>
      </c>
      <c r="U5500">
        <v>1.42</v>
      </c>
      <c r="V5500">
        <v>0</v>
      </c>
      <c r="W5500">
        <v>0.39</v>
      </c>
      <c r="X5500">
        <v>0.39</v>
      </c>
      <c r="Y5500">
        <v>0</v>
      </c>
      <c r="Z5500">
        <v>0.93</v>
      </c>
      <c r="AA5500">
        <v>0.93</v>
      </c>
      <c r="AB5500">
        <v>0</v>
      </c>
      <c r="AC5500">
        <v>0.10999999999998522</v>
      </c>
      <c r="AD5500">
        <v>0.11</v>
      </c>
      <c r="AE5500">
        <v>0</v>
      </c>
      <c r="AF5500">
        <v>0.69999999999998863</v>
      </c>
      <c r="AG5500">
        <v>0.7</v>
      </c>
      <c r="AH5500">
        <v>0</v>
      </c>
      <c r="AI5500">
        <v>1.05</v>
      </c>
      <c r="AJ5500">
        <v>1.05</v>
      </c>
      <c r="AK5500">
        <v>0</v>
      </c>
      <c r="AL5500">
        <v>237.27</v>
      </c>
      <c r="AM5500" s="3">
        <v>8.3221095159999994</v>
      </c>
    </row>
    <row r="5501" spans="1:39" x14ac:dyDescent="0.3">
      <c r="A5501">
        <v>66076</v>
      </c>
      <c r="B5501" t="s">
        <v>5572</v>
      </c>
      <c r="C5501" t="s">
        <v>5497</v>
      </c>
      <c r="D5501" t="s">
        <v>5498</v>
      </c>
      <c r="E5501">
        <v>0</v>
      </c>
      <c r="F5501">
        <v>0</v>
      </c>
      <c r="G5501">
        <v>0</v>
      </c>
      <c r="H5501">
        <v>3.07</v>
      </c>
      <c r="I5501">
        <v>3.07</v>
      </c>
      <c r="J5501">
        <v>0</v>
      </c>
      <c r="K5501">
        <v>0</v>
      </c>
      <c r="L5501">
        <v>0</v>
      </c>
      <c r="M5501">
        <v>0</v>
      </c>
      <c r="N5501">
        <v>0.02</v>
      </c>
      <c r="O5501">
        <v>0.02</v>
      </c>
      <c r="P5501">
        <v>0</v>
      </c>
      <c r="Q5501">
        <v>0</v>
      </c>
      <c r="R5501">
        <v>0</v>
      </c>
      <c r="S5501">
        <v>0</v>
      </c>
      <c r="T5501">
        <v>0.02</v>
      </c>
      <c r="U5501">
        <v>0.02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0.62999999999999545</v>
      </c>
      <c r="AG5501">
        <v>0.63</v>
      </c>
      <c r="AH5501">
        <v>0</v>
      </c>
      <c r="AI5501">
        <v>0</v>
      </c>
      <c r="AJ5501">
        <v>0</v>
      </c>
      <c r="AK5501">
        <v>0</v>
      </c>
      <c r="AL5501">
        <v>90.37</v>
      </c>
      <c r="AM5501" s="3">
        <v>4.2075220460000002</v>
      </c>
    </row>
    <row r="5502" spans="1:39" x14ac:dyDescent="0.3">
      <c r="A5502">
        <v>66077</v>
      </c>
      <c r="B5502" t="s">
        <v>5573</v>
      </c>
      <c r="C5502" t="s">
        <v>5497</v>
      </c>
      <c r="D5502" t="s">
        <v>5498</v>
      </c>
      <c r="E5502">
        <v>6.22</v>
      </c>
      <c r="F5502">
        <v>6.22</v>
      </c>
      <c r="G5502">
        <v>0</v>
      </c>
      <c r="H5502">
        <v>0.89</v>
      </c>
      <c r="I5502">
        <v>0.89</v>
      </c>
      <c r="J5502">
        <v>0</v>
      </c>
      <c r="K5502">
        <v>0</v>
      </c>
      <c r="L5502">
        <v>0</v>
      </c>
      <c r="M5502">
        <v>0</v>
      </c>
      <c r="N5502">
        <v>0.42</v>
      </c>
      <c r="O5502">
        <v>0.42</v>
      </c>
      <c r="P5502">
        <v>0</v>
      </c>
      <c r="Q5502">
        <v>0</v>
      </c>
      <c r="R5502">
        <v>0</v>
      </c>
      <c r="S5502">
        <v>0</v>
      </c>
      <c r="T5502">
        <v>0.1</v>
      </c>
      <c r="U5502">
        <v>0.1</v>
      </c>
      <c r="V5502">
        <v>0</v>
      </c>
      <c r="W5502">
        <v>0.83</v>
      </c>
      <c r="X5502">
        <v>0.83</v>
      </c>
      <c r="Y5502">
        <v>0</v>
      </c>
      <c r="Z5502">
        <v>0.32</v>
      </c>
      <c r="AA5502">
        <v>0.32</v>
      </c>
      <c r="AB5502">
        <v>0</v>
      </c>
      <c r="AC5502">
        <v>0</v>
      </c>
      <c r="AD5502">
        <v>0</v>
      </c>
      <c r="AE5502">
        <v>0</v>
      </c>
      <c r="AF5502">
        <v>5.0000000000011369E-2</v>
      </c>
      <c r="AG5502">
        <v>0.05</v>
      </c>
      <c r="AH5502">
        <v>0</v>
      </c>
      <c r="AI5502">
        <v>4.5599999999999996</v>
      </c>
      <c r="AJ5502">
        <v>4.5599999999999996</v>
      </c>
      <c r="AK5502">
        <v>0</v>
      </c>
      <c r="AL5502">
        <v>194.26</v>
      </c>
      <c r="AM5502" s="3">
        <v>6.7378863029999998</v>
      </c>
    </row>
    <row r="5503" spans="1:39" x14ac:dyDescent="0.3">
      <c r="A5503">
        <v>66078</v>
      </c>
      <c r="B5503" t="s">
        <v>5574</v>
      </c>
      <c r="C5503" t="s">
        <v>5497</v>
      </c>
      <c r="D5503" t="s">
        <v>5498</v>
      </c>
      <c r="E5503">
        <v>0.98</v>
      </c>
      <c r="F5503">
        <v>0.98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0.37</v>
      </c>
      <c r="U5503">
        <v>0.37</v>
      </c>
      <c r="V5503">
        <v>0</v>
      </c>
      <c r="W5503">
        <v>0.99</v>
      </c>
      <c r="X5503">
        <v>0.99</v>
      </c>
      <c r="Y5503">
        <v>0</v>
      </c>
      <c r="Z5503">
        <v>0.47</v>
      </c>
      <c r="AA5503">
        <v>0.47</v>
      </c>
      <c r="AB5503">
        <v>0</v>
      </c>
      <c r="AC5503">
        <v>0.21000000000000796</v>
      </c>
      <c r="AD5503">
        <v>0.21</v>
      </c>
      <c r="AE5503">
        <v>0</v>
      </c>
      <c r="AF5503">
        <v>1.2199999999999847</v>
      </c>
      <c r="AG5503">
        <v>1.2200000000000002</v>
      </c>
      <c r="AH5503">
        <v>0</v>
      </c>
      <c r="AI5503">
        <v>0</v>
      </c>
      <c r="AJ5503">
        <v>0</v>
      </c>
      <c r="AK5503">
        <v>0</v>
      </c>
      <c r="AL5503">
        <v>88.54</v>
      </c>
      <c r="AM5503" s="3">
        <v>2.7826403970000002</v>
      </c>
    </row>
    <row r="5504" spans="1:39" x14ac:dyDescent="0.3">
      <c r="A5504">
        <v>66079</v>
      </c>
      <c r="B5504" t="s">
        <v>5575</v>
      </c>
      <c r="C5504" t="s">
        <v>5497</v>
      </c>
      <c r="D5504" t="s">
        <v>5498</v>
      </c>
      <c r="E5504">
        <v>0.59</v>
      </c>
      <c r="F5504">
        <v>0.59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0.08</v>
      </c>
      <c r="O5504">
        <v>0.08</v>
      </c>
      <c r="P5504">
        <v>0</v>
      </c>
      <c r="Q5504">
        <v>1.76</v>
      </c>
      <c r="R5504">
        <v>1.76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0.75</v>
      </c>
      <c r="AG5504">
        <v>0.75</v>
      </c>
      <c r="AH5504">
        <v>0</v>
      </c>
      <c r="AI5504">
        <v>0</v>
      </c>
      <c r="AJ5504">
        <v>0</v>
      </c>
      <c r="AK5504">
        <v>0</v>
      </c>
      <c r="AL5504">
        <v>43.52</v>
      </c>
      <c r="AM5504" s="3">
        <v>2.5289827699999998</v>
      </c>
    </row>
    <row r="5505" spans="1:39" x14ac:dyDescent="0.3">
      <c r="A5505">
        <v>66080</v>
      </c>
      <c r="B5505" t="s">
        <v>5576</v>
      </c>
      <c r="C5505" t="s">
        <v>5497</v>
      </c>
      <c r="D5505" t="s">
        <v>5498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0.15</v>
      </c>
      <c r="U5505">
        <v>0.15</v>
      </c>
      <c r="V5505">
        <v>0</v>
      </c>
      <c r="W5505">
        <v>0.04</v>
      </c>
      <c r="X5505">
        <v>0.04</v>
      </c>
      <c r="Y5505">
        <v>0</v>
      </c>
      <c r="Z5505">
        <v>0</v>
      </c>
      <c r="AA5505">
        <v>0</v>
      </c>
      <c r="AB5505">
        <v>0</v>
      </c>
      <c r="AC5505">
        <v>3.9999999999999147E-2</v>
      </c>
      <c r="AD5505">
        <v>0.04</v>
      </c>
      <c r="AE5505">
        <v>0</v>
      </c>
      <c r="AF5505">
        <v>7.0000000000000284E-2</v>
      </c>
      <c r="AG5505">
        <v>7.0000000000000007E-2</v>
      </c>
      <c r="AH5505">
        <v>0</v>
      </c>
      <c r="AI5505">
        <v>0</v>
      </c>
      <c r="AJ5505">
        <v>0</v>
      </c>
      <c r="AK5505">
        <v>0</v>
      </c>
      <c r="AL5505">
        <v>63.37</v>
      </c>
      <c r="AM5505" s="3">
        <v>2.0471057209999999</v>
      </c>
    </row>
    <row r="5506" spans="1:39" x14ac:dyDescent="0.3">
      <c r="A5506">
        <v>66081</v>
      </c>
      <c r="B5506" t="s">
        <v>5577</v>
      </c>
      <c r="C5506" t="s">
        <v>5497</v>
      </c>
      <c r="D5506" t="s">
        <v>5498</v>
      </c>
      <c r="E5506">
        <v>5.27</v>
      </c>
      <c r="F5506">
        <v>5.27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1.68</v>
      </c>
      <c r="R5506">
        <v>1.68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0.39000000000000057</v>
      </c>
      <c r="AD5506">
        <v>0.39</v>
      </c>
      <c r="AE5506">
        <v>0</v>
      </c>
      <c r="AF5506">
        <v>0.82999999999999829</v>
      </c>
      <c r="AG5506">
        <v>0.83000000000000007</v>
      </c>
      <c r="AH5506">
        <v>0</v>
      </c>
      <c r="AI5506">
        <v>0.08</v>
      </c>
      <c r="AJ5506">
        <v>0.08</v>
      </c>
      <c r="AK5506">
        <v>0</v>
      </c>
      <c r="AL5506">
        <v>73.040000000000006</v>
      </c>
      <c r="AM5506" s="3">
        <v>2.6581942189999999</v>
      </c>
    </row>
    <row r="5507" spans="1:39" x14ac:dyDescent="0.3">
      <c r="A5507">
        <v>66082</v>
      </c>
      <c r="B5507" t="s">
        <v>5578</v>
      </c>
      <c r="C5507" t="s">
        <v>5497</v>
      </c>
      <c r="D5507" t="s">
        <v>5498</v>
      </c>
      <c r="E5507">
        <v>0.9</v>
      </c>
      <c r="F5507">
        <v>0.9</v>
      </c>
      <c r="G5507">
        <v>0</v>
      </c>
      <c r="H5507">
        <v>0.13</v>
      </c>
      <c r="I5507">
        <v>0.13</v>
      </c>
      <c r="J5507">
        <v>0</v>
      </c>
      <c r="K5507">
        <v>0.06</v>
      </c>
      <c r="L5507">
        <v>0.06</v>
      </c>
      <c r="M5507">
        <v>0</v>
      </c>
      <c r="N5507">
        <v>0.3</v>
      </c>
      <c r="O5507">
        <v>0.3</v>
      </c>
      <c r="P5507">
        <v>0</v>
      </c>
      <c r="Q5507">
        <v>-0.3</v>
      </c>
      <c r="R5507">
        <v>0</v>
      </c>
      <c r="S5507">
        <v>0.3</v>
      </c>
      <c r="T5507">
        <v>0</v>
      </c>
      <c r="U5507">
        <v>0</v>
      </c>
      <c r="V5507">
        <v>0</v>
      </c>
      <c r="W5507">
        <v>0.23</v>
      </c>
      <c r="X5507">
        <v>0.23</v>
      </c>
      <c r="Y5507">
        <v>0</v>
      </c>
      <c r="Z5507">
        <v>0.06</v>
      </c>
      <c r="AA5507">
        <v>0.06</v>
      </c>
      <c r="AB5507">
        <v>0</v>
      </c>
      <c r="AC5507">
        <v>0.52000000000001023</v>
      </c>
      <c r="AD5507">
        <v>0.52</v>
      </c>
      <c r="AE5507">
        <v>0</v>
      </c>
      <c r="AF5507">
        <v>0.33999999999997499</v>
      </c>
      <c r="AG5507">
        <v>0.38</v>
      </c>
      <c r="AH5507">
        <v>0.04</v>
      </c>
      <c r="AI5507">
        <v>0.46</v>
      </c>
      <c r="AJ5507">
        <v>0.49</v>
      </c>
      <c r="AK5507">
        <v>0.03</v>
      </c>
      <c r="AL5507">
        <v>130.62</v>
      </c>
      <c r="AM5507" s="3">
        <v>1.450157095</v>
      </c>
    </row>
    <row r="5508" spans="1:39" x14ac:dyDescent="0.3">
      <c r="A5508">
        <v>66083</v>
      </c>
      <c r="B5508" t="s">
        <v>5579</v>
      </c>
      <c r="C5508" t="s">
        <v>5497</v>
      </c>
      <c r="D5508" t="s">
        <v>5498</v>
      </c>
      <c r="E5508">
        <v>0.04</v>
      </c>
      <c r="F5508">
        <v>0.04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0.16</v>
      </c>
      <c r="R5508">
        <v>0.16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2.0000000000003126E-2</v>
      </c>
      <c r="AG5508">
        <v>0.02</v>
      </c>
      <c r="AH5508">
        <v>0</v>
      </c>
      <c r="AI5508">
        <v>0</v>
      </c>
      <c r="AJ5508">
        <v>0</v>
      </c>
      <c r="AK5508">
        <v>0</v>
      </c>
      <c r="AL5508">
        <v>43.36</v>
      </c>
      <c r="AM5508" s="3">
        <v>0.96997029199999996</v>
      </c>
    </row>
    <row r="5509" spans="1:39" x14ac:dyDescent="0.3">
      <c r="A5509">
        <v>66084</v>
      </c>
      <c r="B5509" t="s">
        <v>5580</v>
      </c>
      <c r="C5509" t="s">
        <v>5497</v>
      </c>
      <c r="D5509" t="s">
        <v>5498</v>
      </c>
      <c r="E5509">
        <v>1.59</v>
      </c>
      <c r="F5509">
        <v>1.59</v>
      </c>
      <c r="G5509">
        <v>0</v>
      </c>
      <c r="H5509">
        <v>0.12</v>
      </c>
      <c r="I5509">
        <v>0.12</v>
      </c>
      <c r="J5509">
        <v>0</v>
      </c>
      <c r="K5509">
        <v>3.74</v>
      </c>
      <c r="L5509">
        <v>3.74</v>
      </c>
      <c r="M5509">
        <v>0</v>
      </c>
      <c r="N5509">
        <v>2.82</v>
      </c>
      <c r="O5509">
        <v>2.82</v>
      </c>
      <c r="P5509">
        <v>0</v>
      </c>
      <c r="Q5509">
        <v>5.95</v>
      </c>
      <c r="R5509">
        <v>5.95</v>
      </c>
      <c r="S5509">
        <v>0</v>
      </c>
      <c r="T5509">
        <v>0.37</v>
      </c>
      <c r="U5509">
        <v>0.37</v>
      </c>
      <c r="V5509">
        <v>0</v>
      </c>
      <c r="W5509">
        <v>1.64</v>
      </c>
      <c r="X5509">
        <v>1.64</v>
      </c>
      <c r="Y5509">
        <v>0</v>
      </c>
      <c r="Z5509">
        <v>0.87</v>
      </c>
      <c r="AA5509">
        <v>0.87</v>
      </c>
      <c r="AB5509">
        <v>0</v>
      </c>
      <c r="AC5509">
        <v>0.41999999999998749</v>
      </c>
      <c r="AD5509">
        <v>0.42000000000000004</v>
      </c>
      <c r="AE5509">
        <v>0</v>
      </c>
      <c r="AF5509">
        <v>0.59000000000000341</v>
      </c>
      <c r="AG5509">
        <v>0.59</v>
      </c>
      <c r="AH5509">
        <v>0</v>
      </c>
      <c r="AI5509">
        <v>0.67</v>
      </c>
      <c r="AJ5509">
        <v>0.67</v>
      </c>
      <c r="AK5509">
        <v>0</v>
      </c>
      <c r="AL5509">
        <v>167.38</v>
      </c>
      <c r="AM5509" s="3">
        <v>3.3734405550000002</v>
      </c>
    </row>
    <row r="5510" spans="1:39" x14ac:dyDescent="0.3">
      <c r="A5510">
        <v>66085</v>
      </c>
      <c r="B5510" t="s">
        <v>5581</v>
      </c>
      <c r="C5510" t="s">
        <v>5497</v>
      </c>
      <c r="D5510" t="s">
        <v>5498</v>
      </c>
      <c r="E5510">
        <v>14.4</v>
      </c>
      <c r="F5510">
        <v>14.4</v>
      </c>
      <c r="G5510">
        <v>0</v>
      </c>
      <c r="H5510">
        <v>5.44</v>
      </c>
      <c r="I5510">
        <v>5.44</v>
      </c>
      <c r="J5510">
        <v>0</v>
      </c>
      <c r="K5510">
        <v>0.02</v>
      </c>
      <c r="L5510">
        <v>0.02</v>
      </c>
      <c r="M5510">
        <v>0</v>
      </c>
      <c r="N5510">
        <v>1.44</v>
      </c>
      <c r="O5510">
        <v>1.44</v>
      </c>
      <c r="P5510">
        <v>0</v>
      </c>
      <c r="Q5510">
        <v>0.33</v>
      </c>
      <c r="R5510">
        <v>0.33</v>
      </c>
      <c r="S5510">
        <v>0</v>
      </c>
      <c r="T5510">
        <v>0</v>
      </c>
      <c r="U5510">
        <v>0</v>
      </c>
      <c r="V5510">
        <v>0</v>
      </c>
      <c r="W5510">
        <v>1.94</v>
      </c>
      <c r="X5510">
        <v>1.94</v>
      </c>
      <c r="Y5510">
        <v>0</v>
      </c>
      <c r="Z5510">
        <v>2.27</v>
      </c>
      <c r="AA5510">
        <v>2.27</v>
      </c>
      <c r="AB5510">
        <v>0</v>
      </c>
      <c r="AC5510">
        <v>1.3000000000000114</v>
      </c>
      <c r="AD5510">
        <v>1.3</v>
      </c>
      <c r="AE5510">
        <v>0</v>
      </c>
      <c r="AF5510">
        <v>9.0799999999999841</v>
      </c>
      <c r="AG5510">
        <v>9.42</v>
      </c>
      <c r="AH5510">
        <v>0.34</v>
      </c>
      <c r="AI5510">
        <v>0.27</v>
      </c>
      <c r="AJ5510">
        <v>0.27</v>
      </c>
      <c r="AK5510">
        <v>0</v>
      </c>
      <c r="AL5510">
        <v>203.29</v>
      </c>
      <c r="AM5510" s="3">
        <v>12.19452209</v>
      </c>
    </row>
    <row r="5511" spans="1:39" x14ac:dyDescent="0.3">
      <c r="A5511">
        <v>66086</v>
      </c>
      <c r="B5511" t="s">
        <v>5582</v>
      </c>
      <c r="C5511" t="s">
        <v>5497</v>
      </c>
      <c r="D5511" t="s">
        <v>5498</v>
      </c>
      <c r="E5511">
        <v>0.33</v>
      </c>
      <c r="F5511">
        <v>0.33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0.04</v>
      </c>
      <c r="X5511">
        <v>0.04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25.34</v>
      </c>
      <c r="AM5511" s="3">
        <v>1.3341616999999999</v>
      </c>
    </row>
    <row r="5512" spans="1:39" x14ac:dyDescent="0.3">
      <c r="A5512">
        <v>66087</v>
      </c>
      <c r="B5512" t="s">
        <v>5583</v>
      </c>
      <c r="C5512" t="s">
        <v>5497</v>
      </c>
      <c r="D5512" t="s">
        <v>5498</v>
      </c>
      <c r="E5512">
        <v>9.02</v>
      </c>
      <c r="F5512">
        <v>9.02</v>
      </c>
      <c r="G5512">
        <v>0</v>
      </c>
      <c r="H5512">
        <v>1.62</v>
      </c>
      <c r="I5512">
        <v>1.63</v>
      </c>
      <c r="J5512">
        <v>0.01</v>
      </c>
      <c r="K5512">
        <v>0.01</v>
      </c>
      <c r="L5512">
        <v>0.01</v>
      </c>
      <c r="M5512">
        <v>0</v>
      </c>
      <c r="N5512">
        <v>0.47</v>
      </c>
      <c r="O5512">
        <v>0.47</v>
      </c>
      <c r="P5512">
        <v>0</v>
      </c>
      <c r="Q5512">
        <v>0.31</v>
      </c>
      <c r="R5512">
        <v>0.34</v>
      </c>
      <c r="S5512">
        <v>0.03</v>
      </c>
      <c r="T5512">
        <v>7.0000000000000007E-2</v>
      </c>
      <c r="U5512">
        <v>7.0000000000000007E-2</v>
      </c>
      <c r="V5512">
        <v>0</v>
      </c>
      <c r="W5512">
        <v>0.6</v>
      </c>
      <c r="X5512">
        <v>0.63</v>
      </c>
      <c r="Y5512">
        <v>0.03</v>
      </c>
      <c r="Z5512">
        <v>0.28999999999999998</v>
      </c>
      <c r="AA5512">
        <v>0.28999999999999998</v>
      </c>
      <c r="AB5512">
        <v>0</v>
      </c>
      <c r="AC5512">
        <v>0.37000000000000455</v>
      </c>
      <c r="AD5512">
        <v>0.37</v>
      </c>
      <c r="AE5512">
        <v>0</v>
      </c>
      <c r="AF5512">
        <v>0.34000000000000341</v>
      </c>
      <c r="AG5512">
        <v>0.34</v>
      </c>
      <c r="AH5512">
        <v>0</v>
      </c>
      <c r="AI5512">
        <v>0.89</v>
      </c>
      <c r="AJ5512">
        <v>0.89</v>
      </c>
      <c r="AK5512">
        <v>0</v>
      </c>
      <c r="AL5512">
        <v>97.81</v>
      </c>
      <c r="AM5512" s="3">
        <v>5.9628609050000003</v>
      </c>
    </row>
    <row r="5513" spans="1:39" x14ac:dyDescent="0.3">
      <c r="A5513">
        <v>66088</v>
      </c>
      <c r="B5513" t="s">
        <v>5584</v>
      </c>
      <c r="C5513" t="s">
        <v>5497</v>
      </c>
      <c r="D5513" t="s">
        <v>5498</v>
      </c>
      <c r="E5513">
        <v>3.6</v>
      </c>
      <c r="F5513">
        <v>3.6</v>
      </c>
      <c r="G5513">
        <v>0</v>
      </c>
      <c r="H5513">
        <v>0.09</v>
      </c>
      <c r="I5513">
        <v>0.19</v>
      </c>
      <c r="J5513">
        <v>0.1</v>
      </c>
      <c r="K5513">
        <v>0.08</v>
      </c>
      <c r="L5513">
        <v>0.08</v>
      </c>
      <c r="M5513">
        <v>0</v>
      </c>
      <c r="N5513">
        <v>0.68</v>
      </c>
      <c r="O5513">
        <v>0.68</v>
      </c>
      <c r="P5513">
        <v>0</v>
      </c>
      <c r="Q5513">
        <v>1.63</v>
      </c>
      <c r="R5513">
        <v>1.63</v>
      </c>
      <c r="S5513">
        <v>0</v>
      </c>
      <c r="T5513">
        <v>0.23</v>
      </c>
      <c r="U5513">
        <v>0.23</v>
      </c>
      <c r="V5513">
        <v>0</v>
      </c>
      <c r="W5513">
        <v>0.63</v>
      </c>
      <c r="X5513">
        <v>0.63</v>
      </c>
      <c r="Y5513">
        <v>0</v>
      </c>
      <c r="Z5513">
        <v>1.49</v>
      </c>
      <c r="AA5513">
        <v>1.49</v>
      </c>
      <c r="AB5513">
        <v>0</v>
      </c>
      <c r="AC5513">
        <v>9.0000000000003411E-2</v>
      </c>
      <c r="AD5513">
        <v>0.09</v>
      </c>
      <c r="AE5513">
        <v>0</v>
      </c>
      <c r="AF5513">
        <v>0.65000000000000568</v>
      </c>
      <c r="AG5513">
        <v>0.65</v>
      </c>
      <c r="AH5513">
        <v>0</v>
      </c>
      <c r="AI5513">
        <v>0.35</v>
      </c>
      <c r="AJ5513">
        <v>0.66</v>
      </c>
      <c r="AK5513">
        <v>0.31</v>
      </c>
      <c r="AL5513">
        <v>70.67</v>
      </c>
      <c r="AM5513" s="3">
        <v>4.1281375770000004</v>
      </c>
    </row>
    <row r="5514" spans="1:39" x14ac:dyDescent="0.3">
      <c r="A5514">
        <v>66089</v>
      </c>
      <c r="B5514" t="s">
        <v>5585</v>
      </c>
      <c r="C5514" t="s">
        <v>5497</v>
      </c>
      <c r="D5514" t="s">
        <v>5498</v>
      </c>
      <c r="E5514">
        <v>3.46</v>
      </c>
      <c r="F5514">
        <v>3.46</v>
      </c>
      <c r="G5514">
        <v>0</v>
      </c>
      <c r="H5514">
        <v>0</v>
      </c>
      <c r="I5514">
        <v>0</v>
      </c>
      <c r="J5514">
        <v>0</v>
      </c>
      <c r="K5514">
        <v>-0.22</v>
      </c>
      <c r="L5514">
        <v>0.14000000000000001</v>
      </c>
      <c r="M5514">
        <v>0.36</v>
      </c>
      <c r="N5514">
        <v>0</v>
      </c>
      <c r="O5514">
        <v>0</v>
      </c>
      <c r="P5514">
        <v>0</v>
      </c>
      <c r="Q5514">
        <v>0.45</v>
      </c>
      <c r="R5514">
        <v>0.45</v>
      </c>
      <c r="S5514">
        <v>0</v>
      </c>
      <c r="T5514">
        <v>0.12</v>
      </c>
      <c r="U5514">
        <v>0.12</v>
      </c>
      <c r="V5514">
        <v>0</v>
      </c>
      <c r="W5514">
        <v>0</v>
      </c>
      <c r="X5514">
        <v>0</v>
      </c>
      <c r="Y5514">
        <v>0</v>
      </c>
      <c r="Z5514">
        <v>0.28000000000000003</v>
      </c>
      <c r="AA5514">
        <v>0.28000000000000003</v>
      </c>
      <c r="AB5514">
        <v>0</v>
      </c>
      <c r="AC5514">
        <v>0.43000000000000682</v>
      </c>
      <c r="AD5514">
        <v>0.43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118.49</v>
      </c>
      <c r="AM5514" s="3">
        <v>2.9176608480000001</v>
      </c>
    </row>
    <row r="5515" spans="1:39" x14ac:dyDescent="0.3">
      <c r="A5515">
        <v>66090</v>
      </c>
      <c r="B5515" t="s">
        <v>5586</v>
      </c>
      <c r="C5515" t="s">
        <v>5497</v>
      </c>
      <c r="D5515" t="s">
        <v>5498</v>
      </c>
      <c r="E5515">
        <v>2.56</v>
      </c>
      <c r="F5515">
        <v>2.56</v>
      </c>
      <c r="G5515">
        <v>0</v>
      </c>
      <c r="H5515">
        <v>0.05</v>
      </c>
      <c r="I5515">
        <v>0.05</v>
      </c>
      <c r="J5515">
        <v>0</v>
      </c>
      <c r="K5515">
        <v>0</v>
      </c>
      <c r="L5515">
        <v>0</v>
      </c>
      <c r="M5515">
        <v>0</v>
      </c>
      <c r="N5515">
        <v>0.08</v>
      </c>
      <c r="O5515">
        <v>0.08</v>
      </c>
      <c r="P5515">
        <v>0</v>
      </c>
      <c r="Q5515">
        <v>0.52</v>
      </c>
      <c r="R5515">
        <v>0.52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0.05</v>
      </c>
      <c r="AA5515">
        <v>0.05</v>
      </c>
      <c r="AB5515">
        <v>0</v>
      </c>
      <c r="AC5515">
        <v>0.12000000000000455</v>
      </c>
      <c r="AD5515">
        <v>0.12</v>
      </c>
      <c r="AE5515">
        <v>0</v>
      </c>
      <c r="AF5515">
        <v>0.23999999999999488</v>
      </c>
      <c r="AG5515">
        <v>0.24</v>
      </c>
      <c r="AH5515">
        <v>0</v>
      </c>
      <c r="AI5515">
        <v>0.26</v>
      </c>
      <c r="AJ5515">
        <v>0.26</v>
      </c>
      <c r="AK5515">
        <v>0</v>
      </c>
      <c r="AL5515">
        <v>32.51</v>
      </c>
      <c r="AM5515" s="3">
        <v>4.113523636</v>
      </c>
    </row>
    <row r="5516" spans="1:39" x14ac:dyDescent="0.3">
      <c r="A5516">
        <v>66091</v>
      </c>
      <c r="B5516" t="s">
        <v>5587</v>
      </c>
      <c r="C5516" t="s">
        <v>5497</v>
      </c>
      <c r="D5516" t="s">
        <v>5498</v>
      </c>
      <c r="E5516">
        <v>0.3</v>
      </c>
      <c r="F5516">
        <v>0.3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0.05</v>
      </c>
      <c r="AJ5516">
        <v>0.05</v>
      </c>
      <c r="AK5516">
        <v>0</v>
      </c>
      <c r="AL5516">
        <v>36.880000000000003</v>
      </c>
      <c r="AM5516" s="3">
        <v>1.1003568399999999</v>
      </c>
    </row>
    <row r="5517" spans="1:39" x14ac:dyDescent="0.3">
      <c r="A5517">
        <v>66092</v>
      </c>
      <c r="B5517" t="s">
        <v>5588</v>
      </c>
      <c r="C5517" t="s">
        <v>5497</v>
      </c>
      <c r="D5517" t="s">
        <v>5498</v>
      </c>
      <c r="E5517">
        <v>0.3</v>
      </c>
      <c r="F5517">
        <v>0.3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0.7</v>
      </c>
      <c r="R5517">
        <v>0.7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7.0000000000000007E-2</v>
      </c>
      <c r="AA5517">
        <v>7.0000000000000007E-2</v>
      </c>
      <c r="AB5517">
        <v>0</v>
      </c>
      <c r="AC5517">
        <v>1.0000000000005116E-2</v>
      </c>
      <c r="AD5517">
        <v>0.01</v>
      </c>
      <c r="AE5517">
        <v>0</v>
      </c>
      <c r="AF5517">
        <v>0</v>
      </c>
      <c r="AG5517">
        <v>0</v>
      </c>
      <c r="AH5517">
        <v>0</v>
      </c>
      <c r="AI5517">
        <v>0.16</v>
      </c>
      <c r="AJ5517">
        <v>0.16</v>
      </c>
      <c r="AK5517">
        <v>0</v>
      </c>
      <c r="AL5517">
        <v>124.82</v>
      </c>
      <c r="AM5517" s="3">
        <v>2.7255000859999998</v>
      </c>
    </row>
    <row r="5518" spans="1:39" x14ac:dyDescent="0.3">
      <c r="A5518">
        <v>66093</v>
      </c>
      <c r="B5518" t="s">
        <v>5589</v>
      </c>
      <c r="C5518" t="s">
        <v>5497</v>
      </c>
      <c r="D5518" t="s">
        <v>5498</v>
      </c>
      <c r="E5518">
        <v>0.2</v>
      </c>
      <c r="F5518">
        <v>0.2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0.13</v>
      </c>
      <c r="R5518">
        <v>0.13</v>
      </c>
      <c r="S5518">
        <v>0</v>
      </c>
      <c r="T5518">
        <v>0.12</v>
      </c>
      <c r="U5518">
        <v>0.12</v>
      </c>
      <c r="V5518">
        <v>0</v>
      </c>
      <c r="W5518">
        <v>0</v>
      </c>
      <c r="X5518">
        <v>0</v>
      </c>
      <c r="Y5518">
        <v>0</v>
      </c>
      <c r="Z5518">
        <v>0.31</v>
      </c>
      <c r="AA5518">
        <v>0.31</v>
      </c>
      <c r="AB5518">
        <v>0</v>
      </c>
      <c r="AC5518">
        <v>0</v>
      </c>
      <c r="AD5518">
        <v>0</v>
      </c>
      <c r="AE5518">
        <v>0</v>
      </c>
      <c r="AF5518">
        <v>0.46999999999999886</v>
      </c>
      <c r="AG5518">
        <v>0.47000000000000003</v>
      </c>
      <c r="AH5518">
        <v>0</v>
      </c>
      <c r="AI5518">
        <v>0.13</v>
      </c>
      <c r="AJ5518">
        <v>0.13</v>
      </c>
      <c r="AK5518">
        <v>0</v>
      </c>
      <c r="AL5518">
        <v>102.74</v>
      </c>
      <c r="AM5518" s="3">
        <v>0.76719963899999999</v>
      </c>
    </row>
    <row r="5519" spans="1:39" x14ac:dyDescent="0.3">
      <c r="A5519">
        <v>66094</v>
      </c>
      <c r="B5519" t="s">
        <v>5590</v>
      </c>
      <c r="C5519" t="s">
        <v>5497</v>
      </c>
      <c r="D5519" t="s">
        <v>5498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0.26</v>
      </c>
      <c r="L5519">
        <v>0.26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0.11</v>
      </c>
      <c r="U5519">
        <v>0.11</v>
      </c>
      <c r="V5519">
        <v>0</v>
      </c>
      <c r="W5519">
        <v>0</v>
      </c>
      <c r="X5519">
        <v>0</v>
      </c>
      <c r="Y5519">
        <v>0</v>
      </c>
      <c r="Z5519">
        <v>0.11</v>
      </c>
      <c r="AA5519">
        <v>0.11</v>
      </c>
      <c r="AB5519">
        <v>0</v>
      </c>
      <c r="AC5519">
        <v>0</v>
      </c>
      <c r="AD5519">
        <v>0</v>
      </c>
      <c r="AE5519">
        <v>0</v>
      </c>
      <c r="AF5519">
        <v>0.28000000000000114</v>
      </c>
      <c r="AG5519">
        <v>0.28000000000000003</v>
      </c>
      <c r="AH5519">
        <v>0</v>
      </c>
      <c r="AI5519">
        <v>0.32</v>
      </c>
      <c r="AJ5519">
        <v>0.32</v>
      </c>
      <c r="AK5519">
        <v>0</v>
      </c>
      <c r="AL5519">
        <v>50.08</v>
      </c>
      <c r="AM5519" s="3">
        <v>2.3588927150000001</v>
      </c>
    </row>
    <row r="5520" spans="1:39" x14ac:dyDescent="0.3">
      <c r="A5520">
        <v>66095</v>
      </c>
      <c r="B5520" t="s">
        <v>5591</v>
      </c>
      <c r="C5520" t="s">
        <v>5497</v>
      </c>
      <c r="D5520" t="s">
        <v>5498</v>
      </c>
      <c r="E5520">
        <v>10.99</v>
      </c>
      <c r="F5520">
        <v>10.99</v>
      </c>
      <c r="G5520">
        <v>0</v>
      </c>
      <c r="H5520">
        <v>1.88</v>
      </c>
      <c r="I5520">
        <v>1.88</v>
      </c>
      <c r="J5520">
        <v>0</v>
      </c>
      <c r="K5520">
        <v>0</v>
      </c>
      <c r="L5520">
        <v>0</v>
      </c>
      <c r="M5520">
        <v>0</v>
      </c>
      <c r="N5520">
        <v>0.3</v>
      </c>
      <c r="O5520">
        <v>0.3</v>
      </c>
      <c r="P5520">
        <v>0</v>
      </c>
      <c r="Q5520">
        <v>1.1200000000000001</v>
      </c>
      <c r="R5520">
        <v>1.1200000000000001</v>
      </c>
      <c r="S5520">
        <v>0</v>
      </c>
      <c r="T5520">
        <v>0.42</v>
      </c>
      <c r="U5520">
        <v>0.42</v>
      </c>
      <c r="V5520">
        <v>0</v>
      </c>
      <c r="W5520">
        <v>0.41</v>
      </c>
      <c r="X5520">
        <v>0.41</v>
      </c>
      <c r="Y5520">
        <v>0</v>
      </c>
      <c r="Z5520">
        <v>1.1499999999999999</v>
      </c>
      <c r="AA5520">
        <v>1.1499999999999999</v>
      </c>
      <c r="AB5520">
        <v>0</v>
      </c>
      <c r="AC5520">
        <v>2.3099999999999739</v>
      </c>
      <c r="AD5520">
        <v>2.31</v>
      </c>
      <c r="AE5520">
        <v>0</v>
      </c>
      <c r="AF5520">
        <v>0.21999999999999886</v>
      </c>
      <c r="AG5520">
        <v>0.22</v>
      </c>
      <c r="AH5520">
        <v>0</v>
      </c>
      <c r="AI5520">
        <v>1.8</v>
      </c>
      <c r="AJ5520">
        <v>1.8</v>
      </c>
      <c r="AK5520">
        <v>0</v>
      </c>
      <c r="AL5520">
        <v>209.61</v>
      </c>
      <c r="AM5520" s="3">
        <v>3.974138993</v>
      </c>
    </row>
    <row r="5521" spans="1:39" x14ac:dyDescent="0.3">
      <c r="A5521">
        <v>66096</v>
      </c>
      <c r="B5521" t="s">
        <v>5592</v>
      </c>
      <c r="C5521" t="s">
        <v>5497</v>
      </c>
      <c r="D5521" t="s">
        <v>5498</v>
      </c>
      <c r="E5521">
        <v>13.19</v>
      </c>
      <c r="F5521">
        <v>13.19</v>
      </c>
      <c r="G5521">
        <v>0</v>
      </c>
      <c r="H5521">
        <v>2.35</v>
      </c>
      <c r="I5521">
        <v>2.35</v>
      </c>
      <c r="J5521">
        <v>0</v>
      </c>
      <c r="K5521">
        <v>0.02</v>
      </c>
      <c r="L5521">
        <v>0.02</v>
      </c>
      <c r="M5521">
        <v>0</v>
      </c>
      <c r="N5521">
        <v>-1.47</v>
      </c>
      <c r="O5521">
        <v>0.12</v>
      </c>
      <c r="P5521">
        <v>1.59</v>
      </c>
      <c r="Q5521">
        <v>0.43</v>
      </c>
      <c r="R5521">
        <v>0.43</v>
      </c>
      <c r="S5521">
        <v>0</v>
      </c>
      <c r="T5521">
        <v>0</v>
      </c>
      <c r="U5521">
        <v>0</v>
      </c>
      <c r="V5521">
        <v>0</v>
      </c>
      <c r="W5521">
        <v>0.26</v>
      </c>
      <c r="X5521">
        <v>0.26</v>
      </c>
      <c r="Y5521">
        <v>0</v>
      </c>
      <c r="Z5521">
        <v>0.39</v>
      </c>
      <c r="AA5521">
        <v>0.39</v>
      </c>
      <c r="AB5521">
        <v>0</v>
      </c>
      <c r="AC5521">
        <v>2.5999999999999943</v>
      </c>
      <c r="AD5521">
        <v>2.6</v>
      </c>
      <c r="AE5521">
        <v>0</v>
      </c>
      <c r="AF5521">
        <v>0.19999999999998863</v>
      </c>
      <c r="AG5521">
        <v>0.2</v>
      </c>
      <c r="AH5521">
        <v>0</v>
      </c>
      <c r="AI5521">
        <v>1.84</v>
      </c>
      <c r="AJ5521">
        <v>1.84</v>
      </c>
      <c r="AK5521">
        <v>0</v>
      </c>
      <c r="AL5521">
        <v>218.81</v>
      </c>
      <c r="AM5521" s="3">
        <v>7.2388923810000003</v>
      </c>
    </row>
    <row r="5522" spans="1:39" x14ac:dyDescent="0.3">
      <c r="A5522">
        <v>66097</v>
      </c>
      <c r="B5522" t="s">
        <v>5593</v>
      </c>
      <c r="C5522" t="s">
        <v>5497</v>
      </c>
      <c r="D5522" t="s">
        <v>5498</v>
      </c>
      <c r="E5522">
        <v>0.14000000000000001</v>
      </c>
      <c r="F5522">
        <v>0.14000000000000001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0.21</v>
      </c>
      <c r="AA5522">
        <v>0.21</v>
      </c>
      <c r="AB5522">
        <v>0</v>
      </c>
      <c r="AC5522">
        <v>9.9999999999980105E-3</v>
      </c>
      <c r="AD5522">
        <v>0.01</v>
      </c>
      <c r="AE5522">
        <v>0</v>
      </c>
      <c r="AF5522">
        <v>4.9999999999997158E-2</v>
      </c>
      <c r="AG5522">
        <v>0.05</v>
      </c>
      <c r="AH5522">
        <v>0</v>
      </c>
      <c r="AI5522">
        <v>0.04</v>
      </c>
      <c r="AJ5522">
        <v>0.04</v>
      </c>
      <c r="AK5522">
        <v>0</v>
      </c>
      <c r="AL5522">
        <v>44.62</v>
      </c>
      <c r="AM5522" s="3">
        <v>1.3455484120000001</v>
      </c>
    </row>
    <row r="5523" spans="1:39" x14ac:dyDescent="0.3">
      <c r="A5523">
        <v>66098</v>
      </c>
      <c r="B5523" t="s">
        <v>5594</v>
      </c>
      <c r="C5523" t="s">
        <v>5497</v>
      </c>
      <c r="D5523" t="s">
        <v>5498</v>
      </c>
      <c r="E5523">
        <v>10.57</v>
      </c>
      <c r="F5523">
        <v>10.57</v>
      </c>
      <c r="G5523">
        <v>0</v>
      </c>
      <c r="H5523">
        <v>8.5399999999999991</v>
      </c>
      <c r="I5523">
        <v>8.5399999999999991</v>
      </c>
      <c r="J5523">
        <v>0</v>
      </c>
      <c r="K5523">
        <v>-1.1200000000000001</v>
      </c>
      <c r="L5523">
        <v>0.04</v>
      </c>
      <c r="M5523">
        <v>1.1599999999999999</v>
      </c>
      <c r="N5523">
        <v>1.1399999999999999</v>
      </c>
      <c r="O5523">
        <v>1.1399999999999999</v>
      </c>
      <c r="P5523">
        <v>0</v>
      </c>
      <c r="Q5523">
        <v>3.88</v>
      </c>
      <c r="R5523">
        <v>3.88</v>
      </c>
      <c r="S5523">
        <v>0</v>
      </c>
      <c r="T5523">
        <v>1.73</v>
      </c>
      <c r="U5523">
        <v>1.73</v>
      </c>
      <c r="V5523">
        <v>0</v>
      </c>
      <c r="W5523">
        <v>4.3099999999999996</v>
      </c>
      <c r="X5523">
        <v>4.3099999999999996</v>
      </c>
      <c r="Y5523">
        <v>0</v>
      </c>
      <c r="Z5523">
        <v>3.35</v>
      </c>
      <c r="AA5523">
        <v>3.58</v>
      </c>
      <c r="AB5523">
        <v>0.23</v>
      </c>
      <c r="AC5523">
        <v>2.0699999999999363</v>
      </c>
      <c r="AD5523">
        <v>2.0699999999999998</v>
      </c>
      <c r="AE5523">
        <v>0</v>
      </c>
      <c r="AF5523">
        <v>14.230000000000018</v>
      </c>
      <c r="AG5523">
        <v>14.23</v>
      </c>
      <c r="AH5523">
        <v>0</v>
      </c>
      <c r="AI5523">
        <v>8.1</v>
      </c>
      <c r="AJ5523">
        <v>8.59</v>
      </c>
      <c r="AK5523">
        <v>0.49</v>
      </c>
      <c r="AL5523">
        <v>676.59</v>
      </c>
      <c r="AM5523" s="3">
        <v>11.746394949999999</v>
      </c>
    </row>
    <row r="5524" spans="1:39" x14ac:dyDescent="0.3">
      <c r="A5524">
        <v>66099</v>
      </c>
      <c r="B5524" t="s">
        <v>5595</v>
      </c>
      <c r="C5524" t="s">
        <v>5497</v>
      </c>
      <c r="D5524" t="s">
        <v>5498</v>
      </c>
      <c r="E5524">
        <v>11.46</v>
      </c>
      <c r="F5524">
        <v>11.46</v>
      </c>
      <c r="G5524">
        <v>0</v>
      </c>
      <c r="H5524">
        <v>1.38</v>
      </c>
      <c r="I5524">
        <v>1.38</v>
      </c>
      <c r="J5524">
        <v>0</v>
      </c>
      <c r="K5524">
        <v>0.08</v>
      </c>
      <c r="L5524">
        <v>0.08</v>
      </c>
      <c r="M5524">
        <v>0</v>
      </c>
      <c r="N5524">
        <v>-0.05</v>
      </c>
      <c r="O5524">
        <v>0</v>
      </c>
      <c r="P5524">
        <v>0.05</v>
      </c>
      <c r="Q5524">
        <v>0.37</v>
      </c>
      <c r="R5524">
        <v>0.37</v>
      </c>
      <c r="S5524">
        <v>0</v>
      </c>
      <c r="T5524">
        <v>0.42</v>
      </c>
      <c r="U5524">
        <v>0.42</v>
      </c>
      <c r="V5524">
        <v>0</v>
      </c>
      <c r="W5524">
        <v>0.5</v>
      </c>
      <c r="X5524">
        <v>0.5</v>
      </c>
      <c r="Y5524">
        <v>0</v>
      </c>
      <c r="Z5524">
        <v>1.31</v>
      </c>
      <c r="AA5524">
        <v>1.31</v>
      </c>
      <c r="AB5524">
        <v>0</v>
      </c>
      <c r="AC5524">
        <v>0.81000000000000227</v>
      </c>
      <c r="AD5524">
        <v>0.81</v>
      </c>
      <c r="AE5524">
        <v>0</v>
      </c>
      <c r="AF5524">
        <v>8.3799999999999955</v>
      </c>
      <c r="AG5524">
        <v>8.3800000000000008</v>
      </c>
      <c r="AH5524">
        <v>0</v>
      </c>
      <c r="AI5524">
        <v>-0.26</v>
      </c>
      <c r="AJ5524">
        <v>0.89</v>
      </c>
      <c r="AK5524">
        <v>1.1499999999999999</v>
      </c>
      <c r="AL5524">
        <v>372.06</v>
      </c>
      <c r="AM5524" s="3">
        <v>4.2753772239999996</v>
      </c>
    </row>
    <row r="5525" spans="1:39" x14ac:dyDescent="0.3">
      <c r="A5525">
        <v>66100</v>
      </c>
      <c r="B5525" t="s">
        <v>5596</v>
      </c>
      <c r="C5525" t="s">
        <v>5497</v>
      </c>
      <c r="D5525" t="s">
        <v>5498</v>
      </c>
      <c r="E5525">
        <v>0.72</v>
      </c>
      <c r="F5525">
        <v>0.72</v>
      </c>
      <c r="G5525">
        <v>0</v>
      </c>
      <c r="H5525">
        <v>7.0000000000000007E-2</v>
      </c>
      <c r="I5525">
        <v>7.0000000000000007E-2</v>
      </c>
      <c r="J5525">
        <v>0</v>
      </c>
      <c r="K5525">
        <v>0</v>
      </c>
      <c r="L5525">
        <v>0</v>
      </c>
      <c r="M5525">
        <v>0</v>
      </c>
      <c r="N5525">
        <v>0.09</v>
      </c>
      <c r="O5525">
        <v>0.09</v>
      </c>
      <c r="P5525">
        <v>0</v>
      </c>
      <c r="Q5525">
        <v>0.19</v>
      </c>
      <c r="R5525">
        <v>0.19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7.0000000000000007E-2</v>
      </c>
      <c r="AA5525">
        <v>7.0000000000000007E-2</v>
      </c>
      <c r="AB5525">
        <v>0</v>
      </c>
      <c r="AC5525">
        <v>4.9999999999997158E-2</v>
      </c>
      <c r="AD5525">
        <v>0.05</v>
      </c>
      <c r="AE5525">
        <v>0</v>
      </c>
      <c r="AF5525">
        <v>0.82000000000000028</v>
      </c>
      <c r="AG5525">
        <v>0.82000000000000006</v>
      </c>
      <c r="AH5525">
        <v>0</v>
      </c>
      <c r="AI5525">
        <v>0.15</v>
      </c>
      <c r="AJ5525">
        <v>0.15</v>
      </c>
      <c r="AK5525">
        <v>0</v>
      </c>
      <c r="AL5525">
        <v>57.14</v>
      </c>
      <c r="AM5525" s="3">
        <v>1.448665423</v>
      </c>
    </row>
    <row r="5526" spans="1:39" x14ac:dyDescent="0.3">
      <c r="A5526">
        <v>66101</v>
      </c>
      <c r="B5526" t="s">
        <v>5597</v>
      </c>
      <c r="C5526" t="s">
        <v>5497</v>
      </c>
      <c r="D5526" t="s">
        <v>5498</v>
      </c>
      <c r="E5526">
        <v>1.59</v>
      </c>
      <c r="F5526">
        <v>1.59</v>
      </c>
      <c r="G5526">
        <v>0</v>
      </c>
      <c r="H5526">
        <v>0.39</v>
      </c>
      <c r="I5526">
        <v>0.39</v>
      </c>
      <c r="J5526">
        <v>0</v>
      </c>
      <c r="K5526">
        <v>0.31</v>
      </c>
      <c r="L5526">
        <v>0.31</v>
      </c>
      <c r="M5526">
        <v>0</v>
      </c>
      <c r="N5526">
        <v>0.08</v>
      </c>
      <c r="O5526">
        <v>0.08</v>
      </c>
      <c r="P5526">
        <v>0</v>
      </c>
      <c r="Q5526">
        <v>0.28000000000000003</v>
      </c>
      <c r="R5526">
        <v>0.28000000000000003</v>
      </c>
      <c r="S5526">
        <v>0</v>
      </c>
      <c r="T5526">
        <v>0.37</v>
      </c>
      <c r="U5526">
        <v>0.37</v>
      </c>
      <c r="V5526">
        <v>0</v>
      </c>
      <c r="W5526">
        <v>0.54</v>
      </c>
      <c r="X5526">
        <v>0.54</v>
      </c>
      <c r="Y5526">
        <v>0</v>
      </c>
      <c r="Z5526">
        <v>0.32</v>
      </c>
      <c r="AA5526">
        <v>0.32</v>
      </c>
      <c r="AB5526">
        <v>0</v>
      </c>
      <c r="AC5526">
        <v>1.1799999999999784</v>
      </c>
      <c r="AD5526">
        <v>1.1800000000000002</v>
      </c>
      <c r="AE5526">
        <v>0</v>
      </c>
      <c r="AF5526">
        <v>6.9999999999993179E-2</v>
      </c>
      <c r="AG5526">
        <v>7.0000000000000007E-2</v>
      </c>
      <c r="AH5526">
        <v>0</v>
      </c>
      <c r="AI5526">
        <v>0.61</v>
      </c>
      <c r="AJ5526">
        <v>0.73</v>
      </c>
      <c r="AK5526">
        <v>0.12</v>
      </c>
      <c r="AL5526">
        <v>183.41</v>
      </c>
      <c r="AM5526" s="3">
        <v>2.7944443259999998</v>
      </c>
    </row>
    <row r="5527" spans="1:39" x14ac:dyDescent="0.3">
      <c r="A5527">
        <v>66102</v>
      </c>
      <c r="B5527" t="s">
        <v>5598</v>
      </c>
      <c r="C5527" t="s">
        <v>5497</v>
      </c>
      <c r="D5527" t="s">
        <v>5498</v>
      </c>
      <c r="E5527">
        <v>2.29</v>
      </c>
      <c r="F5527">
        <v>2.29</v>
      </c>
      <c r="G5527">
        <v>0</v>
      </c>
      <c r="H5527">
        <v>1.48</v>
      </c>
      <c r="I5527">
        <v>1.48</v>
      </c>
      <c r="J5527">
        <v>0</v>
      </c>
      <c r="K5527">
        <v>0.2</v>
      </c>
      <c r="L5527">
        <v>0.2</v>
      </c>
      <c r="M5527">
        <v>0</v>
      </c>
      <c r="N5527">
        <v>0.89</v>
      </c>
      <c r="O5527">
        <v>0.89</v>
      </c>
      <c r="P5527">
        <v>0</v>
      </c>
      <c r="Q5527">
        <v>1.45</v>
      </c>
      <c r="R5527">
        <v>1.45</v>
      </c>
      <c r="S5527">
        <v>0</v>
      </c>
      <c r="T5527">
        <v>0.95</v>
      </c>
      <c r="U5527">
        <v>0.95</v>
      </c>
      <c r="V5527">
        <v>0</v>
      </c>
      <c r="W5527">
        <v>1.4</v>
      </c>
      <c r="X5527">
        <v>1.4</v>
      </c>
      <c r="Y5527">
        <v>0</v>
      </c>
      <c r="Z5527">
        <v>2.42</v>
      </c>
      <c r="AA5527">
        <v>2.42</v>
      </c>
      <c r="AB5527">
        <v>0</v>
      </c>
      <c r="AC5527">
        <v>2.9299999999999784</v>
      </c>
      <c r="AD5527">
        <v>2.93</v>
      </c>
      <c r="AE5527">
        <v>0</v>
      </c>
      <c r="AF5527">
        <v>0.31999999999999318</v>
      </c>
      <c r="AG5527">
        <v>0.32</v>
      </c>
      <c r="AH5527">
        <v>0</v>
      </c>
      <c r="AI5527">
        <v>0.99</v>
      </c>
      <c r="AJ5527">
        <v>0.99</v>
      </c>
      <c r="AK5527">
        <v>0</v>
      </c>
      <c r="AL5527">
        <v>216.42</v>
      </c>
      <c r="AM5527" s="3">
        <v>4.2293403889999999</v>
      </c>
    </row>
    <row r="5528" spans="1:39" x14ac:dyDescent="0.3">
      <c r="A5528">
        <v>66103</v>
      </c>
      <c r="B5528" t="s">
        <v>5599</v>
      </c>
      <c r="C5528" t="s">
        <v>5497</v>
      </c>
      <c r="D5528" t="s">
        <v>5498</v>
      </c>
      <c r="E5528">
        <v>4.51</v>
      </c>
      <c r="F5528">
        <v>4.51</v>
      </c>
      <c r="G5528">
        <v>0</v>
      </c>
      <c r="H5528">
        <v>0.13</v>
      </c>
      <c r="I5528">
        <v>0.13</v>
      </c>
      <c r="J5528">
        <v>0</v>
      </c>
      <c r="K5528">
        <v>7.0000000000000007E-2</v>
      </c>
      <c r="L5528">
        <v>7.0000000000000007E-2</v>
      </c>
      <c r="M5528">
        <v>0</v>
      </c>
      <c r="N5528">
        <v>2.63</v>
      </c>
      <c r="O5528">
        <v>2.63</v>
      </c>
      <c r="P5528">
        <v>0</v>
      </c>
      <c r="Q5528">
        <v>0.05</v>
      </c>
      <c r="R5528">
        <v>0.05</v>
      </c>
      <c r="S5528">
        <v>0</v>
      </c>
      <c r="T5528">
        <v>0.32</v>
      </c>
      <c r="U5528">
        <v>0.32</v>
      </c>
      <c r="V5528">
        <v>0</v>
      </c>
      <c r="W5528">
        <v>-2.0699999999999998</v>
      </c>
      <c r="X5528">
        <v>0</v>
      </c>
      <c r="Y5528">
        <v>2.0699999999999998</v>
      </c>
      <c r="Z5528">
        <v>0.82</v>
      </c>
      <c r="AA5528">
        <v>0.82</v>
      </c>
      <c r="AB5528">
        <v>0</v>
      </c>
      <c r="AC5528">
        <v>0</v>
      </c>
      <c r="AD5528">
        <v>0</v>
      </c>
      <c r="AE5528">
        <v>0</v>
      </c>
      <c r="AF5528">
        <v>0.14000000000000057</v>
      </c>
      <c r="AG5528">
        <v>0.14000000000000001</v>
      </c>
      <c r="AH5528">
        <v>0</v>
      </c>
      <c r="AI5528">
        <v>0</v>
      </c>
      <c r="AJ5528">
        <v>0</v>
      </c>
      <c r="AK5528">
        <v>0</v>
      </c>
      <c r="AL5528">
        <v>44.83</v>
      </c>
      <c r="AM5528" s="3">
        <v>1.3577689340000001</v>
      </c>
    </row>
    <row r="5529" spans="1:39" x14ac:dyDescent="0.3">
      <c r="A5529">
        <v>66104</v>
      </c>
      <c r="B5529" t="s">
        <v>5600</v>
      </c>
      <c r="C5529" t="s">
        <v>5497</v>
      </c>
      <c r="D5529" t="s">
        <v>5498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1.65</v>
      </c>
      <c r="R5529">
        <v>1.65</v>
      </c>
      <c r="S5529">
        <v>0</v>
      </c>
      <c r="T5529">
        <v>0.05</v>
      </c>
      <c r="U5529">
        <v>0.05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0.26</v>
      </c>
      <c r="AJ5529">
        <v>0.26</v>
      </c>
      <c r="AK5529">
        <v>0</v>
      </c>
      <c r="AL5529">
        <v>36.28</v>
      </c>
      <c r="AM5529" s="3">
        <v>1.3516836430000001</v>
      </c>
    </row>
    <row r="5530" spans="1:39" x14ac:dyDescent="0.3">
      <c r="A5530">
        <v>66105</v>
      </c>
      <c r="B5530" t="s">
        <v>5601</v>
      </c>
      <c r="C5530" t="s">
        <v>5497</v>
      </c>
      <c r="D5530" t="s">
        <v>5498</v>
      </c>
      <c r="E5530">
        <v>3.19</v>
      </c>
      <c r="F5530">
        <v>3.19</v>
      </c>
      <c r="G5530">
        <v>0</v>
      </c>
      <c r="H5530">
        <v>-0.01</v>
      </c>
      <c r="I5530">
        <v>0</v>
      </c>
      <c r="J5530">
        <v>0.01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0.04</v>
      </c>
      <c r="R5530">
        <v>0.04</v>
      </c>
      <c r="S5530">
        <v>0</v>
      </c>
      <c r="T5530">
        <v>0</v>
      </c>
      <c r="U5530">
        <v>0</v>
      </c>
      <c r="V5530">
        <v>0</v>
      </c>
      <c r="W5530">
        <v>0.13</v>
      </c>
      <c r="X5530">
        <v>0.13</v>
      </c>
      <c r="Y5530">
        <v>0</v>
      </c>
      <c r="Z5530">
        <v>0</v>
      </c>
      <c r="AA5530">
        <v>0</v>
      </c>
      <c r="AB5530">
        <v>0</v>
      </c>
      <c r="AC5530">
        <v>1.0000000000001563E-2</v>
      </c>
      <c r="AD5530">
        <v>0.01</v>
      </c>
      <c r="AE5530">
        <v>0</v>
      </c>
      <c r="AF5530">
        <v>9.9999999999980105E-3</v>
      </c>
      <c r="AG5530">
        <v>0.01</v>
      </c>
      <c r="AH5530">
        <v>0</v>
      </c>
      <c r="AI5530">
        <v>0.03</v>
      </c>
      <c r="AJ5530">
        <v>0.03</v>
      </c>
      <c r="AK5530">
        <v>0</v>
      </c>
      <c r="AL5530">
        <v>29.21</v>
      </c>
      <c r="AM5530" s="3">
        <v>5.6298666260000001</v>
      </c>
    </row>
    <row r="5531" spans="1:39" x14ac:dyDescent="0.3">
      <c r="A5531">
        <v>66106</v>
      </c>
      <c r="B5531" t="s">
        <v>5602</v>
      </c>
      <c r="C5531" t="s">
        <v>5497</v>
      </c>
      <c r="D5531" t="s">
        <v>5498</v>
      </c>
      <c r="E5531">
        <v>0</v>
      </c>
      <c r="F5531">
        <v>0</v>
      </c>
      <c r="G5531">
        <v>0</v>
      </c>
      <c r="H5531">
        <v>5.07</v>
      </c>
      <c r="I5531">
        <v>5.07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0.06</v>
      </c>
      <c r="U5531">
        <v>0.06</v>
      </c>
      <c r="V5531">
        <v>0</v>
      </c>
      <c r="W5531">
        <v>0.05</v>
      </c>
      <c r="X5531">
        <v>0.05</v>
      </c>
      <c r="Y5531">
        <v>0</v>
      </c>
      <c r="Z5531">
        <v>0.02</v>
      </c>
      <c r="AA5531">
        <v>0.02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44.69</v>
      </c>
      <c r="AM5531" s="3">
        <v>0.60941684699999998</v>
      </c>
    </row>
    <row r="5532" spans="1:39" x14ac:dyDescent="0.3">
      <c r="A5532">
        <v>66107</v>
      </c>
      <c r="B5532" t="s">
        <v>5603</v>
      </c>
      <c r="C5532" t="s">
        <v>5497</v>
      </c>
      <c r="D5532" t="s">
        <v>5498</v>
      </c>
      <c r="E5532">
        <v>0.72</v>
      </c>
      <c r="F5532">
        <v>0.72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0.14000000000000001</v>
      </c>
      <c r="X5532">
        <v>0.14000000000000001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0.13000000000000256</v>
      </c>
      <c r="AG5532">
        <v>0.13</v>
      </c>
      <c r="AH5532">
        <v>0</v>
      </c>
      <c r="AI5532">
        <v>0</v>
      </c>
      <c r="AJ5532">
        <v>0</v>
      </c>
      <c r="AK5532">
        <v>0</v>
      </c>
      <c r="AL5532">
        <v>44.19</v>
      </c>
      <c r="AM5532" s="3">
        <v>2.1656350620000002</v>
      </c>
    </row>
    <row r="5533" spans="1:39" x14ac:dyDescent="0.3">
      <c r="A5533">
        <v>66108</v>
      </c>
      <c r="B5533" t="s">
        <v>5604</v>
      </c>
      <c r="C5533" t="s">
        <v>5497</v>
      </c>
      <c r="D5533" t="s">
        <v>5498</v>
      </c>
      <c r="E5533">
        <v>0.33</v>
      </c>
      <c r="F5533">
        <v>0.33</v>
      </c>
      <c r="G5533">
        <v>0</v>
      </c>
      <c r="H5533">
        <v>0.03</v>
      </c>
      <c r="I5533">
        <v>0.03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0.12</v>
      </c>
      <c r="AA5533">
        <v>0.12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7.0000000000000007E-2</v>
      </c>
      <c r="AJ5533">
        <v>7.0000000000000007E-2</v>
      </c>
      <c r="AK5533">
        <v>0</v>
      </c>
      <c r="AL5533">
        <v>35.79</v>
      </c>
      <c r="AM5533" s="3">
        <v>2.5353309959999999</v>
      </c>
    </row>
    <row r="5534" spans="1:39" x14ac:dyDescent="0.3">
      <c r="A5534">
        <v>67001</v>
      </c>
      <c r="B5534" t="s">
        <v>5605</v>
      </c>
      <c r="C5534" t="s">
        <v>5497</v>
      </c>
      <c r="D5534" t="s">
        <v>5606</v>
      </c>
      <c r="E5534">
        <v>6.78</v>
      </c>
      <c r="F5534">
        <v>6.78</v>
      </c>
      <c r="G5534">
        <v>0</v>
      </c>
      <c r="H5534">
        <v>1.01</v>
      </c>
      <c r="I5534">
        <v>1.01</v>
      </c>
      <c r="J5534">
        <v>0</v>
      </c>
      <c r="K5534">
        <v>0.46</v>
      </c>
      <c r="L5534">
        <v>0.46</v>
      </c>
      <c r="M5534">
        <v>0</v>
      </c>
      <c r="N5534">
        <v>0.17</v>
      </c>
      <c r="O5534">
        <v>0.17</v>
      </c>
      <c r="P5534">
        <v>0</v>
      </c>
      <c r="Q5534">
        <v>2.4</v>
      </c>
      <c r="R5534">
        <v>2.4</v>
      </c>
      <c r="S5534">
        <v>0</v>
      </c>
      <c r="T5534">
        <v>0.62</v>
      </c>
      <c r="U5534">
        <v>0.62</v>
      </c>
      <c r="V5534">
        <v>0</v>
      </c>
      <c r="W5534">
        <v>0.53</v>
      </c>
      <c r="X5534">
        <v>0.53</v>
      </c>
      <c r="Y5534">
        <v>0</v>
      </c>
      <c r="Z5534">
        <v>0.15</v>
      </c>
      <c r="AA5534">
        <v>0.23</v>
      </c>
      <c r="AB5534">
        <v>0.08</v>
      </c>
      <c r="AC5534">
        <v>0.21999999999997044</v>
      </c>
      <c r="AD5534">
        <v>0.22</v>
      </c>
      <c r="AE5534">
        <v>0</v>
      </c>
      <c r="AF5534">
        <v>0.45000000000004547</v>
      </c>
      <c r="AG5534">
        <v>0.45</v>
      </c>
      <c r="AH5534">
        <v>0</v>
      </c>
      <c r="AI5534">
        <v>1.08</v>
      </c>
      <c r="AJ5534">
        <v>1.08</v>
      </c>
      <c r="AK5534">
        <v>0</v>
      </c>
      <c r="AL5534">
        <v>298.91000000000003</v>
      </c>
      <c r="AM5534" s="3">
        <v>31.525269999999999</v>
      </c>
    </row>
    <row r="5535" spans="1:39" x14ac:dyDescent="0.3">
      <c r="A5535">
        <v>67002</v>
      </c>
      <c r="B5535" t="s">
        <v>5607</v>
      </c>
      <c r="C5535" t="s">
        <v>5497</v>
      </c>
      <c r="D5535" t="s">
        <v>5606</v>
      </c>
      <c r="E5535">
        <v>11.26</v>
      </c>
      <c r="F5535">
        <v>11.26</v>
      </c>
      <c r="G5535">
        <v>0</v>
      </c>
      <c r="H5535">
        <v>0.16</v>
      </c>
      <c r="I5535">
        <v>0.16</v>
      </c>
      <c r="J5535">
        <v>0</v>
      </c>
      <c r="K5535">
        <v>0</v>
      </c>
      <c r="L5535">
        <v>0</v>
      </c>
      <c r="M5535">
        <v>0</v>
      </c>
      <c r="N5535">
        <v>0.8</v>
      </c>
      <c r="O5535">
        <v>0.8</v>
      </c>
      <c r="P5535">
        <v>0</v>
      </c>
      <c r="Q5535">
        <v>0.25</v>
      </c>
      <c r="R5535">
        <v>0.25</v>
      </c>
      <c r="S5535">
        <v>0</v>
      </c>
      <c r="T5535">
        <v>0.5</v>
      </c>
      <c r="U5535">
        <v>1.25</v>
      </c>
      <c r="V5535">
        <v>0.75</v>
      </c>
      <c r="W5535">
        <v>0.48</v>
      </c>
      <c r="X5535">
        <v>0.48</v>
      </c>
      <c r="Y5535">
        <v>0</v>
      </c>
      <c r="Z5535">
        <v>2.71</v>
      </c>
      <c r="AA5535">
        <v>2.81</v>
      </c>
      <c r="AB5535">
        <v>0.1</v>
      </c>
      <c r="AC5535">
        <v>-0.71000000000000796</v>
      </c>
      <c r="AD5535">
        <v>0.16</v>
      </c>
      <c r="AE5535">
        <v>0.87</v>
      </c>
      <c r="AF5535">
        <v>0.14000000000001478</v>
      </c>
      <c r="AG5535">
        <v>0.14000000000000001</v>
      </c>
      <c r="AH5535">
        <v>0</v>
      </c>
      <c r="AI5535">
        <v>0.2</v>
      </c>
      <c r="AJ5535">
        <v>0.2</v>
      </c>
      <c r="AK5535">
        <v>0</v>
      </c>
      <c r="AL5535">
        <v>162.94</v>
      </c>
      <c r="AM5535" s="3">
        <v>11.76912465</v>
      </c>
    </row>
    <row r="5536" spans="1:39" x14ac:dyDescent="0.3">
      <c r="A5536">
        <v>67003</v>
      </c>
      <c r="B5536" t="s">
        <v>5608</v>
      </c>
      <c r="C5536" t="s">
        <v>5497</v>
      </c>
      <c r="D5536" t="s">
        <v>5606</v>
      </c>
      <c r="E5536">
        <v>0.47</v>
      </c>
      <c r="F5536">
        <v>0.47</v>
      </c>
      <c r="G5536">
        <v>0</v>
      </c>
      <c r="H5536">
        <v>0.23</v>
      </c>
      <c r="I5536">
        <v>0.23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0.25</v>
      </c>
      <c r="R5536">
        <v>0.25</v>
      </c>
      <c r="S5536">
        <v>0</v>
      </c>
      <c r="T5536">
        <v>1.1200000000000001</v>
      </c>
      <c r="U5536">
        <v>1.1200000000000001</v>
      </c>
      <c r="V5536">
        <v>0</v>
      </c>
      <c r="W5536">
        <v>0</v>
      </c>
      <c r="X5536">
        <v>0</v>
      </c>
      <c r="Y5536">
        <v>0</v>
      </c>
      <c r="Z5536">
        <v>0.05</v>
      </c>
      <c r="AA5536">
        <v>0.05</v>
      </c>
      <c r="AB5536">
        <v>0</v>
      </c>
      <c r="AC5536">
        <v>0</v>
      </c>
      <c r="AD5536">
        <v>0</v>
      </c>
      <c r="AE5536">
        <v>0</v>
      </c>
      <c r="AF5536">
        <v>3.0000000000001137E-2</v>
      </c>
      <c r="AG5536">
        <v>0.03</v>
      </c>
      <c r="AH5536">
        <v>0</v>
      </c>
      <c r="AI5536">
        <v>0.02</v>
      </c>
      <c r="AJ5536">
        <v>0.02</v>
      </c>
      <c r="AK5536">
        <v>0</v>
      </c>
      <c r="AL5536">
        <v>69.959999999999994</v>
      </c>
      <c r="AM5536" s="3">
        <v>2.0606835370000001</v>
      </c>
    </row>
    <row r="5537" spans="1:39" x14ac:dyDescent="0.3">
      <c r="A5537">
        <v>67004</v>
      </c>
      <c r="B5537" t="s">
        <v>5609</v>
      </c>
      <c r="C5537" t="s">
        <v>5497</v>
      </c>
      <c r="D5537" t="s">
        <v>5606</v>
      </c>
      <c r="E5537">
        <v>16.82</v>
      </c>
      <c r="F5537">
        <v>16.82</v>
      </c>
      <c r="G5537">
        <v>0</v>
      </c>
      <c r="H5537">
        <v>7.06</v>
      </c>
      <c r="I5537">
        <v>8.11</v>
      </c>
      <c r="J5537">
        <v>1.05</v>
      </c>
      <c r="K5537">
        <v>0</v>
      </c>
      <c r="L5537">
        <v>0</v>
      </c>
      <c r="M5537">
        <v>0</v>
      </c>
      <c r="N5537">
        <v>0.86</v>
      </c>
      <c r="O5537">
        <v>0.86</v>
      </c>
      <c r="P5537">
        <v>0</v>
      </c>
      <c r="Q5537">
        <v>1.51</v>
      </c>
      <c r="R5537">
        <v>1.51</v>
      </c>
      <c r="S5537">
        <v>0</v>
      </c>
      <c r="T5537">
        <v>5.55</v>
      </c>
      <c r="U5537">
        <v>5.55</v>
      </c>
      <c r="V5537">
        <v>0</v>
      </c>
      <c r="W5537">
        <v>2.99</v>
      </c>
      <c r="X5537">
        <v>2.99</v>
      </c>
      <c r="Y5537">
        <v>0</v>
      </c>
      <c r="Z5537">
        <v>3.24</v>
      </c>
      <c r="AA5537">
        <v>3.39</v>
      </c>
      <c r="AB5537">
        <v>0.15</v>
      </c>
      <c r="AC5537">
        <v>2.7999999999999545</v>
      </c>
      <c r="AD5537">
        <v>2.8</v>
      </c>
      <c r="AE5537">
        <v>0</v>
      </c>
      <c r="AF5537">
        <v>1.3600000000000136</v>
      </c>
      <c r="AG5537">
        <v>1.36</v>
      </c>
      <c r="AH5537">
        <v>0</v>
      </c>
      <c r="AI5537">
        <v>1.73</v>
      </c>
      <c r="AJ5537">
        <v>3.84</v>
      </c>
      <c r="AK5537">
        <v>2.11</v>
      </c>
      <c r="AL5537">
        <v>547.41</v>
      </c>
      <c r="AM5537" s="3">
        <v>5.9721863099999997</v>
      </c>
    </row>
    <row r="5538" spans="1:39" x14ac:dyDescent="0.3">
      <c r="A5538">
        <v>67005</v>
      </c>
      <c r="B5538" t="s">
        <v>5610</v>
      </c>
      <c r="C5538" t="s">
        <v>5497</v>
      </c>
      <c r="D5538" t="s">
        <v>5606</v>
      </c>
      <c r="E5538">
        <v>5.99</v>
      </c>
      <c r="F5538">
        <v>5.99</v>
      </c>
      <c r="G5538">
        <v>0</v>
      </c>
      <c r="H5538">
        <v>3.89</v>
      </c>
      <c r="I5538">
        <v>3.89</v>
      </c>
      <c r="J5538">
        <v>0</v>
      </c>
      <c r="K5538">
        <v>0.8</v>
      </c>
      <c r="L5538">
        <v>0.8</v>
      </c>
      <c r="M5538">
        <v>0</v>
      </c>
      <c r="N5538">
        <v>0.24</v>
      </c>
      <c r="O5538">
        <v>0.92</v>
      </c>
      <c r="P5538">
        <v>0.68</v>
      </c>
      <c r="Q5538">
        <v>-2.21</v>
      </c>
      <c r="R5538">
        <v>0.84</v>
      </c>
      <c r="S5538">
        <v>3.05</v>
      </c>
      <c r="T5538">
        <v>0.08</v>
      </c>
      <c r="U5538">
        <v>0.08</v>
      </c>
      <c r="V5538">
        <v>0</v>
      </c>
      <c r="W5538">
        <v>0.47</v>
      </c>
      <c r="X5538">
        <v>0.47</v>
      </c>
      <c r="Y5538">
        <v>0</v>
      </c>
      <c r="Z5538">
        <v>1.59</v>
      </c>
      <c r="AA5538">
        <v>1.59</v>
      </c>
      <c r="AB5538">
        <v>0</v>
      </c>
      <c r="AC5538">
        <v>0.34000000000000341</v>
      </c>
      <c r="AD5538">
        <v>0.34</v>
      </c>
      <c r="AE5538">
        <v>0</v>
      </c>
      <c r="AF5538">
        <v>0.12999999999999545</v>
      </c>
      <c r="AG5538">
        <v>0.13</v>
      </c>
      <c r="AH5538">
        <v>0</v>
      </c>
      <c r="AI5538">
        <v>0.88</v>
      </c>
      <c r="AJ5538">
        <v>0.88</v>
      </c>
      <c r="AK5538">
        <v>0</v>
      </c>
      <c r="AL5538">
        <v>180.48</v>
      </c>
      <c r="AM5538" s="3">
        <v>9.6249840009999996</v>
      </c>
    </row>
    <row r="5539" spans="1:39" x14ac:dyDescent="0.3">
      <c r="A5539">
        <v>67006</v>
      </c>
      <c r="B5539" t="s">
        <v>5611</v>
      </c>
      <c r="C5539" t="s">
        <v>5497</v>
      </c>
      <c r="D5539" t="s">
        <v>5606</v>
      </c>
      <c r="E5539">
        <v>19.34</v>
      </c>
      <c r="F5539">
        <v>19.34</v>
      </c>
      <c r="G5539">
        <v>0</v>
      </c>
      <c r="H5539">
        <v>4.4800000000000004</v>
      </c>
      <c r="I5539">
        <v>4.57</v>
      </c>
      <c r="J5539">
        <v>0.09</v>
      </c>
      <c r="K5539">
        <v>-0.02</v>
      </c>
      <c r="L5539">
        <v>0.01</v>
      </c>
      <c r="M5539">
        <v>0.03</v>
      </c>
      <c r="N5539">
        <v>0</v>
      </c>
      <c r="O5539">
        <v>0</v>
      </c>
      <c r="P5539">
        <v>0</v>
      </c>
      <c r="Q5539">
        <v>0.14000000000000001</v>
      </c>
      <c r="R5539">
        <v>0.14000000000000001</v>
      </c>
      <c r="S5539">
        <v>0</v>
      </c>
      <c r="T5539">
        <v>0.7</v>
      </c>
      <c r="U5539">
        <v>0.7</v>
      </c>
      <c r="V5539">
        <v>0</v>
      </c>
      <c r="W5539">
        <v>0.75</v>
      </c>
      <c r="X5539">
        <v>0.75</v>
      </c>
      <c r="Y5539">
        <v>0</v>
      </c>
      <c r="Z5539">
        <v>7.79</v>
      </c>
      <c r="AA5539">
        <v>8.32</v>
      </c>
      <c r="AB5539">
        <v>0.53</v>
      </c>
      <c r="AC5539">
        <v>1.5099999999999909</v>
      </c>
      <c r="AD5539">
        <v>1.51</v>
      </c>
      <c r="AE5539">
        <v>0</v>
      </c>
      <c r="AF5539">
        <v>0.81999999999999318</v>
      </c>
      <c r="AG5539">
        <v>0.82000000000000006</v>
      </c>
      <c r="AH5539">
        <v>0</v>
      </c>
      <c r="AI5539">
        <v>0.82</v>
      </c>
      <c r="AJ5539">
        <v>0.82</v>
      </c>
      <c r="AK5539">
        <v>0</v>
      </c>
      <c r="AL5539">
        <v>304.76</v>
      </c>
      <c r="AM5539" s="3">
        <v>6.1233551869999996</v>
      </c>
    </row>
    <row r="5540" spans="1:39" x14ac:dyDescent="0.3">
      <c r="A5540">
        <v>67007</v>
      </c>
      <c r="B5540" t="s">
        <v>5612</v>
      </c>
      <c r="C5540" t="s">
        <v>5497</v>
      </c>
      <c r="D5540" t="s">
        <v>5606</v>
      </c>
      <c r="E5540">
        <v>4.43</v>
      </c>
      <c r="F5540">
        <v>4.43</v>
      </c>
      <c r="G5540">
        <v>0</v>
      </c>
      <c r="H5540">
        <v>0.1</v>
      </c>
      <c r="I5540">
        <v>0.1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0.56000000000000005</v>
      </c>
      <c r="R5540">
        <v>0.56000000000000005</v>
      </c>
      <c r="S5540">
        <v>0</v>
      </c>
      <c r="T5540">
        <v>0.97</v>
      </c>
      <c r="U5540">
        <v>0.97</v>
      </c>
      <c r="V5540">
        <v>0</v>
      </c>
      <c r="W5540">
        <v>0</v>
      </c>
      <c r="X5540">
        <v>0</v>
      </c>
      <c r="Y5540">
        <v>0</v>
      </c>
      <c r="Z5540">
        <v>0.23</v>
      </c>
      <c r="AA5540">
        <v>0.23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0.05</v>
      </c>
      <c r="AJ5540">
        <v>0.05</v>
      </c>
      <c r="AK5540">
        <v>0</v>
      </c>
      <c r="AL5540">
        <v>144.63</v>
      </c>
      <c r="AM5540" s="3">
        <v>4.7102617459999996</v>
      </c>
    </row>
    <row r="5541" spans="1:39" x14ac:dyDescent="0.3">
      <c r="A5541">
        <v>67008</v>
      </c>
      <c r="B5541" t="s">
        <v>5613</v>
      </c>
      <c r="C5541" t="s">
        <v>5497</v>
      </c>
      <c r="D5541" t="s">
        <v>5606</v>
      </c>
      <c r="E5541">
        <v>28.66</v>
      </c>
      <c r="F5541">
        <v>28.66</v>
      </c>
      <c r="G5541">
        <v>0</v>
      </c>
      <c r="H5541">
        <v>5.96</v>
      </c>
      <c r="I5541">
        <v>5.96</v>
      </c>
      <c r="J5541">
        <v>0</v>
      </c>
      <c r="K5541">
        <v>0.72</v>
      </c>
      <c r="L5541">
        <v>0.72</v>
      </c>
      <c r="M5541">
        <v>0</v>
      </c>
      <c r="N5541">
        <v>0.25</v>
      </c>
      <c r="O5541">
        <v>0.25</v>
      </c>
      <c r="P5541">
        <v>0</v>
      </c>
      <c r="Q5541">
        <v>1.65</v>
      </c>
      <c r="R5541">
        <v>1.65</v>
      </c>
      <c r="S5541">
        <v>0</v>
      </c>
      <c r="T5541">
        <v>-0.05</v>
      </c>
      <c r="U5541">
        <v>0.55000000000000004</v>
      </c>
      <c r="V5541">
        <v>0.6</v>
      </c>
      <c r="W5541">
        <v>-1.35</v>
      </c>
      <c r="X5541">
        <v>2.71</v>
      </c>
      <c r="Y5541">
        <v>4.0599999999999996</v>
      </c>
      <c r="Z5541">
        <v>6.25</v>
      </c>
      <c r="AA5541">
        <v>8.65</v>
      </c>
      <c r="AB5541">
        <v>2.4</v>
      </c>
      <c r="AC5541">
        <v>2.4300000000000637</v>
      </c>
      <c r="AD5541">
        <v>2.4300000000000002</v>
      </c>
      <c r="AE5541">
        <v>0</v>
      </c>
      <c r="AF5541">
        <v>1.7899999999999636</v>
      </c>
      <c r="AG5541">
        <v>1.79</v>
      </c>
      <c r="AH5541">
        <v>0</v>
      </c>
      <c r="AI5541">
        <v>0.33</v>
      </c>
      <c r="AJ5541">
        <v>1.83</v>
      </c>
      <c r="AK5541">
        <v>1.5</v>
      </c>
      <c r="AL5541">
        <v>391.43</v>
      </c>
      <c r="AM5541" s="3">
        <v>5.3598007409999999</v>
      </c>
    </row>
    <row r="5542" spans="1:39" x14ac:dyDescent="0.3">
      <c r="A5542">
        <v>67009</v>
      </c>
      <c r="B5542" t="s">
        <v>5614</v>
      </c>
      <c r="C5542" t="s">
        <v>5497</v>
      </c>
      <c r="D5542" t="s">
        <v>5606</v>
      </c>
      <c r="E5542">
        <v>4.0999999999999996</v>
      </c>
      <c r="F5542">
        <v>4.0999999999999996</v>
      </c>
      <c r="G5542">
        <v>0</v>
      </c>
      <c r="H5542">
        <v>0.64</v>
      </c>
      <c r="I5542">
        <v>0.88</v>
      </c>
      <c r="J5542">
        <v>0.24</v>
      </c>
      <c r="K5542">
        <v>0</v>
      </c>
      <c r="L5542">
        <v>0</v>
      </c>
      <c r="M5542">
        <v>0</v>
      </c>
      <c r="N5542">
        <v>0.01</v>
      </c>
      <c r="O5542">
        <v>0.01</v>
      </c>
      <c r="P5542">
        <v>0</v>
      </c>
      <c r="Q5542">
        <v>0.66</v>
      </c>
      <c r="R5542">
        <v>1.82</v>
      </c>
      <c r="S5542">
        <v>1.1599999999999999</v>
      </c>
      <c r="T5542">
        <v>0.08</v>
      </c>
      <c r="U5542">
        <v>0.5</v>
      </c>
      <c r="V5542">
        <v>0.42</v>
      </c>
      <c r="W5542">
        <v>0</v>
      </c>
      <c r="X5542">
        <v>0</v>
      </c>
      <c r="Y5542">
        <v>0</v>
      </c>
      <c r="Z5542">
        <v>0.28999999999999998</v>
      </c>
      <c r="AA5542">
        <v>0.28999999999999998</v>
      </c>
      <c r="AB5542">
        <v>0</v>
      </c>
      <c r="AC5542">
        <v>0.82000000000000739</v>
      </c>
      <c r="AD5542">
        <v>0.82000000000000006</v>
      </c>
      <c r="AE5542">
        <v>0</v>
      </c>
      <c r="AF5542">
        <v>0</v>
      </c>
      <c r="AG5542">
        <v>0</v>
      </c>
      <c r="AH5542">
        <v>0</v>
      </c>
      <c r="AI5542">
        <v>0.6</v>
      </c>
      <c r="AJ5542">
        <v>0.6</v>
      </c>
      <c r="AK5542">
        <v>0</v>
      </c>
      <c r="AL5542">
        <v>92.84</v>
      </c>
      <c r="AM5542" s="3">
        <v>5.5769808369999998</v>
      </c>
    </row>
    <row r="5543" spans="1:39" x14ac:dyDescent="0.3">
      <c r="A5543">
        <v>67010</v>
      </c>
      <c r="B5543" t="s">
        <v>5615</v>
      </c>
      <c r="C5543" t="s">
        <v>5497</v>
      </c>
      <c r="D5543" t="s">
        <v>5606</v>
      </c>
      <c r="E5543">
        <v>0</v>
      </c>
      <c r="F5543">
        <v>0</v>
      </c>
      <c r="G5543">
        <v>0</v>
      </c>
      <c r="H5543">
        <v>0.06</v>
      </c>
      <c r="I5543">
        <v>0.06</v>
      </c>
      <c r="J5543">
        <v>0</v>
      </c>
      <c r="K5543">
        <v>0</v>
      </c>
      <c r="L5543">
        <v>0</v>
      </c>
      <c r="M5543">
        <v>0</v>
      </c>
      <c r="N5543">
        <v>0.24</v>
      </c>
      <c r="O5543">
        <v>0.24</v>
      </c>
      <c r="P5543">
        <v>0</v>
      </c>
      <c r="Q5543">
        <v>1.02</v>
      </c>
      <c r="R5543">
        <v>1.02</v>
      </c>
      <c r="S5543">
        <v>0</v>
      </c>
      <c r="T5543">
        <v>0.37</v>
      </c>
      <c r="U5543">
        <v>0.37</v>
      </c>
      <c r="V5543">
        <v>0</v>
      </c>
      <c r="W5543">
        <v>-0.43</v>
      </c>
      <c r="X5543">
        <v>0.13</v>
      </c>
      <c r="Y5543">
        <v>0.56000000000000005</v>
      </c>
      <c r="Z5543">
        <v>0.17</v>
      </c>
      <c r="AA5543">
        <v>0.17</v>
      </c>
      <c r="AB5543">
        <v>0</v>
      </c>
      <c r="AC5543">
        <v>0.31999999999999318</v>
      </c>
      <c r="AD5543">
        <v>0.32</v>
      </c>
      <c r="AE5543">
        <v>0</v>
      </c>
      <c r="AF5543">
        <v>0</v>
      </c>
      <c r="AG5543">
        <v>0</v>
      </c>
      <c r="AH5543">
        <v>0</v>
      </c>
      <c r="AI5543">
        <v>0.14000000000000001</v>
      </c>
      <c r="AJ5543">
        <v>0.14000000000000001</v>
      </c>
      <c r="AK5543">
        <v>0</v>
      </c>
      <c r="AL5543">
        <v>50.12</v>
      </c>
      <c r="AM5543" s="3">
        <v>2.7749786840000001</v>
      </c>
    </row>
    <row r="5544" spans="1:39" x14ac:dyDescent="0.3">
      <c r="A5544">
        <v>67011</v>
      </c>
      <c r="B5544" t="s">
        <v>5616</v>
      </c>
      <c r="C5544" t="s">
        <v>5497</v>
      </c>
      <c r="D5544" t="s">
        <v>5606</v>
      </c>
      <c r="E5544">
        <v>18.53</v>
      </c>
      <c r="F5544">
        <v>18.53</v>
      </c>
      <c r="G5544">
        <v>0</v>
      </c>
      <c r="H5544">
        <v>3.23</v>
      </c>
      <c r="I5544">
        <v>3.26</v>
      </c>
      <c r="J5544">
        <v>0.03</v>
      </c>
      <c r="K5544">
        <v>0</v>
      </c>
      <c r="L5544">
        <v>0</v>
      </c>
      <c r="M5544">
        <v>0</v>
      </c>
      <c r="N5544">
        <v>1.92</v>
      </c>
      <c r="O5544">
        <v>1.92</v>
      </c>
      <c r="P5544">
        <v>0</v>
      </c>
      <c r="Q5544">
        <v>2.2200000000000002</v>
      </c>
      <c r="R5544">
        <v>2.2200000000000002</v>
      </c>
      <c r="S5544">
        <v>0</v>
      </c>
      <c r="T5544">
        <v>1.3</v>
      </c>
      <c r="U5544">
        <v>1.3</v>
      </c>
      <c r="V5544">
        <v>0</v>
      </c>
      <c r="W5544">
        <v>2.16</v>
      </c>
      <c r="X5544">
        <v>2.16</v>
      </c>
      <c r="Y5544">
        <v>0</v>
      </c>
      <c r="Z5544">
        <v>1.9</v>
      </c>
      <c r="AA5544">
        <v>1.9</v>
      </c>
      <c r="AB5544">
        <v>0</v>
      </c>
      <c r="AC5544">
        <v>4.2799999999999727</v>
      </c>
      <c r="AD5544">
        <v>4.32</v>
      </c>
      <c r="AE5544">
        <v>0.04</v>
      </c>
      <c r="AF5544">
        <v>1.1800000000000068</v>
      </c>
      <c r="AG5544">
        <v>1.1800000000000002</v>
      </c>
      <c r="AH5544">
        <v>0</v>
      </c>
      <c r="AI5544">
        <v>1.73</v>
      </c>
      <c r="AJ5544">
        <v>1.73</v>
      </c>
      <c r="AK5544">
        <v>0</v>
      </c>
      <c r="AL5544">
        <v>369.35</v>
      </c>
      <c r="AM5544" s="3">
        <v>10.86678298</v>
      </c>
    </row>
    <row r="5545" spans="1:39" x14ac:dyDescent="0.3">
      <c r="A5545">
        <v>67012</v>
      </c>
      <c r="B5545" t="s">
        <v>5617</v>
      </c>
      <c r="C5545" t="s">
        <v>5497</v>
      </c>
      <c r="D5545" t="s">
        <v>5606</v>
      </c>
      <c r="E5545">
        <v>0.31</v>
      </c>
      <c r="F5545">
        <v>0.31</v>
      </c>
      <c r="G5545">
        <v>0</v>
      </c>
      <c r="H5545">
        <v>1.39</v>
      </c>
      <c r="I5545">
        <v>1.39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1.25</v>
      </c>
      <c r="R5545">
        <v>1.25</v>
      </c>
      <c r="S5545">
        <v>0</v>
      </c>
      <c r="T5545">
        <v>0.14000000000000001</v>
      </c>
      <c r="U5545">
        <v>0.14000000000000001</v>
      </c>
      <c r="V5545">
        <v>0</v>
      </c>
      <c r="W5545">
        <v>0</v>
      </c>
      <c r="X5545">
        <v>0</v>
      </c>
      <c r="Y5545">
        <v>0</v>
      </c>
      <c r="Z5545">
        <v>0.12</v>
      </c>
      <c r="AA5545">
        <v>0.12</v>
      </c>
      <c r="AB5545">
        <v>0</v>
      </c>
      <c r="AC5545">
        <v>0</v>
      </c>
      <c r="AD5545">
        <v>0</v>
      </c>
      <c r="AE5545">
        <v>0</v>
      </c>
      <c r="AF5545">
        <v>3.0000000000001137E-2</v>
      </c>
      <c r="AG5545">
        <v>0.03</v>
      </c>
      <c r="AH5545">
        <v>0</v>
      </c>
      <c r="AI5545">
        <v>0.08</v>
      </c>
      <c r="AJ5545">
        <v>0.08</v>
      </c>
      <c r="AK5545">
        <v>0</v>
      </c>
      <c r="AL5545">
        <v>100.4</v>
      </c>
      <c r="AM5545" s="3">
        <v>2.031944433</v>
      </c>
    </row>
    <row r="5546" spans="1:39" x14ac:dyDescent="0.3">
      <c r="A5546">
        <v>67013</v>
      </c>
      <c r="B5546" t="s">
        <v>5618</v>
      </c>
      <c r="C5546" t="s">
        <v>5497</v>
      </c>
      <c r="D5546" t="s">
        <v>5606</v>
      </c>
      <c r="E5546">
        <v>1.08</v>
      </c>
      <c r="F5546">
        <v>1.08</v>
      </c>
      <c r="G5546">
        <v>0</v>
      </c>
      <c r="H5546">
        <v>0.86</v>
      </c>
      <c r="I5546">
        <v>0.86</v>
      </c>
      <c r="J5546">
        <v>0</v>
      </c>
      <c r="K5546">
        <v>0.24</v>
      </c>
      <c r="L5546">
        <v>0.24</v>
      </c>
      <c r="M5546">
        <v>0</v>
      </c>
      <c r="N5546">
        <v>0.41</v>
      </c>
      <c r="O5546">
        <v>0.41</v>
      </c>
      <c r="P5546">
        <v>0</v>
      </c>
      <c r="Q5546">
        <v>0.98</v>
      </c>
      <c r="R5546">
        <v>0.98</v>
      </c>
      <c r="S5546">
        <v>0</v>
      </c>
      <c r="T5546">
        <v>0.78</v>
      </c>
      <c r="U5546">
        <v>0.78</v>
      </c>
      <c r="V5546">
        <v>0</v>
      </c>
      <c r="W5546">
        <v>0.02</v>
      </c>
      <c r="X5546">
        <v>0.02</v>
      </c>
      <c r="Y5546">
        <v>0</v>
      </c>
      <c r="Z5546">
        <v>0.26</v>
      </c>
      <c r="AA5546">
        <v>0.26</v>
      </c>
      <c r="AB5546">
        <v>0</v>
      </c>
      <c r="AC5546">
        <v>0.21999999999999886</v>
      </c>
      <c r="AD5546">
        <v>0.22</v>
      </c>
      <c r="AE5546">
        <v>0</v>
      </c>
      <c r="AF5546">
        <v>-0.58000000000001251</v>
      </c>
      <c r="AG5546">
        <v>0.02</v>
      </c>
      <c r="AH5546">
        <v>0.6</v>
      </c>
      <c r="AI5546">
        <v>0.34</v>
      </c>
      <c r="AJ5546">
        <v>0.34</v>
      </c>
      <c r="AK5546">
        <v>0</v>
      </c>
      <c r="AL5546">
        <v>149.66999999999999</v>
      </c>
      <c r="AM5546" s="3">
        <v>4.9044151859999996</v>
      </c>
    </row>
    <row r="5547" spans="1:39" x14ac:dyDescent="0.3">
      <c r="A5547">
        <v>67014</v>
      </c>
      <c r="B5547" t="s">
        <v>5619</v>
      </c>
      <c r="C5547" t="s">
        <v>5497</v>
      </c>
      <c r="D5547" t="s">
        <v>5606</v>
      </c>
      <c r="E5547">
        <v>2.12</v>
      </c>
      <c r="F5547">
        <v>2.12</v>
      </c>
      <c r="G5547">
        <v>0</v>
      </c>
      <c r="H5547">
        <v>2.3199999999999998</v>
      </c>
      <c r="I5547">
        <v>2.3199999999999998</v>
      </c>
      <c r="J5547">
        <v>0</v>
      </c>
      <c r="K5547">
        <v>0</v>
      </c>
      <c r="L5547">
        <v>0</v>
      </c>
      <c r="M5547">
        <v>0</v>
      </c>
      <c r="N5547">
        <v>2.7</v>
      </c>
      <c r="O5547">
        <v>2.7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7.0000000000000007E-2</v>
      </c>
      <c r="X5547">
        <v>7.0000000000000007E-2</v>
      </c>
      <c r="Y5547">
        <v>0</v>
      </c>
      <c r="Z5547">
        <v>5.66</v>
      </c>
      <c r="AA5547">
        <v>5.66</v>
      </c>
      <c r="AB5547">
        <v>0</v>
      </c>
      <c r="AC5547">
        <v>0</v>
      </c>
      <c r="AD5547">
        <v>0</v>
      </c>
      <c r="AE5547">
        <v>0</v>
      </c>
      <c r="AF5547">
        <v>1.2299999999999898</v>
      </c>
      <c r="AG5547">
        <v>1.23</v>
      </c>
      <c r="AH5547">
        <v>0</v>
      </c>
      <c r="AI5547">
        <v>0.39</v>
      </c>
      <c r="AJ5547">
        <v>0.39</v>
      </c>
      <c r="AK5547">
        <v>0</v>
      </c>
      <c r="AL5547">
        <v>133.81</v>
      </c>
      <c r="AM5547" s="3">
        <v>5.6558475320000001</v>
      </c>
    </row>
    <row r="5548" spans="1:39" x14ac:dyDescent="0.3">
      <c r="A5548">
        <v>67015</v>
      </c>
      <c r="B5548" t="s">
        <v>5620</v>
      </c>
      <c r="C5548" t="s">
        <v>5497</v>
      </c>
      <c r="D5548" t="s">
        <v>5606</v>
      </c>
      <c r="E5548">
        <v>4.2300000000000004</v>
      </c>
      <c r="F5548">
        <v>4.2300000000000004</v>
      </c>
      <c r="G5548">
        <v>0</v>
      </c>
      <c r="H5548">
        <v>1.08</v>
      </c>
      <c r="I5548">
        <v>1.08</v>
      </c>
      <c r="J5548">
        <v>0</v>
      </c>
      <c r="K5548">
        <v>0.12</v>
      </c>
      <c r="L5548">
        <v>0.12</v>
      </c>
      <c r="M5548">
        <v>0</v>
      </c>
      <c r="N5548">
        <v>0.24</v>
      </c>
      <c r="O5548">
        <v>0.24</v>
      </c>
      <c r="P5548">
        <v>0</v>
      </c>
      <c r="Q5548">
        <v>2.0499999999999998</v>
      </c>
      <c r="R5548">
        <v>2.95</v>
      </c>
      <c r="S5548">
        <v>0.9</v>
      </c>
      <c r="T5548">
        <v>7.33</v>
      </c>
      <c r="U5548">
        <v>8.7100000000000009</v>
      </c>
      <c r="V5548">
        <v>1.38</v>
      </c>
      <c r="W5548">
        <v>0.56000000000000005</v>
      </c>
      <c r="X5548">
        <v>0.56000000000000005</v>
      </c>
      <c r="Y5548">
        <v>0</v>
      </c>
      <c r="Z5548">
        <v>3.13</v>
      </c>
      <c r="AA5548">
        <v>4.87</v>
      </c>
      <c r="AB5548">
        <v>1.74</v>
      </c>
      <c r="AC5548">
        <v>-6.660000000000025</v>
      </c>
      <c r="AD5548">
        <v>0.97</v>
      </c>
      <c r="AE5548">
        <v>7.63</v>
      </c>
      <c r="AF5548">
        <v>2.8000000000000114</v>
      </c>
      <c r="AG5548">
        <v>2.8000000000000003</v>
      </c>
      <c r="AH5548">
        <v>0</v>
      </c>
      <c r="AI5548">
        <v>11.56</v>
      </c>
      <c r="AJ5548">
        <v>11.56</v>
      </c>
      <c r="AK5548">
        <v>0</v>
      </c>
      <c r="AL5548">
        <v>244.21</v>
      </c>
      <c r="AM5548" s="3">
        <v>5.5885341339999997</v>
      </c>
    </row>
    <row r="5549" spans="1:39" x14ac:dyDescent="0.3">
      <c r="A5549">
        <v>67016</v>
      </c>
      <c r="B5549" t="s">
        <v>5621</v>
      </c>
      <c r="C5549" t="s">
        <v>5497</v>
      </c>
      <c r="D5549" t="s">
        <v>5606</v>
      </c>
      <c r="E5549">
        <v>0.8</v>
      </c>
      <c r="F5549">
        <v>0.8</v>
      </c>
      <c r="G5549">
        <v>0</v>
      </c>
      <c r="H5549">
        <v>0.36</v>
      </c>
      <c r="I5549">
        <v>0.36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1.21</v>
      </c>
      <c r="R5549">
        <v>1.21</v>
      </c>
      <c r="S5549">
        <v>0</v>
      </c>
      <c r="T5549">
        <v>0.86</v>
      </c>
      <c r="U5549">
        <v>0.86</v>
      </c>
      <c r="V5549">
        <v>0</v>
      </c>
      <c r="W5549">
        <v>0.51</v>
      </c>
      <c r="X5549">
        <v>0.51</v>
      </c>
      <c r="Y5549">
        <v>0</v>
      </c>
      <c r="Z5549">
        <v>0</v>
      </c>
      <c r="AA5549">
        <v>0</v>
      </c>
      <c r="AB5549">
        <v>0</v>
      </c>
      <c r="AC5549">
        <v>-0.60999999999998522</v>
      </c>
      <c r="AD5549">
        <v>0.03</v>
      </c>
      <c r="AE5549">
        <v>0.64</v>
      </c>
      <c r="AF5549">
        <v>0.25</v>
      </c>
      <c r="AG5549">
        <v>0.25</v>
      </c>
      <c r="AH5549">
        <v>0</v>
      </c>
      <c r="AI5549">
        <v>0.08</v>
      </c>
      <c r="AJ5549">
        <v>0.08</v>
      </c>
      <c r="AK5549">
        <v>0</v>
      </c>
      <c r="AL5549">
        <v>113.84</v>
      </c>
      <c r="AM5549" s="3">
        <v>4.3421544470000004</v>
      </c>
    </row>
    <row r="5550" spans="1:39" x14ac:dyDescent="0.3">
      <c r="A5550">
        <v>67017</v>
      </c>
      <c r="B5550" t="s">
        <v>5622</v>
      </c>
      <c r="C5550" t="s">
        <v>5497</v>
      </c>
      <c r="D5550" t="s">
        <v>5606</v>
      </c>
      <c r="E5550">
        <v>7.08</v>
      </c>
      <c r="F5550">
        <v>8.33</v>
      </c>
      <c r="G5550">
        <v>1.25</v>
      </c>
      <c r="H5550">
        <v>-0.45</v>
      </c>
      <c r="I5550">
        <v>5.47</v>
      </c>
      <c r="J5550">
        <v>5.92</v>
      </c>
      <c r="K5550">
        <v>-0.02</v>
      </c>
      <c r="L5550">
        <v>0.66</v>
      </c>
      <c r="M5550">
        <v>0.68</v>
      </c>
      <c r="N5550">
        <v>0.74</v>
      </c>
      <c r="O5550">
        <v>1.66</v>
      </c>
      <c r="P5550">
        <v>0.92</v>
      </c>
      <c r="Q5550">
        <v>0.54</v>
      </c>
      <c r="R5550">
        <v>0.54</v>
      </c>
      <c r="S5550">
        <v>0</v>
      </c>
      <c r="T5550">
        <v>-0.23</v>
      </c>
      <c r="U5550">
        <v>3.88</v>
      </c>
      <c r="V5550">
        <v>4.1100000000000003</v>
      </c>
      <c r="W5550">
        <v>-2.2400000000000002</v>
      </c>
      <c r="X5550">
        <v>0.62</v>
      </c>
      <c r="Y5550">
        <v>2.86</v>
      </c>
      <c r="Z5550">
        <v>4.76</v>
      </c>
      <c r="AA5550">
        <v>4.91</v>
      </c>
      <c r="AB5550">
        <v>0.15</v>
      </c>
      <c r="AC5550">
        <v>1.9300000000000068</v>
      </c>
      <c r="AD5550">
        <v>1.93</v>
      </c>
      <c r="AE5550">
        <v>0</v>
      </c>
      <c r="AF5550">
        <v>2.3499999999999659</v>
      </c>
      <c r="AG5550">
        <v>2.35</v>
      </c>
      <c r="AH5550">
        <v>0</v>
      </c>
      <c r="AI5550">
        <v>1.1000000000000001</v>
      </c>
      <c r="AJ5550">
        <v>1.58</v>
      </c>
      <c r="AK5550">
        <v>0.48</v>
      </c>
      <c r="AL5550">
        <v>372.23</v>
      </c>
      <c r="AM5550" s="3">
        <v>4.8139684359999997</v>
      </c>
    </row>
    <row r="5551" spans="1:39" x14ac:dyDescent="0.3">
      <c r="A5551">
        <v>67018</v>
      </c>
      <c r="B5551" t="s">
        <v>5623</v>
      </c>
      <c r="C5551" t="s">
        <v>5497</v>
      </c>
      <c r="D5551" t="s">
        <v>5606</v>
      </c>
      <c r="E5551">
        <v>4.51</v>
      </c>
      <c r="F5551">
        <v>4.51</v>
      </c>
      <c r="G5551">
        <v>0</v>
      </c>
      <c r="H5551">
        <v>0.66</v>
      </c>
      <c r="I5551">
        <v>0.66</v>
      </c>
      <c r="J5551">
        <v>0</v>
      </c>
      <c r="K5551">
        <v>0</v>
      </c>
      <c r="L5551">
        <v>0</v>
      </c>
      <c r="M5551">
        <v>0</v>
      </c>
      <c r="N5551">
        <v>0.61</v>
      </c>
      <c r="O5551">
        <v>0.61</v>
      </c>
      <c r="P5551">
        <v>0</v>
      </c>
      <c r="Q5551">
        <v>4.09</v>
      </c>
      <c r="R5551">
        <v>4.09</v>
      </c>
      <c r="S5551">
        <v>0</v>
      </c>
      <c r="T5551">
        <v>0.54</v>
      </c>
      <c r="U5551">
        <v>0.54</v>
      </c>
      <c r="V5551">
        <v>0</v>
      </c>
      <c r="W5551">
        <v>1</v>
      </c>
      <c r="X5551">
        <v>1</v>
      </c>
      <c r="Y5551">
        <v>0</v>
      </c>
      <c r="Z5551">
        <v>0.13</v>
      </c>
      <c r="AA5551">
        <v>0.13</v>
      </c>
      <c r="AB5551">
        <v>0</v>
      </c>
      <c r="AC5551">
        <v>4.9999999999982947E-2</v>
      </c>
      <c r="AD5551">
        <v>0.1</v>
      </c>
      <c r="AE5551">
        <v>0.05</v>
      </c>
      <c r="AF5551">
        <v>0.21000000000003638</v>
      </c>
      <c r="AG5551">
        <v>0.21000000000000002</v>
      </c>
      <c r="AH5551">
        <v>0</v>
      </c>
      <c r="AI5551">
        <v>1.1299999999999999</v>
      </c>
      <c r="AJ5551">
        <v>1.1299999999999999</v>
      </c>
      <c r="AK5551">
        <v>0</v>
      </c>
      <c r="AL5551">
        <v>143.21</v>
      </c>
      <c r="AM5551" s="3">
        <v>7.9936814140000001</v>
      </c>
    </row>
    <row r="5552" spans="1:39" x14ac:dyDescent="0.3">
      <c r="A5552">
        <v>67019</v>
      </c>
      <c r="B5552" t="s">
        <v>5624</v>
      </c>
      <c r="C5552" t="s">
        <v>5497</v>
      </c>
      <c r="D5552" t="s">
        <v>5606</v>
      </c>
      <c r="E5552">
        <v>17.059999999999999</v>
      </c>
      <c r="F5552">
        <v>17.059999999999999</v>
      </c>
      <c r="G5552">
        <v>0</v>
      </c>
      <c r="H5552">
        <v>2.04</v>
      </c>
      <c r="I5552">
        <v>2.04</v>
      </c>
      <c r="J5552">
        <v>0</v>
      </c>
      <c r="K5552">
        <v>0.14000000000000001</v>
      </c>
      <c r="L5552">
        <v>0.14000000000000001</v>
      </c>
      <c r="M5552">
        <v>0</v>
      </c>
      <c r="N5552">
        <v>0.1</v>
      </c>
      <c r="O5552">
        <v>0.1</v>
      </c>
      <c r="P5552">
        <v>0</v>
      </c>
      <c r="Q5552">
        <v>0.35</v>
      </c>
      <c r="R5552">
        <v>0.35</v>
      </c>
      <c r="S5552">
        <v>0</v>
      </c>
      <c r="T5552">
        <v>0.99</v>
      </c>
      <c r="U5552">
        <v>0.99</v>
      </c>
      <c r="V5552">
        <v>0</v>
      </c>
      <c r="W5552">
        <v>0.26</v>
      </c>
      <c r="X5552">
        <v>0.26</v>
      </c>
      <c r="Y5552">
        <v>0</v>
      </c>
      <c r="Z5552">
        <v>0.09</v>
      </c>
      <c r="AA5552">
        <v>0.09</v>
      </c>
      <c r="AB5552">
        <v>0</v>
      </c>
      <c r="AC5552">
        <v>1.2199999999999704</v>
      </c>
      <c r="AD5552">
        <v>1.22</v>
      </c>
      <c r="AE5552">
        <v>0</v>
      </c>
      <c r="AF5552">
        <v>0.6099999999999568</v>
      </c>
      <c r="AG5552">
        <v>0.6100000000000001</v>
      </c>
      <c r="AH5552">
        <v>0</v>
      </c>
      <c r="AI5552">
        <v>2.36</v>
      </c>
      <c r="AJ5552">
        <v>2.36</v>
      </c>
      <c r="AK5552">
        <v>0</v>
      </c>
      <c r="AL5552">
        <v>279.37</v>
      </c>
      <c r="AM5552" s="3">
        <v>12.985196030000001</v>
      </c>
    </row>
    <row r="5553" spans="1:39" x14ac:dyDescent="0.3">
      <c r="A5553">
        <v>67020</v>
      </c>
      <c r="B5553" t="s">
        <v>5625</v>
      </c>
      <c r="C5553" t="s">
        <v>5497</v>
      </c>
      <c r="D5553" t="s">
        <v>5606</v>
      </c>
      <c r="E5553">
        <v>8.08</v>
      </c>
      <c r="F5553">
        <v>8.32</v>
      </c>
      <c r="G5553">
        <v>0.24</v>
      </c>
      <c r="H5553">
        <v>1.04</v>
      </c>
      <c r="I5553">
        <v>3.14</v>
      </c>
      <c r="J5553">
        <v>2.1</v>
      </c>
      <c r="K5553">
        <v>0.54</v>
      </c>
      <c r="L5553">
        <v>0.54</v>
      </c>
      <c r="M5553">
        <v>0</v>
      </c>
      <c r="N5553">
        <v>-1.19</v>
      </c>
      <c r="O5553">
        <v>0.01</v>
      </c>
      <c r="P5553">
        <v>1.2</v>
      </c>
      <c r="Q5553">
        <v>-0.6</v>
      </c>
      <c r="R5553">
        <v>0.35</v>
      </c>
      <c r="S5553">
        <v>0.95</v>
      </c>
      <c r="T5553">
        <v>1.35</v>
      </c>
      <c r="U5553">
        <v>2.15</v>
      </c>
      <c r="V5553">
        <v>0.8</v>
      </c>
      <c r="W5553">
        <v>0.84</v>
      </c>
      <c r="X5553">
        <v>0.84</v>
      </c>
      <c r="Y5553">
        <v>0</v>
      </c>
      <c r="Z5553">
        <v>0.19</v>
      </c>
      <c r="AA5553">
        <v>0.9</v>
      </c>
      <c r="AB5553">
        <v>0.71</v>
      </c>
      <c r="AC5553">
        <v>1.6200000000000045</v>
      </c>
      <c r="AD5553">
        <v>1.62</v>
      </c>
      <c r="AE5553">
        <v>0</v>
      </c>
      <c r="AF5553">
        <v>3.1599999999999966</v>
      </c>
      <c r="AG5553">
        <v>3.16</v>
      </c>
      <c r="AH5553">
        <v>0</v>
      </c>
      <c r="AI5553">
        <v>0.43</v>
      </c>
      <c r="AJ5553">
        <v>0.43</v>
      </c>
      <c r="AK5553">
        <v>0</v>
      </c>
      <c r="AL5553">
        <v>206.34</v>
      </c>
      <c r="AM5553" s="3">
        <v>9.0936735639999995</v>
      </c>
    </row>
    <row r="5554" spans="1:39" x14ac:dyDescent="0.3">
      <c r="A5554">
        <v>67021</v>
      </c>
      <c r="B5554" t="s">
        <v>5626</v>
      </c>
      <c r="C5554" t="s">
        <v>5497</v>
      </c>
      <c r="D5554" t="s">
        <v>5606</v>
      </c>
      <c r="E5554">
        <v>8.4700000000000006</v>
      </c>
      <c r="F5554">
        <v>8.4700000000000006</v>
      </c>
      <c r="G5554">
        <v>0</v>
      </c>
      <c r="H5554">
        <v>3.61</v>
      </c>
      <c r="I5554">
        <v>3.61</v>
      </c>
      <c r="J5554">
        <v>0</v>
      </c>
      <c r="K5554">
        <v>-1.24</v>
      </c>
      <c r="L5554">
        <v>0.28000000000000003</v>
      </c>
      <c r="M5554">
        <v>1.52</v>
      </c>
      <c r="N5554">
        <v>0.34</v>
      </c>
      <c r="O5554">
        <v>0.34</v>
      </c>
      <c r="P5554">
        <v>0</v>
      </c>
      <c r="Q5554">
        <v>1.53</v>
      </c>
      <c r="R5554">
        <v>1.53</v>
      </c>
      <c r="S5554">
        <v>0</v>
      </c>
      <c r="T5554">
        <v>1.48</v>
      </c>
      <c r="U5554">
        <v>2.31</v>
      </c>
      <c r="V5554">
        <v>0.83</v>
      </c>
      <c r="W5554">
        <v>1.51</v>
      </c>
      <c r="X5554">
        <v>1.51</v>
      </c>
      <c r="Y5554">
        <v>0</v>
      </c>
      <c r="Z5554">
        <v>0.76</v>
      </c>
      <c r="AA5554">
        <v>0.94</v>
      </c>
      <c r="AB5554">
        <v>0.18</v>
      </c>
      <c r="AC5554">
        <v>1.8899999999999864</v>
      </c>
      <c r="AD5554">
        <v>1.89</v>
      </c>
      <c r="AE5554">
        <v>0</v>
      </c>
      <c r="AF5554">
        <v>0.63999999999998636</v>
      </c>
      <c r="AG5554">
        <v>0.64</v>
      </c>
      <c r="AH5554">
        <v>0</v>
      </c>
      <c r="AI5554">
        <v>4.04</v>
      </c>
      <c r="AJ5554">
        <v>4.04</v>
      </c>
      <c r="AK5554">
        <v>0</v>
      </c>
      <c r="AL5554">
        <v>270.29000000000002</v>
      </c>
      <c r="AM5554" s="3">
        <v>12.28993125</v>
      </c>
    </row>
    <row r="5555" spans="1:39" x14ac:dyDescent="0.3">
      <c r="A5555">
        <v>67022</v>
      </c>
      <c r="B5555" t="s">
        <v>5627</v>
      </c>
      <c r="C5555" t="s">
        <v>5497</v>
      </c>
      <c r="D5555" t="s">
        <v>5606</v>
      </c>
      <c r="E5555">
        <v>1.77</v>
      </c>
      <c r="F5555">
        <v>1.77</v>
      </c>
      <c r="G5555">
        <v>0</v>
      </c>
      <c r="H5555">
        <v>0.3</v>
      </c>
      <c r="I5555">
        <v>0.3</v>
      </c>
      <c r="J5555">
        <v>0</v>
      </c>
      <c r="K5555">
        <v>0</v>
      </c>
      <c r="L5555">
        <v>0</v>
      </c>
      <c r="M5555">
        <v>0</v>
      </c>
      <c r="N5555">
        <v>0.14000000000000001</v>
      </c>
      <c r="O5555">
        <v>0.14000000000000001</v>
      </c>
      <c r="P5555">
        <v>0</v>
      </c>
      <c r="Q5555">
        <v>0.17</v>
      </c>
      <c r="R5555">
        <v>0.17</v>
      </c>
      <c r="S5555">
        <v>0</v>
      </c>
      <c r="T5555">
        <v>0.04</v>
      </c>
      <c r="U5555">
        <v>0.04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0.23999999999999488</v>
      </c>
      <c r="AD5555">
        <v>0.24</v>
      </c>
      <c r="AE5555">
        <v>0</v>
      </c>
      <c r="AF5555">
        <v>0</v>
      </c>
      <c r="AG5555">
        <v>0</v>
      </c>
      <c r="AH5555">
        <v>0</v>
      </c>
      <c r="AI5555">
        <v>0.15</v>
      </c>
      <c r="AJ5555">
        <v>0.15</v>
      </c>
      <c r="AK5555">
        <v>0</v>
      </c>
      <c r="AL5555">
        <v>87.12</v>
      </c>
      <c r="AM5555" s="3">
        <v>1.391313236</v>
      </c>
    </row>
    <row r="5556" spans="1:39" x14ac:dyDescent="0.3">
      <c r="A5556">
        <v>67023</v>
      </c>
      <c r="B5556" t="s">
        <v>5628</v>
      </c>
      <c r="C5556" t="s">
        <v>5497</v>
      </c>
      <c r="D5556" t="s">
        <v>5606</v>
      </c>
      <c r="E5556">
        <v>0.73</v>
      </c>
      <c r="F5556">
        <v>0.73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0.5</v>
      </c>
      <c r="O5556">
        <v>0.5</v>
      </c>
      <c r="P5556">
        <v>0</v>
      </c>
      <c r="Q5556">
        <v>0.71</v>
      </c>
      <c r="R5556">
        <v>0.71</v>
      </c>
      <c r="S5556">
        <v>0</v>
      </c>
      <c r="T5556">
        <v>2.78</v>
      </c>
      <c r="U5556">
        <v>2.78</v>
      </c>
      <c r="V5556">
        <v>0</v>
      </c>
      <c r="W5556">
        <v>0</v>
      </c>
      <c r="X5556">
        <v>0</v>
      </c>
      <c r="Y5556">
        <v>0</v>
      </c>
      <c r="Z5556">
        <v>-0.06</v>
      </c>
      <c r="AA5556">
        <v>0.51</v>
      </c>
      <c r="AB5556">
        <v>0.56999999999999995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0.1</v>
      </c>
      <c r="AJ5556">
        <v>0.1</v>
      </c>
      <c r="AK5556">
        <v>0</v>
      </c>
      <c r="AL5556">
        <v>139.75</v>
      </c>
      <c r="AM5556" s="3">
        <v>1.13009107</v>
      </c>
    </row>
    <row r="5557" spans="1:39" x14ac:dyDescent="0.3">
      <c r="A5557">
        <v>67024</v>
      </c>
      <c r="B5557" t="s">
        <v>5629</v>
      </c>
      <c r="C5557" t="s">
        <v>5497</v>
      </c>
      <c r="D5557" t="s">
        <v>5606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0.13</v>
      </c>
      <c r="U5557">
        <v>0.13</v>
      </c>
      <c r="V5557">
        <v>0</v>
      </c>
      <c r="W5557">
        <v>0</v>
      </c>
      <c r="X5557">
        <v>0</v>
      </c>
      <c r="Y5557">
        <v>0</v>
      </c>
      <c r="Z5557">
        <v>0.48</v>
      </c>
      <c r="AA5557">
        <v>0.56000000000000005</v>
      </c>
      <c r="AB5557">
        <v>0.08</v>
      </c>
      <c r="AC5557">
        <v>0</v>
      </c>
      <c r="AD5557">
        <v>0</v>
      </c>
      <c r="AE5557">
        <v>0</v>
      </c>
      <c r="AF5557">
        <v>8.9999999999996305E-2</v>
      </c>
      <c r="AG5557">
        <v>0.09</v>
      </c>
      <c r="AH5557">
        <v>0</v>
      </c>
      <c r="AI5557">
        <v>0</v>
      </c>
      <c r="AJ5557">
        <v>0</v>
      </c>
      <c r="AK5557">
        <v>0</v>
      </c>
      <c r="AL5557">
        <v>54.46</v>
      </c>
      <c r="AM5557" s="3">
        <v>1.5304029180000001</v>
      </c>
    </row>
    <row r="5558" spans="1:39" x14ac:dyDescent="0.3">
      <c r="A5558">
        <v>67025</v>
      </c>
      <c r="B5558" t="s">
        <v>5630</v>
      </c>
      <c r="C5558" t="s">
        <v>5497</v>
      </c>
      <c r="D5558" t="s">
        <v>5606</v>
      </c>
      <c r="E5558">
        <v>18.11</v>
      </c>
      <c r="F5558">
        <v>19.93</v>
      </c>
      <c r="G5558">
        <v>1.82</v>
      </c>
      <c r="H5558">
        <v>1.17</v>
      </c>
      <c r="I5558">
        <v>1.93</v>
      </c>
      <c r="J5558">
        <v>0.76</v>
      </c>
      <c r="K5558">
        <v>11.11</v>
      </c>
      <c r="L5558">
        <v>11.11</v>
      </c>
      <c r="M5558">
        <v>0</v>
      </c>
      <c r="N5558">
        <v>4.46</v>
      </c>
      <c r="O5558">
        <v>4.46</v>
      </c>
      <c r="P5558">
        <v>0</v>
      </c>
      <c r="Q5558">
        <v>-6.52</v>
      </c>
      <c r="R5558">
        <v>1.51</v>
      </c>
      <c r="S5558">
        <v>8.0299999999999994</v>
      </c>
      <c r="T5558">
        <v>6.16</v>
      </c>
      <c r="U5558">
        <v>6.16</v>
      </c>
      <c r="V5558">
        <v>0</v>
      </c>
      <c r="W5558">
        <v>0.82</v>
      </c>
      <c r="X5558">
        <v>0.84</v>
      </c>
      <c r="Y5558">
        <v>0.02</v>
      </c>
      <c r="Z5558">
        <v>2.14</v>
      </c>
      <c r="AA5558">
        <v>3.32</v>
      </c>
      <c r="AB5558">
        <v>1.18</v>
      </c>
      <c r="AC5558">
        <v>0.35999999999989996</v>
      </c>
      <c r="AD5558">
        <v>0.36</v>
      </c>
      <c r="AE5558">
        <v>0</v>
      </c>
      <c r="AF5558">
        <v>2.1200000000001182</v>
      </c>
      <c r="AG5558">
        <v>2.12</v>
      </c>
      <c r="AH5558">
        <v>0</v>
      </c>
      <c r="AI5558">
        <v>1.69</v>
      </c>
      <c r="AJ5558">
        <v>1.69</v>
      </c>
      <c r="AK5558">
        <v>0</v>
      </c>
      <c r="AL5558">
        <v>641.92999999999995</v>
      </c>
      <c r="AM5558" s="3">
        <v>22.989868309999999</v>
      </c>
    </row>
    <row r="5559" spans="1:39" x14ac:dyDescent="0.3">
      <c r="A5559">
        <v>67026</v>
      </c>
      <c r="B5559" t="s">
        <v>5631</v>
      </c>
      <c r="C5559" t="s">
        <v>5497</v>
      </c>
      <c r="D5559" t="s">
        <v>5606</v>
      </c>
      <c r="E5559">
        <v>0.56999999999999995</v>
      </c>
      <c r="F5559">
        <v>0.81</v>
      </c>
      <c r="G5559">
        <v>0.24</v>
      </c>
      <c r="H5559">
        <v>0.78</v>
      </c>
      <c r="I5559">
        <v>0.78</v>
      </c>
      <c r="J5559">
        <v>0</v>
      </c>
      <c r="K5559">
        <v>-0.69</v>
      </c>
      <c r="L5559">
        <v>0.26</v>
      </c>
      <c r="M5559">
        <v>0.95</v>
      </c>
      <c r="N5559">
        <v>2.77</v>
      </c>
      <c r="O5559">
        <v>2.77</v>
      </c>
      <c r="P5559">
        <v>0</v>
      </c>
      <c r="Q5559">
        <v>3.45</v>
      </c>
      <c r="R5559">
        <v>3.49</v>
      </c>
      <c r="S5559">
        <v>0.04</v>
      </c>
      <c r="T5559">
        <v>2.54</v>
      </c>
      <c r="U5559">
        <v>2.54</v>
      </c>
      <c r="V5559">
        <v>0</v>
      </c>
      <c r="W5559">
        <v>0.83</v>
      </c>
      <c r="X5559">
        <v>0.83</v>
      </c>
      <c r="Y5559">
        <v>0</v>
      </c>
      <c r="Z5559">
        <v>1.91</v>
      </c>
      <c r="AA5559">
        <v>1.97</v>
      </c>
      <c r="AB5559">
        <v>0.06</v>
      </c>
      <c r="AC5559">
        <v>0.49000000000000909</v>
      </c>
      <c r="AD5559">
        <v>0.49</v>
      </c>
      <c r="AE5559">
        <v>0</v>
      </c>
      <c r="AF5559">
        <v>0</v>
      </c>
      <c r="AG5559">
        <v>0</v>
      </c>
      <c r="AH5559">
        <v>0</v>
      </c>
      <c r="AI5559">
        <v>0.84</v>
      </c>
      <c r="AJ5559">
        <v>0.84</v>
      </c>
      <c r="AK5559">
        <v>0</v>
      </c>
      <c r="AL5559">
        <v>220.89</v>
      </c>
      <c r="AM5559" s="3">
        <v>2.6422912539999999</v>
      </c>
    </row>
    <row r="5560" spans="1:39" x14ac:dyDescent="0.3">
      <c r="A5560">
        <v>67027</v>
      </c>
      <c r="B5560" t="s">
        <v>5632</v>
      </c>
      <c r="C5560" t="s">
        <v>5497</v>
      </c>
      <c r="D5560" t="s">
        <v>5606</v>
      </c>
      <c r="E5560">
        <v>1.62</v>
      </c>
      <c r="F5560">
        <v>1.62</v>
      </c>
      <c r="G5560">
        <v>0</v>
      </c>
      <c r="H5560">
        <v>1.43</v>
      </c>
      <c r="I5560">
        <v>1.43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0.8</v>
      </c>
      <c r="R5560">
        <v>0.8</v>
      </c>
      <c r="S5560">
        <v>0</v>
      </c>
      <c r="T5560">
        <v>0.02</v>
      </c>
      <c r="U5560">
        <v>0.02</v>
      </c>
      <c r="V5560">
        <v>0</v>
      </c>
      <c r="W5560">
        <v>2.0099999999999998</v>
      </c>
      <c r="X5560">
        <v>2.0099999999999998</v>
      </c>
      <c r="Y5560">
        <v>0</v>
      </c>
      <c r="Z5560">
        <v>-1.61</v>
      </c>
      <c r="AA5560">
        <v>0.08</v>
      </c>
      <c r="AB5560">
        <v>1.69</v>
      </c>
      <c r="AC5560">
        <v>3.0000000000001137E-2</v>
      </c>
      <c r="AD5560">
        <v>0.03</v>
      </c>
      <c r="AE5560">
        <v>0</v>
      </c>
      <c r="AF5560">
        <v>0</v>
      </c>
      <c r="AG5560">
        <v>0</v>
      </c>
      <c r="AH5560">
        <v>0</v>
      </c>
      <c r="AI5560">
        <v>0.06</v>
      </c>
      <c r="AJ5560">
        <v>0.06</v>
      </c>
      <c r="AK5560">
        <v>0</v>
      </c>
      <c r="AL5560">
        <v>93.27</v>
      </c>
      <c r="AM5560" s="3">
        <v>5.0441573330000002</v>
      </c>
    </row>
    <row r="5561" spans="1:39" x14ac:dyDescent="0.3">
      <c r="A5561">
        <v>67028</v>
      </c>
      <c r="B5561" t="s">
        <v>5633</v>
      </c>
      <c r="C5561" t="s">
        <v>5497</v>
      </c>
      <c r="D5561" t="s">
        <v>5606</v>
      </c>
      <c r="E5561">
        <v>6.84</v>
      </c>
      <c r="F5561">
        <v>6.84</v>
      </c>
      <c r="G5561">
        <v>0</v>
      </c>
      <c r="H5561">
        <v>0.65</v>
      </c>
      <c r="I5561">
        <v>0.65</v>
      </c>
      <c r="J5561">
        <v>0</v>
      </c>
      <c r="K5561">
        <v>0</v>
      </c>
      <c r="L5561">
        <v>0</v>
      </c>
      <c r="M5561">
        <v>0</v>
      </c>
      <c r="N5561">
        <v>1.53</v>
      </c>
      <c r="O5561">
        <v>1.53</v>
      </c>
      <c r="P5561">
        <v>0</v>
      </c>
      <c r="Q5561">
        <v>1.91</v>
      </c>
      <c r="R5561">
        <v>1.91</v>
      </c>
      <c r="S5561">
        <v>0</v>
      </c>
      <c r="T5561">
        <v>2.09</v>
      </c>
      <c r="U5561">
        <v>2.09</v>
      </c>
      <c r="V5561">
        <v>0</v>
      </c>
      <c r="W5561">
        <v>0.42</v>
      </c>
      <c r="X5561">
        <v>0.42</v>
      </c>
      <c r="Y5561">
        <v>0</v>
      </c>
      <c r="Z5561">
        <v>1.4</v>
      </c>
      <c r="AA5561">
        <v>1.42</v>
      </c>
      <c r="AB5561">
        <v>0.02</v>
      </c>
      <c r="AC5561">
        <v>-0.42000000000007276</v>
      </c>
      <c r="AD5561">
        <v>0.18</v>
      </c>
      <c r="AE5561">
        <v>0.6</v>
      </c>
      <c r="AF5561">
        <v>0.41000000000002501</v>
      </c>
      <c r="AG5561">
        <v>0.41000000000000003</v>
      </c>
      <c r="AH5561">
        <v>0</v>
      </c>
      <c r="AI5561">
        <v>2.68</v>
      </c>
      <c r="AJ5561">
        <v>2.68</v>
      </c>
      <c r="AK5561">
        <v>0</v>
      </c>
      <c r="AL5561">
        <v>295.83999999999997</v>
      </c>
      <c r="AM5561" s="3">
        <v>5.5521774050000001</v>
      </c>
    </row>
    <row r="5562" spans="1:39" x14ac:dyDescent="0.3">
      <c r="A5562">
        <v>67029</v>
      </c>
      <c r="B5562" t="s">
        <v>5634</v>
      </c>
      <c r="C5562" t="s">
        <v>5497</v>
      </c>
      <c r="D5562" t="s">
        <v>5606</v>
      </c>
      <c r="E5562">
        <v>13.73</v>
      </c>
      <c r="F5562">
        <v>13.73</v>
      </c>
      <c r="G5562">
        <v>0</v>
      </c>
      <c r="H5562">
        <v>13.25</v>
      </c>
      <c r="I5562">
        <v>13.25</v>
      </c>
      <c r="J5562">
        <v>0</v>
      </c>
      <c r="K5562">
        <v>2.11</v>
      </c>
      <c r="L5562">
        <v>2.11</v>
      </c>
      <c r="M5562">
        <v>0</v>
      </c>
      <c r="N5562">
        <v>1.43</v>
      </c>
      <c r="O5562">
        <v>2.04</v>
      </c>
      <c r="P5562">
        <v>0.61</v>
      </c>
      <c r="Q5562">
        <v>0.67</v>
      </c>
      <c r="R5562">
        <v>2.69</v>
      </c>
      <c r="S5562">
        <v>2.02</v>
      </c>
      <c r="T5562">
        <v>-5.19</v>
      </c>
      <c r="U5562">
        <v>3.84</v>
      </c>
      <c r="V5562">
        <v>9.0299999999999994</v>
      </c>
      <c r="W5562">
        <v>0.98</v>
      </c>
      <c r="X5562">
        <v>2.34</v>
      </c>
      <c r="Y5562">
        <v>1.36</v>
      </c>
      <c r="Z5562">
        <v>7.75</v>
      </c>
      <c r="AA5562">
        <v>9.64</v>
      </c>
      <c r="AB5562">
        <v>1.89</v>
      </c>
      <c r="AC5562">
        <v>-4.7499999999999716</v>
      </c>
      <c r="AD5562">
        <v>1.9400000000000002</v>
      </c>
      <c r="AE5562">
        <v>6.69</v>
      </c>
      <c r="AF5562">
        <v>0.12999999999999545</v>
      </c>
      <c r="AG5562">
        <v>5.14</v>
      </c>
      <c r="AH5562">
        <v>5.01</v>
      </c>
      <c r="AI5562">
        <v>0.01</v>
      </c>
      <c r="AJ5562">
        <v>2.15</v>
      </c>
      <c r="AK5562">
        <v>2.14</v>
      </c>
      <c r="AL5562">
        <v>242</v>
      </c>
      <c r="AM5562" s="3">
        <v>8.4716392620000001</v>
      </c>
    </row>
    <row r="5563" spans="1:39" x14ac:dyDescent="0.3">
      <c r="A5563">
        <v>67030</v>
      </c>
      <c r="B5563" t="s">
        <v>5635</v>
      </c>
      <c r="C5563" t="s">
        <v>5497</v>
      </c>
      <c r="D5563" t="s">
        <v>5606</v>
      </c>
      <c r="E5563">
        <v>9.48</v>
      </c>
      <c r="F5563">
        <v>12.78</v>
      </c>
      <c r="G5563">
        <v>3.3</v>
      </c>
      <c r="H5563">
        <v>14.71</v>
      </c>
      <c r="I5563">
        <v>14.71</v>
      </c>
      <c r="J5563">
        <v>0</v>
      </c>
      <c r="K5563">
        <v>0.84</v>
      </c>
      <c r="L5563">
        <v>0.84</v>
      </c>
      <c r="M5563">
        <v>0</v>
      </c>
      <c r="N5563">
        <v>1.28</v>
      </c>
      <c r="O5563">
        <v>1.28</v>
      </c>
      <c r="P5563">
        <v>0</v>
      </c>
      <c r="Q5563">
        <v>-7.0000000000000007E-2</v>
      </c>
      <c r="R5563">
        <v>0.53</v>
      </c>
      <c r="S5563">
        <v>0.6</v>
      </c>
      <c r="T5563">
        <v>5.89</v>
      </c>
      <c r="U5563">
        <v>5.99</v>
      </c>
      <c r="V5563">
        <v>0.1</v>
      </c>
      <c r="W5563">
        <v>-7.11</v>
      </c>
      <c r="X5563">
        <v>0.92</v>
      </c>
      <c r="Y5563">
        <v>8.0299999999999994</v>
      </c>
      <c r="Z5563">
        <v>1.26</v>
      </c>
      <c r="AA5563">
        <v>1.77</v>
      </c>
      <c r="AB5563">
        <v>0.51</v>
      </c>
      <c r="AC5563">
        <v>6.8100000000000023</v>
      </c>
      <c r="AD5563">
        <v>6.8100000000000005</v>
      </c>
      <c r="AE5563">
        <v>0</v>
      </c>
      <c r="AF5563">
        <v>0.17000000000001592</v>
      </c>
      <c r="AG5563">
        <v>0.17</v>
      </c>
      <c r="AH5563">
        <v>0</v>
      </c>
      <c r="AI5563">
        <v>3.6</v>
      </c>
      <c r="AJ5563">
        <v>3.6</v>
      </c>
      <c r="AK5563">
        <v>0</v>
      </c>
      <c r="AL5563">
        <v>496.89</v>
      </c>
      <c r="AM5563" s="3">
        <v>10.31341456</v>
      </c>
    </row>
    <row r="5564" spans="1:39" x14ac:dyDescent="0.3">
      <c r="A5564">
        <v>67031</v>
      </c>
      <c r="B5564" t="s">
        <v>5636</v>
      </c>
      <c r="C5564" t="s">
        <v>5497</v>
      </c>
      <c r="D5564" t="s">
        <v>5606</v>
      </c>
      <c r="E5564">
        <v>4.07</v>
      </c>
      <c r="F5564">
        <v>4.07</v>
      </c>
      <c r="G5564">
        <v>0</v>
      </c>
      <c r="H5564">
        <v>2.2999999999999998</v>
      </c>
      <c r="I5564">
        <v>2.2999999999999998</v>
      </c>
      <c r="J5564">
        <v>0</v>
      </c>
      <c r="K5564">
        <v>0.74</v>
      </c>
      <c r="L5564">
        <v>0.74</v>
      </c>
      <c r="M5564">
        <v>0</v>
      </c>
      <c r="N5564">
        <v>0.2</v>
      </c>
      <c r="O5564">
        <v>0.2</v>
      </c>
      <c r="P5564">
        <v>0</v>
      </c>
      <c r="Q5564">
        <v>0.06</v>
      </c>
      <c r="R5564">
        <v>0.06</v>
      </c>
      <c r="S5564">
        <v>0</v>
      </c>
      <c r="T5564">
        <v>0.11</v>
      </c>
      <c r="U5564">
        <v>0.11</v>
      </c>
      <c r="V5564">
        <v>0</v>
      </c>
      <c r="W5564">
        <v>0</v>
      </c>
      <c r="X5564">
        <v>0</v>
      </c>
      <c r="Y5564">
        <v>0</v>
      </c>
      <c r="Z5564">
        <v>0.4</v>
      </c>
      <c r="AA5564">
        <v>0.4</v>
      </c>
      <c r="AB5564">
        <v>0</v>
      </c>
      <c r="AC5564">
        <v>1.5299999999999727</v>
      </c>
      <c r="AD5564">
        <v>1.53</v>
      </c>
      <c r="AE5564">
        <v>0</v>
      </c>
      <c r="AF5564">
        <v>0</v>
      </c>
      <c r="AG5564">
        <v>0</v>
      </c>
      <c r="AH5564">
        <v>0</v>
      </c>
      <c r="AI5564">
        <v>0.04</v>
      </c>
      <c r="AJ5564">
        <v>0.04</v>
      </c>
      <c r="AK5564">
        <v>0</v>
      </c>
      <c r="AL5564">
        <v>143.72</v>
      </c>
      <c r="AM5564" s="3">
        <v>20.612701510000001</v>
      </c>
    </row>
    <row r="5565" spans="1:39" x14ac:dyDescent="0.3">
      <c r="A5565">
        <v>67032</v>
      </c>
      <c r="B5565" t="s">
        <v>5637</v>
      </c>
      <c r="C5565" t="s">
        <v>5497</v>
      </c>
      <c r="D5565" t="s">
        <v>5606</v>
      </c>
      <c r="E5565">
        <v>12.58</v>
      </c>
      <c r="F5565">
        <v>12.58</v>
      </c>
      <c r="G5565">
        <v>0</v>
      </c>
      <c r="H5565">
        <v>8.6199999999999992</v>
      </c>
      <c r="I5565">
        <v>9.27</v>
      </c>
      <c r="J5565">
        <v>0.65</v>
      </c>
      <c r="K5565">
        <v>1.03</v>
      </c>
      <c r="L5565">
        <v>4.0599999999999996</v>
      </c>
      <c r="M5565">
        <v>3.03</v>
      </c>
      <c r="N5565">
        <v>0.91</v>
      </c>
      <c r="O5565">
        <v>3.57</v>
      </c>
      <c r="P5565">
        <v>2.66</v>
      </c>
      <c r="Q5565">
        <v>0.56999999999999995</v>
      </c>
      <c r="R5565">
        <v>0.56999999999999995</v>
      </c>
      <c r="S5565">
        <v>0</v>
      </c>
      <c r="T5565">
        <v>6.15</v>
      </c>
      <c r="U5565">
        <v>6.15</v>
      </c>
      <c r="V5565">
        <v>0</v>
      </c>
      <c r="W5565">
        <v>-0.03</v>
      </c>
      <c r="X5565">
        <v>0.13</v>
      </c>
      <c r="Y5565">
        <v>0.16</v>
      </c>
      <c r="Z5565">
        <v>1.81</v>
      </c>
      <c r="AA5565">
        <v>1.81</v>
      </c>
      <c r="AB5565">
        <v>0</v>
      </c>
      <c r="AC5565">
        <v>0.55000000000001137</v>
      </c>
      <c r="AD5565">
        <v>1.41</v>
      </c>
      <c r="AE5565">
        <v>0.86</v>
      </c>
      <c r="AF5565">
        <v>-2.4800000000000182</v>
      </c>
      <c r="AG5565">
        <v>0.4</v>
      </c>
      <c r="AH5565">
        <v>2.88</v>
      </c>
      <c r="AI5565">
        <v>3</v>
      </c>
      <c r="AJ5565">
        <v>3</v>
      </c>
      <c r="AK5565">
        <v>0</v>
      </c>
      <c r="AL5565">
        <v>361.39</v>
      </c>
      <c r="AM5565" s="3">
        <v>9.5255541790000002</v>
      </c>
    </row>
    <row r="5566" spans="1:39" x14ac:dyDescent="0.3">
      <c r="A5566">
        <v>67033</v>
      </c>
      <c r="B5566" t="s">
        <v>5638</v>
      </c>
      <c r="C5566" t="s">
        <v>5497</v>
      </c>
      <c r="D5566" t="s">
        <v>5606</v>
      </c>
      <c r="E5566">
        <v>0.42</v>
      </c>
      <c r="F5566">
        <v>0.42</v>
      </c>
      <c r="G5566">
        <v>0</v>
      </c>
      <c r="H5566">
        <v>0.31</v>
      </c>
      <c r="I5566">
        <v>0.31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0.83</v>
      </c>
      <c r="R5566">
        <v>0.83</v>
      </c>
      <c r="S5566">
        <v>0</v>
      </c>
      <c r="T5566">
        <v>0.16</v>
      </c>
      <c r="U5566">
        <v>0.16</v>
      </c>
      <c r="V5566">
        <v>0</v>
      </c>
      <c r="W5566">
        <v>0</v>
      </c>
      <c r="X5566">
        <v>0</v>
      </c>
      <c r="Y5566">
        <v>0</v>
      </c>
      <c r="Z5566">
        <v>0.27</v>
      </c>
      <c r="AA5566">
        <v>0.27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0.11</v>
      </c>
      <c r="AJ5566">
        <v>0.11</v>
      </c>
      <c r="AK5566">
        <v>0</v>
      </c>
      <c r="AL5566">
        <v>82.75</v>
      </c>
      <c r="AM5566" s="3">
        <v>7.4958783990000004</v>
      </c>
    </row>
    <row r="5567" spans="1:39" x14ac:dyDescent="0.3">
      <c r="A5567">
        <v>67034</v>
      </c>
      <c r="B5567" t="s">
        <v>5639</v>
      </c>
      <c r="C5567" t="s">
        <v>5497</v>
      </c>
      <c r="D5567" t="s">
        <v>5606</v>
      </c>
      <c r="E5567">
        <v>0.81</v>
      </c>
      <c r="F5567">
        <v>0.81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0.25</v>
      </c>
      <c r="AA5567">
        <v>0.25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0.06</v>
      </c>
      <c r="AJ5567">
        <v>0.06</v>
      </c>
      <c r="AK5567">
        <v>0</v>
      </c>
      <c r="AL5567">
        <v>43.68</v>
      </c>
      <c r="AM5567" s="3">
        <v>0.98703165100000001</v>
      </c>
    </row>
    <row r="5568" spans="1:39" x14ac:dyDescent="0.3">
      <c r="A5568">
        <v>67035</v>
      </c>
      <c r="B5568" t="s">
        <v>5640</v>
      </c>
      <c r="C5568" t="s">
        <v>5497</v>
      </c>
      <c r="D5568" t="s">
        <v>5606</v>
      </c>
      <c r="E5568">
        <v>20.059999999999999</v>
      </c>
      <c r="F5568">
        <v>20.059999999999999</v>
      </c>
      <c r="G5568">
        <v>0</v>
      </c>
      <c r="H5568">
        <v>2.4700000000000002</v>
      </c>
      <c r="I5568">
        <v>2.4700000000000002</v>
      </c>
      <c r="J5568">
        <v>0</v>
      </c>
      <c r="K5568">
        <v>0</v>
      </c>
      <c r="L5568">
        <v>0</v>
      </c>
      <c r="M5568">
        <v>0</v>
      </c>
      <c r="N5568">
        <v>1.1499999999999999</v>
      </c>
      <c r="O5568">
        <v>1.1499999999999999</v>
      </c>
      <c r="P5568">
        <v>0</v>
      </c>
      <c r="Q5568">
        <v>1.2</v>
      </c>
      <c r="R5568">
        <v>1.7</v>
      </c>
      <c r="S5568">
        <v>0.5</v>
      </c>
      <c r="T5568">
        <v>2.72</v>
      </c>
      <c r="U5568">
        <v>2.72</v>
      </c>
      <c r="V5568">
        <v>0</v>
      </c>
      <c r="W5568">
        <v>2.54</v>
      </c>
      <c r="X5568">
        <v>2.54</v>
      </c>
      <c r="Y5568">
        <v>0</v>
      </c>
      <c r="Z5568">
        <v>2.0299999999999998</v>
      </c>
      <c r="AA5568">
        <v>2.82</v>
      </c>
      <c r="AB5568">
        <v>0.79</v>
      </c>
      <c r="AC5568">
        <v>0.94000000000005457</v>
      </c>
      <c r="AD5568">
        <v>0.96000000000000008</v>
      </c>
      <c r="AE5568">
        <v>0.02</v>
      </c>
      <c r="AF5568">
        <v>0.43999999999994088</v>
      </c>
      <c r="AG5568">
        <v>1.08</v>
      </c>
      <c r="AH5568">
        <v>0.64</v>
      </c>
      <c r="AI5568">
        <v>5.99</v>
      </c>
      <c r="AJ5568">
        <v>5.99</v>
      </c>
      <c r="AK5568">
        <v>0</v>
      </c>
      <c r="AL5568">
        <v>530.71</v>
      </c>
      <c r="AM5568" s="3">
        <v>14.004860839999999</v>
      </c>
    </row>
    <row r="5569" spans="1:39" x14ac:dyDescent="0.3">
      <c r="A5569">
        <v>67036</v>
      </c>
      <c r="B5569" t="s">
        <v>5641</v>
      </c>
      <c r="C5569" t="s">
        <v>5497</v>
      </c>
      <c r="D5569" t="s">
        <v>5606</v>
      </c>
      <c r="E5569">
        <v>0.6</v>
      </c>
      <c r="F5569">
        <v>0.6</v>
      </c>
      <c r="G5569">
        <v>0</v>
      </c>
      <c r="H5569">
        <v>0</v>
      </c>
      <c r="I5569">
        <v>0</v>
      </c>
      <c r="J5569">
        <v>0</v>
      </c>
      <c r="K5569">
        <v>0.4</v>
      </c>
      <c r="L5569">
        <v>0.4</v>
      </c>
      <c r="M5569">
        <v>0</v>
      </c>
      <c r="N5569">
        <v>0.16</v>
      </c>
      <c r="O5569">
        <v>0.16</v>
      </c>
      <c r="P5569">
        <v>0</v>
      </c>
      <c r="Q5569">
        <v>0.13</v>
      </c>
      <c r="R5569">
        <v>0.13</v>
      </c>
      <c r="S5569">
        <v>0</v>
      </c>
      <c r="T5569">
        <v>0.08</v>
      </c>
      <c r="U5569">
        <v>0.08</v>
      </c>
      <c r="V5569">
        <v>0</v>
      </c>
      <c r="W5569">
        <v>0</v>
      </c>
      <c r="X5569">
        <v>0</v>
      </c>
      <c r="Y5569">
        <v>0</v>
      </c>
      <c r="Z5569">
        <v>0.13</v>
      </c>
      <c r="AA5569">
        <v>0.13</v>
      </c>
      <c r="AB5569">
        <v>0</v>
      </c>
      <c r="AC5569">
        <v>3.0000000000001137E-2</v>
      </c>
      <c r="AD5569">
        <v>0.03</v>
      </c>
      <c r="AE5569">
        <v>0</v>
      </c>
      <c r="AF5569">
        <v>0</v>
      </c>
      <c r="AG5569">
        <v>0</v>
      </c>
      <c r="AH5569">
        <v>0</v>
      </c>
      <c r="AI5569">
        <v>0.03</v>
      </c>
      <c r="AJ5569">
        <v>0.03</v>
      </c>
      <c r="AK5569">
        <v>0</v>
      </c>
      <c r="AL5569">
        <v>108.07</v>
      </c>
      <c r="AM5569" s="3">
        <v>1.7578045579999999</v>
      </c>
    </row>
    <row r="5570" spans="1:39" x14ac:dyDescent="0.3">
      <c r="A5570">
        <v>67037</v>
      </c>
      <c r="B5570" t="s">
        <v>5642</v>
      </c>
      <c r="C5570" t="s">
        <v>5497</v>
      </c>
      <c r="D5570" t="s">
        <v>5606</v>
      </c>
      <c r="E5570">
        <v>24.68</v>
      </c>
      <c r="F5570">
        <v>24.68</v>
      </c>
      <c r="G5570">
        <v>0</v>
      </c>
      <c r="H5570">
        <v>12.53</v>
      </c>
      <c r="I5570">
        <v>12.53</v>
      </c>
      <c r="J5570">
        <v>0</v>
      </c>
      <c r="K5570">
        <v>0.28999999999999998</v>
      </c>
      <c r="L5570">
        <v>0.28999999999999998</v>
      </c>
      <c r="M5570">
        <v>0</v>
      </c>
      <c r="N5570">
        <v>2.94</v>
      </c>
      <c r="O5570">
        <v>2.96</v>
      </c>
      <c r="P5570">
        <v>0.02</v>
      </c>
      <c r="Q5570">
        <v>1.55</v>
      </c>
      <c r="R5570">
        <v>1.55</v>
      </c>
      <c r="S5570">
        <v>0</v>
      </c>
      <c r="T5570">
        <v>0.49</v>
      </c>
      <c r="U5570">
        <v>3.98</v>
      </c>
      <c r="V5570">
        <v>3.49</v>
      </c>
      <c r="W5570">
        <v>0.81</v>
      </c>
      <c r="X5570">
        <v>0.88</v>
      </c>
      <c r="Y5570">
        <v>7.0000000000000007E-2</v>
      </c>
      <c r="Z5570">
        <v>2.78</v>
      </c>
      <c r="AA5570">
        <v>2.97</v>
      </c>
      <c r="AB5570">
        <v>0.19</v>
      </c>
      <c r="AC5570">
        <v>5.5599999999999454</v>
      </c>
      <c r="AD5570">
        <v>5.64</v>
      </c>
      <c r="AE5570">
        <v>0.08</v>
      </c>
      <c r="AF5570">
        <v>2.7400000000000091</v>
      </c>
      <c r="AG5570">
        <v>2.74</v>
      </c>
      <c r="AH5570">
        <v>0</v>
      </c>
      <c r="AI5570">
        <v>7.32</v>
      </c>
      <c r="AJ5570">
        <v>7.32</v>
      </c>
      <c r="AK5570">
        <v>0</v>
      </c>
      <c r="AL5570">
        <v>796.85</v>
      </c>
      <c r="AM5570" s="3">
        <v>15.04651703</v>
      </c>
    </row>
    <row r="5571" spans="1:39" x14ac:dyDescent="0.3">
      <c r="A5571">
        <v>67038</v>
      </c>
      <c r="B5571" t="s">
        <v>5643</v>
      </c>
      <c r="C5571" t="s">
        <v>5497</v>
      </c>
      <c r="D5571" t="s">
        <v>5606</v>
      </c>
      <c r="E5571">
        <v>19.86</v>
      </c>
      <c r="F5571">
        <v>19.86</v>
      </c>
      <c r="G5571">
        <v>0</v>
      </c>
      <c r="H5571">
        <v>5.27</v>
      </c>
      <c r="I5571">
        <v>6.72</v>
      </c>
      <c r="J5571">
        <v>1.45</v>
      </c>
      <c r="K5571">
        <v>0.97</v>
      </c>
      <c r="L5571">
        <v>0.97</v>
      </c>
      <c r="M5571">
        <v>0</v>
      </c>
      <c r="N5571">
        <v>0.53</v>
      </c>
      <c r="O5571">
        <v>0.53</v>
      </c>
      <c r="P5571">
        <v>0</v>
      </c>
      <c r="Q5571">
        <v>1.35</v>
      </c>
      <c r="R5571">
        <v>1.35</v>
      </c>
      <c r="S5571">
        <v>0</v>
      </c>
      <c r="T5571">
        <v>1.67</v>
      </c>
      <c r="U5571">
        <v>1.78</v>
      </c>
      <c r="V5571">
        <v>0.11</v>
      </c>
      <c r="W5571">
        <v>-1.86</v>
      </c>
      <c r="X5571">
        <v>0.51</v>
      </c>
      <c r="Y5571">
        <v>2.37</v>
      </c>
      <c r="Z5571">
        <v>2.4700000000000002</v>
      </c>
      <c r="AA5571">
        <v>2.69</v>
      </c>
      <c r="AB5571">
        <v>0.22</v>
      </c>
      <c r="AC5571">
        <v>0.81000000000000227</v>
      </c>
      <c r="AD5571">
        <v>0.80999999999999994</v>
      </c>
      <c r="AE5571">
        <v>0</v>
      </c>
      <c r="AF5571">
        <v>0.11000000000001364</v>
      </c>
      <c r="AG5571">
        <v>0.11</v>
      </c>
      <c r="AH5571">
        <v>0</v>
      </c>
      <c r="AI5571">
        <v>0.18</v>
      </c>
      <c r="AJ5571">
        <v>0.18</v>
      </c>
      <c r="AK5571">
        <v>0</v>
      </c>
      <c r="AL5571">
        <v>361.55</v>
      </c>
      <c r="AM5571" s="3">
        <v>19.796206659999999</v>
      </c>
    </row>
    <row r="5572" spans="1:39" x14ac:dyDescent="0.3">
      <c r="A5572">
        <v>67039</v>
      </c>
      <c r="B5572" t="s">
        <v>5644</v>
      </c>
      <c r="C5572" t="s">
        <v>5497</v>
      </c>
      <c r="D5572" t="s">
        <v>5606</v>
      </c>
      <c r="E5572">
        <v>8.25</v>
      </c>
      <c r="F5572">
        <v>9.58</v>
      </c>
      <c r="G5572">
        <v>1.33</v>
      </c>
      <c r="H5572">
        <v>20.62</v>
      </c>
      <c r="I5572">
        <v>20.62</v>
      </c>
      <c r="J5572">
        <v>0</v>
      </c>
      <c r="K5572">
        <v>0.24</v>
      </c>
      <c r="L5572">
        <v>0.24</v>
      </c>
      <c r="M5572">
        <v>0</v>
      </c>
      <c r="N5572">
        <v>-0.35</v>
      </c>
      <c r="O5572">
        <v>0.14000000000000001</v>
      </c>
      <c r="P5572">
        <v>0.49</v>
      </c>
      <c r="Q5572">
        <v>-1.97</v>
      </c>
      <c r="R5572">
        <v>0</v>
      </c>
      <c r="S5572">
        <v>1.97</v>
      </c>
      <c r="T5572">
        <v>-1.03</v>
      </c>
      <c r="U5572">
        <v>0.4</v>
      </c>
      <c r="V5572">
        <v>1.43</v>
      </c>
      <c r="W5572">
        <v>1.4</v>
      </c>
      <c r="X5572">
        <v>1.4</v>
      </c>
      <c r="Y5572">
        <v>0</v>
      </c>
      <c r="Z5572">
        <v>1.95</v>
      </c>
      <c r="AA5572">
        <v>1.96</v>
      </c>
      <c r="AB5572">
        <v>0.01</v>
      </c>
      <c r="AC5572">
        <v>0.50999999999993406</v>
      </c>
      <c r="AD5572">
        <v>0.51</v>
      </c>
      <c r="AE5572">
        <v>0</v>
      </c>
      <c r="AF5572">
        <v>0</v>
      </c>
      <c r="AG5572">
        <v>0</v>
      </c>
      <c r="AH5572">
        <v>0</v>
      </c>
      <c r="AI5572">
        <v>0.56000000000000005</v>
      </c>
      <c r="AJ5572">
        <v>0.56000000000000005</v>
      </c>
      <c r="AK5572">
        <v>0</v>
      </c>
      <c r="AL5572">
        <v>297.24</v>
      </c>
      <c r="AM5572" s="3">
        <v>8.7378812020000005</v>
      </c>
    </row>
    <row r="5573" spans="1:39" x14ac:dyDescent="0.3">
      <c r="A5573">
        <v>67040</v>
      </c>
      <c r="B5573" t="s">
        <v>5645</v>
      </c>
      <c r="C5573" t="s">
        <v>5497</v>
      </c>
      <c r="D5573" t="s">
        <v>5606</v>
      </c>
      <c r="E5573">
        <v>13.75</v>
      </c>
      <c r="F5573">
        <v>13.75</v>
      </c>
      <c r="G5573">
        <v>0</v>
      </c>
      <c r="H5573">
        <v>0.35</v>
      </c>
      <c r="I5573">
        <v>0.53</v>
      </c>
      <c r="J5573">
        <v>0.18</v>
      </c>
      <c r="K5573">
        <v>-2.0299999999999998</v>
      </c>
      <c r="L5573">
        <v>0</v>
      </c>
      <c r="M5573">
        <v>2.0299999999999998</v>
      </c>
      <c r="N5573">
        <v>1.51</v>
      </c>
      <c r="O5573">
        <v>1.51</v>
      </c>
      <c r="P5573">
        <v>0</v>
      </c>
      <c r="Q5573">
        <v>0</v>
      </c>
      <c r="R5573">
        <v>0</v>
      </c>
      <c r="S5573">
        <v>0</v>
      </c>
      <c r="T5573">
        <v>-0.85</v>
      </c>
      <c r="U5573">
        <v>0.4</v>
      </c>
      <c r="V5573">
        <v>1.25</v>
      </c>
      <c r="W5573">
        <v>0.69</v>
      </c>
      <c r="X5573">
        <v>0.69</v>
      </c>
      <c r="Y5573">
        <v>0</v>
      </c>
      <c r="Z5573">
        <v>2.19</v>
      </c>
      <c r="AA5573">
        <v>2.19</v>
      </c>
      <c r="AB5573">
        <v>0</v>
      </c>
      <c r="AC5573">
        <v>0.51999999999998181</v>
      </c>
      <c r="AD5573">
        <v>0.52</v>
      </c>
      <c r="AE5573">
        <v>0</v>
      </c>
      <c r="AF5573">
        <v>5.0000000000011369E-2</v>
      </c>
      <c r="AG5573">
        <v>0.05</v>
      </c>
      <c r="AH5573">
        <v>0</v>
      </c>
      <c r="AI5573">
        <v>1.45</v>
      </c>
      <c r="AJ5573">
        <v>2.37</v>
      </c>
      <c r="AK5573">
        <v>0.92</v>
      </c>
      <c r="AL5573">
        <v>414.23</v>
      </c>
      <c r="AM5573" s="3">
        <v>20.22963021</v>
      </c>
    </row>
    <row r="5574" spans="1:39" x14ac:dyDescent="0.3">
      <c r="A5574">
        <v>67041</v>
      </c>
      <c r="B5574" t="s">
        <v>5606</v>
      </c>
      <c r="C5574" t="s">
        <v>5497</v>
      </c>
      <c r="D5574" t="s">
        <v>5606</v>
      </c>
      <c r="E5574">
        <v>27.89</v>
      </c>
      <c r="F5574">
        <v>27.89</v>
      </c>
      <c r="G5574">
        <v>0</v>
      </c>
      <c r="H5574">
        <v>13.05</v>
      </c>
      <c r="I5574">
        <v>13.52</v>
      </c>
      <c r="J5574">
        <v>0.47</v>
      </c>
      <c r="K5574">
        <v>3.38</v>
      </c>
      <c r="L5574">
        <v>3.38</v>
      </c>
      <c r="M5574">
        <v>0</v>
      </c>
      <c r="N5574">
        <v>5.89</v>
      </c>
      <c r="O5574">
        <v>5.89</v>
      </c>
      <c r="P5574">
        <v>0</v>
      </c>
      <c r="Q5574">
        <v>3.14</v>
      </c>
      <c r="R5574">
        <v>4.2</v>
      </c>
      <c r="S5574">
        <v>1.06</v>
      </c>
      <c r="T5574">
        <v>2.12</v>
      </c>
      <c r="U5574">
        <v>3.16</v>
      </c>
      <c r="V5574">
        <v>1.04</v>
      </c>
      <c r="W5574">
        <v>3.09</v>
      </c>
      <c r="X5574">
        <v>3.11</v>
      </c>
      <c r="Y5574">
        <v>0.02</v>
      </c>
      <c r="Z5574">
        <v>12.91</v>
      </c>
      <c r="AA5574">
        <v>13.07</v>
      </c>
      <c r="AB5574">
        <v>0.16</v>
      </c>
      <c r="AC5574">
        <v>4.9100000000000819</v>
      </c>
      <c r="AD5574">
        <v>5.2</v>
      </c>
      <c r="AE5574">
        <v>0.28999999999999998</v>
      </c>
      <c r="AF5574">
        <v>2.4399999999998272</v>
      </c>
      <c r="AG5574">
        <v>2.44</v>
      </c>
      <c r="AH5574">
        <v>0</v>
      </c>
      <c r="AI5574">
        <v>5.53</v>
      </c>
      <c r="AJ5574">
        <v>5.59</v>
      </c>
      <c r="AK5574">
        <v>0.06</v>
      </c>
      <c r="AL5574">
        <v>1521.74</v>
      </c>
      <c r="AM5574" s="3">
        <v>10.01040023</v>
      </c>
    </row>
    <row r="5575" spans="1:39" x14ac:dyDescent="0.3">
      <c r="A5575">
        <v>67042</v>
      </c>
      <c r="B5575" t="s">
        <v>5646</v>
      </c>
      <c r="C5575" t="s">
        <v>5497</v>
      </c>
      <c r="D5575" t="s">
        <v>5606</v>
      </c>
      <c r="E5575">
        <v>3.89</v>
      </c>
      <c r="F5575">
        <v>3.89</v>
      </c>
      <c r="G5575">
        <v>0</v>
      </c>
      <c r="H5575">
        <v>0.2</v>
      </c>
      <c r="I5575">
        <v>0.2</v>
      </c>
      <c r="J5575">
        <v>0</v>
      </c>
      <c r="K5575">
        <v>0.01</v>
      </c>
      <c r="L5575">
        <v>0.01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0.08</v>
      </c>
      <c r="U5575">
        <v>0.08</v>
      </c>
      <c r="V5575">
        <v>0</v>
      </c>
      <c r="W5575">
        <v>0</v>
      </c>
      <c r="X5575">
        <v>0</v>
      </c>
      <c r="Y5575">
        <v>0</v>
      </c>
      <c r="Z5575">
        <v>0.22</v>
      </c>
      <c r="AA5575">
        <v>0.22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-0.17</v>
      </c>
      <c r="AJ5575">
        <v>0.09</v>
      </c>
      <c r="AK5575">
        <v>0.26</v>
      </c>
      <c r="AL5575">
        <v>74.010000000000005</v>
      </c>
      <c r="AM5575" s="3">
        <v>7.2833018420000002</v>
      </c>
    </row>
    <row r="5576" spans="1:39" x14ac:dyDescent="0.3">
      <c r="A5576">
        <v>67043</v>
      </c>
      <c r="B5576" t="s">
        <v>5647</v>
      </c>
      <c r="C5576" t="s">
        <v>5497</v>
      </c>
      <c r="D5576" t="s">
        <v>5606</v>
      </c>
      <c r="E5576">
        <v>2.11</v>
      </c>
      <c r="F5576">
        <v>2.11</v>
      </c>
      <c r="G5576">
        <v>0</v>
      </c>
      <c r="H5576">
        <v>1.05</v>
      </c>
      <c r="I5576">
        <v>1.05</v>
      </c>
      <c r="J5576">
        <v>0</v>
      </c>
      <c r="K5576">
        <v>0</v>
      </c>
      <c r="L5576">
        <v>0</v>
      </c>
      <c r="M5576">
        <v>0</v>
      </c>
      <c r="N5576">
        <v>0.5</v>
      </c>
      <c r="O5576">
        <v>0.5</v>
      </c>
      <c r="P5576">
        <v>0</v>
      </c>
      <c r="Q5576">
        <v>0.93</v>
      </c>
      <c r="R5576">
        <v>1.03</v>
      </c>
      <c r="S5576">
        <v>0.1</v>
      </c>
      <c r="T5576">
        <v>0.82</v>
      </c>
      <c r="U5576">
        <v>0.82</v>
      </c>
      <c r="V5576">
        <v>0</v>
      </c>
      <c r="W5576">
        <v>0.83</v>
      </c>
      <c r="X5576">
        <v>0.94</v>
      </c>
      <c r="Y5576">
        <v>0.11</v>
      </c>
      <c r="Z5576">
        <v>0.67</v>
      </c>
      <c r="AA5576">
        <v>0.67</v>
      </c>
      <c r="AB5576">
        <v>0</v>
      </c>
      <c r="AC5576">
        <v>0.51000000000004775</v>
      </c>
      <c r="AD5576">
        <v>0.51</v>
      </c>
      <c r="AE5576">
        <v>0</v>
      </c>
      <c r="AF5576">
        <v>0.10999999999998522</v>
      </c>
      <c r="AG5576">
        <v>0.11</v>
      </c>
      <c r="AH5576">
        <v>0</v>
      </c>
      <c r="AI5576">
        <v>0.28000000000000003</v>
      </c>
      <c r="AJ5576">
        <v>0.28000000000000003</v>
      </c>
      <c r="AK5576">
        <v>0</v>
      </c>
      <c r="AL5576">
        <v>194.35</v>
      </c>
      <c r="AM5576" s="3">
        <v>3.5927866970000002</v>
      </c>
    </row>
    <row r="5577" spans="1:39" x14ac:dyDescent="0.3">
      <c r="A5577">
        <v>67044</v>
      </c>
      <c r="B5577" t="s">
        <v>5648</v>
      </c>
      <c r="C5577" t="s">
        <v>5497</v>
      </c>
      <c r="D5577" t="s">
        <v>5606</v>
      </c>
      <c r="E5577">
        <v>18.55</v>
      </c>
      <c r="F5577">
        <v>18.55</v>
      </c>
      <c r="G5577">
        <v>0</v>
      </c>
      <c r="H5577">
        <v>1.17</v>
      </c>
      <c r="I5577">
        <v>1.73</v>
      </c>
      <c r="J5577">
        <v>0.56000000000000005</v>
      </c>
      <c r="K5577">
        <v>0.67</v>
      </c>
      <c r="L5577">
        <v>0.67</v>
      </c>
      <c r="M5577">
        <v>0</v>
      </c>
      <c r="N5577">
        <v>1.33</v>
      </c>
      <c r="O5577">
        <v>3.18</v>
      </c>
      <c r="P5577">
        <v>1.85</v>
      </c>
      <c r="Q5577">
        <v>1.26</v>
      </c>
      <c r="R5577">
        <v>1.26</v>
      </c>
      <c r="S5577">
        <v>0</v>
      </c>
      <c r="T5577">
        <v>2.4700000000000002</v>
      </c>
      <c r="U5577">
        <v>3.49</v>
      </c>
      <c r="V5577">
        <v>1.02</v>
      </c>
      <c r="W5577">
        <v>0.36</v>
      </c>
      <c r="X5577">
        <v>0.61</v>
      </c>
      <c r="Y5577">
        <v>0.25</v>
      </c>
      <c r="Z5577">
        <v>0.01</v>
      </c>
      <c r="AA5577">
        <v>2.06</v>
      </c>
      <c r="AB5577">
        <v>2.0499999999999998</v>
      </c>
      <c r="AC5577">
        <v>3.1800000000000068</v>
      </c>
      <c r="AD5577">
        <v>3.18</v>
      </c>
      <c r="AE5577">
        <v>0</v>
      </c>
      <c r="AF5577">
        <v>0.19999999999998863</v>
      </c>
      <c r="AG5577">
        <v>0.2</v>
      </c>
      <c r="AH5577">
        <v>0</v>
      </c>
      <c r="AI5577">
        <v>2.84</v>
      </c>
      <c r="AJ5577">
        <v>2.93</v>
      </c>
      <c r="AK5577">
        <v>0.09</v>
      </c>
      <c r="AL5577">
        <v>453</v>
      </c>
      <c r="AM5577" s="3">
        <v>19.787189430000002</v>
      </c>
    </row>
    <row r="5578" spans="1:39" x14ac:dyDescent="0.3">
      <c r="A5578">
        <v>67045</v>
      </c>
      <c r="B5578" t="s">
        <v>5649</v>
      </c>
      <c r="C5578" t="s">
        <v>5497</v>
      </c>
      <c r="D5578" t="s">
        <v>5606</v>
      </c>
      <c r="E5578">
        <v>0.19</v>
      </c>
      <c r="F5578">
        <v>0.19</v>
      </c>
      <c r="G5578">
        <v>0</v>
      </c>
      <c r="H5578">
        <v>-0.27</v>
      </c>
      <c r="I5578">
        <v>0.1</v>
      </c>
      <c r="J5578">
        <v>0.37</v>
      </c>
      <c r="K5578">
        <v>0</v>
      </c>
      <c r="L5578">
        <v>0</v>
      </c>
      <c r="M5578">
        <v>0</v>
      </c>
      <c r="N5578">
        <v>0.25</v>
      </c>
      <c r="O5578">
        <v>0.25</v>
      </c>
      <c r="P5578">
        <v>0</v>
      </c>
      <c r="Q5578">
        <v>2.29</v>
      </c>
      <c r="R5578">
        <v>2.29</v>
      </c>
      <c r="S5578">
        <v>0</v>
      </c>
      <c r="T5578">
        <v>1.06</v>
      </c>
      <c r="U5578">
        <v>1.06</v>
      </c>
      <c r="V5578">
        <v>0</v>
      </c>
      <c r="W5578">
        <v>0</v>
      </c>
      <c r="X5578">
        <v>0</v>
      </c>
      <c r="Y5578">
        <v>0</v>
      </c>
      <c r="Z5578">
        <v>0.6</v>
      </c>
      <c r="AA5578">
        <v>0.6</v>
      </c>
      <c r="AB5578">
        <v>0</v>
      </c>
      <c r="AC5578">
        <v>-3.0000000000001137E-2</v>
      </c>
      <c r="AD5578">
        <v>0</v>
      </c>
      <c r="AE5578">
        <v>0.03</v>
      </c>
      <c r="AF5578">
        <v>0</v>
      </c>
      <c r="AG5578">
        <v>0</v>
      </c>
      <c r="AH5578">
        <v>0</v>
      </c>
      <c r="AI5578">
        <v>0.11</v>
      </c>
      <c r="AJ5578">
        <v>0.11</v>
      </c>
      <c r="AK5578">
        <v>0</v>
      </c>
      <c r="AL5578">
        <v>81.37</v>
      </c>
      <c r="AM5578" s="3">
        <v>3.0146639300000002</v>
      </c>
    </row>
    <row r="5579" spans="1:39" x14ac:dyDescent="0.3">
      <c r="A5579">
        <v>67046</v>
      </c>
      <c r="B5579" t="s">
        <v>5650</v>
      </c>
      <c r="C5579" t="s">
        <v>5497</v>
      </c>
      <c r="D5579" t="s">
        <v>5606</v>
      </c>
      <c r="E5579">
        <v>1.5</v>
      </c>
      <c r="F5579">
        <v>1.5</v>
      </c>
      <c r="G5579">
        <v>0</v>
      </c>
      <c r="H5579">
        <v>0</v>
      </c>
      <c r="I5579">
        <v>0</v>
      </c>
      <c r="J5579">
        <v>0</v>
      </c>
      <c r="K5579">
        <v>0.7</v>
      </c>
      <c r="L5579">
        <v>0.7</v>
      </c>
      <c r="M5579">
        <v>0</v>
      </c>
      <c r="N5579">
        <v>1.35</v>
      </c>
      <c r="O5579">
        <v>1.35</v>
      </c>
      <c r="P5579">
        <v>0</v>
      </c>
      <c r="Q5579">
        <v>0.03</v>
      </c>
      <c r="R5579">
        <v>0.03</v>
      </c>
      <c r="S5579">
        <v>0</v>
      </c>
      <c r="T5579">
        <v>1.94</v>
      </c>
      <c r="U5579">
        <v>1.94</v>
      </c>
      <c r="V5579">
        <v>0</v>
      </c>
      <c r="W5579">
        <v>-0.97</v>
      </c>
      <c r="X5579">
        <v>0</v>
      </c>
      <c r="Y5579">
        <v>0.97</v>
      </c>
      <c r="Z5579">
        <v>0.36</v>
      </c>
      <c r="AA5579">
        <v>0.36</v>
      </c>
      <c r="AB5579">
        <v>0</v>
      </c>
      <c r="AC5579">
        <v>0</v>
      </c>
      <c r="AD5579">
        <v>0</v>
      </c>
      <c r="AE5579">
        <v>0</v>
      </c>
      <c r="AF5579">
        <v>0.11000000000001364</v>
      </c>
      <c r="AG5579">
        <v>0.11</v>
      </c>
      <c r="AH5579">
        <v>0</v>
      </c>
      <c r="AI5579">
        <v>0.26</v>
      </c>
      <c r="AJ5579">
        <v>0.26</v>
      </c>
      <c r="AK5579">
        <v>0</v>
      </c>
      <c r="AL5579">
        <v>187.77</v>
      </c>
      <c r="AM5579" s="3">
        <v>1.432549552</v>
      </c>
    </row>
    <row r="5580" spans="1:39" x14ac:dyDescent="0.3">
      <c r="A5580">
        <v>67047</v>
      </c>
      <c r="B5580" t="s">
        <v>5651</v>
      </c>
      <c r="C5580" t="s">
        <v>5497</v>
      </c>
      <c r="D5580" t="s">
        <v>5606</v>
      </c>
      <c r="E5580">
        <v>8.41</v>
      </c>
      <c r="F5580">
        <v>8.41</v>
      </c>
      <c r="G5580">
        <v>0</v>
      </c>
      <c r="H5580">
        <v>3.09</v>
      </c>
      <c r="I5580">
        <v>3.09</v>
      </c>
      <c r="J5580">
        <v>0</v>
      </c>
      <c r="K5580">
        <v>0.89</v>
      </c>
      <c r="L5580">
        <v>0.89</v>
      </c>
      <c r="M5580">
        <v>0</v>
      </c>
      <c r="N5580">
        <v>0.28999999999999998</v>
      </c>
      <c r="O5580">
        <v>0.28999999999999998</v>
      </c>
      <c r="P5580">
        <v>0</v>
      </c>
      <c r="Q5580">
        <v>0</v>
      </c>
      <c r="R5580">
        <v>0</v>
      </c>
      <c r="S5580">
        <v>0</v>
      </c>
      <c r="T5580">
        <v>2.2200000000000002</v>
      </c>
      <c r="U5580">
        <v>2.2200000000000002</v>
      </c>
      <c r="V5580">
        <v>0</v>
      </c>
      <c r="W5580">
        <v>2.64</v>
      </c>
      <c r="X5580">
        <v>2.64</v>
      </c>
      <c r="Y5580">
        <v>0</v>
      </c>
      <c r="Z5580">
        <v>-1.18</v>
      </c>
      <c r="AA5580">
        <v>0.16</v>
      </c>
      <c r="AB5580">
        <v>1.34</v>
      </c>
      <c r="AC5580">
        <v>0.66000000000008185</v>
      </c>
      <c r="AD5580">
        <v>0.66</v>
      </c>
      <c r="AE5580">
        <v>0</v>
      </c>
      <c r="AF5580">
        <v>0.46999999999997044</v>
      </c>
      <c r="AG5580">
        <v>0.47000000000000003</v>
      </c>
      <c r="AH5580">
        <v>0</v>
      </c>
      <c r="AI5580">
        <v>0.56999999999999995</v>
      </c>
      <c r="AJ5580">
        <v>2.14</v>
      </c>
      <c r="AK5580">
        <v>1.57</v>
      </c>
      <c r="AL5580">
        <v>479.72</v>
      </c>
      <c r="AM5580" s="3">
        <v>32.982687730000002</v>
      </c>
    </row>
    <row r="5581" spans="1:39" x14ac:dyDescent="0.3">
      <c r="A5581">
        <v>68001</v>
      </c>
      <c r="B5581" t="s">
        <v>5652</v>
      </c>
      <c r="C5581" t="s">
        <v>5497</v>
      </c>
      <c r="D5581" t="s">
        <v>5653</v>
      </c>
      <c r="E5581">
        <v>0.46</v>
      </c>
      <c r="F5581">
        <v>0.46</v>
      </c>
      <c r="G5581">
        <v>0</v>
      </c>
      <c r="H5581">
        <v>0.16</v>
      </c>
      <c r="I5581">
        <v>0.16</v>
      </c>
      <c r="J5581">
        <v>0</v>
      </c>
      <c r="K5581">
        <v>0.15</v>
      </c>
      <c r="L5581">
        <v>0.15</v>
      </c>
      <c r="M5581">
        <v>0</v>
      </c>
      <c r="N5581">
        <v>0.56999999999999995</v>
      </c>
      <c r="O5581">
        <v>0.56999999999999995</v>
      </c>
      <c r="P5581">
        <v>0</v>
      </c>
      <c r="Q5581">
        <v>0.84</v>
      </c>
      <c r="R5581">
        <v>0.84</v>
      </c>
      <c r="S5581">
        <v>0</v>
      </c>
      <c r="T5581">
        <v>-0.19</v>
      </c>
      <c r="U5581">
        <v>0.02</v>
      </c>
      <c r="V5581">
        <v>0.21</v>
      </c>
      <c r="W5581">
        <v>0</v>
      </c>
      <c r="X5581">
        <v>0</v>
      </c>
      <c r="Y5581">
        <v>0</v>
      </c>
      <c r="Z5581">
        <v>0.54</v>
      </c>
      <c r="AA5581">
        <v>0.54</v>
      </c>
      <c r="AB5581">
        <v>0</v>
      </c>
      <c r="AC5581">
        <v>0.57000000000000028</v>
      </c>
      <c r="AD5581">
        <v>0.57000000000000006</v>
      </c>
      <c r="AE5581">
        <v>0</v>
      </c>
      <c r="AF5581">
        <v>0.53999999999999915</v>
      </c>
      <c r="AG5581">
        <v>0.54</v>
      </c>
      <c r="AH5581">
        <v>0</v>
      </c>
      <c r="AI5581">
        <v>0</v>
      </c>
      <c r="AJ5581">
        <v>0</v>
      </c>
      <c r="AK5581">
        <v>0</v>
      </c>
      <c r="AL5581">
        <v>37.51</v>
      </c>
      <c r="AM5581" s="3">
        <v>2.4493127430000001</v>
      </c>
    </row>
    <row r="5582" spans="1:39" x14ac:dyDescent="0.3">
      <c r="A5582">
        <v>68002</v>
      </c>
      <c r="B5582" t="s">
        <v>5654</v>
      </c>
      <c r="C5582" t="s">
        <v>5497</v>
      </c>
      <c r="D5582" t="s">
        <v>5653</v>
      </c>
      <c r="E5582">
        <v>6.24</v>
      </c>
      <c r="F5582">
        <v>6.24</v>
      </c>
      <c r="G5582">
        <v>0</v>
      </c>
      <c r="H5582">
        <v>0.55000000000000004</v>
      </c>
      <c r="I5582">
        <v>0.55000000000000004</v>
      </c>
      <c r="J5582">
        <v>0</v>
      </c>
      <c r="K5582">
        <v>0.79</v>
      </c>
      <c r="L5582">
        <v>0.79</v>
      </c>
      <c r="M5582">
        <v>0</v>
      </c>
      <c r="N5582">
        <v>0.39</v>
      </c>
      <c r="O5582">
        <v>0.39</v>
      </c>
      <c r="P5582">
        <v>0</v>
      </c>
      <c r="Q5582">
        <v>2.4500000000000002</v>
      </c>
      <c r="R5582">
        <v>2.4500000000000002</v>
      </c>
      <c r="S5582">
        <v>0</v>
      </c>
      <c r="T5582">
        <v>0.7</v>
      </c>
      <c r="U5582">
        <v>0.7</v>
      </c>
      <c r="V5582">
        <v>0</v>
      </c>
      <c r="W5582">
        <v>0</v>
      </c>
      <c r="X5582">
        <v>0</v>
      </c>
      <c r="Y5582">
        <v>0</v>
      </c>
      <c r="Z5582">
        <v>1.67</v>
      </c>
      <c r="AA5582">
        <v>1.67</v>
      </c>
      <c r="AB5582">
        <v>0</v>
      </c>
      <c r="AC5582">
        <v>0.1899999999999693</v>
      </c>
      <c r="AD5582">
        <v>0.19</v>
      </c>
      <c r="AE5582">
        <v>0</v>
      </c>
      <c r="AF5582">
        <v>0.78000000000000114</v>
      </c>
      <c r="AG5582">
        <v>0.78</v>
      </c>
      <c r="AH5582">
        <v>0</v>
      </c>
      <c r="AI5582">
        <v>1.1399999999999999</v>
      </c>
      <c r="AJ5582">
        <v>1.22</v>
      </c>
      <c r="AK5582">
        <v>0.08</v>
      </c>
      <c r="AL5582">
        <v>239.77</v>
      </c>
      <c r="AM5582" s="3">
        <v>7.4136257099999998</v>
      </c>
    </row>
    <row r="5583" spans="1:39" x14ac:dyDescent="0.3">
      <c r="A5583">
        <v>68003</v>
      </c>
      <c r="B5583" t="s">
        <v>5655</v>
      </c>
      <c r="C5583" t="s">
        <v>5497</v>
      </c>
      <c r="D5583" t="s">
        <v>5653</v>
      </c>
      <c r="E5583">
        <v>0.5</v>
      </c>
      <c r="F5583">
        <v>0.5</v>
      </c>
      <c r="G5583">
        <v>0</v>
      </c>
      <c r="H5583">
        <v>0.05</v>
      </c>
      <c r="I5583">
        <v>0.05</v>
      </c>
      <c r="J5583">
        <v>0</v>
      </c>
      <c r="K5583">
        <v>0</v>
      </c>
      <c r="L5583">
        <v>0</v>
      </c>
      <c r="M5583">
        <v>0</v>
      </c>
      <c r="N5583">
        <v>0.06</v>
      </c>
      <c r="O5583">
        <v>0.06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0.35</v>
      </c>
      <c r="X5583">
        <v>0.35</v>
      </c>
      <c r="Y5583">
        <v>0</v>
      </c>
      <c r="Z5583">
        <v>0.73</v>
      </c>
      <c r="AA5583">
        <v>0.73</v>
      </c>
      <c r="AB5583">
        <v>0</v>
      </c>
      <c r="AC5583">
        <v>0.64999999999999147</v>
      </c>
      <c r="AD5583">
        <v>0.65</v>
      </c>
      <c r="AE5583">
        <v>0</v>
      </c>
      <c r="AF5583">
        <v>0</v>
      </c>
      <c r="AG5583">
        <v>0</v>
      </c>
      <c r="AH5583">
        <v>0</v>
      </c>
      <c r="AI5583">
        <v>0.21</v>
      </c>
      <c r="AJ5583">
        <v>0.21</v>
      </c>
      <c r="AK5583">
        <v>0</v>
      </c>
      <c r="AL5583">
        <v>67.040000000000006</v>
      </c>
      <c r="AM5583" s="3">
        <v>3.9757564259999998</v>
      </c>
    </row>
    <row r="5584" spans="1:39" x14ac:dyDescent="0.3">
      <c r="A5584">
        <v>68004</v>
      </c>
      <c r="B5584" t="s">
        <v>5656</v>
      </c>
      <c r="C5584" t="s">
        <v>5497</v>
      </c>
      <c r="D5584" t="s">
        <v>5653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0.24</v>
      </c>
      <c r="R5584">
        <v>0.24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0.74000000000000199</v>
      </c>
      <c r="AD5584">
        <v>0.74</v>
      </c>
      <c r="AE5584">
        <v>0</v>
      </c>
      <c r="AF5584">
        <v>0</v>
      </c>
      <c r="AG5584">
        <v>0</v>
      </c>
      <c r="AH5584">
        <v>0</v>
      </c>
      <c r="AI5584">
        <v>0.33</v>
      </c>
      <c r="AJ5584">
        <v>0.33</v>
      </c>
      <c r="AK5584">
        <v>0</v>
      </c>
      <c r="AL5584">
        <v>51.26</v>
      </c>
      <c r="AM5584" s="3">
        <v>3.2243860710000001</v>
      </c>
    </row>
    <row r="5585" spans="1:39" x14ac:dyDescent="0.3">
      <c r="A5585">
        <v>68005</v>
      </c>
      <c r="B5585" t="s">
        <v>5657</v>
      </c>
      <c r="C5585" t="s">
        <v>5497</v>
      </c>
      <c r="D5585" t="s">
        <v>5653</v>
      </c>
      <c r="E5585">
        <v>1.77</v>
      </c>
      <c r="F5585">
        <v>1.77</v>
      </c>
      <c r="G5585">
        <v>0</v>
      </c>
      <c r="H5585">
        <v>0.1</v>
      </c>
      <c r="I5585">
        <v>0.1</v>
      </c>
      <c r="J5585">
        <v>0</v>
      </c>
      <c r="K5585">
        <v>0</v>
      </c>
      <c r="L5585">
        <v>0</v>
      </c>
      <c r="M5585">
        <v>0</v>
      </c>
      <c r="N5585">
        <v>0.69</v>
      </c>
      <c r="O5585">
        <v>0.69</v>
      </c>
      <c r="P5585">
        <v>0</v>
      </c>
      <c r="Q5585">
        <v>0.11</v>
      </c>
      <c r="R5585">
        <v>0.11</v>
      </c>
      <c r="S5585">
        <v>0</v>
      </c>
      <c r="T5585">
        <v>0.42</v>
      </c>
      <c r="U5585">
        <v>0.42</v>
      </c>
      <c r="V5585">
        <v>0</v>
      </c>
      <c r="W5585">
        <v>0</v>
      </c>
      <c r="X5585">
        <v>0</v>
      </c>
      <c r="Y5585">
        <v>0</v>
      </c>
      <c r="Z5585">
        <v>3.16</v>
      </c>
      <c r="AA5585">
        <v>3.16</v>
      </c>
      <c r="AB5585">
        <v>0</v>
      </c>
      <c r="AC5585">
        <v>0</v>
      </c>
      <c r="AD5585">
        <v>0</v>
      </c>
      <c r="AE5585">
        <v>0</v>
      </c>
      <c r="AF5585">
        <v>0.18999999999999773</v>
      </c>
      <c r="AG5585">
        <v>0.19</v>
      </c>
      <c r="AH5585">
        <v>0</v>
      </c>
      <c r="AI5585">
        <v>0.69</v>
      </c>
      <c r="AJ5585">
        <v>0.69</v>
      </c>
      <c r="AK5585">
        <v>0</v>
      </c>
      <c r="AL5585">
        <v>117.67</v>
      </c>
      <c r="AM5585" s="3">
        <v>4.5662685200000004</v>
      </c>
    </row>
    <row r="5586" spans="1:39" x14ac:dyDescent="0.3">
      <c r="A5586">
        <v>68006</v>
      </c>
      <c r="B5586" t="s">
        <v>5658</v>
      </c>
      <c r="C5586" t="s">
        <v>5497</v>
      </c>
      <c r="D5586" t="s">
        <v>5653</v>
      </c>
      <c r="E5586">
        <v>3.24</v>
      </c>
      <c r="F5586">
        <v>3.24</v>
      </c>
      <c r="G5586">
        <v>0</v>
      </c>
      <c r="H5586">
        <v>0.18</v>
      </c>
      <c r="I5586">
        <v>0.18</v>
      </c>
      <c r="J5586">
        <v>0</v>
      </c>
      <c r="K5586">
        <v>0</v>
      </c>
      <c r="L5586">
        <v>0</v>
      </c>
      <c r="M5586">
        <v>0</v>
      </c>
      <c r="N5586">
        <v>1.59</v>
      </c>
      <c r="O5586">
        <v>1.59</v>
      </c>
      <c r="P5586">
        <v>0</v>
      </c>
      <c r="Q5586">
        <v>0</v>
      </c>
      <c r="R5586">
        <v>0</v>
      </c>
      <c r="S5586">
        <v>0</v>
      </c>
      <c r="T5586">
        <v>0.99</v>
      </c>
      <c r="U5586">
        <v>0.99</v>
      </c>
      <c r="V5586">
        <v>0</v>
      </c>
      <c r="W5586">
        <v>0</v>
      </c>
      <c r="X5586">
        <v>0</v>
      </c>
      <c r="Y5586">
        <v>0</v>
      </c>
      <c r="Z5586">
        <v>0.56000000000000005</v>
      </c>
      <c r="AA5586">
        <v>0.56000000000000005</v>
      </c>
      <c r="AB5586">
        <v>0</v>
      </c>
      <c r="AC5586">
        <v>0.31000000000000227</v>
      </c>
      <c r="AD5586">
        <v>0.31</v>
      </c>
      <c r="AE5586">
        <v>0</v>
      </c>
      <c r="AF5586">
        <v>0.12000000000000455</v>
      </c>
      <c r="AG5586">
        <v>0.12</v>
      </c>
      <c r="AH5586">
        <v>0</v>
      </c>
      <c r="AI5586">
        <v>0.03</v>
      </c>
      <c r="AJ5586">
        <v>0.03</v>
      </c>
      <c r="AK5586">
        <v>0</v>
      </c>
      <c r="AL5586">
        <v>99.08</v>
      </c>
      <c r="AM5586" s="3">
        <v>18.412934400000001</v>
      </c>
    </row>
    <row r="5587" spans="1:39" x14ac:dyDescent="0.3">
      <c r="A5587">
        <v>68007</v>
      </c>
      <c r="B5587" t="s">
        <v>5659</v>
      </c>
      <c r="C5587" t="s">
        <v>5497</v>
      </c>
      <c r="D5587" t="s">
        <v>5653</v>
      </c>
      <c r="E5587">
        <v>0.28000000000000003</v>
      </c>
      <c r="F5587">
        <v>0.28000000000000003</v>
      </c>
      <c r="G5587">
        <v>0</v>
      </c>
      <c r="H5587">
        <v>0.22</v>
      </c>
      <c r="I5587">
        <v>0.22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0.19</v>
      </c>
      <c r="R5587">
        <v>0.19</v>
      </c>
      <c r="S5587">
        <v>0</v>
      </c>
      <c r="T5587">
        <v>0.1</v>
      </c>
      <c r="U5587">
        <v>0.1</v>
      </c>
      <c r="V5587">
        <v>0</v>
      </c>
      <c r="W5587">
        <v>0</v>
      </c>
      <c r="X5587">
        <v>0</v>
      </c>
      <c r="Y5587">
        <v>0</v>
      </c>
      <c r="Z5587">
        <v>0.4</v>
      </c>
      <c r="AA5587">
        <v>0.4</v>
      </c>
      <c r="AB5587">
        <v>0</v>
      </c>
      <c r="AC5587">
        <v>0.36999999999999034</v>
      </c>
      <c r="AD5587">
        <v>0.37</v>
      </c>
      <c r="AE5587">
        <v>0</v>
      </c>
      <c r="AF5587">
        <v>0</v>
      </c>
      <c r="AG5587">
        <v>0</v>
      </c>
      <c r="AH5587">
        <v>0</v>
      </c>
      <c r="AI5587">
        <v>0.03</v>
      </c>
      <c r="AJ5587">
        <v>0.03</v>
      </c>
      <c r="AK5587">
        <v>0</v>
      </c>
      <c r="AL5587">
        <v>121.78</v>
      </c>
      <c r="AM5587" s="3">
        <v>1.4411663770000001</v>
      </c>
    </row>
    <row r="5588" spans="1:39" x14ac:dyDescent="0.3">
      <c r="A5588">
        <v>68008</v>
      </c>
      <c r="B5588" t="s">
        <v>5660</v>
      </c>
      <c r="C5588" t="s">
        <v>5497</v>
      </c>
      <c r="D5588" t="s">
        <v>5653</v>
      </c>
      <c r="E5588">
        <v>0</v>
      </c>
      <c r="F5588">
        <v>0</v>
      </c>
      <c r="G5588">
        <v>0</v>
      </c>
      <c r="H5588">
        <v>0.01</v>
      </c>
      <c r="I5588">
        <v>0.01</v>
      </c>
      <c r="J5588">
        <v>0</v>
      </c>
      <c r="K5588">
        <v>0</v>
      </c>
      <c r="L5588">
        <v>0</v>
      </c>
      <c r="M5588">
        <v>0</v>
      </c>
      <c r="N5588">
        <v>0.24</v>
      </c>
      <c r="O5588">
        <v>0.24</v>
      </c>
      <c r="P5588">
        <v>0</v>
      </c>
      <c r="Q5588">
        <v>0.09</v>
      </c>
      <c r="R5588">
        <v>0.09</v>
      </c>
      <c r="S5588">
        <v>0</v>
      </c>
      <c r="T5588">
        <v>0.05</v>
      </c>
      <c r="U5588">
        <v>0.05</v>
      </c>
      <c r="V5588">
        <v>0</v>
      </c>
      <c r="W5588">
        <v>0</v>
      </c>
      <c r="X5588">
        <v>0</v>
      </c>
      <c r="Y5588">
        <v>0</v>
      </c>
      <c r="Z5588">
        <v>0.16</v>
      </c>
      <c r="AA5588">
        <v>0.16</v>
      </c>
      <c r="AB5588">
        <v>0</v>
      </c>
      <c r="AC5588">
        <v>0.17999999999999972</v>
      </c>
      <c r="AD5588">
        <v>0.18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45.45</v>
      </c>
      <c r="AM5588" s="3">
        <v>1.8977748640000001</v>
      </c>
    </row>
    <row r="5589" spans="1:39" x14ac:dyDescent="0.3">
      <c r="A5589">
        <v>68009</v>
      </c>
      <c r="B5589" t="s">
        <v>5661</v>
      </c>
      <c r="C5589" t="s">
        <v>5497</v>
      </c>
      <c r="D5589" t="s">
        <v>5653</v>
      </c>
      <c r="E5589">
        <v>0</v>
      </c>
      <c r="F5589">
        <v>0</v>
      </c>
      <c r="G5589">
        <v>0</v>
      </c>
      <c r="H5589">
        <v>0.36</v>
      </c>
      <c r="I5589">
        <v>0.36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0.12</v>
      </c>
      <c r="R5589">
        <v>0.12</v>
      </c>
      <c r="S5589">
        <v>0</v>
      </c>
      <c r="T5589">
        <v>0.32</v>
      </c>
      <c r="U5589">
        <v>0.32</v>
      </c>
      <c r="V5589">
        <v>0</v>
      </c>
      <c r="W5589">
        <v>0.34</v>
      </c>
      <c r="X5589">
        <v>0.34</v>
      </c>
      <c r="Y5589">
        <v>0</v>
      </c>
      <c r="Z5589">
        <v>0.15</v>
      </c>
      <c r="AA5589">
        <v>0.15</v>
      </c>
      <c r="AB5589">
        <v>0</v>
      </c>
      <c r="AC5589">
        <v>4.9999999999997158E-2</v>
      </c>
      <c r="AD5589">
        <v>0.05</v>
      </c>
      <c r="AE5589">
        <v>0</v>
      </c>
      <c r="AF5589">
        <v>9.0000000000003411E-2</v>
      </c>
      <c r="AG5589">
        <v>0.09</v>
      </c>
      <c r="AH5589">
        <v>0</v>
      </c>
      <c r="AI5589">
        <v>0</v>
      </c>
      <c r="AJ5589">
        <v>0</v>
      </c>
      <c r="AK5589">
        <v>0</v>
      </c>
      <c r="AL5589">
        <v>88.53</v>
      </c>
      <c r="AM5589" s="3">
        <v>5.3717704450000001</v>
      </c>
    </row>
    <row r="5590" spans="1:39" x14ac:dyDescent="0.3">
      <c r="A5590">
        <v>68010</v>
      </c>
      <c r="B5590" t="s">
        <v>5662</v>
      </c>
      <c r="C5590" t="s">
        <v>5497</v>
      </c>
      <c r="D5590" t="s">
        <v>5653</v>
      </c>
      <c r="E5590">
        <v>1.53</v>
      </c>
      <c r="F5590">
        <v>1.53</v>
      </c>
      <c r="G5590">
        <v>0</v>
      </c>
      <c r="H5590">
        <v>3.89</v>
      </c>
      <c r="I5590">
        <v>3.89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0.04</v>
      </c>
      <c r="R5590">
        <v>0.04</v>
      </c>
      <c r="S5590">
        <v>0</v>
      </c>
      <c r="T5590">
        <v>-1.33</v>
      </c>
      <c r="U5590">
        <v>0.34</v>
      </c>
      <c r="V5590">
        <v>1.67</v>
      </c>
      <c r="W5590">
        <v>0</v>
      </c>
      <c r="X5590">
        <v>0</v>
      </c>
      <c r="Y5590">
        <v>0</v>
      </c>
      <c r="Z5590">
        <v>0.3</v>
      </c>
      <c r="AA5590">
        <v>0.3</v>
      </c>
      <c r="AB5590">
        <v>0</v>
      </c>
      <c r="AC5590">
        <v>0</v>
      </c>
      <c r="AD5590">
        <v>0</v>
      </c>
      <c r="AE5590">
        <v>0</v>
      </c>
      <c r="AF5590">
        <v>0.17000000000000171</v>
      </c>
      <c r="AG5590">
        <v>0.17</v>
      </c>
      <c r="AH5590">
        <v>0</v>
      </c>
      <c r="AI5590">
        <v>0.55000000000000004</v>
      </c>
      <c r="AJ5590">
        <v>0.55000000000000004</v>
      </c>
      <c r="AK5590">
        <v>0</v>
      </c>
      <c r="AL5590">
        <v>65.260000000000005</v>
      </c>
      <c r="AM5590" s="3">
        <v>3.8550145910000002</v>
      </c>
    </row>
    <row r="5591" spans="1:39" x14ac:dyDescent="0.3">
      <c r="A5591">
        <v>68011</v>
      </c>
      <c r="B5591" t="s">
        <v>5663</v>
      </c>
      <c r="C5591" t="s">
        <v>5497</v>
      </c>
      <c r="D5591" t="s">
        <v>5653</v>
      </c>
      <c r="E5591">
        <v>29.7</v>
      </c>
      <c r="F5591">
        <v>29.7</v>
      </c>
      <c r="G5591">
        <v>0</v>
      </c>
      <c r="H5591">
        <v>8.85</v>
      </c>
      <c r="I5591">
        <v>10.14</v>
      </c>
      <c r="J5591">
        <v>1.29</v>
      </c>
      <c r="K5591">
        <v>0.04</v>
      </c>
      <c r="L5591">
        <v>0.04</v>
      </c>
      <c r="M5591">
        <v>0</v>
      </c>
      <c r="N5591">
        <v>2.1</v>
      </c>
      <c r="O5591">
        <v>2.1</v>
      </c>
      <c r="P5591">
        <v>0</v>
      </c>
      <c r="Q5591">
        <v>3.1</v>
      </c>
      <c r="R5591">
        <v>3.1</v>
      </c>
      <c r="S5591">
        <v>0</v>
      </c>
      <c r="T5591">
        <v>3.21</v>
      </c>
      <c r="U5591">
        <v>3.21</v>
      </c>
      <c r="V5591">
        <v>0</v>
      </c>
      <c r="W5591">
        <v>0.31</v>
      </c>
      <c r="X5591">
        <v>0.31</v>
      </c>
      <c r="Y5591">
        <v>0</v>
      </c>
      <c r="Z5591">
        <v>5.39</v>
      </c>
      <c r="AA5591">
        <v>5.48</v>
      </c>
      <c r="AB5591">
        <v>0.09</v>
      </c>
      <c r="AC5591">
        <v>9.9599999999999795</v>
      </c>
      <c r="AD5591">
        <v>9.9600000000000009</v>
      </c>
      <c r="AE5591">
        <v>0</v>
      </c>
      <c r="AF5591">
        <v>11.089999999999975</v>
      </c>
      <c r="AG5591">
        <v>11.09</v>
      </c>
      <c r="AH5591">
        <v>0</v>
      </c>
      <c r="AI5591">
        <v>17.940000000000001</v>
      </c>
      <c r="AJ5591">
        <v>17.940000000000001</v>
      </c>
      <c r="AK5591">
        <v>0</v>
      </c>
      <c r="AL5591">
        <v>500.51</v>
      </c>
      <c r="AM5591" s="3">
        <v>16.335715919999998</v>
      </c>
    </row>
    <row r="5592" spans="1:39" x14ac:dyDescent="0.3">
      <c r="A5592">
        <v>68012</v>
      </c>
      <c r="B5592" t="s">
        <v>5664</v>
      </c>
      <c r="C5592" t="s">
        <v>5497</v>
      </c>
      <c r="D5592" t="s">
        <v>5653</v>
      </c>
      <c r="E5592">
        <v>39.630000000000003</v>
      </c>
      <c r="F5592">
        <v>39.78</v>
      </c>
      <c r="G5592">
        <v>0.15</v>
      </c>
      <c r="H5592">
        <v>5.91</v>
      </c>
      <c r="I5592">
        <v>6.26</v>
      </c>
      <c r="J5592">
        <v>0.35</v>
      </c>
      <c r="K5592">
        <v>0.36</v>
      </c>
      <c r="L5592">
        <v>0.37</v>
      </c>
      <c r="M5592">
        <v>0.01</v>
      </c>
      <c r="N5592">
        <v>5.12</v>
      </c>
      <c r="O5592">
        <v>5.12</v>
      </c>
      <c r="P5592">
        <v>0</v>
      </c>
      <c r="Q5592">
        <v>1.63</v>
      </c>
      <c r="R5592">
        <v>1.64</v>
      </c>
      <c r="S5592">
        <v>0.01</v>
      </c>
      <c r="T5592">
        <v>1.65</v>
      </c>
      <c r="U5592">
        <v>5.2</v>
      </c>
      <c r="V5592">
        <v>3.55</v>
      </c>
      <c r="W5592">
        <v>0.65</v>
      </c>
      <c r="X5592">
        <v>0.65</v>
      </c>
      <c r="Y5592">
        <v>0</v>
      </c>
      <c r="Z5592">
        <v>8.2200000000000006</v>
      </c>
      <c r="AA5592">
        <v>8.2200000000000006</v>
      </c>
      <c r="AB5592">
        <v>0</v>
      </c>
      <c r="AC5592">
        <v>1.2599999999999909</v>
      </c>
      <c r="AD5592">
        <v>2.29</v>
      </c>
      <c r="AE5592">
        <v>1.03</v>
      </c>
      <c r="AF5592">
        <v>2.5199999999998681</v>
      </c>
      <c r="AG5592">
        <v>2.52</v>
      </c>
      <c r="AH5592">
        <v>0</v>
      </c>
      <c r="AI5592">
        <v>25.36</v>
      </c>
      <c r="AJ5592">
        <v>25.36</v>
      </c>
      <c r="AK5592">
        <v>0</v>
      </c>
      <c r="AL5592">
        <v>619.53</v>
      </c>
      <c r="AM5592" s="3">
        <v>10.049474439999999</v>
      </c>
    </row>
    <row r="5593" spans="1:39" x14ac:dyDescent="0.3">
      <c r="A5593">
        <v>68013</v>
      </c>
      <c r="B5593" t="s">
        <v>5665</v>
      </c>
      <c r="C5593" t="s">
        <v>5497</v>
      </c>
      <c r="D5593" t="s">
        <v>5653</v>
      </c>
      <c r="E5593">
        <v>0.17</v>
      </c>
      <c r="F5593">
        <v>0.17</v>
      </c>
      <c r="G5593">
        <v>0</v>
      </c>
      <c r="H5593">
        <v>0.28999999999999998</v>
      </c>
      <c r="I5593">
        <v>0.28999999999999998</v>
      </c>
      <c r="J5593">
        <v>0</v>
      </c>
      <c r="K5593">
        <v>0</v>
      </c>
      <c r="L5593">
        <v>0</v>
      </c>
      <c r="M5593">
        <v>0</v>
      </c>
      <c r="N5593">
        <v>0.31</v>
      </c>
      <c r="O5593">
        <v>0.31</v>
      </c>
      <c r="P5593">
        <v>0</v>
      </c>
      <c r="Q5593">
        <v>0.11</v>
      </c>
      <c r="R5593">
        <v>0.27</v>
      </c>
      <c r="S5593">
        <v>0.16</v>
      </c>
      <c r="T5593">
        <v>0.23</v>
      </c>
      <c r="U5593">
        <v>0.41</v>
      </c>
      <c r="V5593">
        <v>0.18</v>
      </c>
      <c r="W5593">
        <v>0</v>
      </c>
      <c r="X5593">
        <v>0</v>
      </c>
      <c r="Y5593">
        <v>0</v>
      </c>
      <c r="Z5593">
        <v>0.34</v>
      </c>
      <c r="AA5593">
        <v>0.34</v>
      </c>
      <c r="AB5593">
        <v>0</v>
      </c>
      <c r="AC5593">
        <v>0</v>
      </c>
      <c r="AD5593">
        <v>0</v>
      </c>
      <c r="AE5593">
        <v>0</v>
      </c>
      <c r="AF5593">
        <v>0.18999999999999773</v>
      </c>
      <c r="AG5593">
        <v>0.19</v>
      </c>
      <c r="AH5593">
        <v>0</v>
      </c>
      <c r="AI5593">
        <v>1.17</v>
      </c>
      <c r="AJ5593">
        <v>1.17</v>
      </c>
      <c r="AK5593">
        <v>0</v>
      </c>
      <c r="AL5593">
        <v>85.58</v>
      </c>
      <c r="AM5593" s="3">
        <v>3.9333563140000001</v>
      </c>
    </row>
    <row r="5594" spans="1:39" x14ac:dyDescent="0.3">
      <c r="A5594">
        <v>68014</v>
      </c>
      <c r="B5594" t="s">
        <v>5666</v>
      </c>
      <c r="C5594" t="s">
        <v>5497</v>
      </c>
      <c r="D5594" t="s">
        <v>5653</v>
      </c>
      <c r="E5594">
        <v>3.05</v>
      </c>
      <c r="F5594">
        <v>3.05</v>
      </c>
      <c r="G5594">
        <v>0</v>
      </c>
      <c r="H5594">
        <v>0.46</v>
      </c>
      <c r="I5594">
        <v>0.46</v>
      </c>
      <c r="J5594">
        <v>0</v>
      </c>
      <c r="K5594">
        <v>0</v>
      </c>
      <c r="L5594">
        <v>0</v>
      </c>
      <c r="M5594">
        <v>0</v>
      </c>
      <c r="N5594">
        <v>0.2</v>
      </c>
      <c r="O5594">
        <v>0.2</v>
      </c>
      <c r="P5594">
        <v>0</v>
      </c>
      <c r="Q5594">
        <v>1.35</v>
      </c>
      <c r="R5594">
        <v>1.35</v>
      </c>
      <c r="S5594">
        <v>0</v>
      </c>
      <c r="T5594">
        <v>0.45</v>
      </c>
      <c r="U5594">
        <v>0.45</v>
      </c>
      <c r="V5594">
        <v>0</v>
      </c>
      <c r="W5594">
        <v>0.21</v>
      </c>
      <c r="X5594">
        <v>0.21</v>
      </c>
      <c r="Y5594">
        <v>0</v>
      </c>
      <c r="Z5594">
        <v>0.57999999999999996</v>
      </c>
      <c r="AA5594">
        <v>0.57999999999999996</v>
      </c>
      <c r="AB5594">
        <v>0</v>
      </c>
      <c r="AC5594">
        <v>0</v>
      </c>
      <c r="AD5594">
        <v>0</v>
      </c>
      <c r="AE5594">
        <v>0</v>
      </c>
      <c r="AF5594">
        <v>0.11999999999999034</v>
      </c>
      <c r="AG5594">
        <v>0.12000000000000001</v>
      </c>
      <c r="AH5594">
        <v>0</v>
      </c>
      <c r="AI5594">
        <v>0.4</v>
      </c>
      <c r="AJ5594">
        <v>0.4</v>
      </c>
      <c r="AK5594">
        <v>0</v>
      </c>
      <c r="AL5594">
        <v>113.64</v>
      </c>
      <c r="AM5594" s="3">
        <v>3.6749820519999998</v>
      </c>
    </row>
    <row r="5595" spans="1:39" x14ac:dyDescent="0.3">
      <c r="A5595">
        <v>68015</v>
      </c>
      <c r="B5595" t="s">
        <v>5667</v>
      </c>
      <c r="C5595" t="s">
        <v>5497</v>
      </c>
      <c r="D5595" t="s">
        <v>5653</v>
      </c>
      <c r="E5595">
        <v>12.53</v>
      </c>
      <c r="F5595">
        <v>12.53</v>
      </c>
      <c r="G5595">
        <v>0</v>
      </c>
      <c r="H5595">
        <v>2.4700000000000002</v>
      </c>
      <c r="I5595">
        <v>2.4700000000000002</v>
      </c>
      <c r="J5595">
        <v>0</v>
      </c>
      <c r="K5595">
        <v>-0.01</v>
      </c>
      <c r="L5595">
        <v>0.59</v>
      </c>
      <c r="M5595">
        <v>0.6</v>
      </c>
      <c r="N5595">
        <v>3.55</v>
      </c>
      <c r="O5595">
        <v>3.55</v>
      </c>
      <c r="P5595">
        <v>0</v>
      </c>
      <c r="Q5595">
        <v>0.24</v>
      </c>
      <c r="R5595">
        <v>0.24</v>
      </c>
      <c r="S5595">
        <v>0</v>
      </c>
      <c r="T5595">
        <v>1.1499999999999999</v>
      </c>
      <c r="U5595">
        <v>1.68</v>
      </c>
      <c r="V5595">
        <v>0.53</v>
      </c>
      <c r="W5595">
        <v>1.3</v>
      </c>
      <c r="X5595">
        <v>2.31</v>
      </c>
      <c r="Y5595">
        <v>1.01</v>
      </c>
      <c r="Z5595">
        <v>5.71</v>
      </c>
      <c r="AA5595">
        <v>5.71</v>
      </c>
      <c r="AB5595">
        <v>0</v>
      </c>
      <c r="AC5595">
        <v>0.28999999999999204</v>
      </c>
      <c r="AD5595">
        <v>0.29000000000000004</v>
      </c>
      <c r="AE5595">
        <v>0</v>
      </c>
      <c r="AF5595">
        <v>1.2900000000000489</v>
      </c>
      <c r="AG5595">
        <v>1.29</v>
      </c>
      <c r="AH5595">
        <v>0</v>
      </c>
      <c r="AI5595">
        <v>2.0699999999999998</v>
      </c>
      <c r="AJ5595">
        <v>2.0699999999999998</v>
      </c>
      <c r="AK5595">
        <v>0</v>
      </c>
      <c r="AL5595">
        <v>247.9</v>
      </c>
      <c r="AM5595" s="3">
        <v>7.7955729700000003</v>
      </c>
    </row>
    <row r="5596" spans="1:39" x14ac:dyDescent="0.3">
      <c r="A5596">
        <v>68016</v>
      </c>
      <c r="B5596" t="s">
        <v>5668</v>
      </c>
      <c r="C5596" t="s">
        <v>5497</v>
      </c>
      <c r="D5596" t="s">
        <v>5653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1.48</v>
      </c>
      <c r="R5596">
        <v>1.48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0.3</v>
      </c>
      <c r="AA5596">
        <v>0.3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0.72</v>
      </c>
      <c r="AJ5596">
        <v>0.72</v>
      </c>
      <c r="AK5596">
        <v>0</v>
      </c>
      <c r="AL5596">
        <v>44.02</v>
      </c>
      <c r="AM5596" s="3">
        <v>3.2231846700000002</v>
      </c>
    </row>
    <row r="5597" spans="1:39" x14ac:dyDescent="0.3">
      <c r="A5597">
        <v>68017</v>
      </c>
      <c r="B5597" t="s">
        <v>5669</v>
      </c>
      <c r="C5597" t="s">
        <v>5497</v>
      </c>
      <c r="D5597" t="s">
        <v>5653</v>
      </c>
      <c r="E5597">
        <v>0.46</v>
      </c>
      <c r="F5597">
        <v>0.46</v>
      </c>
      <c r="G5597">
        <v>0</v>
      </c>
      <c r="H5597">
        <v>0.17</v>
      </c>
      <c r="I5597">
        <v>0.17</v>
      </c>
      <c r="J5597">
        <v>0</v>
      </c>
      <c r="K5597">
        <v>0</v>
      </c>
      <c r="L5597">
        <v>0</v>
      </c>
      <c r="M5597">
        <v>0</v>
      </c>
      <c r="N5597">
        <v>0.25</v>
      </c>
      <c r="O5597">
        <v>0.25</v>
      </c>
      <c r="P5597">
        <v>0</v>
      </c>
      <c r="Q5597">
        <v>0.02</v>
      </c>
      <c r="R5597">
        <v>0.02</v>
      </c>
      <c r="S5597">
        <v>0</v>
      </c>
      <c r="T5597">
        <v>0.33</v>
      </c>
      <c r="U5597">
        <v>0.33</v>
      </c>
      <c r="V5597">
        <v>0</v>
      </c>
      <c r="W5597">
        <v>0</v>
      </c>
      <c r="X5597">
        <v>0</v>
      </c>
      <c r="Y5597">
        <v>0</v>
      </c>
      <c r="Z5597">
        <v>0.45</v>
      </c>
      <c r="AA5597">
        <v>0.45</v>
      </c>
      <c r="AB5597">
        <v>0</v>
      </c>
      <c r="AC5597">
        <v>7.9999999999998295E-2</v>
      </c>
      <c r="AD5597">
        <v>0.08</v>
      </c>
      <c r="AE5597">
        <v>0</v>
      </c>
      <c r="AF5597">
        <v>0</v>
      </c>
      <c r="AG5597">
        <v>0</v>
      </c>
      <c r="AH5597">
        <v>0</v>
      </c>
      <c r="AI5597">
        <v>0.04</v>
      </c>
      <c r="AJ5597">
        <v>0.04</v>
      </c>
      <c r="AK5597">
        <v>0</v>
      </c>
      <c r="AL5597">
        <v>78.3</v>
      </c>
      <c r="AM5597" s="3">
        <v>4.9332778890000002</v>
      </c>
    </row>
    <row r="5598" spans="1:39" x14ac:dyDescent="0.3">
      <c r="A5598">
        <v>68018</v>
      </c>
      <c r="B5598" t="s">
        <v>5670</v>
      </c>
      <c r="C5598" t="s">
        <v>5497</v>
      </c>
      <c r="D5598" t="s">
        <v>5653</v>
      </c>
      <c r="E5598">
        <v>1.1499999999999999</v>
      </c>
      <c r="F5598">
        <v>1.1499999999999999</v>
      </c>
      <c r="G5598">
        <v>0</v>
      </c>
      <c r="H5598">
        <v>0.18</v>
      </c>
      <c r="I5598">
        <v>0.18</v>
      </c>
      <c r="J5598">
        <v>0</v>
      </c>
      <c r="K5598">
        <v>0.23</v>
      </c>
      <c r="L5598">
        <v>0.23</v>
      </c>
      <c r="M5598">
        <v>0</v>
      </c>
      <c r="N5598">
        <v>0.01</v>
      </c>
      <c r="O5598">
        <v>0.01</v>
      </c>
      <c r="P5598">
        <v>0</v>
      </c>
      <c r="Q5598">
        <v>0.06</v>
      </c>
      <c r="R5598">
        <v>0.06</v>
      </c>
      <c r="S5598">
        <v>0</v>
      </c>
      <c r="T5598">
        <v>0.28999999999999998</v>
      </c>
      <c r="U5598">
        <v>0.28999999999999998</v>
      </c>
      <c r="V5598">
        <v>0</v>
      </c>
      <c r="W5598">
        <v>0.08</v>
      </c>
      <c r="X5598">
        <v>0.08</v>
      </c>
      <c r="Y5598">
        <v>0</v>
      </c>
      <c r="Z5598">
        <v>2.14</v>
      </c>
      <c r="AA5598">
        <v>2.2599999999999998</v>
      </c>
      <c r="AB5598">
        <v>0.12</v>
      </c>
      <c r="AC5598">
        <v>0.56999999999999318</v>
      </c>
      <c r="AD5598">
        <v>0.57000000000000006</v>
      </c>
      <c r="AE5598">
        <v>0</v>
      </c>
      <c r="AF5598">
        <v>6.9999999999993179E-2</v>
      </c>
      <c r="AG5598">
        <v>7.0000000000000007E-2</v>
      </c>
      <c r="AH5598">
        <v>0</v>
      </c>
      <c r="AI5598">
        <v>0.34</v>
      </c>
      <c r="AJ5598">
        <v>0.34</v>
      </c>
      <c r="AK5598">
        <v>0</v>
      </c>
      <c r="AL5598">
        <v>100.2</v>
      </c>
      <c r="AM5598" s="3">
        <v>7.0423525109999998</v>
      </c>
    </row>
    <row r="5599" spans="1:39" x14ac:dyDescent="0.3">
      <c r="A5599">
        <v>68019</v>
      </c>
      <c r="B5599" t="s">
        <v>5671</v>
      </c>
      <c r="C5599" t="s">
        <v>5497</v>
      </c>
      <c r="D5599" t="s">
        <v>5653</v>
      </c>
      <c r="E5599">
        <v>0.28000000000000003</v>
      </c>
      <c r="F5599">
        <v>0.28000000000000003</v>
      </c>
      <c r="G5599">
        <v>0</v>
      </c>
      <c r="H5599">
        <v>0.19</v>
      </c>
      <c r="I5599">
        <v>0.19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0.36</v>
      </c>
      <c r="R5599">
        <v>0.36</v>
      </c>
      <c r="S5599">
        <v>0</v>
      </c>
      <c r="T5599">
        <v>0.03</v>
      </c>
      <c r="U5599">
        <v>0.03</v>
      </c>
      <c r="V5599">
        <v>0</v>
      </c>
      <c r="W5599">
        <v>0</v>
      </c>
      <c r="X5599">
        <v>0</v>
      </c>
      <c r="Y5599">
        <v>0</v>
      </c>
      <c r="Z5599">
        <v>0.28000000000000003</v>
      </c>
      <c r="AA5599">
        <v>0.28000000000000003</v>
      </c>
      <c r="AB5599">
        <v>0</v>
      </c>
      <c r="AC5599">
        <v>0.14999999999997726</v>
      </c>
      <c r="AD5599">
        <v>0.15</v>
      </c>
      <c r="AE5599">
        <v>0</v>
      </c>
      <c r="AF5599">
        <v>0.12999999999999545</v>
      </c>
      <c r="AG5599">
        <v>0.13</v>
      </c>
      <c r="AH5599">
        <v>0</v>
      </c>
      <c r="AI5599">
        <v>0.32</v>
      </c>
      <c r="AJ5599">
        <v>0.32</v>
      </c>
      <c r="AK5599">
        <v>0</v>
      </c>
      <c r="AL5599">
        <v>113.47</v>
      </c>
      <c r="AM5599" s="3">
        <v>2.5091991440000001</v>
      </c>
    </row>
    <row r="5600" spans="1:39" x14ac:dyDescent="0.3">
      <c r="A5600">
        <v>68020</v>
      </c>
      <c r="B5600" t="s">
        <v>5672</v>
      </c>
      <c r="C5600" t="s">
        <v>5497</v>
      </c>
      <c r="D5600" t="s">
        <v>5653</v>
      </c>
      <c r="E5600">
        <v>3.46</v>
      </c>
      <c r="F5600">
        <v>3.46</v>
      </c>
      <c r="G5600">
        <v>0</v>
      </c>
      <c r="H5600">
        <v>0.14000000000000001</v>
      </c>
      <c r="I5600">
        <v>0.14000000000000001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0.69</v>
      </c>
      <c r="R5600">
        <v>0.69</v>
      </c>
      <c r="S5600">
        <v>0</v>
      </c>
      <c r="T5600">
        <v>0.82</v>
      </c>
      <c r="U5600">
        <v>0.82</v>
      </c>
      <c r="V5600">
        <v>0</v>
      </c>
      <c r="W5600">
        <v>0</v>
      </c>
      <c r="X5600">
        <v>0</v>
      </c>
      <c r="Y5600">
        <v>0</v>
      </c>
      <c r="Z5600">
        <v>1.53</v>
      </c>
      <c r="AA5600">
        <v>1.53</v>
      </c>
      <c r="AB5600">
        <v>0</v>
      </c>
      <c r="AC5600">
        <v>0.31000000000000227</v>
      </c>
      <c r="AD5600">
        <v>0.31</v>
      </c>
      <c r="AE5600">
        <v>0</v>
      </c>
      <c r="AF5600">
        <v>0.48000000000000398</v>
      </c>
      <c r="AG5600">
        <v>0.48000000000000004</v>
      </c>
      <c r="AH5600">
        <v>0</v>
      </c>
      <c r="AI5600">
        <v>0.28000000000000003</v>
      </c>
      <c r="AJ5600">
        <v>0.28000000000000003</v>
      </c>
      <c r="AK5600">
        <v>0</v>
      </c>
      <c r="AL5600">
        <v>78.5</v>
      </c>
      <c r="AM5600" s="3">
        <v>5.2392012389999998</v>
      </c>
    </row>
    <row r="5601" spans="1:39" x14ac:dyDescent="0.3">
      <c r="A5601">
        <v>68021</v>
      </c>
      <c r="B5601" t="s">
        <v>5673</v>
      </c>
      <c r="C5601" t="s">
        <v>5497</v>
      </c>
      <c r="D5601" t="s">
        <v>5653</v>
      </c>
      <c r="E5601">
        <v>8.85</v>
      </c>
      <c r="F5601">
        <v>8.85</v>
      </c>
      <c r="G5601">
        <v>0</v>
      </c>
      <c r="H5601">
        <v>2.4300000000000002</v>
      </c>
      <c r="I5601">
        <v>2.4300000000000002</v>
      </c>
      <c r="J5601">
        <v>0</v>
      </c>
      <c r="K5601">
        <v>0</v>
      </c>
      <c r="L5601">
        <v>0</v>
      </c>
      <c r="M5601">
        <v>0</v>
      </c>
      <c r="N5601">
        <v>1.42</v>
      </c>
      <c r="O5601">
        <v>1.42</v>
      </c>
      <c r="P5601">
        <v>0</v>
      </c>
      <c r="Q5601">
        <v>5.82</v>
      </c>
      <c r="R5601">
        <v>5.82</v>
      </c>
      <c r="S5601">
        <v>0</v>
      </c>
      <c r="T5601">
        <v>1.89</v>
      </c>
      <c r="U5601">
        <v>2.3199999999999998</v>
      </c>
      <c r="V5601">
        <v>0.43</v>
      </c>
      <c r="W5601">
        <v>2.21</v>
      </c>
      <c r="X5601">
        <v>2.21</v>
      </c>
      <c r="Y5601">
        <v>0</v>
      </c>
      <c r="Z5601">
        <v>3.5</v>
      </c>
      <c r="AA5601">
        <v>3.5</v>
      </c>
      <c r="AB5601">
        <v>0</v>
      </c>
      <c r="AC5601">
        <v>2.0999999999999091</v>
      </c>
      <c r="AD5601">
        <v>2.1</v>
      </c>
      <c r="AE5601">
        <v>0</v>
      </c>
      <c r="AF5601">
        <v>0.35000000000002274</v>
      </c>
      <c r="AG5601">
        <v>0.35000000000000003</v>
      </c>
      <c r="AH5601">
        <v>0</v>
      </c>
      <c r="AI5601">
        <v>0.37</v>
      </c>
      <c r="AJ5601">
        <v>0.37</v>
      </c>
      <c r="AK5601">
        <v>0</v>
      </c>
      <c r="AL5601">
        <v>317.70999999999998</v>
      </c>
      <c r="AM5601" s="3">
        <v>5.3699703540000003</v>
      </c>
    </row>
    <row r="5602" spans="1:39" x14ac:dyDescent="0.3">
      <c r="A5602">
        <v>68022</v>
      </c>
      <c r="B5602" t="s">
        <v>5674</v>
      </c>
      <c r="C5602" t="s">
        <v>5497</v>
      </c>
      <c r="D5602" t="s">
        <v>5653</v>
      </c>
      <c r="E5602">
        <v>21.23</v>
      </c>
      <c r="F5602">
        <v>21.23</v>
      </c>
      <c r="G5602">
        <v>0</v>
      </c>
      <c r="H5602">
        <v>0.23</v>
      </c>
      <c r="I5602">
        <v>0.88</v>
      </c>
      <c r="J5602">
        <v>0.65</v>
      </c>
      <c r="K5602">
        <v>0</v>
      </c>
      <c r="L5602">
        <v>0</v>
      </c>
      <c r="M5602">
        <v>0</v>
      </c>
      <c r="N5602">
        <v>1.1200000000000001</v>
      </c>
      <c r="O5602">
        <v>1.1200000000000001</v>
      </c>
      <c r="P5602">
        <v>0</v>
      </c>
      <c r="Q5602">
        <v>1.27</v>
      </c>
      <c r="R5602">
        <v>1.56</v>
      </c>
      <c r="S5602">
        <v>0.28999999999999998</v>
      </c>
      <c r="T5602">
        <v>1.53</v>
      </c>
      <c r="U5602">
        <v>1.53</v>
      </c>
      <c r="V5602">
        <v>0</v>
      </c>
      <c r="W5602">
        <v>2.1</v>
      </c>
      <c r="X5602">
        <v>2.1</v>
      </c>
      <c r="Y5602">
        <v>0</v>
      </c>
      <c r="Z5602">
        <v>0.86</v>
      </c>
      <c r="AA5602">
        <v>0.86</v>
      </c>
      <c r="AB5602">
        <v>0</v>
      </c>
      <c r="AC5602">
        <v>1.8599999999999568</v>
      </c>
      <c r="AD5602">
        <v>1.86</v>
      </c>
      <c r="AE5602">
        <v>0</v>
      </c>
      <c r="AF5602">
        <v>0.98000000000001819</v>
      </c>
      <c r="AG5602">
        <v>0.98</v>
      </c>
      <c r="AH5602">
        <v>0</v>
      </c>
      <c r="AI5602">
        <v>1.69</v>
      </c>
      <c r="AJ5602">
        <v>1.74</v>
      </c>
      <c r="AK5602">
        <v>0.05</v>
      </c>
      <c r="AL5602">
        <v>359</v>
      </c>
      <c r="AM5602" s="3">
        <v>9.1957438309999997</v>
      </c>
    </row>
    <row r="5603" spans="1:39" x14ac:dyDescent="0.3">
      <c r="A5603">
        <v>68023</v>
      </c>
      <c r="B5603" t="s">
        <v>5675</v>
      </c>
      <c r="C5603" t="s">
        <v>5497</v>
      </c>
      <c r="D5603" t="s">
        <v>5653</v>
      </c>
      <c r="E5603">
        <v>1.84</v>
      </c>
      <c r="F5603">
        <v>1.84</v>
      </c>
      <c r="G5603">
        <v>0</v>
      </c>
      <c r="H5603">
        <v>0.08</v>
      </c>
      <c r="I5603">
        <v>0.08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0.13</v>
      </c>
      <c r="R5603">
        <v>0.13</v>
      </c>
      <c r="S5603">
        <v>0</v>
      </c>
      <c r="T5603">
        <v>0.39</v>
      </c>
      <c r="U5603">
        <v>0.39</v>
      </c>
      <c r="V5603">
        <v>0</v>
      </c>
      <c r="W5603">
        <v>0</v>
      </c>
      <c r="X5603">
        <v>0</v>
      </c>
      <c r="Y5603">
        <v>0</v>
      </c>
      <c r="Z5603">
        <v>0.31</v>
      </c>
      <c r="AA5603">
        <v>0.31</v>
      </c>
      <c r="AB5603">
        <v>0</v>
      </c>
      <c r="AC5603">
        <v>5.0000000000011369E-2</v>
      </c>
      <c r="AD5603">
        <v>0.05</v>
      </c>
      <c r="AE5603">
        <v>0</v>
      </c>
      <c r="AF5603">
        <v>0</v>
      </c>
      <c r="AG5603">
        <v>0</v>
      </c>
      <c r="AH5603">
        <v>0</v>
      </c>
      <c r="AI5603">
        <v>0.37</v>
      </c>
      <c r="AJ5603">
        <v>0.37</v>
      </c>
      <c r="AK5603">
        <v>0</v>
      </c>
      <c r="AL5603">
        <v>65.53</v>
      </c>
      <c r="AM5603" s="3">
        <v>3.0648850140000001</v>
      </c>
    </row>
    <row r="5604" spans="1:39" x14ac:dyDescent="0.3">
      <c r="A5604">
        <v>68024</v>
      </c>
      <c r="B5604" t="s">
        <v>5676</v>
      </c>
      <c r="C5604" t="s">
        <v>5497</v>
      </c>
      <c r="D5604" t="s">
        <v>5653</v>
      </c>
      <c r="E5604">
        <v>24.67</v>
      </c>
      <c r="F5604">
        <v>24.67</v>
      </c>
      <c r="G5604">
        <v>0</v>
      </c>
      <c r="H5604">
        <v>5.9</v>
      </c>
      <c r="I5604">
        <v>5.9</v>
      </c>
      <c r="J5604">
        <v>0</v>
      </c>
      <c r="K5604">
        <v>-1.0900000000000001</v>
      </c>
      <c r="L5604">
        <v>0.02</v>
      </c>
      <c r="M5604">
        <v>1.1100000000000001</v>
      </c>
      <c r="N5604">
        <v>2.4700000000000002</v>
      </c>
      <c r="O5604">
        <v>2.99</v>
      </c>
      <c r="P5604">
        <v>0.52</v>
      </c>
      <c r="Q5604">
        <v>2.5499999999999998</v>
      </c>
      <c r="R5604">
        <v>2.59</v>
      </c>
      <c r="S5604">
        <v>0.04</v>
      </c>
      <c r="T5604">
        <v>2.36</v>
      </c>
      <c r="U5604">
        <v>2.41</v>
      </c>
      <c r="V5604">
        <v>0.05</v>
      </c>
      <c r="W5604">
        <v>1.6</v>
      </c>
      <c r="X5604">
        <v>1.6</v>
      </c>
      <c r="Y5604">
        <v>0</v>
      </c>
      <c r="Z5604">
        <v>7.5</v>
      </c>
      <c r="AA5604">
        <v>7.5</v>
      </c>
      <c r="AB5604">
        <v>0</v>
      </c>
      <c r="AC5604">
        <v>1.8499999999999091</v>
      </c>
      <c r="AD5604">
        <v>1.8499999999999999</v>
      </c>
      <c r="AE5604">
        <v>0</v>
      </c>
      <c r="AF5604">
        <v>0.67000000000007276</v>
      </c>
      <c r="AG5604">
        <v>0.66999999999999993</v>
      </c>
      <c r="AH5604">
        <v>0</v>
      </c>
      <c r="AI5604">
        <v>3.3</v>
      </c>
      <c r="AJ5604">
        <v>3.3</v>
      </c>
      <c r="AK5604">
        <v>0</v>
      </c>
      <c r="AL5604">
        <v>806.27</v>
      </c>
      <c r="AM5604" s="3">
        <v>34.273338240000001</v>
      </c>
    </row>
    <row r="5605" spans="1:39" x14ac:dyDescent="0.3">
      <c r="A5605">
        <v>68025</v>
      </c>
      <c r="B5605" t="s">
        <v>5677</v>
      </c>
      <c r="C5605" t="s">
        <v>5497</v>
      </c>
      <c r="D5605" t="s">
        <v>5653</v>
      </c>
      <c r="E5605">
        <v>1.96</v>
      </c>
      <c r="F5605">
        <v>1.96</v>
      </c>
      <c r="G5605">
        <v>0</v>
      </c>
      <c r="H5605">
        <v>0.65</v>
      </c>
      <c r="I5605">
        <v>0.65</v>
      </c>
      <c r="J5605">
        <v>0</v>
      </c>
      <c r="K5605">
        <v>0</v>
      </c>
      <c r="L5605">
        <v>0</v>
      </c>
      <c r="M5605">
        <v>0</v>
      </c>
      <c r="N5605">
        <v>0.87</v>
      </c>
      <c r="O5605">
        <v>0.87</v>
      </c>
      <c r="P5605">
        <v>0</v>
      </c>
      <c r="Q5605">
        <v>0.12</v>
      </c>
      <c r="R5605">
        <v>0.12</v>
      </c>
      <c r="S5605">
        <v>0</v>
      </c>
      <c r="T5605">
        <v>1.58</v>
      </c>
      <c r="U5605">
        <v>1.58</v>
      </c>
      <c r="V5605">
        <v>0</v>
      </c>
      <c r="W5605">
        <v>0</v>
      </c>
      <c r="X5605">
        <v>0</v>
      </c>
      <c r="Y5605">
        <v>0</v>
      </c>
      <c r="Z5605">
        <v>1.54</v>
      </c>
      <c r="AA5605">
        <v>1.54</v>
      </c>
      <c r="AB5605">
        <v>0</v>
      </c>
      <c r="AC5605">
        <v>4.0000000000020464E-2</v>
      </c>
      <c r="AD5605">
        <v>0.04</v>
      </c>
      <c r="AE5605">
        <v>0</v>
      </c>
      <c r="AF5605">
        <v>0.40000000000000568</v>
      </c>
      <c r="AG5605">
        <v>0.4</v>
      </c>
      <c r="AH5605">
        <v>0</v>
      </c>
      <c r="AI5605">
        <v>0.67</v>
      </c>
      <c r="AJ5605">
        <v>0.67</v>
      </c>
      <c r="AK5605">
        <v>0</v>
      </c>
      <c r="AL5605">
        <v>132.58000000000001</v>
      </c>
      <c r="AM5605" s="3">
        <v>6.5834425769999996</v>
      </c>
    </row>
    <row r="5606" spans="1:39" x14ac:dyDescent="0.3">
      <c r="A5606">
        <v>68026</v>
      </c>
      <c r="B5606" t="s">
        <v>5678</v>
      </c>
      <c r="C5606" t="s">
        <v>5497</v>
      </c>
      <c r="D5606" t="s">
        <v>5653</v>
      </c>
      <c r="E5606">
        <v>1.77</v>
      </c>
      <c r="F5606">
        <v>1.77</v>
      </c>
      <c r="G5606">
        <v>0</v>
      </c>
      <c r="H5606">
        <v>0.26</v>
      </c>
      <c r="I5606">
        <v>0.26</v>
      </c>
      <c r="J5606">
        <v>0</v>
      </c>
      <c r="K5606">
        <v>0</v>
      </c>
      <c r="L5606">
        <v>0</v>
      </c>
      <c r="M5606">
        <v>0</v>
      </c>
      <c r="N5606">
        <v>0.08</v>
      </c>
      <c r="O5606">
        <v>0.08</v>
      </c>
      <c r="P5606">
        <v>0</v>
      </c>
      <c r="Q5606">
        <v>0.24</v>
      </c>
      <c r="R5606">
        <v>0.24</v>
      </c>
      <c r="S5606">
        <v>0</v>
      </c>
      <c r="T5606">
        <v>0.33</v>
      </c>
      <c r="U5606">
        <v>0.33</v>
      </c>
      <c r="V5606">
        <v>0</v>
      </c>
      <c r="W5606">
        <v>0</v>
      </c>
      <c r="X5606">
        <v>0</v>
      </c>
      <c r="Y5606">
        <v>0</v>
      </c>
      <c r="Z5606">
        <v>0.03</v>
      </c>
      <c r="AA5606">
        <v>0.03</v>
      </c>
      <c r="AB5606">
        <v>0</v>
      </c>
      <c r="AC5606">
        <v>1.9999999999996021E-2</v>
      </c>
      <c r="AD5606">
        <v>0.02</v>
      </c>
      <c r="AE5606">
        <v>0</v>
      </c>
      <c r="AF5606">
        <v>0.25999999999999091</v>
      </c>
      <c r="AG5606">
        <v>0.26</v>
      </c>
      <c r="AH5606">
        <v>0</v>
      </c>
      <c r="AI5606">
        <v>0.31</v>
      </c>
      <c r="AJ5606">
        <v>0.31</v>
      </c>
      <c r="AK5606">
        <v>0</v>
      </c>
      <c r="AL5606">
        <v>75.739999999999995</v>
      </c>
      <c r="AM5606" s="3">
        <v>5.5356594699999997</v>
      </c>
    </row>
    <row r="5607" spans="1:39" x14ac:dyDescent="0.3">
      <c r="A5607">
        <v>68027</v>
      </c>
      <c r="B5607" t="s">
        <v>5679</v>
      </c>
      <c r="C5607" t="s">
        <v>5497</v>
      </c>
      <c r="D5607" t="s">
        <v>5653</v>
      </c>
      <c r="E5607">
        <v>11.27</v>
      </c>
      <c r="F5607">
        <v>11.27</v>
      </c>
      <c r="G5607">
        <v>0</v>
      </c>
      <c r="H5607">
        <v>0.84</v>
      </c>
      <c r="I5607">
        <v>0.84</v>
      </c>
      <c r="J5607">
        <v>0</v>
      </c>
      <c r="K5607">
        <v>0</v>
      </c>
      <c r="L5607">
        <v>0</v>
      </c>
      <c r="M5607">
        <v>0</v>
      </c>
      <c r="N5607">
        <v>1.1100000000000001</v>
      </c>
      <c r="O5607">
        <v>1.1100000000000001</v>
      </c>
      <c r="P5607">
        <v>0</v>
      </c>
      <c r="Q5607">
        <v>1.64</v>
      </c>
      <c r="R5607">
        <v>1.64</v>
      </c>
      <c r="S5607">
        <v>0</v>
      </c>
      <c r="T5607">
        <v>2.1800000000000002</v>
      </c>
      <c r="U5607">
        <v>2.1800000000000002</v>
      </c>
      <c r="V5607">
        <v>0</v>
      </c>
      <c r="W5607">
        <v>1.76</v>
      </c>
      <c r="X5607">
        <v>1.76</v>
      </c>
      <c r="Y5607">
        <v>0</v>
      </c>
      <c r="Z5607">
        <v>1.6</v>
      </c>
      <c r="AA5607">
        <v>1.6</v>
      </c>
      <c r="AB5607">
        <v>0</v>
      </c>
      <c r="AC5607">
        <v>1.7299999999999613</v>
      </c>
      <c r="AD5607">
        <v>1.73</v>
      </c>
      <c r="AE5607">
        <v>0</v>
      </c>
      <c r="AF5607">
        <v>1.2200000000000273</v>
      </c>
      <c r="AG5607">
        <v>1.2200000000000002</v>
      </c>
      <c r="AH5607">
        <v>0</v>
      </c>
      <c r="AI5607">
        <v>2.9</v>
      </c>
      <c r="AJ5607">
        <v>2.9</v>
      </c>
      <c r="AK5607">
        <v>0</v>
      </c>
      <c r="AL5607">
        <v>406.63</v>
      </c>
      <c r="AM5607" s="3">
        <v>4.483983018</v>
      </c>
    </row>
    <row r="5608" spans="1:39" x14ac:dyDescent="0.3">
      <c r="A5608">
        <v>68028</v>
      </c>
      <c r="B5608" t="s">
        <v>5653</v>
      </c>
      <c r="C5608" t="s">
        <v>5497</v>
      </c>
      <c r="D5608" t="s">
        <v>5653</v>
      </c>
      <c r="E5608">
        <v>31.07</v>
      </c>
      <c r="F5608">
        <v>31.9</v>
      </c>
      <c r="G5608">
        <v>0.83</v>
      </c>
      <c r="H5608">
        <v>1.86</v>
      </c>
      <c r="I5608">
        <v>2.1</v>
      </c>
      <c r="J5608">
        <v>0.24</v>
      </c>
      <c r="K5608">
        <v>0.42</v>
      </c>
      <c r="L5608">
        <v>0.42</v>
      </c>
      <c r="M5608">
        <v>0</v>
      </c>
      <c r="N5608">
        <v>2.81</v>
      </c>
      <c r="O5608">
        <v>2.81</v>
      </c>
      <c r="P5608">
        <v>0</v>
      </c>
      <c r="Q5608">
        <v>6.23</v>
      </c>
      <c r="R5608">
        <v>6.23</v>
      </c>
      <c r="S5608">
        <v>0</v>
      </c>
      <c r="T5608">
        <v>-0.89</v>
      </c>
      <c r="U5608">
        <v>1.63</v>
      </c>
      <c r="V5608">
        <v>2.52</v>
      </c>
      <c r="W5608">
        <v>2.1</v>
      </c>
      <c r="X5608">
        <v>2.1</v>
      </c>
      <c r="Y5608">
        <v>0</v>
      </c>
      <c r="Z5608">
        <v>6.48</v>
      </c>
      <c r="AA5608">
        <v>6.48</v>
      </c>
      <c r="AB5608">
        <v>0</v>
      </c>
      <c r="AC5608">
        <v>3.4100000000000819</v>
      </c>
      <c r="AD5608">
        <v>3.41</v>
      </c>
      <c r="AE5608">
        <v>0</v>
      </c>
      <c r="AF5608">
        <v>1.1800000000000637</v>
      </c>
      <c r="AG5608">
        <v>1.8399999999999999</v>
      </c>
      <c r="AH5608">
        <v>0.66</v>
      </c>
      <c r="AI5608">
        <v>1.89</v>
      </c>
      <c r="AJ5608">
        <v>1.89</v>
      </c>
      <c r="AK5608">
        <v>0</v>
      </c>
      <c r="AL5608">
        <v>1765.29</v>
      </c>
      <c r="AM5608" s="3">
        <v>51.596752129999999</v>
      </c>
    </row>
    <row r="5609" spans="1:39" x14ac:dyDescent="0.3">
      <c r="A5609">
        <v>68029</v>
      </c>
      <c r="B5609" t="s">
        <v>5680</v>
      </c>
      <c r="C5609" t="s">
        <v>5497</v>
      </c>
      <c r="D5609" t="s">
        <v>5653</v>
      </c>
      <c r="E5609">
        <v>0.11</v>
      </c>
      <c r="F5609">
        <v>0.11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0.26</v>
      </c>
      <c r="O5609">
        <v>0.26</v>
      </c>
      <c r="P5609">
        <v>0</v>
      </c>
      <c r="Q5609">
        <v>0.1</v>
      </c>
      <c r="R5609">
        <v>0.1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0.17</v>
      </c>
      <c r="AA5609">
        <v>0.17</v>
      </c>
      <c r="AB5609">
        <v>0</v>
      </c>
      <c r="AC5609">
        <v>0</v>
      </c>
      <c r="AD5609">
        <v>0</v>
      </c>
      <c r="AE5609">
        <v>0</v>
      </c>
      <c r="AF5609">
        <v>0.20000000000000284</v>
      </c>
      <c r="AG5609">
        <v>0.2</v>
      </c>
      <c r="AH5609">
        <v>0</v>
      </c>
      <c r="AI5609">
        <v>0.06</v>
      </c>
      <c r="AJ5609">
        <v>0.06</v>
      </c>
      <c r="AK5609">
        <v>0</v>
      </c>
      <c r="AL5609">
        <v>46.54</v>
      </c>
      <c r="AM5609" s="3">
        <v>2.5508777889999998</v>
      </c>
    </row>
    <row r="5610" spans="1:39" x14ac:dyDescent="0.3">
      <c r="A5610">
        <v>68030</v>
      </c>
      <c r="B5610" t="s">
        <v>5681</v>
      </c>
      <c r="C5610" t="s">
        <v>5497</v>
      </c>
      <c r="D5610" t="s">
        <v>5653</v>
      </c>
      <c r="E5610">
        <v>14.76</v>
      </c>
      <c r="F5610">
        <v>14.76</v>
      </c>
      <c r="G5610">
        <v>0</v>
      </c>
      <c r="H5610">
        <v>2.65</v>
      </c>
      <c r="I5610">
        <v>2.65</v>
      </c>
      <c r="J5610">
        <v>0</v>
      </c>
      <c r="K5610">
        <v>0</v>
      </c>
      <c r="L5610">
        <v>0</v>
      </c>
      <c r="M5610">
        <v>0</v>
      </c>
      <c r="N5610">
        <v>1.76</v>
      </c>
      <c r="O5610">
        <v>1.76</v>
      </c>
      <c r="P5610">
        <v>0</v>
      </c>
      <c r="Q5610">
        <v>0.67</v>
      </c>
      <c r="R5610">
        <v>0.67</v>
      </c>
      <c r="S5610">
        <v>0</v>
      </c>
      <c r="T5610">
        <v>3.22</v>
      </c>
      <c r="U5610">
        <v>3.22</v>
      </c>
      <c r="V5610">
        <v>0</v>
      </c>
      <c r="W5610">
        <v>0.28000000000000003</v>
      </c>
      <c r="X5610">
        <v>0.28000000000000003</v>
      </c>
      <c r="Y5610">
        <v>0</v>
      </c>
      <c r="Z5610">
        <v>5.52</v>
      </c>
      <c r="AA5610">
        <v>5.52</v>
      </c>
      <c r="AB5610">
        <v>0</v>
      </c>
      <c r="AC5610">
        <v>0.47000000000008413</v>
      </c>
      <c r="AD5610">
        <v>0.47</v>
      </c>
      <c r="AE5610">
        <v>0</v>
      </c>
      <c r="AF5610">
        <v>0.43999999999999773</v>
      </c>
      <c r="AG5610">
        <v>0.44</v>
      </c>
      <c r="AH5610">
        <v>0</v>
      </c>
      <c r="AI5610">
        <v>2.27</v>
      </c>
      <c r="AJ5610">
        <v>2.27</v>
      </c>
      <c r="AK5610">
        <v>0</v>
      </c>
      <c r="AL5610">
        <v>315.31</v>
      </c>
      <c r="AM5610" s="3">
        <v>6.7406338520000002</v>
      </c>
    </row>
    <row r="5611" spans="1:39" x14ac:dyDescent="0.3">
      <c r="A5611">
        <v>68031</v>
      </c>
      <c r="B5611" t="s">
        <v>5682</v>
      </c>
      <c r="C5611" t="s">
        <v>5497</v>
      </c>
      <c r="D5611" t="s">
        <v>5653</v>
      </c>
      <c r="E5611">
        <v>0.39</v>
      </c>
      <c r="F5611">
        <v>0.39</v>
      </c>
      <c r="G5611">
        <v>0</v>
      </c>
      <c r="H5611">
        <v>0.25</v>
      </c>
      <c r="I5611">
        <v>0.25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0.63</v>
      </c>
      <c r="U5611">
        <v>0.63</v>
      </c>
      <c r="V5611">
        <v>0</v>
      </c>
      <c r="W5611">
        <v>0</v>
      </c>
      <c r="X5611">
        <v>0</v>
      </c>
      <c r="Y5611">
        <v>0</v>
      </c>
      <c r="Z5611">
        <v>0.92</v>
      </c>
      <c r="AA5611">
        <v>0.92</v>
      </c>
      <c r="AB5611">
        <v>0</v>
      </c>
      <c r="AC5611">
        <v>0.23000000000000398</v>
      </c>
      <c r="AD5611">
        <v>0.22999999999999998</v>
      </c>
      <c r="AE5611">
        <v>0</v>
      </c>
      <c r="AF5611">
        <v>0.65999999999999659</v>
      </c>
      <c r="AG5611">
        <v>0.66</v>
      </c>
      <c r="AH5611">
        <v>0</v>
      </c>
      <c r="AI5611">
        <v>0.9</v>
      </c>
      <c r="AJ5611">
        <v>0.9</v>
      </c>
      <c r="AK5611">
        <v>0</v>
      </c>
      <c r="AL5611">
        <v>53.67</v>
      </c>
      <c r="AM5611" s="3">
        <v>7.140861374</v>
      </c>
    </row>
    <row r="5612" spans="1:39" x14ac:dyDescent="0.3">
      <c r="A5612">
        <v>68032</v>
      </c>
      <c r="B5612" t="s">
        <v>5683</v>
      </c>
      <c r="C5612" t="s">
        <v>5497</v>
      </c>
      <c r="D5612" t="s">
        <v>5653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0.06</v>
      </c>
      <c r="O5612">
        <v>0.06</v>
      </c>
      <c r="P5612">
        <v>0</v>
      </c>
      <c r="Q5612">
        <v>0.48</v>
      </c>
      <c r="R5612">
        <v>0.48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0.09</v>
      </c>
      <c r="AA5612">
        <v>0.09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0.02</v>
      </c>
      <c r="AJ5612">
        <v>0.02</v>
      </c>
      <c r="AK5612">
        <v>0</v>
      </c>
      <c r="AL5612">
        <v>42.21</v>
      </c>
      <c r="AM5612" s="3">
        <v>2.8738136409999999</v>
      </c>
    </row>
    <row r="5613" spans="1:39" x14ac:dyDescent="0.3">
      <c r="A5613">
        <v>68033</v>
      </c>
      <c r="B5613" t="s">
        <v>5684</v>
      </c>
      <c r="C5613" t="s">
        <v>5497</v>
      </c>
      <c r="D5613" t="s">
        <v>5653</v>
      </c>
      <c r="E5613">
        <v>10.42</v>
      </c>
      <c r="F5613">
        <v>10.42</v>
      </c>
      <c r="G5613">
        <v>0</v>
      </c>
      <c r="H5613">
        <v>1.03</v>
      </c>
      <c r="I5613">
        <v>1.03</v>
      </c>
      <c r="J5613">
        <v>0</v>
      </c>
      <c r="K5613">
        <v>0</v>
      </c>
      <c r="L5613">
        <v>0</v>
      </c>
      <c r="M5613">
        <v>0</v>
      </c>
      <c r="N5613">
        <v>1.75</v>
      </c>
      <c r="O5613">
        <v>1.75</v>
      </c>
      <c r="P5613">
        <v>0</v>
      </c>
      <c r="Q5613">
        <v>0.81</v>
      </c>
      <c r="R5613">
        <v>0.81</v>
      </c>
      <c r="S5613">
        <v>0</v>
      </c>
      <c r="T5613">
        <v>1.24</v>
      </c>
      <c r="U5613">
        <v>1.3</v>
      </c>
      <c r="V5613">
        <v>0.06</v>
      </c>
      <c r="W5613">
        <v>0.31</v>
      </c>
      <c r="X5613">
        <v>0.31</v>
      </c>
      <c r="Y5613">
        <v>0</v>
      </c>
      <c r="Z5613">
        <v>4.28</v>
      </c>
      <c r="AA5613">
        <v>4.28</v>
      </c>
      <c r="AB5613">
        <v>0</v>
      </c>
      <c r="AC5613">
        <v>1.2800000000000011</v>
      </c>
      <c r="AD5613">
        <v>1.2800000000000002</v>
      </c>
      <c r="AE5613">
        <v>0</v>
      </c>
      <c r="AF5613">
        <v>1.8700000000000045</v>
      </c>
      <c r="AG5613">
        <v>1.87</v>
      </c>
      <c r="AH5613">
        <v>0</v>
      </c>
      <c r="AI5613">
        <v>2.52</v>
      </c>
      <c r="AJ5613">
        <v>3.09</v>
      </c>
      <c r="AK5613">
        <v>0.56999999999999995</v>
      </c>
      <c r="AL5613">
        <v>210.62</v>
      </c>
      <c r="AM5613" s="3">
        <v>6.0446908779999999</v>
      </c>
    </row>
    <row r="5614" spans="1:39" x14ac:dyDescent="0.3">
      <c r="A5614">
        <v>68034</v>
      </c>
      <c r="B5614" t="s">
        <v>5685</v>
      </c>
      <c r="C5614" t="s">
        <v>5497</v>
      </c>
      <c r="D5614" t="s">
        <v>5653</v>
      </c>
      <c r="E5614">
        <v>0</v>
      </c>
      <c r="F5614">
        <v>0</v>
      </c>
      <c r="G5614">
        <v>0</v>
      </c>
      <c r="H5614">
        <v>0.04</v>
      </c>
      <c r="I5614">
        <v>0.04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0.15</v>
      </c>
      <c r="R5614">
        <v>0.15</v>
      </c>
      <c r="S5614">
        <v>0</v>
      </c>
      <c r="T5614">
        <v>0.14000000000000001</v>
      </c>
      <c r="U5614">
        <v>0.14000000000000001</v>
      </c>
      <c r="V5614">
        <v>0</v>
      </c>
      <c r="W5614">
        <v>0</v>
      </c>
      <c r="X5614">
        <v>0</v>
      </c>
      <c r="Y5614">
        <v>0</v>
      </c>
      <c r="Z5614">
        <v>0.32</v>
      </c>
      <c r="AA5614">
        <v>0.32</v>
      </c>
      <c r="AB5614">
        <v>0</v>
      </c>
      <c r="AC5614">
        <v>8.00000000000054E-2</v>
      </c>
      <c r="AD5614">
        <v>0.08</v>
      </c>
      <c r="AE5614">
        <v>0</v>
      </c>
      <c r="AF5614">
        <v>0.19000000000000483</v>
      </c>
      <c r="AG5614">
        <v>0.19</v>
      </c>
      <c r="AH5614">
        <v>0</v>
      </c>
      <c r="AI5614">
        <v>0.64</v>
      </c>
      <c r="AJ5614">
        <v>0.64</v>
      </c>
      <c r="AK5614">
        <v>0</v>
      </c>
      <c r="AL5614">
        <v>53.87</v>
      </c>
      <c r="AM5614" s="3">
        <v>2.162524538</v>
      </c>
    </row>
    <row r="5615" spans="1:39" x14ac:dyDescent="0.3">
      <c r="A5615">
        <v>68035</v>
      </c>
      <c r="B5615" t="s">
        <v>5686</v>
      </c>
      <c r="C5615" t="s">
        <v>5497</v>
      </c>
      <c r="D5615" t="s">
        <v>5653</v>
      </c>
      <c r="E5615">
        <v>18.989999999999998</v>
      </c>
      <c r="F5615">
        <v>18.989999999999998</v>
      </c>
      <c r="G5615">
        <v>0</v>
      </c>
      <c r="H5615">
        <v>9.17</v>
      </c>
      <c r="I5615">
        <v>9.17</v>
      </c>
      <c r="J5615">
        <v>0</v>
      </c>
      <c r="K5615">
        <v>0.04</v>
      </c>
      <c r="L5615">
        <v>0.05</v>
      </c>
      <c r="M5615">
        <v>0.01</v>
      </c>
      <c r="N5615">
        <v>0.42</v>
      </c>
      <c r="O5615">
        <v>0.42</v>
      </c>
      <c r="P5615">
        <v>0</v>
      </c>
      <c r="Q5615">
        <v>0.12</v>
      </c>
      <c r="R5615">
        <v>2.17</v>
      </c>
      <c r="S5615">
        <v>2.0499999999999998</v>
      </c>
      <c r="T5615">
        <v>1.65</v>
      </c>
      <c r="U5615">
        <v>1.95</v>
      </c>
      <c r="V5615">
        <v>0.3</v>
      </c>
      <c r="W5615">
        <v>0.54</v>
      </c>
      <c r="X5615">
        <v>0.54</v>
      </c>
      <c r="Y5615">
        <v>0</v>
      </c>
      <c r="Z5615">
        <v>2.44</v>
      </c>
      <c r="AA5615">
        <v>2.44</v>
      </c>
      <c r="AB5615">
        <v>0</v>
      </c>
      <c r="AC5615">
        <v>1.3000000000000114</v>
      </c>
      <c r="AD5615">
        <v>1.3</v>
      </c>
      <c r="AE5615">
        <v>0</v>
      </c>
      <c r="AF5615">
        <v>0.44000000000002615</v>
      </c>
      <c r="AG5615">
        <v>0.44</v>
      </c>
      <c r="AH5615">
        <v>0</v>
      </c>
      <c r="AI5615">
        <v>14.6</v>
      </c>
      <c r="AJ5615">
        <v>14.6</v>
      </c>
      <c r="AK5615">
        <v>0</v>
      </c>
      <c r="AL5615">
        <v>228.01</v>
      </c>
      <c r="AM5615" s="3">
        <v>8.2504405470000002</v>
      </c>
    </row>
    <row r="5616" spans="1:39" x14ac:dyDescent="0.3">
      <c r="A5616">
        <v>68036</v>
      </c>
      <c r="B5616" t="s">
        <v>5687</v>
      </c>
      <c r="C5616" t="s">
        <v>5497</v>
      </c>
      <c r="D5616" t="s">
        <v>5653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0.02</v>
      </c>
      <c r="R5616">
        <v>0.02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7.0000000000000007E-2</v>
      </c>
      <c r="AJ5616">
        <v>7.0000000000000007E-2</v>
      </c>
      <c r="AK5616">
        <v>0</v>
      </c>
      <c r="AL5616">
        <v>15.15</v>
      </c>
      <c r="AM5616" s="3">
        <v>0.69880396099999997</v>
      </c>
    </row>
    <row r="5617" spans="1:39" x14ac:dyDescent="0.3">
      <c r="A5617">
        <v>68037</v>
      </c>
      <c r="B5617" t="s">
        <v>5688</v>
      </c>
      <c r="C5617" t="s">
        <v>5497</v>
      </c>
      <c r="D5617" t="s">
        <v>5653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0.2</v>
      </c>
      <c r="R5617">
        <v>0.2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0.12</v>
      </c>
      <c r="AA5617">
        <v>0.12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0.06</v>
      </c>
      <c r="AJ5617">
        <v>0.06</v>
      </c>
      <c r="AK5617">
        <v>0</v>
      </c>
      <c r="AL5617">
        <v>37.06</v>
      </c>
      <c r="AM5617" s="3">
        <v>0.922262205</v>
      </c>
    </row>
    <row r="5618" spans="1:39" x14ac:dyDescent="0.3">
      <c r="A5618">
        <v>68038</v>
      </c>
      <c r="B5618" t="s">
        <v>5689</v>
      </c>
      <c r="C5618" t="s">
        <v>5497</v>
      </c>
      <c r="D5618" t="s">
        <v>5653</v>
      </c>
      <c r="E5618">
        <v>2.2200000000000002</v>
      </c>
      <c r="F5618">
        <v>2.2200000000000002</v>
      </c>
      <c r="G5618">
        <v>0</v>
      </c>
      <c r="H5618">
        <v>1.75</v>
      </c>
      <c r="I5618">
        <v>1.81</v>
      </c>
      <c r="J5618">
        <v>0.06</v>
      </c>
      <c r="K5618">
        <v>0</v>
      </c>
      <c r="L5618">
        <v>0</v>
      </c>
      <c r="M5618">
        <v>0</v>
      </c>
      <c r="N5618">
        <v>0.61</v>
      </c>
      <c r="O5618">
        <v>0.61</v>
      </c>
      <c r="P5618">
        <v>0</v>
      </c>
      <c r="Q5618">
        <v>7.0000000000000007E-2</v>
      </c>
      <c r="R5618">
        <v>7.0000000000000007E-2</v>
      </c>
      <c r="S5618">
        <v>0</v>
      </c>
      <c r="T5618">
        <v>-1.39</v>
      </c>
      <c r="U5618">
        <v>0.47</v>
      </c>
      <c r="V5618">
        <v>1.86</v>
      </c>
      <c r="W5618">
        <v>0</v>
      </c>
      <c r="X5618">
        <v>0</v>
      </c>
      <c r="Y5618">
        <v>0</v>
      </c>
      <c r="Z5618">
        <v>2.36</v>
      </c>
      <c r="AA5618">
        <v>2.36</v>
      </c>
      <c r="AB5618">
        <v>0</v>
      </c>
      <c r="AC5618">
        <v>6.0000000000002274E-2</v>
      </c>
      <c r="AD5618">
        <v>0.21000000000000002</v>
      </c>
      <c r="AE5618">
        <v>0.15</v>
      </c>
      <c r="AF5618">
        <v>0.10999999999999943</v>
      </c>
      <c r="AG5618">
        <v>0.11</v>
      </c>
      <c r="AH5618">
        <v>0</v>
      </c>
      <c r="AI5618">
        <v>0.65</v>
      </c>
      <c r="AJ5618">
        <v>0.65</v>
      </c>
      <c r="AK5618">
        <v>0</v>
      </c>
      <c r="AL5618">
        <v>80.61</v>
      </c>
      <c r="AM5618" s="3">
        <v>4.9439125659999998</v>
      </c>
    </row>
    <row r="5619" spans="1:39" x14ac:dyDescent="0.3">
      <c r="A5619">
        <v>68039</v>
      </c>
      <c r="B5619" t="s">
        <v>5690</v>
      </c>
      <c r="C5619" t="s">
        <v>5497</v>
      </c>
      <c r="D5619" t="s">
        <v>5653</v>
      </c>
      <c r="E5619">
        <v>2.89</v>
      </c>
      <c r="F5619">
        <v>2.89</v>
      </c>
      <c r="G5619">
        <v>0</v>
      </c>
      <c r="H5619">
        <v>0.19</v>
      </c>
      <c r="I5619">
        <v>0.19</v>
      </c>
      <c r="J5619">
        <v>0</v>
      </c>
      <c r="K5619">
        <v>0.35</v>
      </c>
      <c r="L5619">
        <v>0.35</v>
      </c>
      <c r="M5619">
        <v>0</v>
      </c>
      <c r="N5619">
        <v>1.3</v>
      </c>
      <c r="O5619">
        <v>1.3</v>
      </c>
      <c r="P5619">
        <v>0</v>
      </c>
      <c r="Q5619">
        <v>2.83</v>
      </c>
      <c r="R5619">
        <v>2.83</v>
      </c>
      <c r="S5619">
        <v>0</v>
      </c>
      <c r="T5619">
        <v>-0.45</v>
      </c>
      <c r="U5619">
        <v>0.89</v>
      </c>
      <c r="V5619">
        <v>1.34</v>
      </c>
      <c r="W5619">
        <v>1.02</v>
      </c>
      <c r="X5619">
        <v>1.02</v>
      </c>
      <c r="Y5619">
        <v>0</v>
      </c>
      <c r="Z5619">
        <v>2.52</v>
      </c>
      <c r="AA5619">
        <v>2.52</v>
      </c>
      <c r="AB5619">
        <v>0</v>
      </c>
      <c r="AC5619">
        <v>0.52000000000001023</v>
      </c>
      <c r="AD5619">
        <v>0.52</v>
      </c>
      <c r="AE5619">
        <v>0</v>
      </c>
      <c r="AF5619">
        <v>0.10999999999998522</v>
      </c>
      <c r="AG5619">
        <v>0.11</v>
      </c>
      <c r="AH5619">
        <v>0</v>
      </c>
      <c r="AI5619">
        <v>0.12</v>
      </c>
      <c r="AJ5619">
        <v>0.12</v>
      </c>
      <c r="AK5619">
        <v>0</v>
      </c>
      <c r="AL5619">
        <v>128.94999999999999</v>
      </c>
      <c r="AM5619" s="3">
        <v>12.540602570000001</v>
      </c>
    </row>
    <row r="5620" spans="1:39" x14ac:dyDescent="0.3">
      <c r="A5620">
        <v>68040</v>
      </c>
      <c r="B5620" t="s">
        <v>5691</v>
      </c>
      <c r="C5620" t="s">
        <v>5497</v>
      </c>
      <c r="D5620" t="s">
        <v>5653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0.06</v>
      </c>
      <c r="AA5620">
        <v>0.06</v>
      </c>
      <c r="AB5620">
        <v>0</v>
      </c>
      <c r="AC5620">
        <v>9.0000000000003411E-2</v>
      </c>
      <c r="AD5620">
        <v>0.09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43.17</v>
      </c>
      <c r="AM5620" s="3">
        <v>1.8179597750000001</v>
      </c>
    </row>
    <row r="5621" spans="1:39" x14ac:dyDescent="0.3">
      <c r="A5621">
        <v>68041</v>
      </c>
      <c r="B5621" t="s">
        <v>5692</v>
      </c>
      <c r="C5621" t="s">
        <v>5497</v>
      </c>
      <c r="D5621" t="s">
        <v>5653</v>
      </c>
      <c r="E5621">
        <v>13.42</v>
      </c>
      <c r="F5621">
        <v>13.42</v>
      </c>
      <c r="G5621">
        <v>0</v>
      </c>
      <c r="H5621">
        <v>-0.03</v>
      </c>
      <c r="I5621">
        <v>1.69</v>
      </c>
      <c r="J5621">
        <v>1.72</v>
      </c>
      <c r="K5621">
        <v>0.43</v>
      </c>
      <c r="L5621">
        <v>0.43</v>
      </c>
      <c r="M5621">
        <v>0</v>
      </c>
      <c r="N5621">
        <v>1.32</v>
      </c>
      <c r="O5621">
        <v>1.32</v>
      </c>
      <c r="P5621">
        <v>0</v>
      </c>
      <c r="Q5621">
        <v>3.09</v>
      </c>
      <c r="R5621">
        <v>3.09</v>
      </c>
      <c r="S5621">
        <v>0</v>
      </c>
      <c r="T5621">
        <v>0.49</v>
      </c>
      <c r="U5621">
        <v>0.49</v>
      </c>
      <c r="V5621">
        <v>0</v>
      </c>
      <c r="W5621">
        <v>0.93</v>
      </c>
      <c r="X5621">
        <v>0.93</v>
      </c>
      <c r="Y5621">
        <v>0</v>
      </c>
      <c r="Z5621">
        <v>2.56</v>
      </c>
      <c r="AA5621">
        <v>2.56</v>
      </c>
      <c r="AB5621">
        <v>0</v>
      </c>
      <c r="AC5621">
        <v>6.8999999999999773</v>
      </c>
      <c r="AD5621">
        <v>7.0600000000000005</v>
      </c>
      <c r="AE5621">
        <v>0.16</v>
      </c>
      <c r="AF5621">
        <v>0.39999999999997726</v>
      </c>
      <c r="AG5621">
        <v>0.4</v>
      </c>
      <c r="AH5621">
        <v>0</v>
      </c>
      <c r="AI5621">
        <v>1.74</v>
      </c>
      <c r="AJ5621">
        <v>1.74</v>
      </c>
      <c r="AK5621">
        <v>0</v>
      </c>
      <c r="AL5621">
        <v>455.96</v>
      </c>
      <c r="AM5621" s="3">
        <v>12.390486750000001</v>
      </c>
    </row>
    <row r="5622" spans="1:39" x14ac:dyDescent="0.3">
      <c r="A5622">
        <v>68042</v>
      </c>
      <c r="B5622" t="s">
        <v>5693</v>
      </c>
      <c r="C5622" t="s">
        <v>5497</v>
      </c>
      <c r="D5622" t="s">
        <v>5653</v>
      </c>
      <c r="E5622">
        <v>2.23</v>
      </c>
      <c r="F5622">
        <v>2.23</v>
      </c>
      <c r="G5622">
        <v>0</v>
      </c>
      <c r="H5622">
        <v>0.89</v>
      </c>
      <c r="I5622">
        <v>0.89</v>
      </c>
      <c r="J5622">
        <v>0</v>
      </c>
      <c r="K5622">
        <v>0</v>
      </c>
      <c r="L5622">
        <v>0</v>
      </c>
      <c r="M5622">
        <v>0</v>
      </c>
      <c r="N5622">
        <v>0.5</v>
      </c>
      <c r="O5622">
        <v>0.5</v>
      </c>
      <c r="P5622">
        <v>0</v>
      </c>
      <c r="Q5622">
        <v>1.66</v>
      </c>
      <c r="R5622">
        <v>1.66</v>
      </c>
      <c r="S5622">
        <v>0</v>
      </c>
      <c r="T5622">
        <v>1.1399999999999999</v>
      </c>
      <c r="U5622">
        <v>1.1599999999999999</v>
      </c>
      <c r="V5622">
        <v>0.02</v>
      </c>
      <c r="W5622">
        <v>0.05</v>
      </c>
      <c r="X5622">
        <v>0.05</v>
      </c>
      <c r="Y5622">
        <v>0</v>
      </c>
      <c r="Z5622">
        <v>0.82</v>
      </c>
      <c r="AA5622">
        <v>0.82</v>
      </c>
      <c r="AB5622">
        <v>0</v>
      </c>
      <c r="AC5622">
        <v>0.29999999999999716</v>
      </c>
      <c r="AD5622">
        <v>0.3</v>
      </c>
      <c r="AE5622">
        <v>0</v>
      </c>
      <c r="AF5622">
        <v>6.0000000000002274E-2</v>
      </c>
      <c r="AG5622">
        <v>0.06</v>
      </c>
      <c r="AH5622">
        <v>0</v>
      </c>
      <c r="AI5622">
        <v>2.17</v>
      </c>
      <c r="AJ5622">
        <v>2.17</v>
      </c>
      <c r="AK5622">
        <v>0</v>
      </c>
      <c r="AL5622">
        <v>127.65</v>
      </c>
      <c r="AM5622" s="3">
        <v>4.326737305</v>
      </c>
    </row>
    <row r="5623" spans="1:39" x14ac:dyDescent="0.3">
      <c r="A5623">
        <v>68043</v>
      </c>
      <c r="B5623" t="s">
        <v>5694</v>
      </c>
      <c r="C5623" t="s">
        <v>5497</v>
      </c>
      <c r="D5623" t="s">
        <v>5653</v>
      </c>
      <c r="E5623">
        <v>0.1</v>
      </c>
      <c r="F5623">
        <v>0.1</v>
      </c>
      <c r="G5623">
        <v>0</v>
      </c>
      <c r="H5623">
        <v>0.16</v>
      </c>
      <c r="I5623">
        <v>0.16</v>
      </c>
      <c r="J5623">
        <v>0</v>
      </c>
      <c r="K5623">
        <v>0</v>
      </c>
      <c r="L5623">
        <v>0</v>
      </c>
      <c r="M5623">
        <v>0</v>
      </c>
      <c r="N5623">
        <v>0.18</v>
      </c>
      <c r="O5623">
        <v>0.18</v>
      </c>
      <c r="P5623">
        <v>0</v>
      </c>
      <c r="Q5623">
        <v>0.41</v>
      </c>
      <c r="R5623">
        <v>0.41</v>
      </c>
      <c r="S5623">
        <v>0</v>
      </c>
      <c r="T5623">
        <v>0.3</v>
      </c>
      <c r="U5623">
        <v>0.3</v>
      </c>
      <c r="V5623">
        <v>0</v>
      </c>
      <c r="W5623">
        <v>0</v>
      </c>
      <c r="X5623">
        <v>0</v>
      </c>
      <c r="Y5623">
        <v>0</v>
      </c>
      <c r="Z5623">
        <v>0.05</v>
      </c>
      <c r="AA5623">
        <v>0.05</v>
      </c>
      <c r="AB5623">
        <v>0</v>
      </c>
      <c r="AC5623">
        <v>0.29999999999999716</v>
      </c>
      <c r="AD5623">
        <v>0.3</v>
      </c>
      <c r="AE5623">
        <v>0</v>
      </c>
      <c r="AF5623">
        <v>0.21999999999999886</v>
      </c>
      <c r="AG5623">
        <v>0.22</v>
      </c>
      <c r="AH5623">
        <v>0</v>
      </c>
      <c r="AI5623">
        <v>0.05</v>
      </c>
      <c r="AJ5623">
        <v>0.05</v>
      </c>
      <c r="AK5623">
        <v>0</v>
      </c>
      <c r="AL5623">
        <v>74.7</v>
      </c>
      <c r="AM5623" s="3">
        <v>12.69587681</v>
      </c>
    </row>
    <row r="5624" spans="1:39" x14ac:dyDescent="0.3">
      <c r="A5624">
        <v>68044</v>
      </c>
      <c r="B5624" t="s">
        <v>5695</v>
      </c>
      <c r="C5624" t="s">
        <v>5497</v>
      </c>
      <c r="D5624" t="s">
        <v>5653</v>
      </c>
      <c r="E5624">
        <v>3.12</v>
      </c>
      <c r="F5624">
        <v>3.12</v>
      </c>
      <c r="G5624">
        <v>0</v>
      </c>
      <c r="H5624">
        <v>1.31</v>
      </c>
      <c r="I5624">
        <v>1.31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-2.09</v>
      </c>
      <c r="R5624">
        <v>0.38</v>
      </c>
      <c r="S5624">
        <v>2.4700000000000002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0.01</v>
      </c>
      <c r="AA5624">
        <v>0.01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0.15</v>
      </c>
      <c r="AJ5624">
        <v>0.15</v>
      </c>
      <c r="AK5624">
        <v>0</v>
      </c>
      <c r="AL5624">
        <v>50.7</v>
      </c>
      <c r="AM5624" s="3">
        <v>8.3430696569999991</v>
      </c>
    </row>
    <row r="5625" spans="1:39" x14ac:dyDescent="0.3">
      <c r="A5625">
        <v>68045</v>
      </c>
      <c r="B5625" t="s">
        <v>5696</v>
      </c>
      <c r="C5625" t="s">
        <v>5497</v>
      </c>
      <c r="D5625" t="s">
        <v>5653</v>
      </c>
      <c r="E5625">
        <v>2.81</v>
      </c>
      <c r="F5625">
        <v>2.81</v>
      </c>
      <c r="G5625">
        <v>0</v>
      </c>
      <c r="H5625">
        <v>0.46</v>
      </c>
      <c r="I5625">
        <v>0.46</v>
      </c>
      <c r="J5625">
        <v>0</v>
      </c>
      <c r="K5625">
        <v>0</v>
      </c>
      <c r="L5625">
        <v>0</v>
      </c>
      <c r="M5625">
        <v>0</v>
      </c>
      <c r="N5625">
        <v>0.25</v>
      </c>
      <c r="O5625">
        <v>0.25</v>
      </c>
      <c r="P5625">
        <v>0</v>
      </c>
      <c r="Q5625">
        <v>1.06</v>
      </c>
      <c r="R5625">
        <v>1.06</v>
      </c>
      <c r="S5625">
        <v>0</v>
      </c>
      <c r="T5625">
        <v>0.12</v>
      </c>
      <c r="U5625">
        <v>0.12</v>
      </c>
      <c r="V5625">
        <v>0</v>
      </c>
      <c r="W5625">
        <v>0</v>
      </c>
      <c r="X5625">
        <v>0</v>
      </c>
      <c r="Y5625">
        <v>0</v>
      </c>
      <c r="Z5625">
        <v>0.14000000000000001</v>
      </c>
      <c r="AA5625">
        <v>0.14000000000000001</v>
      </c>
      <c r="AB5625">
        <v>0</v>
      </c>
      <c r="AC5625">
        <v>0.86999999999999744</v>
      </c>
      <c r="AD5625">
        <v>0.87</v>
      </c>
      <c r="AE5625">
        <v>0</v>
      </c>
      <c r="AF5625">
        <v>3.9999999999999147E-2</v>
      </c>
      <c r="AG5625">
        <v>0.04</v>
      </c>
      <c r="AH5625">
        <v>0</v>
      </c>
      <c r="AI5625">
        <v>0.73</v>
      </c>
      <c r="AJ5625">
        <v>0.73</v>
      </c>
      <c r="AK5625">
        <v>0</v>
      </c>
      <c r="AL5625">
        <v>39</v>
      </c>
      <c r="AM5625" s="3">
        <v>4.2026767820000002</v>
      </c>
    </row>
    <row r="5626" spans="1:39" x14ac:dyDescent="0.3">
      <c r="A5626">
        <v>68046</v>
      </c>
      <c r="B5626" t="s">
        <v>5697</v>
      </c>
      <c r="C5626" t="s">
        <v>5497</v>
      </c>
      <c r="D5626" t="s">
        <v>5653</v>
      </c>
      <c r="E5626">
        <v>0</v>
      </c>
      <c r="F5626">
        <v>0</v>
      </c>
      <c r="G5626">
        <v>0</v>
      </c>
      <c r="H5626">
        <v>0.05</v>
      </c>
      <c r="I5626">
        <v>0.05</v>
      </c>
      <c r="J5626">
        <v>0</v>
      </c>
      <c r="K5626">
        <v>0</v>
      </c>
      <c r="L5626">
        <v>0</v>
      </c>
      <c r="M5626">
        <v>0</v>
      </c>
      <c r="N5626">
        <v>0.11</v>
      </c>
      <c r="O5626">
        <v>0.11</v>
      </c>
      <c r="P5626">
        <v>0</v>
      </c>
      <c r="Q5626">
        <v>0.55000000000000004</v>
      </c>
      <c r="R5626">
        <v>0.55000000000000004</v>
      </c>
      <c r="S5626">
        <v>0</v>
      </c>
      <c r="T5626">
        <v>0.34</v>
      </c>
      <c r="U5626">
        <v>0.34</v>
      </c>
      <c r="V5626">
        <v>0</v>
      </c>
      <c r="W5626">
        <v>0</v>
      </c>
      <c r="X5626">
        <v>0</v>
      </c>
      <c r="Y5626">
        <v>0</v>
      </c>
      <c r="Z5626">
        <v>0.06</v>
      </c>
      <c r="AA5626">
        <v>0.06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0.42</v>
      </c>
      <c r="AJ5626">
        <v>0.42</v>
      </c>
      <c r="AK5626">
        <v>0</v>
      </c>
      <c r="AL5626">
        <v>42.48</v>
      </c>
      <c r="AM5626" s="3">
        <v>3.2412140819999999</v>
      </c>
    </row>
    <row r="5627" spans="1:39" x14ac:dyDescent="0.3">
      <c r="A5627">
        <v>69001</v>
      </c>
      <c r="B5627" t="s">
        <v>5698</v>
      </c>
      <c r="C5627" t="s">
        <v>5497</v>
      </c>
      <c r="D5627" t="s">
        <v>5699</v>
      </c>
      <c r="E5627">
        <v>1.47</v>
      </c>
      <c r="F5627">
        <v>1.47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0.2</v>
      </c>
      <c r="R5627">
        <v>0.2</v>
      </c>
      <c r="S5627">
        <v>0</v>
      </c>
      <c r="T5627">
        <v>0.05</v>
      </c>
      <c r="U5627">
        <v>0.05</v>
      </c>
      <c r="V5627">
        <v>0</v>
      </c>
      <c r="W5627">
        <v>0.17</v>
      </c>
      <c r="X5627">
        <v>0.17</v>
      </c>
      <c r="Y5627">
        <v>0</v>
      </c>
      <c r="Z5627">
        <v>1.0900000000000001</v>
      </c>
      <c r="AA5627">
        <v>1.0900000000000001</v>
      </c>
      <c r="AB5627">
        <v>0</v>
      </c>
      <c r="AC5627">
        <v>9.0000000000003411E-2</v>
      </c>
      <c r="AD5627">
        <v>0.09</v>
      </c>
      <c r="AE5627">
        <v>0</v>
      </c>
      <c r="AF5627">
        <v>6.9999999999993179E-2</v>
      </c>
      <c r="AG5627">
        <v>7.0000000000000007E-2</v>
      </c>
      <c r="AH5627">
        <v>0</v>
      </c>
      <c r="AI5627">
        <v>0.17</v>
      </c>
      <c r="AJ5627">
        <v>0.17</v>
      </c>
      <c r="AK5627">
        <v>0</v>
      </c>
      <c r="AL5627">
        <v>113.54</v>
      </c>
      <c r="AM5627" s="3">
        <v>7.451500276</v>
      </c>
    </row>
    <row r="5628" spans="1:39" x14ac:dyDescent="0.3">
      <c r="A5628">
        <v>69002</v>
      </c>
      <c r="B5628" t="s">
        <v>5700</v>
      </c>
      <c r="C5628" t="s">
        <v>5497</v>
      </c>
      <c r="D5628" t="s">
        <v>5699</v>
      </c>
      <c r="E5628">
        <v>0.28000000000000003</v>
      </c>
      <c r="F5628">
        <v>0.28000000000000003</v>
      </c>
      <c r="G5628">
        <v>0</v>
      </c>
      <c r="H5628">
        <v>0.04</v>
      </c>
      <c r="I5628">
        <v>0.04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0.09</v>
      </c>
      <c r="R5628">
        <v>0.09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0.22</v>
      </c>
      <c r="AA5628">
        <v>0.22</v>
      </c>
      <c r="AB5628">
        <v>0</v>
      </c>
      <c r="AC5628">
        <v>7.9999999999998295E-2</v>
      </c>
      <c r="AD5628">
        <v>0.08</v>
      </c>
      <c r="AE5628">
        <v>0</v>
      </c>
      <c r="AF5628">
        <v>9.9999999999994316E-2</v>
      </c>
      <c r="AG5628">
        <v>0.1</v>
      </c>
      <c r="AH5628">
        <v>0</v>
      </c>
      <c r="AI5628">
        <v>0.18</v>
      </c>
      <c r="AJ5628">
        <v>0.18</v>
      </c>
      <c r="AK5628">
        <v>0</v>
      </c>
      <c r="AL5628">
        <v>120.89</v>
      </c>
      <c r="AM5628" s="3">
        <v>4.2611463399999998</v>
      </c>
    </row>
    <row r="5629" spans="1:39" x14ac:dyDescent="0.3">
      <c r="A5629">
        <v>69003</v>
      </c>
      <c r="B5629" t="s">
        <v>5701</v>
      </c>
      <c r="C5629" t="s">
        <v>5497</v>
      </c>
      <c r="D5629" t="s">
        <v>5699</v>
      </c>
      <c r="E5629">
        <v>1.67</v>
      </c>
      <c r="F5629">
        <v>1.67</v>
      </c>
      <c r="G5629">
        <v>0</v>
      </c>
      <c r="H5629">
        <v>0.02</v>
      </c>
      <c r="I5629">
        <v>0.02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0.16</v>
      </c>
      <c r="R5629">
        <v>0.16</v>
      </c>
      <c r="S5629">
        <v>0</v>
      </c>
      <c r="T5629">
        <v>0</v>
      </c>
      <c r="U5629">
        <v>0</v>
      </c>
      <c r="V5629">
        <v>0</v>
      </c>
      <c r="W5629">
        <v>1.33</v>
      </c>
      <c r="X5629">
        <v>1.33</v>
      </c>
      <c r="Y5629">
        <v>0</v>
      </c>
      <c r="Z5629">
        <v>-1.23</v>
      </c>
      <c r="AA5629">
        <v>0.1</v>
      </c>
      <c r="AB5629">
        <v>1.33</v>
      </c>
      <c r="AC5629">
        <v>0.17999999999999261</v>
      </c>
      <c r="AD5629">
        <v>0.18</v>
      </c>
      <c r="AE5629">
        <v>0</v>
      </c>
      <c r="AF5629">
        <v>2.0000000000024443E-2</v>
      </c>
      <c r="AG5629">
        <v>0.02</v>
      </c>
      <c r="AH5629">
        <v>0</v>
      </c>
      <c r="AI5629">
        <v>0.04</v>
      </c>
      <c r="AJ5629">
        <v>0.04</v>
      </c>
      <c r="AK5629">
        <v>0</v>
      </c>
      <c r="AL5629">
        <v>65.38</v>
      </c>
      <c r="AM5629" s="3">
        <v>5.7736292269999998</v>
      </c>
    </row>
    <row r="5630" spans="1:39" x14ac:dyDescent="0.3">
      <c r="A5630">
        <v>69004</v>
      </c>
      <c r="B5630" t="s">
        <v>5702</v>
      </c>
      <c r="C5630" t="s">
        <v>5497</v>
      </c>
      <c r="D5630" t="s">
        <v>5699</v>
      </c>
      <c r="E5630">
        <v>10.94</v>
      </c>
      <c r="F5630">
        <v>10.94</v>
      </c>
      <c r="G5630">
        <v>0</v>
      </c>
      <c r="H5630">
        <v>0.02</v>
      </c>
      <c r="I5630">
        <v>0.02</v>
      </c>
      <c r="J5630">
        <v>0</v>
      </c>
      <c r="K5630">
        <v>0</v>
      </c>
      <c r="L5630">
        <v>0</v>
      </c>
      <c r="M5630">
        <v>0</v>
      </c>
      <c r="N5630">
        <v>0.11</v>
      </c>
      <c r="O5630">
        <v>0.11</v>
      </c>
      <c r="P5630">
        <v>0</v>
      </c>
      <c r="Q5630">
        <v>0.24</v>
      </c>
      <c r="R5630">
        <v>0.24</v>
      </c>
      <c r="S5630">
        <v>0</v>
      </c>
      <c r="T5630">
        <v>1.3</v>
      </c>
      <c r="U5630">
        <v>1.3</v>
      </c>
      <c r="V5630">
        <v>0</v>
      </c>
      <c r="W5630">
        <v>0.15</v>
      </c>
      <c r="X5630">
        <v>0.15</v>
      </c>
      <c r="Y5630">
        <v>0</v>
      </c>
      <c r="Z5630">
        <v>0.17</v>
      </c>
      <c r="AA5630">
        <v>0.17</v>
      </c>
      <c r="AB5630">
        <v>0</v>
      </c>
      <c r="AC5630">
        <v>8.99999999999892E-2</v>
      </c>
      <c r="AD5630">
        <v>0.09</v>
      </c>
      <c r="AE5630">
        <v>0</v>
      </c>
      <c r="AF5630">
        <v>0</v>
      </c>
      <c r="AG5630">
        <v>0</v>
      </c>
      <c r="AH5630">
        <v>0</v>
      </c>
      <c r="AI5630">
        <v>0.53</v>
      </c>
      <c r="AJ5630">
        <v>0.53</v>
      </c>
      <c r="AK5630">
        <v>0</v>
      </c>
      <c r="AL5630">
        <v>102</v>
      </c>
      <c r="AM5630" s="3">
        <v>8.7588984399999994</v>
      </c>
    </row>
    <row r="5631" spans="1:39" x14ac:dyDescent="0.3">
      <c r="A5631">
        <v>69005</v>
      </c>
      <c r="B5631" t="s">
        <v>5703</v>
      </c>
      <c r="C5631" t="s">
        <v>5497</v>
      </c>
      <c r="D5631" t="s">
        <v>5699</v>
      </c>
      <c r="E5631">
        <v>8.14</v>
      </c>
      <c r="F5631">
        <v>8.14</v>
      </c>
      <c r="G5631">
        <v>0</v>
      </c>
      <c r="H5631">
        <v>6.27</v>
      </c>
      <c r="I5631">
        <v>6.27</v>
      </c>
      <c r="J5631">
        <v>0</v>
      </c>
      <c r="K5631">
        <v>1.06</v>
      </c>
      <c r="L5631">
        <v>1.06</v>
      </c>
      <c r="M5631">
        <v>0</v>
      </c>
      <c r="N5631">
        <v>1.51</v>
      </c>
      <c r="O5631">
        <v>1.51</v>
      </c>
      <c r="P5631">
        <v>0</v>
      </c>
      <c r="Q5631">
        <v>3.8</v>
      </c>
      <c r="R5631">
        <v>3.8</v>
      </c>
      <c r="S5631">
        <v>0</v>
      </c>
      <c r="T5631">
        <v>6.6</v>
      </c>
      <c r="U5631">
        <v>6.6</v>
      </c>
      <c r="V5631">
        <v>0</v>
      </c>
      <c r="W5631">
        <v>2.85</v>
      </c>
      <c r="X5631">
        <v>3</v>
      </c>
      <c r="Y5631">
        <v>0.15</v>
      </c>
      <c r="Z5631">
        <v>2.2000000000000002</v>
      </c>
      <c r="AA5631">
        <v>2.33</v>
      </c>
      <c r="AB5631">
        <v>0.13</v>
      </c>
      <c r="AC5631">
        <v>1.110000000000241</v>
      </c>
      <c r="AD5631">
        <v>1.29</v>
      </c>
      <c r="AE5631">
        <v>0.18</v>
      </c>
      <c r="AF5631">
        <v>2.1699999999999591</v>
      </c>
      <c r="AG5631">
        <v>2.17</v>
      </c>
      <c r="AH5631">
        <v>0</v>
      </c>
      <c r="AI5631">
        <v>5.49</v>
      </c>
      <c r="AJ5631">
        <v>5.49</v>
      </c>
      <c r="AK5631">
        <v>0</v>
      </c>
      <c r="AL5631">
        <v>805.5</v>
      </c>
      <c r="AM5631" s="3">
        <v>7.3032210329999998</v>
      </c>
    </row>
    <row r="5632" spans="1:39" x14ac:dyDescent="0.3">
      <c r="A5632">
        <v>69006</v>
      </c>
      <c r="B5632" t="s">
        <v>5704</v>
      </c>
      <c r="C5632" t="s">
        <v>5497</v>
      </c>
      <c r="D5632" t="s">
        <v>5699</v>
      </c>
      <c r="E5632">
        <v>0.09</v>
      </c>
      <c r="F5632">
        <v>0.09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6.9999999999993179E-2</v>
      </c>
      <c r="AG5632">
        <v>7.0000000000000007E-2</v>
      </c>
      <c r="AH5632">
        <v>0</v>
      </c>
      <c r="AI5632">
        <v>0.41</v>
      </c>
      <c r="AJ5632">
        <v>0.41</v>
      </c>
      <c r="AK5632">
        <v>0</v>
      </c>
      <c r="AL5632">
        <v>67.069999999999993</v>
      </c>
      <c r="AM5632" s="3">
        <v>3.9095561750000001</v>
      </c>
    </row>
    <row r="5633" spans="1:39" x14ac:dyDescent="0.3">
      <c r="A5633">
        <v>69007</v>
      </c>
      <c r="B5633" t="s">
        <v>5705</v>
      </c>
      <c r="C5633" t="s">
        <v>5497</v>
      </c>
      <c r="D5633" t="s">
        <v>5699</v>
      </c>
      <c r="E5633">
        <v>1.86</v>
      </c>
      <c r="F5633">
        <v>1.86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0.28000000000000003</v>
      </c>
      <c r="U5633">
        <v>0.28000000000000003</v>
      </c>
      <c r="V5633">
        <v>0</v>
      </c>
      <c r="W5633">
        <v>0.69</v>
      </c>
      <c r="X5633">
        <v>0.69</v>
      </c>
      <c r="Y5633">
        <v>0</v>
      </c>
      <c r="Z5633">
        <v>0.84</v>
      </c>
      <c r="AA5633">
        <v>0.84</v>
      </c>
      <c r="AB5633">
        <v>0</v>
      </c>
      <c r="AC5633">
        <v>-0.58999999999999631</v>
      </c>
      <c r="AD5633">
        <v>0.04</v>
      </c>
      <c r="AE5633">
        <v>0.63</v>
      </c>
      <c r="AF5633">
        <v>0</v>
      </c>
      <c r="AG5633">
        <v>0</v>
      </c>
      <c r="AH5633">
        <v>0</v>
      </c>
      <c r="AI5633">
        <v>0.04</v>
      </c>
      <c r="AJ5633">
        <v>0.04</v>
      </c>
      <c r="AK5633">
        <v>0</v>
      </c>
      <c r="AL5633">
        <v>44.98</v>
      </c>
      <c r="AM5633" s="3">
        <v>3.1185651000000001</v>
      </c>
    </row>
    <row r="5634" spans="1:39" x14ac:dyDescent="0.3">
      <c r="A5634">
        <v>69008</v>
      </c>
      <c r="B5634" t="s">
        <v>5706</v>
      </c>
      <c r="C5634" t="s">
        <v>5497</v>
      </c>
      <c r="D5634" t="s">
        <v>5699</v>
      </c>
      <c r="E5634">
        <v>2.85</v>
      </c>
      <c r="F5634">
        <v>2.85</v>
      </c>
      <c r="G5634">
        <v>0</v>
      </c>
      <c r="H5634">
        <v>0.62</v>
      </c>
      <c r="I5634">
        <v>0.62</v>
      </c>
      <c r="J5634">
        <v>0</v>
      </c>
      <c r="K5634">
        <v>0</v>
      </c>
      <c r="L5634">
        <v>0</v>
      </c>
      <c r="M5634">
        <v>0</v>
      </c>
      <c r="N5634">
        <v>0.02</v>
      </c>
      <c r="O5634">
        <v>0.02</v>
      </c>
      <c r="P5634">
        <v>0</v>
      </c>
      <c r="Q5634">
        <v>0.62</v>
      </c>
      <c r="R5634">
        <v>0.62</v>
      </c>
      <c r="S5634">
        <v>0</v>
      </c>
      <c r="T5634">
        <v>0.76</v>
      </c>
      <c r="U5634">
        <v>0.76</v>
      </c>
      <c r="V5634">
        <v>0</v>
      </c>
      <c r="W5634">
        <v>7.0000000000000007E-2</v>
      </c>
      <c r="X5634">
        <v>7.0000000000000007E-2</v>
      </c>
      <c r="Y5634">
        <v>0</v>
      </c>
      <c r="Z5634">
        <v>6.09</v>
      </c>
      <c r="AA5634">
        <v>6.1</v>
      </c>
      <c r="AB5634">
        <v>0.01</v>
      </c>
      <c r="AC5634">
        <v>-2.0300000000000296</v>
      </c>
      <c r="AD5634">
        <v>3.0500000000000003</v>
      </c>
      <c r="AE5634">
        <v>5.08</v>
      </c>
      <c r="AF5634">
        <v>0</v>
      </c>
      <c r="AG5634">
        <v>0</v>
      </c>
      <c r="AH5634">
        <v>0</v>
      </c>
      <c r="AI5634">
        <v>0.45</v>
      </c>
      <c r="AJ5634">
        <v>0.45</v>
      </c>
      <c r="AK5634">
        <v>0</v>
      </c>
      <c r="AL5634">
        <v>196.37</v>
      </c>
      <c r="AM5634" s="3">
        <v>5.1881109639999998</v>
      </c>
    </row>
    <row r="5635" spans="1:39" x14ac:dyDescent="0.3">
      <c r="A5635">
        <v>69009</v>
      </c>
      <c r="B5635" t="s">
        <v>5707</v>
      </c>
      <c r="C5635" t="s">
        <v>5497</v>
      </c>
      <c r="D5635" t="s">
        <v>5699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1.49</v>
      </c>
      <c r="U5635">
        <v>1.49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17.68</v>
      </c>
      <c r="AM5635" s="3">
        <v>3.3052907089999999</v>
      </c>
    </row>
    <row r="5636" spans="1:39" x14ac:dyDescent="0.3">
      <c r="A5636">
        <v>69010</v>
      </c>
      <c r="B5636" t="s">
        <v>5708</v>
      </c>
      <c r="C5636" t="s">
        <v>5497</v>
      </c>
      <c r="D5636" t="s">
        <v>5699</v>
      </c>
      <c r="E5636">
        <v>5.63</v>
      </c>
      <c r="F5636">
        <v>5.63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0.9</v>
      </c>
      <c r="R5636">
        <v>0.9</v>
      </c>
      <c r="S5636">
        <v>0</v>
      </c>
      <c r="T5636">
        <v>0.09</v>
      </c>
      <c r="U5636">
        <v>0.09</v>
      </c>
      <c r="V5636">
        <v>0</v>
      </c>
      <c r="W5636">
        <v>0</v>
      </c>
      <c r="X5636">
        <v>0</v>
      </c>
      <c r="Y5636">
        <v>0</v>
      </c>
      <c r="Z5636">
        <v>0.03</v>
      </c>
      <c r="AA5636">
        <v>0.03</v>
      </c>
      <c r="AB5636">
        <v>0</v>
      </c>
      <c r="AC5636">
        <v>0.12000000000000455</v>
      </c>
      <c r="AD5636">
        <v>0.12</v>
      </c>
      <c r="AE5636">
        <v>0</v>
      </c>
      <c r="AF5636">
        <v>3.0000000000001137E-2</v>
      </c>
      <c r="AG5636">
        <v>0.03</v>
      </c>
      <c r="AH5636">
        <v>0</v>
      </c>
      <c r="AI5636">
        <v>0.01</v>
      </c>
      <c r="AJ5636">
        <v>0.01</v>
      </c>
      <c r="AK5636">
        <v>0</v>
      </c>
      <c r="AL5636">
        <v>77.069999999999993</v>
      </c>
      <c r="AM5636" s="3">
        <v>5.5732322869999997</v>
      </c>
    </row>
    <row r="5637" spans="1:39" x14ac:dyDescent="0.3">
      <c r="A5637">
        <v>69011</v>
      </c>
      <c r="B5637" t="s">
        <v>5709</v>
      </c>
      <c r="C5637" t="s">
        <v>5497</v>
      </c>
      <c r="D5637" t="s">
        <v>5699</v>
      </c>
      <c r="E5637">
        <v>3.69</v>
      </c>
      <c r="F5637">
        <v>3.69</v>
      </c>
      <c r="G5637">
        <v>0</v>
      </c>
      <c r="H5637">
        <v>4.37</v>
      </c>
      <c r="I5637">
        <v>4.37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0.28000000000000003</v>
      </c>
      <c r="AA5637">
        <v>0.28000000000000003</v>
      </c>
      <c r="AB5637">
        <v>0</v>
      </c>
      <c r="AC5637">
        <v>4.9999999999997158E-2</v>
      </c>
      <c r="AD5637">
        <v>0.05</v>
      </c>
      <c r="AE5637">
        <v>0</v>
      </c>
      <c r="AF5637">
        <v>9.0000000000003411E-2</v>
      </c>
      <c r="AG5637">
        <v>0.09</v>
      </c>
      <c r="AH5637">
        <v>0</v>
      </c>
      <c r="AI5637">
        <v>0.44</v>
      </c>
      <c r="AJ5637">
        <v>0.44</v>
      </c>
      <c r="AK5637">
        <v>0</v>
      </c>
      <c r="AL5637">
        <v>68.22</v>
      </c>
      <c r="AM5637" s="3">
        <v>2.2994239639999998</v>
      </c>
    </row>
    <row r="5638" spans="1:39" x14ac:dyDescent="0.3">
      <c r="A5638">
        <v>69012</v>
      </c>
      <c r="B5638" t="s">
        <v>5710</v>
      </c>
      <c r="C5638" t="s">
        <v>5497</v>
      </c>
      <c r="D5638" t="s">
        <v>5699</v>
      </c>
      <c r="E5638">
        <v>0</v>
      </c>
      <c r="F5638">
        <v>0</v>
      </c>
      <c r="G5638">
        <v>0</v>
      </c>
      <c r="H5638">
        <v>0.1</v>
      </c>
      <c r="I5638">
        <v>0.1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0.1</v>
      </c>
      <c r="X5638">
        <v>0.1</v>
      </c>
      <c r="Y5638">
        <v>0</v>
      </c>
      <c r="Z5638">
        <v>0.34</v>
      </c>
      <c r="AA5638">
        <v>0.34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0.15</v>
      </c>
      <c r="AJ5638">
        <v>0.15</v>
      </c>
      <c r="AK5638">
        <v>0</v>
      </c>
      <c r="AL5638">
        <v>74.22</v>
      </c>
      <c r="AM5638" s="3">
        <v>2.2933030109999999</v>
      </c>
    </row>
    <row r="5639" spans="1:39" x14ac:dyDescent="0.3">
      <c r="A5639">
        <v>69013</v>
      </c>
      <c r="B5639" t="s">
        <v>5711</v>
      </c>
      <c r="C5639" t="s">
        <v>5497</v>
      </c>
      <c r="D5639" t="s">
        <v>5699</v>
      </c>
      <c r="E5639">
        <v>0</v>
      </c>
      <c r="F5639">
        <v>0</v>
      </c>
      <c r="G5639">
        <v>0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0.16</v>
      </c>
      <c r="O5639">
        <v>0.16</v>
      </c>
      <c r="P5639">
        <v>0</v>
      </c>
      <c r="Q5639">
        <v>0.46</v>
      </c>
      <c r="R5639">
        <v>0.46</v>
      </c>
      <c r="S5639">
        <v>0</v>
      </c>
      <c r="T5639">
        <v>0.25</v>
      </c>
      <c r="U5639">
        <v>0.25</v>
      </c>
      <c r="V5639">
        <v>0</v>
      </c>
      <c r="W5639">
        <v>0</v>
      </c>
      <c r="X5639">
        <v>0</v>
      </c>
      <c r="Y5639">
        <v>0</v>
      </c>
      <c r="Z5639">
        <v>0.71</v>
      </c>
      <c r="AA5639">
        <v>0.71</v>
      </c>
      <c r="AB5639">
        <v>0</v>
      </c>
      <c r="AC5639">
        <v>0</v>
      </c>
      <c r="AD5639">
        <v>0</v>
      </c>
      <c r="AE5639">
        <v>0</v>
      </c>
      <c r="AF5639">
        <v>9.0000000000003411E-2</v>
      </c>
      <c r="AG5639">
        <v>0.09</v>
      </c>
      <c r="AH5639">
        <v>0</v>
      </c>
      <c r="AI5639">
        <v>0.63</v>
      </c>
      <c r="AJ5639">
        <v>0.63</v>
      </c>
      <c r="AK5639">
        <v>0</v>
      </c>
      <c r="AL5639">
        <v>81.75</v>
      </c>
      <c r="AM5639" s="3">
        <v>6.5592053530000003</v>
      </c>
    </row>
    <row r="5640" spans="1:39" x14ac:dyDescent="0.3">
      <c r="A5640">
        <v>69014</v>
      </c>
      <c r="B5640" t="s">
        <v>5712</v>
      </c>
      <c r="C5640" t="s">
        <v>5497</v>
      </c>
      <c r="D5640" t="s">
        <v>5699</v>
      </c>
      <c r="E5640">
        <v>0</v>
      </c>
      <c r="F5640">
        <v>0</v>
      </c>
      <c r="G5640">
        <v>0</v>
      </c>
      <c r="H5640">
        <v>0.13</v>
      </c>
      <c r="I5640">
        <v>0.13</v>
      </c>
      <c r="J5640">
        <v>0</v>
      </c>
      <c r="K5640">
        <v>0.15</v>
      </c>
      <c r="L5640">
        <v>0.15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0.02</v>
      </c>
      <c r="U5640">
        <v>0.02</v>
      </c>
      <c r="V5640">
        <v>0</v>
      </c>
      <c r="W5640">
        <v>0</v>
      </c>
      <c r="X5640">
        <v>0</v>
      </c>
      <c r="Y5640">
        <v>0</v>
      </c>
      <c r="Z5640">
        <v>0.09</v>
      </c>
      <c r="AA5640">
        <v>0.09</v>
      </c>
      <c r="AB5640">
        <v>0</v>
      </c>
      <c r="AC5640">
        <v>0</v>
      </c>
      <c r="AD5640">
        <v>0</v>
      </c>
      <c r="AE5640">
        <v>0</v>
      </c>
      <c r="AF5640">
        <v>3.9999999999999147E-2</v>
      </c>
      <c r="AG5640">
        <v>0.04</v>
      </c>
      <c r="AH5640">
        <v>0</v>
      </c>
      <c r="AI5640">
        <v>0.28000000000000003</v>
      </c>
      <c r="AJ5640">
        <v>0.28000000000000003</v>
      </c>
      <c r="AK5640">
        <v>0</v>
      </c>
      <c r="AL5640">
        <v>47.06</v>
      </c>
      <c r="AM5640" s="3">
        <v>3.4648544779999999</v>
      </c>
    </row>
    <row r="5641" spans="1:39" x14ac:dyDescent="0.3">
      <c r="A5641">
        <v>69015</v>
      </c>
      <c r="B5641" t="s">
        <v>5713</v>
      </c>
      <c r="C5641" t="s">
        <v>5497</v>
      </c>
      <c r="D5641" t="s">
        <v>5699</v>
      </c>
      <c r="E5641">
        <v>11.61</v>
      </c>
      <c r="F5641">
        <v>11.61</v>
      </c>
      <c r="G5641">
        <v>0</v>
      </c>
      <c r="H5641">
        <v>-2.95</v>
      </c>
      <c r="I5641">
        <v>0.26</v>
      </c>
      <c r="J5641">
        <v>3.21</v>
      </c>
      <c r="K5641">
        <v>1.63</v>
      </c>
      <c r="L5641">
        <v>1.63</v>
      </c>
      <c r="M5641">
        <v>0</v>
      </c>
      <c r="N5641">
        <v>0.06</v>
      </c>
      <c r="O5641">
        <v>0.06</v>
      </c>
      <c r="P5641">
        <v>0</v>
      </c>
      <c r="Q5641">
        <v>0.35</v>
      </c>
      <c r="R5641">
        <v>0.35</v>
      </c>
      <c r="S5641">
        <v>0</v>
      </c>
      <c r="T5641">
        <v>2.79</v>
      </c>
      <c r="U5641">
        <v>2.79</v>
      </c>
      <c r="V5641">
        <v>0</v>
      </c>
      <c r="W5641">
        <v>11.73</v>
      </c>
      <c r="X5641">
        <v>11.73</v>
      </c>
      <c r="Y5641">
        <v>0</v>
      </c>
      <c r="Z5641">
        <v>-6.59</v>
      </c>
      <c r="AA5641">
        <v>2.68</v>
      </c>
      <c r="AB5641">
        <v>9.27</v>
      </c>
      <c r="AC5641">
        <v>0.57999999999998408</v>
      </c>
      <c r="AD5641">
        <v>0.57999999999999996</v>
      </c>
      <c r="AE5641">
        <v>0</v>
      </c>
      <c r="AF5641">
        <v>0.42000000000001592</v>
      </c>
      <c r="AG5641">
        <v>0.42000000000000004</v>
      </c>
      <c r="AH5641">
        <v>0</v>
      </c>
      <c r="AI5641">
        <v>0.42</v>
      </c>
      <c r="AJ5641">
        <v>0.56000000000000005</v>
      </c>
      <c r="AK5641">
        <v>0.14000000000000001</v>
      </c>
      <c r="AL5641">
        <v>285.94</v>
      </c>
      <c r="AM5641" s="3">
        <v>6.2550997419999996</v>
      </c>
    </row>
    <row r="5642" spans="1:39" x14ac:dyDescent="0.3">
      <c r="A5642">
        <v>69016</v>
      </c>
      <c r="B5642" t="s">
        <v>5714</v>
      </c>
      <c r="C5642" t="s">
        <v>5497</v>
      </c>
      <c r="D5642" t="s">
        <v>5699</v>
      </c>
      <c r="E5642">
        <v>2.72</v>
      </c>
      <c r="F5642">
        <v>2.72</v>
      </c>
      <c r="G5642">
        <v>0</v>
      </c>
      <c r="H5642">
        <v>-0.49</v>
      </c>
      <c r="I5642">
        <v>1.06</v>
      </c>
      <c r="J5642">
        <v>1.55</v>
      </c>
      <c r="K5642">
        <v>0</v>
      </c>
      <c r="L5642">
        <v>0</v>
      </c>
      <c r="M5642">
        <v>0</v>
      </c>
      <c r="N5642">
        <v>1.19</v>
      </c>
      <c r="O5642">
        <v>1.19</v>
      </c>
      <c r="P5642">
        <v>0</v>
      </c>
      <c r="Q5642">
        <v>-0.77</v>
      </c>
      <c r="R5642">
        <v>0</v>
      </c>
      <c r="S5642">
        <v>0.77</v>
      </c>
      <c r="T5642">
        <v>0.46</v>
      </c>
      <c r="U5642">
        <v>0.46</v>
      </c>
      <c r="V5642">
        <v>0</v>
      </c>
      <c r="W5642">
        <v>0.28999999999999998</v>
      </c>
      <c r="X5642">
        <v>0.28999999999999998</v>
      </c>
      <c r="Y5642">
        <v>0</v>
      </c>
      <c r="Z5642">
        <v>0.01</v>
      </c>
      <c r="AA5642">
        <v>0.01</v>
      </c>
      <c r="AB5642">
        <v>0</v>
      </c>
      <c r="AC5642">
        <v>4.9999999999997158E-2</v>
      </c>
      <c r="AD5642">
        <v>0.05</v>
      </c>
      <c r="AE5642">
        <v>0</v>
      </c>
      <c r="AF5642">
        <v>6.0000000000002274E-2</v>
      </c>
      <c r="AG5642">
        <v>0.06</v>
      </c>
      <c r="AH5642">
        <v>0</v>
      </c>
      <c r="AI5642">
        <v>0.05</v>
      </c>
      <c r="AJ5642">
        <v>0.05</v>
      </c>
      <c r="AK5642">
        <v>0</v>
      </c>
      <c r="AL5642">
        <v>95.6</v>
      </c>
      <c r="AM5642" s="3">
        <v>6.0095549410000002</v>
      </c>
    </row>
    <row r="5643" spans="1:39" x14ac:dyDescent="0.3">
      <c r="A5643">
        <v>69017</v>
      </c>
      <c r="B5643" t="s">
        <v>5715</v>
      </c>
      <c r="C5643" t="s">
        <v>5497</v>
      </c>
      <c r="D5643" t="s">
        <v>5699</v>
      </c>
      <c r="E5643">
        <v>7.59</v>
      </c>
      <c r="F5643">
        <v>7.59</v>
      </c>
      <c r="G5643">
        <v>0</v>
      </c>
      <c r="H5643">
        <v>-1.18</v>
      </c>
      <c r="I5643">
        <v>0.04</v>
      </c>
      <c r="J5643">
        <v>1.22</v>
      </c>
      <c r="K5643">
        <v>1.61</v>
      </c>
      <c r="L5643">
        <v>1.61</v>
      </c>
      <c r="M5643">
        <v>0</v>
      </c>
      <c r="N5643">
        <v>0.37</v>
      </c>
      <c r="O5643">
        <v>0.37</v>
      </c>
      <c r="P5643">
        <v>0</v>
      </c>
      <c r="Q5643">
        <v>3.39</v>
      </c>
      <c r="R5643">
        <v>3.39</v>
      </c>
      <c r="S5643">
        <v>0</v>
      </c>
      <c r="T5643">
        <v>1.74</v>
      </c>
      <c r="U5643">
        <v>1.74</v>
      </c>
      <c r="V5643">
        <v>0</v>
      </c>
      <c r="W5643">
        <v>1</v>
      </c>
      <c r="X5643">
        <v>1.08</v>
      </c>
      <c r="Y5643">
        <v>0.08</v>
      </c>
      <c r="Z5643">
        <v>2.4500000000000002</v>
      </c>
      <c r="AA5643">
        <v>2.4500000000000002</v>
      </c>
      <c r="AB5643">
        <v>0</v>
      </c>
      <c r="AC5643">
        <v>0.63999999999992951</v>
      </c>
      <c r="AD5643">
        <v>1.21</v>
      </c>
      <c r="AE5643">
        <v>0.57000000000000006</v>
      </c>
      <c r="AF5643">
        <v>0.78999999999996362</v>
      </c>
      <c r="AG5643">
        <v>0.79</v>
      </c>
      <c r="AH5643">
        <v>0</v>
      </c>
      <c r="AI5643">
        <v>1.52</v>
      </c>
      <c r="AJ5643">
        <v>1.52</v>
      </c>
      <c r="AK5643">
        <v>0</v>
      </c>
      <c r="AL5643">
        <v>385.89</v>
      </c>
      <c r="AM5643" s="3">
        <v>5.7912919760000001</v>
      </c>
    </row>
    <row r="5644" spans="1:39" x14ac:dyDescent="0.3">
      <c r="A5644">
        <v>69018</v>
      </c>
      <c r="B5644" t="s">
        <v>5716</v>
      </c>
      <c r="C5644" t="s">
        <v>5497</v>
      </c>
      <c r="D5644" t="s">
        <v>5699</v>
      </c>
      <c r="E5644">
        <v>0.76</v>
      </c>
      <c r="F5644">
        <v>0.76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0.11</v>
      </c>
      <c r="O5644">
        <v>0.11</v>
      </c>
      <c r="P5644">
        <v>0</v>
      </c>
      <c r="Q5644">
        <v>0.39</v>
      </c>
      <c r="R5644">
        <v>0.39</v>
      </c>
      <c r="S5644">
        <v>0</v>
      </c>
      <c r="T5644">
        <v>0.9</v>
      </c>
      <c r="U5644">
        <v>0.9</v>
      </c>
      <c r="V5644">
        <v>0</v>
      </c>
      <c r="W5644">
        <v>-0.41</v>
      </c>
      <c r="X5644">
        <v>0.2</v>
      </c>
      <c r="Y5644">
        <v>0.61</v>
      </c>
      <c r="Z5644">
        <v>5.75</v>
      </c>
      <c r="AA5644">
        <v>5.9</v>
      </c>
      <c r="AB5644">
        <v>0.15</v>
      </c>
      <c r="AC5644">
        <v>-0.43000000000000682</v>
      </c>
      <c r="AD5644">
        <v>2.33</v>
      </c>
      <c r="AE5644">
        <v>2.7600000000000002</v>
      </c>
      <c r="AF5644">
        <v>5.0000000000011369E-2</v>
      </c>
      <c r="AG5644">
        <v>0.05</v>
      </c>
      <c r="AH5644">
        <v>0</v>
      </c>
      <c r="AI5644">
        <v>0.33</v>
      </c>
      <c r="AJ5644">
        <v>0.33</v>
      </c>
      <c r="AK5644">
        <v>0</v>
      </c>
      <c r="AL5644">
        <v>163.57</v>
      </c>
      <c r="AM5644" s="3">
        <v>7.5175218880000001</v>
      </c>
    </row>
    <row r="5645" spans="1:39" x14ac:dyDescent="0.3">
      <c r="A5645">
        <v>69019</v>
      </c>
      <c r="B5645" t="s">
        <v>5717</v>
      </c>
      <c r="C5645" t="s">
        <v>5497</v>
      </c>
      <c r="D5645" t="s">
        <v>5699</v>
      </c>
      <c r="E5645">
        <v>0.19</v>
      </c>
      <c r="F5645">
        <v>0.19</v>
      </c>
      <c r="G5645">
        <v>0</v>
      </c>
      <c r="H5645">
        <v>0.09</v>
      </c>
      <c r="I5645">
        <v>0.09</v>
      </c>
      <c r="J5645">
        <v>0</v>
      </c>
      <c r="K5645">
        <v>0</v>
      </c>
      <c r="L5645">
        <v>0</v>
      </c>
      <c r="M5645">
        <v>0</v>
      </c>
      <c r="N5645">
        <v>0.04</v>
      </c>
      <c r="O5645">
        <v>0.04</v>
      </c>
      <c r="P5645">
        <v>0</v>
      </c>
      <c r="Q5645">
        <v>0</v>
      </c>
      <c r="R5645">
        <v>0</v>
      </c>
      <c r="S5645">
        <v>0</v>
      </c>
      <c r="T5645">
        <v>0.09</v>
      </c>
      <c r="U5645">
        <v>0.09</v>
      </c>
      <c r="V5645">
        <v>0</v>
      </c>
      <c r="W5645">
        <v>-0.09</v>
      </c>
      <c r="X5645">
        <v>0</v>
      </c>
      <c r="Y5645">
        <v>0.09</v>
      </c>
      <c r="Z5645">
        <v>0.16</v>
      </c>
      <c r="AA5645">
        <v>0.16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35.369999999999997</v>
      </c>
      <c r="AM5645" s="3">
        <v>2.361479246</v>
      </c>
    </row>
    <row r="5646" spans="1:39" x14ac:dyDescent="0.3">
      <c r="A5646">
        <v>69020</v>
      </c>
      <c r="B5646" t="s">
        <v>5718</v>
      </c>
      <c r="C5646" t="s">
        <v>5497</v>
      </c>
      <c r="D5646" t="s">
        <v>5699</v>
      </c>
      <c r="E5646">
        <v>1.1599999999999999</v>
      </c>
      <c r="F5646">
        <v>1.1599999999999999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0.85</v>
      </c>
      <c r="O5646">
        <v>0.85</v>
      </c>
      <c r="P5646">
        <v>0</v>
      </c>
      <c r="Q5646">
        <v>5.34</v>
      </c>
      <c r="R5646">
        <v>5.34</v>
      </c>
      <c r="S5646">
        <v>0</v>
      </c>
      <c r="T5646">
        <v>1.27</v>
      </c>
      <c r="U5646">
        <v>1.27</v>
      </c>
      <c r="V5646">
        <v>0</v>
      </c>
      <c r="W5646">
        <v>1.1499999999999999</v>
      </c>
      <c r="X5646">
        <v>1.1499999999999999</v>
      </c>
      <c r="Y5646">
        <v>0</v>
      </c>
      <c r="Z5646">
        <v>2.82</v>
      </c>
      <c r="AA5646">
        <v>2.82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116.39</v>
      </c>
      <c r="AM5646" s="3">
        <v>2.440773649</v>
      </c>
    </row>
    <row r="5647" spans="1:39" x14ac:dyDescent="0.3">
      <c r="A5647">
        <v>69021</v>
      </c>
      <c r="B5647" t="s">
        <v>5719</v>
      </c>
      <c r="C5647" t="s">
        <v>5497</v>
      </c>
      <c r="D5647" t="s">
        <v>5699</v>
      </c>
      <c r="E5647">
        <v>0</v>
      </c>
      <c r="F5647">
        <v>0</v>
      </c>
      <c r="G5647">
        <v>0</v>
      </c>
      <c r="H5647">
        <v>7.0000000000000007E-2</v>
      </c>
      <c r="I5647">
        <v>7.0000000000000007E-2</v>
      </c>
      <c r="J5647">
        <v>0</v>
      </c>
      <c r="K5647">
        <v>0.01</v>
      </c>
      <c r="L5647">
        <v>0.01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0.03</v>
      </c>
      <c r="X5647">
        <v>0.03</v>
      </c>
      <c r="Y5647">
        <v>0</v>
      </c>
      <c r="Z5647">
        <v>0.11</v>
      </c>
      <c r="AA5647">
        <v>0.11</v>
      </c>
      <c r="AB5647">
        <v>0</v>
      </c>
      <c r="AC5647">
        <v>0</v>
      </c>
      <c r="AD5647">
        <v>0</v>
      </c>
      <c r="AE5647">
        <v>0</v>
      </c>
      <c r="AF5647">
        <v>0.41000000000000369</v>
      </c>
      <c r="AG5647">
        <v>0.41000000000000003</v>
      </c>
      <c r="AH5647">
        <v>0</v>
      </c>
      <c r="AI5647">
        <v>0</v>
      </c>
      <c r="AJ5647">
        <v>0</v>
      </c>
      <c r="AK5647">
        <v>0</v>
      </c>
      <c r="AL5647">
        <v>63.92</v>
      </c>
      <c r="AM5647" s="3">
        <v>2.8366024670000001</v>
      </c>
    </row>
    <row r="5648" spans="1:39" x14ac:dyDescent="0.3">
      <c r="A5648">
        <v>69022</v>
      </c>
      <c r="B5648" t="s">
        <v>5699</v>
      </c>
      <c r="C5648" t="s">
        <v>5497</v>
      </c>
      <c r="D5648" t="s">
        <v>5699</v>
      </c>
      <c r="E5648">
        <v>27.12</v>
      </c>
      <c r="F5648">
        <v>27.12</v>
      </c>
      <c r="G5648">
        <v>0</v>
      </c>
      <c r="H5648">
        <v>-0.05</v>
      </c>
      <c r="I5648">
        <v>1.19</v>
      </c>
      <c r="J5648">
        <v>1.24</v>
      </c>
      <c r="K5648">
        <v>2.84</v>
      </c>
      <c r="L5648">
        <v>2.84</v>
      </c>
      <c r="M5648">
        <v>0</v>
      </c>
      <c r="N5648">
        <v>4.45</v>
      </c>
      <c r="O5648">
        <v>4.45</v>
      </c>
      <c r="P5648">
        <v>0</v>
      </c>
      <c r="Q5648">
        <v>2.5099999999999998</v>
      </c>
      <c r="R5648">
        <v>2.5099999999999998</v>
      </c>
      <c r="S5648">
        <v>0</v>
      </c>
      <c r="T5648">
        <v>7.49</v>
      </c>
      <c r="U5648">
        <v>7.72</v>
      </c>
      <c r="V5648">
        <v>0.23</v>
      </c>
      <c r="W5648">
        <v>5.4</v>
      </c>
      <c r="X5648">
        <v>5.4</v>
      </c>
      <c r="Y5648">
        <v>0</v>
      </c>
      <c r="Z5648">
        <v>10.28</v>
      </c>
      <c r="AA5648">
        <v>10.28</v>
      </c>
      <c r="AB5648">
        <v>0</v>
      </c>
      <c r="AC5648">
        <v>-1.2600000000002183</v>
      </c>
      <c r="AD5648">
        <v>1.5300000000000002</v>
      </c>
      <c r="AE5648">
        <v>2.79</v>
      </c>
      <c r="AF5648">
        <v>1.6800000000000637</v>
      </c>
      <c r="AG5648">
        <v>1.6800000000000002</v>
      </c>
      <c r="AH5648">
        <v>0</v>
      </c>
      <c r="AI5648">
        <v>2.5499999999999998</v>
      </c>
      <c r="AJ5648">
        <v>2.5499999999999998</v>
      </c>
      <c r="AK5648">
        <v>0</v>
      </c>
      <c r="AL5648">
        <v>1258.04</v>
      </c>
      <c r="AM5648" s="3">
        <v>21.243821669999999</v>
      </c>
    </row>
    <row r="5649" spans="1:39" x14ac:dyDescent="0.3">
      <c r="A5649">
        <v>69023</v>
      </c>
      <c r="B5649" t="s">
        <v>5720</v>
      </c>
      <c r="C5649" t="s">
        <v>5497</v>
      </c>
      <c r="D5649" t="s">
        <v>5699</v>
      </c>
      <c r="E5649">
        <v>0.94</v>
      </c>
      <c r="F5649">
        <v>0.94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0.15</v>
      </c>
      <c r="AA5649">
        <v>0.15</v>
      </c>
      <c r="AB5649">
        <v>0</v>
      </c>
      <c r="AC5649">
        <v>0.12000000000000455</v>
      </c>
      <c r="AD5649">
        <v>0.12</v>
      </c>
      <c r="AE5649">
        <v>0</v>
      </c>
      <c r="AF5649">
        <v>0.33999999999999631</v>
      </c>
      <c r="AG5649">
        <v>0.34</v>
      </c>
      <c r="AH5649">
        <v>0</v>
      </c>
      <c r="AI5649">
        <v>0.05</v>
      </c>
      <c r="AJ5649">
        <v>0.05</v>
      </c>
      <c r="AK5649">
        <v>0</v>
      </c>
      <c r="AL5649">
        <v>56.21</v>
      </c>
      <c r="AM5649" s="3">
        <v>2.5175683360000001</v>
      </c>
    </row>
    <row r="5650" spans="1:39" x14ac:dyDescent="0.3">
      <c r="A5650">
        <v>69024</v>
      </c>
      <c r="B5650" t="s">
        <v>5721</v>
      </c>
      <c r="C5650" t="s">
        <v>5497</v>
      </c>
      <c r="D5650" t="s">
        <v>5699</v>
      </c>
      <c r="E5650">
        <v>1.07</v>
      </c>
      <c r="F5650">
        <v>1.07</v>
      </c>
      <c r="G5650">
        <v>0</v>
      </c>
      <c r="H5650">
        <v>0.03</v>
      </c>
      <c r="I5650">
        <v>0.03</v>
      </c>
      <c r="J5650">
        <v>0</v>
      </c>
      <c r="K5650">
        <v>0</v>
      </c>
      <c r="L5650">
        <v>0</v>
      </c>
      <c r="M5650">
        <v>0</v>
      </c>
      <c r="N5650">
        <v>0.11</v>
      </c>
      <c r="O5650">
        <v>0.11</v>
      </c>
      <c r="P5650">
        <v>0</v>
      </c>
      <c r="Q5650">
        <v>0</v>
      </c>
      <c r="R5650">
        <v>0</v>
      </c>
      <c r="S5650">
        <v>0</v>
      </c>
      <c r="T5650">
        <v>0.03</v>
      </c>
      <c r="U5650">
        <v>0.03</v>
      </c>
      <c r="V5650">
        <v>0</v>
      </c>
      <c r="W5650">
        <v>0</v>
      </c>
      <c r="X5650">
        <v>0</v>
      </c>
      <c r="Y5650">
        <v>0</v>
      </c>
      <c r="Z5650">
        <v>7.0000000000000007E-2</v>
      </c>
      <c r="AA5650">
        <v>7.0000000000000007E-2</v>
      </c>
      <c r="AB5650">
        <v>0</v>
      </c>
      <c r="AC5650">
        <v>0</v>
      </c>
      <c r="AD5650">
        <v>0</v>
      </c>
      <c r="AE5650">
        <v>0</v>
      </c>
      <c r="AF5650">
        <v>0.86999999999999744</v>
      </c>
      <c r="AG5650">
        <v>0.87</v>
      </c>
      <c r="AH5650">
        <v>0</v>
      </c>
      <c r="AI5650">
        <v>0.01</v>
      </c>
      <c r="AJ5650">
        <v>0.01</v>
      </c>
      <c r="AK5650">
        <v>0</v>
      </c>
      <c r="AL5650">
        <v>52.21</v>
      </c>
      <c r="AM5650" s="3">
        <v>4.1283823320000002</v>
      </c>
    </row>
    <row r="5651" spans="1:39" x14ac:dyDescent="0.3">
      <c r="A5651">
        <v>69025</v>
      </c>
      <c r="B5651" t="s">
        <v>5722</v>
      </c>
      <c r="C5651" t="s">
        <v>5497</v>
      </c>
      <c r="D5651" t="s">
        <v>5699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0.12999999999999901</v>
      </c>
      <c r="AG5651">
        <v>0.13</v>
      </c>
      <c r="AH5651">
        <v>0</v>
      </c>
      <c r="AI5651">
        <v>0</v>
      </c>
      <c r="AJ5651">
        <v>0</v>
      </c>
      <c r="AK5651">
        <v>0</v>
      </c>
      <c r="AL5651">
        <v>26.44</v>
      </c>
      <c r="AM5651" s="3">
        <v>2.3549950119999998</v>
      </c>
    </row>
    <row r="5652" spans="1:39" x14ac:dyDescent="0.3">
      <c r="A5652">
        <v>69026</v>
      </c>
      <c r="B5652" t="s">
        <v>5723</v>
      </c>
      <c r="C5652" t="s">
        <v>5497</v>
      </c>
      <c r="D5652" t="s">
        <v>5699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0.33</v>
      </c>
      <c r="X5652">
        <v>0.33</v>
      </c>
      <c r="Y5652">
        <v>0</v>
      </c>
      <c r="Z5652">
        <v>7.0000000000000007E-2</v>
      </c>
      <c r="AA5652">
        <v>7.0000000000000007E-2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38.270000000000003</v>
      </c>
      <c r="AM5652" s="3">
        <v>3.48593602</v>
      </c>
    </row>
    <row r="5653" spans="1:39" x14ac:dyDescent="0.3">
      <c r="A5653">
        <v>69027</v>
      </c>
      <c r="B5653" t="s">
        <v>5724</v>
      </c>
      <c r="C5653" t="s">
        <v>5497</v>
      </c>
      <c r="D5653" t="s">
        <v>5699</v>
      </c>
      <c r="E5653">
        <v>2.02</v>
      </c>
      <c r="F5653">
        <v>2.02</v>
      </c>
      <c r="G5653">
        <v>0</v>
      </c>
      <c r="H5653">
        <v>0.97</v>
      </c>
      <c r="I5653">
        <v>0.97</v>
      </c>
      <c r="J5653">
        <v>0</v>
      </c>
      <c r="K5653">
        <v>0.03</v>
      </c>
      <c r="L5653">
        <v>0.03</v>
      </c>
      <c r="M5653">
        <v>0</v>
      </c>
      <c r="N5653">
        <v>0.33</v>
      </c>
      <c r="O5653">
        <v>0.33</v>
      </c>
      <c r="P5653">
        <v>0</v>
      </c>
      <c r="Q5653">
        <v>0.19</v>
      </c>
      <c r="R5653">
        <v>0.19</v>
      </c>
      <c r="S5653">
        <v>0</v>
      </c>
      <c r="T5653">
        <v>0.24</v>
      </c>
      <c r="U5653">
        <v>0.24</v>
      </c>
      <c r="V5653">
        <v>0</v>
      </c>
      <c r="W5653">
        <v>0.33</v>
      </c>
      <c r="X5653">
        <v>0.33</v>
      </c>
      <c r="Y5653">
        <v>0</v>
      </c>
      <c r="Z5653">
        <v>0.34</v>
      </c>
      <c r="AA5653">
        <v>0.34</v>
      </c>
      <c r="AB5653">
        <v>0</v>
      </c>
      <c r="AC5653">
        <v>6.0000000000002274E-2</v>
      </c>
      <c r="AD5653">
        <v>0.06</v>
      </c>
      <c r="AE5653">
        <v>0</v>
      </c>
      <c r="AF5653">
        <v>0.23000000000001819</v>
      </c>
      <c r="AG5653">
        <v>0.23</v>
      </c>
      <c r="AH5653">
        <v>0</v>
      </c>
      <c r="AI5653">
        <v>0.22</v>
      </c>
      <c r="AJ5653">
        <v>0.22</v>
      </c>
      <c r="AK5653">
        <v>0</v>
      </c>
      <c r="AL5653">
        <v>131.01</v>
      </c>
      <c r="AM5653" s="3">
        <v>6.8528476380000001</v>
      </c>
    </row>
    <row r="5654" spans="1:39" x14ac:dyDescent="0.3">
      <c r="A5654">
        <v>69028</v>
      </c>
      <c r="B5654" t="s">
        <v>5725</v>
      </c>
      <c r="C5654" t="s">
        <v>5497</v>
      </c>
      <c r="D5654" t="s">
        <v>5699</v>
      </c>
      <c r="E5654">
        <v>21.56</v>
      </c>
      <c r="F5654">
        <v>21.56</v>
      </c>
      <c r="G5654">
        <v>0</v>
      </c>
      <c r="H5654">
        <v>-2.19</v>
      </c>
      <c r="I5654">
        <v>0.6</v>
      </c>
      <c r="J5654">
        <v>2.79</v>
      </c>
      <c r="K5654">
        <v>11.16</v>
      </c>
      <c r="L5654">
        <v>12.12</v>
      </c>
      <c r="M5654">
        <v>0.96</v>
      </c>
      <c r="N5654">
        <v>3.85</v>
      </c>
      <c r="O5654">
        <v>3.85</v>
      </c>
      <c r="P5654">
        <v>0</v>
      </c>
      <c r="Q5654">
        <v>1.31</v>
      </c>
      <c r="R5654">
        <v>1.31</v>
      </c>
      <c r="S5654">
        <v>0</v>
      </c>
      <c r="T5654">
        <v>1.22</v>
      </c>
      <c r="U5654">
        <v>2.34</v>
      </c>
      <c r="V5654">
        <v>1.1200000000000001</v>
      </c>
      <c r="W5654">
        <v>19.54</v>
      </c>
      <c r="X5654">
        <v>19.54</v>
      </c>
      <c r="Y5654">
        <v>0</v>
      </c>
      <c r="Z5654">
        <v>-12.51</v>
      </c>
      <c r="AA5654">
        <v>4.59</v>
      </c>
      <c r="AB5654">
        <v>17.100000000000001</v>
      </c>
      <c r="AC5654">
        <v>9.2100000000000364</v>
      </c>
      <c r="AD5654">
        <v>12.11</v>
      </c>
      <c r="AE5654">
        <v>2.9</v>
      </c>
      <c r="AF5654">
        <v>-6.4099999999999682</v>
      </c>
      <c r="AG5654">
        <v>0.29000000000000004</v>
      </c>
      <c r="AH5654">
        <v>6.7</v>
      </c>
      <c r="AI5654">
        <v>0.11</v>
      </c>
      <c r="AJ5654">
        <v>1.28</v>
      </c>
      <c r="AK5654">
        <v>1.17</v>
      </c>
      <c r="AL5654">
        <v>318.02999999999997</v>
      </c>
      <c r="AM5654" s="3">
        <v>6.6143255270000001</v>
      </c>
    </row>
    <row r="5655" spans="1:39" x14ac:dyDescent="0.3">
      <c r="A5655">
        <v>69029</v>
      </c>
      <c r="B5655" t="s">
        <v>5726</v>
      </c>
      <c r="C5655" t="s">
        <v>5497</v>
      </c>
      <c r="D5655" t="s">
        <v>5699</v>
      </c>
      <c r="E5655">
        <v>2.4700000000000002</v>
      </c>
      <c r="F5655">
        <v>2.4700000000000002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1.07</v>
      </c>
      <c r="R5655">
        <v>1.07</v>
      </c>
      <c r="S5655">
        <v>0</v>
      </c>
      <c r="T5655">
        <v>0.04</v>
      </c>
      <c r="U5655">
        <v>0.04</v>
      </c>
      <c r="V5655">
        <v>0</v>
      </c>
      <c r="W5655">
        <v>0</v>
      </c>
      <c r="X5655">
        <v>0</v>
      </c>
      <c r="Y5655">
        <v>0</v>
      </c>
      <c r="Z5655">
        <v>0.18</v>
      </c>
      <c r="AA5655">
        <v>0.18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50.91</v>
      </c>
      <c r="AM5655" s="3">
        <v>4.3251830829999998</v>
      </c>
    </row>
    <row r="5656" spans="1:39" x14ac:dyDescent="0.3">
      <c r="A5656">
        <v>69030</v>
      </c>
      <c r="B5656" t="s">
        <v>5727</v>
      </c>
      <c r="C5656" t="s">
        <v>5497</v>
      </c>
      <c r="D5656" t="s">
        <v>5699</v>
      </c>
      <c r="E5656">
        <v>1.17</v>
      </c>
      <c r="F5656">
        <v>1.17</v>
      </c>
      <c r="G5656">
        <v>0</v>
      </c>
      <c r="H5656">
        <v>0.23</v>
      </c>
      <c r="I5656">
        <v>0.23</v>
      </c>
      <c r="J5656">
        <v>0</v>
      </c>
      <c r="K5656">
        <v>0</v>
      </c>
      <c r="L5656">
        <v>0</v>
      </c>
      <c r="M5656">
        <v>0</v>
      </c>
      <c r="N5656">
        <v>0.11</v>
      </c>
      <c r="O5656">
        <v>0.11</v>
      </c>
      <c r="P5656">
        <v>0</v>
      </c>
      <c r="Q5656">
        <v>0.23</v>
      </c>
      <c r="R5656">
        <v>0.23</v>
      </c>
      <c r="S5656">
        <v>0</v>
      </c>
      <c r="T5656">
        <v>0.08</v>
      </c>
      <c r="U5656">
        <v>0.08</v>
      </c>
      <c r="V5656">
        <v>0</v>
      </c>
      <c r="W5656">
        <v>0.04</v>
      </c>
      <c r="X5656">
        <v>0.04</v>
      </c>
      <c r="Y5656">
        <v>0</v>
      </c>
      <c r="Z5656">
        <v>1.38</v>
      </c>
      <c r="AA5656">
        <v>1.38</v>
      </c>
      <c r="AB5656">
        <v>0</v>
      </c>
      <c r="AC5656">
        <v>7.000000000000739E-2</v>
      </c>
      <c r="AD5656">
        <v>7.0000000000000007E-2</v>
      </c>
      <c r="AE5656">
        <v>0</v>
      </c>
      <c r="AF5656">
        <v>0</v>
      </c>
      <c r="AG5656">
        <v>0</v>
      </c>
      <c r="AH5656">
        <v>0</v>
      </c>
      <c r="AI5656">
        <v>-0.03</v>
      </c>
      <c r="AJ5656">
        <v>0.59</v>
      </c>
      <c r="AK5656">
        <v>0.62</v>
      </c>
      <c r="AL5656">
        <v>92.1</v>
      </c>
      <c r="AM5656" s="3">
        <v>6.1919712789999997</v>
      </c>
    </row>
    <row r="5657" spans="1:39" x14ac:dyDescent="0.3">
      <c r="A5657">
        <v>69031</v>
      </c>
      <c r="B5657" t="s">
        <v>5728</v>
      </c>
      <c r="C5657" t="s">
        <v>5497</v>
      </c>
      <c r="D5657" t="s">
        <v>5699</v>
      </c>
      <c r="E5657">
        <v>0</v>
      </c>
      <c r="F5657">
        <v>0</v>
      </c>
      <c r="G5657">
        <v>0</v>
      </c>
      <c r="H5657">
        <v>0.08</v>
      </c>
      <c r="I5657">
        <v>0.08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0.35</v>
      </c>
      <c r="R5657">
        <v>0.35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0.21</v>
      </c>
      <c r="AA5657">
        <v>0.21</v>
      </c>
      <c r="AB5657">
        <v>0</v>
      </c>
      <c r="AC5657">
        <v>0</v>
      </c>
      <c r="AD5657">
        <v>0</v>
      </c>
      <c r="AE5657">
        <v>0</v>
      </c>
      <c r="AF5657">
        <v>0.37999999999999545</v>
      </c>
      <c r="AG5657">
        <v>0.38</v>
      </c>
      <c r="AH5657">
        <v>0</v>
      </c>
      <c r="AI5657">
        <v>0.41</v>
      </c>
      <c r="AJ5657">
        <v>0.41</v>
      </c>
      <c r="AK5657">
        <v>0</v>
      </c>
      <c r="AL5657">
        <v>63.08</v>
      </c>
      <c r="AM5657" s="3">
        <v>1.419796574</v>
      </c>
    </row>
    <row r="5658" spans="1:39" x14ac:dyDescent="0.3">
      <c r="A5658">
        <v>69032</v>
      </c>
      <c r="B5658" t="s">
        <v>5729</v>
      </c>
      <c r="C5658" t="s">
        <v>5497</v>
      </c>
      <c r="D5658" t="s">
        <v>5699</v>
      </c>
      <c r="E5658">
        <v>2.06</v>
      </c>
      <c r="F5658">
        <v>2.06</v>
      </c>
      <c r="G5658">
        <v>0</v>
      </c>
      <c r="H5658">
        <v>0.04</v>
      </c>
      <c r="I5658">
        <v>0.04</v>
      </c>
      <c r="J5658">
        <v>0</v>
      </c>
      <c r="K5658">
        <v>0</v>
      </c>
      <c r="L5658">
        <v>0</v>
      </c>
      <c r="M5658">
        <v>0</v>
      </c>
      <c r="N5658">
        <v>0.02</v>
      </c>
      <c r="O5658">
        <v>0.02</v>
      </c>
      <c r="P5658">
        <v>0</v>
      </c>
      <c r="Q5658">
        <v>0.51</v>
      </c>
      <c r="R5658">
        <v>0.51</v>
      </c>
      <c r="S5658">
        <v>0</v>
      </c>
      <c r="T5658">
        <v>0.17</v>
      </c>
      <c r="U5658">
        <v>0.17</v>
      </c>
      <c r="V5658">
        <v>0</v>
      </c>
      <c r="W5658">
        <v>0</v>
      </c>
      <c r="X5658">
        <v>0</v>
      </c>
      <c r="Y5658">
        <v>0</v>
      </c>
      <c r="Z5658">
        <v>4.16</v>
      </c>
      <c r="AA5658">
        <v>4.16</v>
      </c>
      <c r="AB5658">
        <v>0</v>
      </c>
      <c r="AC5658">
        <v>-2.5300000000000011</v>
      </c>
      <c r="AD5658">
        <v>0</v>
      </c>
      <c r="AE5658">
        <v>2.5300000000000002</v>
      </c>
      <c r="AF5658">
        <v>0</v>
      </c>
      <c r="AG5658">
        <v>0</v>
      </c>
      <c r="AH5658">
        <v>0</v>
      </c>
      <c r="AI5658">
        <v>1.26</v>
      </c>
      <c r="AJ5658">
        <v>1.26</v>
      </c>
      <c r="AK5658">
        <v>0</v>
      </c>
      <c r="AL5658">
        <v>74.28</v>
      </c>
      <c r="AM5658" s="3">
        <v>5.5225533999999996</v>
      </c>
    </row>
    <row r="5659" spans="1:39" x14ac:dyDescent="0.3">
      <c r="A5659">
        <v>69033</v>
      </c>
      <c r="B5659" t="s">
        <v>5730</v>
      </c>
      <c r="C5659" t="s">
        <v>5497</v>
      </c>
      <c r="D5659" t="s">
        <v>5699</v>
      </c>
      <c r="E5659">
        <v>9.11</v>
      </c>
      <c r="F5659">
        <v>9.11</v>
      </c>
      <c r="G5659">
        <v>0</v>
      </c>
      <c r="H5659">
        <v>-6.42</v>
      </c>
      <c r="I5659">
        <v>1.21</v>
      </c>
      <c r="J5659">
        <v>7.63</v>
      </c>
      <c r="K5659">
        <v>0.86</v>
      </c>
      <c r="L5659">
        <v>0.86</v>
      </c>
      <c r="M5659">
        <v>0</v>
      </c>
      <c r="N5659">
        <v>1.55</v>
      </c>
      <c r="O5659">
        <v>1.55</v>
      </c>
      <c r="P5659">
        <v>0</v>
      </c>
      <c r="Q5659">
        <v>1.66</v>
      </c>
      <c r="R5659">
        <v>1.66</v>
      </c>
      <c r="S5659">
        <v>0</v>
      </c>
      <c r="T5659">
        <v>1.2</v>
      </c>
      <c r="U5659">
        <v>1.96</v>
      </c>
      <c r="V5659">
        <v>0.76</v>
      </c>
      <c r="W5659">
        <v>1.58</v>
      </c>
      <c r="X5659">
        <v>1.58</v>
      </c>
      <c r="Y5659">
        <v>0</v>
      </c>
      <c r="Z5659">
        <v>3.48</v>
      </c>
      <c r="AA5659">
        <v>3.48</v>
      </c>
      <c r="AB5659">
        <v>0</v>
      </c>
      <c r="AC5659">
        <v>3.2399999999999523</v>
      </c>
      <c r="AD5659">
        <v>3.2399999999999998</v>
      </c>
      <c r="AE5659">
        <v>0</v>
      </c>
      <c r="AF5659">
        <v>0.16999999999995907</v>
      </c>
      <c r="AG5659">
        <v>0.17</v>
      </c>
      <c r="AH5659">
        <v>0</v>
      </c>
      <c r="AI5659">
        <v>1.18</v>
      </c>
      <c r="AJ5659">
        <v>1.18</v>
      </c>
      <c r="AK5659">
        <v>0</v>
      </c>
      <c r="AL5659">
        <v>349.81</v>
      </c>
      <c r="AM5659" s="3">
        <v>11.68588647</v>
      </c>
    </row>
    <row r="5660" spans="1:39" x14ac:dyDescent="0.3">
      <c r="A5660">
        <v>69034</v>
      </c>
      <c r="B5660" t="s">
        <v>5731</v>
      </c>
      <c r="C5660" t="s">
        <v>5497</v>
      </c>
      <c r="D5660" t="s">
        <v>5699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0.15</v>
      </c>
      <c r="AA5660">
        <v>0.15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0.12</v>
      </c>
      <c r="AJ5660">
        <v>0.12</v>
      </c>
      <c r="AK5660">
        <v>0</v>
      </c>
      <c r="AL5660">
        <v>39.26</v>
      </c>
      <c r="AM5660" s="3">
        <v>2.4554688279999999</v>
      </c>
    </row>
    <row r="5661" spans="1:39" x14ac:dyDescent="0.3">
      <c r="A5661">
        <v>69035</v>
      </c>
      <c r="B5661" t="s">
        <v>5732</v>
      </c>
      <c r="C5661" t="s">
        <v>5497</v>
      </c>
      <c r="D5661" t="s">
        <v>5699</v>
      </c>
      <c r="E5661">
        <v>6.87</v>
      </c>
      <c r="F5661">
        <v>6.87</v>
      </c>
      <c r="G5661">
        <v>0</v>
      </c>
      <c r="H5661">
        <v>0.22</v>
      </c>
      <c r="I5661">
        <v>1.29</v>
      </c>
      <c r="J5661">
        <v>1.07</v>
      </c>
      <c r="K5661">
        <v>0.33</v>
      </c>
      <c r="L5661">
        <v>0.33</v>
      </c>
      <c r="M5661">
        <v>0</v>
      </c>
      <c r="N5661">
        <v>1.35</v>
      </c>
      <c r="O5661">
        <v>1.35</v>
      </c>
      <c r="P5661">
        <v>0</v>
      </c>
      <c r="Q5661">
        <v>0.84</v>
      </c>
      <c r="R5661">
        <v>0.84</v>
      </c>
      <c r="S5661">
        <v>0</v>
      </c>
      <c r="T5661">
        <v>2.23</v>
      </c>
      <c r="U5661">
        <v>2.23</v>
      </c>
      <c r="V5661">
        <v>0</v>
      </c>
      <c r="W5661">
        <v>1.08</v>
      </c>
      <c r="X5661">
        <v>1.08</v>
      </c>
      <c r="Y5661">
        <v>0</v>
      </c>
      <c r="Z5661">
        <v>4.78</v>
      </c>
      <c r="AA5661">
        <v>5.05</v>
      </c>
      <c r="AB5661">
        <v>0.27</v>
      </c>
      <c r="AC5661">
        <v>1.1300000000001091</v>
      </c>
      <c r="AD5661">
        <v>1.1300000000000001</v>
      </c>
      <c r="AE5661">
        <v>0</v>
      </c>
      <c r="AF5661">
        <v>0.48000000000001819</v>
      </c>
      <c r="AG5661">
        <v>0.48</v>
      </c>
      <c r="AH5661">
        <v>0</v>
      </c>
      <c r="AI5661">
        <v>0.55000000000000004</v>
      </c>
      <c r="AJ5661">
        <v>0.65</v>
      </c>
      <c r="AK5661">
        <v>0.1</v>
      </c>
      <c r="AL5661">
        <v>523.1</v>
      </c>
      <c r="AM5661" s="3">
        <v>22.74901715</v>
      </c>
    </row>
    <row r="5662" spans="1:39" x14ac:dyDescent="0.3">
      <c r="A5662">
        <v>69036</v>
      </c>
      <c r="B5662" t="s">
        <v>5733</v>
      </c>
      <c r="C5662" t="s">
        <v>5497</v>
      </c>
      <c r="D5662" t="s">
        <v>5699</v>
      </c>
      <c r="E5662">
        <v>3.85</v>
      </c>
      <c r="F5662">
        <v>3.85</v>
      </c>
      <c r="G5662">
        <v>0</v>
      </c>
      <c r="H5662">
        <v>6.63</v>
      </c>
      <c r="I5662">
        <v>6.63</v>
      </c>
      <c r="J5662">
        <v>0</v>
      </c>
      <c r="K5662">
        <v>0.08</v>
      </c>
      <c r="L5662">
        <v>0.08</v>
      </c>
      <c r="M5662">
        <v>0</v>
      </c>
      <c r="N5662">
        <v>0.26</v>
      </c>
      <c r="O5662">
        <v>0.26</v>
      </c>
      <c r="P5662">
        <v>0</v>
      </c>
      <c r="Q5662">
        <v>0.28999999999999998</v>
      </c>
      <c r="R5662">
        <v>0.28999999999999998</v>
      </c>
      <c r="S5662">
        <v>0</v>
      </c>
      <c r="T5662">
        <v>0.16</v>
      </c>
      <c r="U5662">
        <v>0.16</v>
      </c>
      <c r="V5662">
        <v>0</v>
      </c>
      <c r="W5662">
        <v>0</v>
      </c>
      <c r="X5662">
        <v>0</v>
      </c>
      <c r="Y5662">
        <v>0</v>
      </c>
      <c r="Z5662">
        <v>0.15</v>
      </c>
      <c r="AA5662">
        <v>0.15</v>
      </c>
      <c r="AB5662">
        <v>0</v>
      </c>
      <c r="AC5662">
        <v>0</v>
      </c>
      <c r="AD5662">
        <v>0</v>
      </c>
      <c r="AE5662">
        <v>0</v>
      </c>
      <c r="AF5662">
        <v>0.15000000000000568</v>
      </c>
      <c r="AG5662">
        <v>0.15</v>
      </c>
      <c r="AH5662">
        <v>0</v>
      </c>
      <c r="AI5662">
        <v>7.0000000000000007E-2</v>
      </c>
      <c r="AJ5662">
        <v>7.0000000000000007E-2</v>
      </c>
      <c r="AK5662">
        <v>0</v>
      </c>
      <c r="AL5662">
        <v>106.11</v>
      </c>
      <c r="AM5662" s="3">
        <v>4.246659223</v>
      </c>
    </row>
    <row r="5663" spans="1:39" x14ac:dyDescent="0.3">
      <c r="A5663">
        <v>69037</v>
      </c>
      <c r="B5663" t="s">
        <v>5734</v>
      </c>
      <c r="C5663" t="s">
        <v>5497</v>
      </c>
      <c r="D5663" t="s">
        <v>5699</v>
      </c>
      <c r="E5663">
        <v>0.86</v>
      </c>
      <c r="F5663">
        <v>0.86</v>
      </c>
      <c r="G5663">
        <v>0</v>
      </c>
      <c r="H5663">
        <v>-0.04</v>
      </c>
      <c r="I5663">
        <v>1.44</v>
      </c>
      <c r="J5663">
        <v>1.48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0.12</v>
      </c>
      <c r="R5663">
        <v>0.12</v>
      </c>
      <c r="S5663">
        <v>0</v>
      </c>
      <c r="T5663">
        <v>-0.05</v>
      </c>
      <c r="U5663">
        <v>7.0000000000000007E-2</v>
      </c>
      <c r="V5663">
        <v>0.12</v>
      </c>
      <c r="W5663">
        <v>0</v>
      </c>
      <c r="X5663">
        <v>0</v>
      </c>
      <c r="Y5663">
        <v>0</v>
      </c>
      <c r="Z5663">
        <v>0.3</v>
      </c>
      <c r="AA5663">
        <v>0.3</v>
      </c>
      <c r="AB5663">
        <v>0</v>
      </c>
      <c r="AC5663">
        <v>6.9999999999993179E-2</v>
      </c>
      <c r="AD5663">
        <v>7.0000000000000007E-2</v>
      </c>
      <c r="AE5663">
        <v>0</v>
      </c>
      <c r="AF5663">
        <v>1.0000000000005116E-2</v>
      </c>
      <c r="AG5663">
        <v>0.01</v>
      </c>
      <c r="AH5663">
        <v>0</v>
      </c>
      <c r="AI5663">
        <v>0.39</v>
      </c>
      <c r="AJ5663">
        <v>0.39</v>
      </c>
      <c r="AK5663">
        <v>0</v>
      </c>
      <c r="AL5663">
        <v>75.28</v>
      </c>
      <c r="AM5663" s="3">
        <v>6.5932718499999998</v>
      </c>
    </row>
    <row r="5664" spans="1:39" x14ac:dyDescent="0.3">
      <c r="A5664">
        <v>69038</v>
      </c>
      <c r="B5664" t="s">
        <v>5735</v>
      </c>
      <c r="C5664" t="s">
        <v>5497</v>
      </c>
      <c r="D5664" t="s">
        <v>5699</v>
      </c>
      <c r="E5664">
        <v>4.4400000000000004</v>
      </c>
      <c r="F5664">
        <v>4.4400000000000004</v>
      </c>
      <c r="G5664">
        <v>0</v>
      </c>
      <c r="H5664">
        <v>1.63</v>
      </c>
      <c r="I5664">
        <v>1.63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0.16</v>
      </c>
      <c r="U5664">
        <v>0.16</v>
      </c>
      <c r="V5664">
        <v>0</v>
      </c>
      <c r="W5664">
        <v>0.24</v>
      </c>
      <c r="X5664">
        <v>0.24</v>
      </c>
      <c r="Y5664">
        <v>0</v>
      </c>
      <c r="Z5664">
        <v>0.75</v>
      </c>
      <c r="AA5664">
        <v>0.75</v>
      </c>
      <c r="AB5664">
        <v>0</v>
      </c>
      <c r="AC5664">
        <v>4.9999999999997158E-2</v>
      </c>
      <c r="AD5664">
        <v>0.05</v>
      </c>
      <c r="AE5664">
        <v>0</v>
      </c>
      <c r="AF5664">
        <v>0.23999999999999488</v>
      </c>
      <c r="AG5664">
        <v>0.24</v>
      </c>
      <c r="AH5664">
        <v>0</v>
      </c>
      <c r="AI5664">
        <v>0.12</v>
      </c>
      <c r="AJ5664">
        <v>0.12</v>
      </c>
      <c r="AK5664">
        <v>0</v>
      </c>
      <c r="AL5664">
        <v>79.53</v>
      </c>
      <c r="AM5664" s="3">
        <v>3.0793832719999998</v>
      </c>
    </row>
    <row r="5665" spans="1:39" x14ac:dyDescent="0.3">
      <c r="A5665">
        <v>69039</v>
      </c>
      <c r="B5665" t="s">
        <v>5736</v>
      </c>
      <c r="C5665" t="s">
        <v>5497</v>
      </c>
      <c r="D5665" t="s">
        <v>5699</v>
      </c>
      <c r="E5665">
        <v>0</v>
      </c>
      <c r="F5665">
        <v>0</v>
      </c>
      <c r="G5665">
        <v>0</v>
      </c>
      <c r="H5665">
        <v>0.01</v>
      </c>
      <c r="I5665">
        <v>0.01</v>
      </c>
      <c r="J5665">
        <v>0</v>
      </c>
      <c r="K5665">
        <v>0.03</v>
      </c>
      <c r="L5665">
        <v>0.03</v>
      </c>
      <c r="M5665">
        <v>0</v>
      </c>
      <c r="N5665">
        <v>0</v>
      </c>
      <c r="O5665">
        <v>0</v>
      </c>
      <c r="P5665">
        <v>0</v>
      </c>
      <c r="Q5665">
        <v>3.18</v>
      </c>
      <c r="R5665">
        <v>3.18</v>
      </c>
      <c r="S5665">
        <v>0</v>
      </c>
      <c r="T5665">
        <v>0.7</v>
      </c>
      <c r="U5665">
        <v>0.7</v>
      </c>
      <c r="V5665">
        <v>0</v>
      </c>
      <c r="W5665">
        <v>-0.7</v>
      </c>
      <c r="X5665">
        <v>0</v>
      </c>
      <c r="Y5665">
        <v>0.7</v>
      </c>
      <c r="Z5665">
        <v>0.13</v>
      </c>
      <c r="AA5665">
        <v>0.13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0.25</v>
      </c>
      <c r="AJ5665">
        <v>0.25</v>
      </c>
      <c r="AK5665">
        <v>0</v>
      </c>
      <c r="AL5665">
        <v>47.93</v>
      </c>
      <c r="AM5665" s="3">
        <v>3.0987955230000002</v>
      </c>
    </row>
    <row r="5666" spans="1:39" x14ac:dyDescent="0.3">
      <c r="A5666">
        <v>69040</v>
      </c>
      <c r="B5666" t="s">
        <v>5737</v>
      </c>
      <c r="C5666" t="s">
        <v>5497</v>
      </c>
      <c r="D5666" t="s">
        <v>5699</v>
      </c>
      <c r="E5666">
        <v>2.71</v>
      </c>
      <c r="F5666">
        <v>2.71</v>
      </c>
      <c r="G5666">
        <v>0</v>
      </c>
      <c r="H5666">
        <v>-0.05</v>
      </c>
      <c r="I5666">
        <v>7.0000000000000007E-2</v>
      </c>
      <c r="J5666">
        <v>0.12</v>
      </c>
      <c r="K5666">
        <v>0</v>
      </c>
      <c r="L5666">
        <v>0</v>
      </c>
      <c r="M5666">
        <v>0</v>
      </c>
      <c r="N5666">
        <v>0.2</v>
      </c>
      <c r="O5666">
        <v>0.2</v>
      </c>
      <c r="P5666">
        <v>0</v>
      </c>
      <c r="Q5666">
        <v>0.8</v>
      </c>
      <c r="R5666">
        <v>0.8</v>
      </c>
      <c r="S5666">
        <v>0</v>
      </c>
      <c r="T5666">
        <v>0.28999999999999998</v>
      </c>
      <c r="U5666">
        <v>0.28999999999999998</v>
      </c>
      <c r="V5666">
        <v>0</v>
      </c>
      <c r="W5666">
        <v>0</v>
      </c>
      <c r="X5666">
        <v>0</v>
      </c>
      <c r="Y5666">
        <v>0</v>
      </c>
      <c r="Z5666">
        <v>0.22</v>
      </c>
      <c r="AA5666">
        <v>0.22</v>
      </c>
      <c r="AB5666">
        <v>0</v>
      </c>
      <c r="AC5666">
        <v>7.000000000000739E-2</v>
      </c>
      <c r="AD5666">
        <v>7.0000000000000007E-2</v>
      </c>
      <c r="AE5666">
        <v>0</v>
      </c>
      <c r="AF5666">
        <v>0</v>
      </c>
      <c r="AG5666">
        <v>0</v>
      </c>
      <c r="AH5666">
        <v>0</v>
      </c>
      <c r="AI5666">
        <v>1.47</v>
      </c>
      <c r="AJ5666">
        <v>1.47</v>
      </c>
      <c r="AK5666">
        <v>0</v>
      </c>
      <c r="AL5666">
        <v>83.63</v>
      </c>
      <c r="AM5666" s="3">
        <v>2.6734224150000001</v>
      </c>
    </row>
    <row r="5667" spans="1:39" x14ac:dyDescent="0.3">
      <c r="A5667">
        <v>69041</v>
      </c>
      <c r="B5667" t="s">
        <v>5738</v>
      </c>
      <c r="C5667" t="s">
        <v>5497</v>
      </c>
      <c r="D5667" t="s">
        <v>5699</v>
      </c>
      <c r="E5667">
        <v>5.13</v>
      </c>
      <c r="F5667">
        <v>5.13</v>
      </c>
      <c r="G5667">
        <v>0</v>
      </c>
      <c r="H5667">
        <v>0.1</v>
      </c>
      <c r="I5667">
        <v>0.1</v>
      </c>
      <c r="J5667">
        <v>0</v>
      </c>
      <c r="K5667">
        <v>0.02</v>
      </c>
      <c r="L5667">
        <v>0.02</v>
      </c>
      <c r="M5667">
        <v>0</v>
      </c>
      <c r="N5667">
        <v>7.0000000000000007E-2</v>
      </c>
      <c r="O5667">
        <v>7.0000000000000007E-2</v>
      </c>
      <c r="P5667">
        <v>0</v>
      </c>
      <c r="Q5667">
        <v>0.06</v>
      </c>
      <c r="R5667">
        <v>0.06</v>
      </c>
      <c r="S5667">
        <v>0</v>
      </c>
      <c r="T5667">
        <v>0.33</v>
      </c>
      <c r="U5667">
        <v>0.33</v>
      </c>
      <c r="V5667">
        <v>0</v>
      </c>
      <c r="W5667">
        <v>0</v>
      </c>
      <c r="X5667">
        <v>0</v>
      </c>
      <c r="Y5667">
        <v>0</v>
      </c>
      <c r="Z5667">
        <v>0.82</v>
      </c>
      <c r="AA5667">
        <v>0.82</v>
      </c>
      <c r="AB5667">
        <v>0</v>
      </c>
      <c r="AC5667">
        <v>1.6799999999999784</v>
      </c>
      <c r="AD5667">
        <v>1.68</v>
      </c>
      <c r="AE5667">
        <v>0</v>
      </c>
      <c r="AF5667">
        <v>0.25</v>
      </c>
      <c r="AG5667">
        <v>0.25</v>
      </c>
      <c r="AH5667">
        <v>0</v>
      </c>
      <c r="AI5667">
        <v>0.79</v>
      </c>
      <c r="AJ5667">
        <v>0.79</v>
      </c>
      <c r="AK5667">
        <v>0</v>
      </c>
      <c r="AL5667">
        <v>165.75</v>
      </c>
      <c r="AM5667" s="3">
        <v>4.5516457319999999</v>
      </c>
    </row>
    <row r="5668" spans="1:39" x14ac:dyDescent="0.3">
      <c r="A5668">
        <v>69042</v>
      </c>
      <c r="B5668" t="s">
        <v>5739</v>
      </c>
      <c r="C5668" t="s">
        <v>5497</v>
      </c>
      <c r="D5668" t="s">
        <v>5699</v>
      </c>
      <c r="E5668">
        <v>0.69</v>
      </c>
      <c r="F5668">
        <v>0.69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0.83</v>
      </c>
      <c r="U5668">
        <v>0.83</v>
      </c>
      <c r="V5668">
        <v>0</v>
      </c>
      <c r="W5668">
        <v>0</v>
      </c>
      <c r="X5668">
        <v>0</v>
      </c>
      <c r="Y5668">
        <v>0</v>
      </c>
      <c r="Z5668">
        <v>0.17</v>
      </c>
      <c r="AA5668">
        <v>0.17</v>
      </c>
      <c r="AB5668">
        <v>0</v>
      </c>
      <c r="AC5668">
        <v>0.28000000000000824</v>
      </c>
      <c r="AD5668">
        <v>0.28000000000000003</v>
      </c>
      <c r="AE5668">
        <v>0</v>
      </c>
      <c r="AF5668">
        <v>0</v>
      </c>
      <c r="AG5668">
        <v>0</v>
      </c>
      <c r="AH5668">
        <v>0</v>
      </c>
      <c r="AI5668">
        <v>1.1200000000000001</v>
      </c>
      <c r="AJ5668">
        <v>1.1200000000000001</v>
      </c>
      <c r="AK5668">
        <v>0</v>
      </c>
      <c r="AL5668">
        <v>60.46</v>
      </c>
      <c r="AM5668" s="3">
        <v>6.1522493459999996</v>
      </c>
    </row>
    <row r="5669" spans="1:39" x14ac:dyDescent="0.3">
      <c r="A5669">
        <v>69043</v>
      </c>
      <c r="B5669" t="s">
        <v>5740</v>
      </c>
      <c r="C5669" t="s">
        <v>5497</v>
      </c>
      <c r="D5669" t="s">
        <v>5699</v>
      </c>
      <c r="E5669">
        <v>3.05</v>
      </c>
      <c r="F5669">
        <v>3.05</v>
      </c>
      <c r="G5669">
        <v>0</v>
      </c>
      <c r="H5669">
        <v>3.95</v>
      </c>
      <c r="I5669">
        <v>3.95</v>
      </c>
      <c r="J5669">
        <v>0</v>
      </c>
      <c r="K5669">
        <v>0.04</v>
      </c>
      <c r="L5669">
        <v>0.04</v>
      </c>
      <c r="M5669">
        <v>0</v>
      </c>
      <c r="N5669">
        <v>0.34</v>
      </c>
      <c r="O5669">
        <v>0.34</v>
      </c>
      <c r="P5669">
        <v>0</v>
      </c>
      <c r="Q5669">
        <v>1.05</v>
      </c>
      <c r="R5669">
        <v>1.05</v>
      </c>
      <c r="S5669">
        <v>0</v>
      </c>
      <c r="T5669">
        <v>2.2599999999999998</v>
      </c>
      <c r="U5669">
        <v>2.2599999999999998</v>
      </c>
      <c r="V5669">
        <v>0</v>
      </c>
      <c r="W5669">
        <v>0</v>
      </c>
      <c r="X5669">
        <v>0</v>
      </c>
      <c r="Y5669">
        <v>0</v>
      </c>
      <c r="Z5669">
        <v>0.77</v>
      </c>
      <c r="AA5669">
        <v>0.77</v>
      </c>
      <c r="AB5669">
        <v>0</v>
      </c>
      <c r="AC5669">
        <v>0.37000000000000455</v>
      </c>
      <c r="AD5669">
        <v>0.37</v>
      </c>
      <c r="AE5669">
        <v>0</v>
      </c>
      <c r="AF5669">
        <v>0.21000000000003638</v>
      </c>
      <c r="AG5669">
        <v>0.21000000000000002</v>
      </c>
      <c r="AH5669">
        <v>0</v>
      </c>
      <c r="AI5669">
        <v>0.08</v>
      </c>
      <c r="AJ5669">
        <v>1.73</v>
      </c>
      <c r="AK5669">
        <v>1.65</v>
      </c>
      <c r="AL5669">
        <v>323.73</v>
      </c>
      <c r="AM5669" s="3">
        <v>5.7639201709999996</v>
      </c>
    </row>
    <row r="5670" spans="1:39" x14ac:dyDescent="0.3">
      <c r="A5670">
        <v>69044</v>
      </c>
      <c r="B5670" t="s">
        <v>5741</v>
      </c>
      <c r="C5670" t="s">
        <v>5497</v>
      </c>
      <c r="D5670" t="s">
        <v>5699</v>
      </c>
      <c r="E5670">
        <v>0</v>
      </c>
      <c r="F5670">
        <v>0</v>
      </c>
      <c r="G5670">
        <v>0</v>
      </c>
      <c r="H5670">
        <v>1.84</v>
      </c>
      <c r="I5670">
        <v>1.84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0.29999999999999716</v>
      </c>
      <c r="AD5670">
        <v>0.3</v>
      </c>
      <c r="AE5670">
        <v>0</v>
      </c>
      <c r="AF5670">
        <v>0</v>
      </c>
      <c r="AG5670">
        <v>0</v>
      </c>
      <c r="AH5670">
        <v>0</v>
      </c>
      <c r="AI5670">
        <v>0.27</v>
      </c>
      <c r="AJ5670">
        <v>0.27</v>
      </c>
      <c r="AK5670">
        <v>0</v>
      </c>
      <c r="AL5670">
        <v>39.659999999999997</v>
      </c>
      <c r="AM5670" s="3">
        <v>3.176968182</v>
      </c>
    </row>
    <row r="5671" spans="1:39" x14ac:dyDescent="0.3">
      <c r="A5671">
        <v>69045</v>
      </c>
      <c r="B5671" t="s">
        <v>5742</v>
      </c>
      <c r="C5671" t="s">
        <v>5497</v>
      </c>
      <c r="D5671" t="s">
        <v>5699</v>
      </c>
      <c r="E5671">
        <v>0</v>
      </c>
      <c r="F5671">
        <v>0</v>
      </c>
      <c r="G5671">
        <v>0</v>
      </c>
      <c r="H5671">
        <v>0.27</v>
      </c>
      <c r="I5671">
        <v>0.27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0.19</v>
      </c>
      <c r="R5671">
        <v>0.19</v>
      </c>
      <c r="S5671">
        <v>0</v>
      </c>
      <c r="T5671">
        <v>0.12</v>
      </c>
      <c r="U5671">
        <v>0.12</v>
      </c>
      <c r="V5671">
        <v>0</v>
      </c>
      <c r="W5671">
        <v>0</v>
      </c>
      <c r="X5671">
        <v>0</v>
      </c>
      <c r="Y5671">
        <v>0</v>
      </c>
      <c r="Z5671">
        <v>1.55</v>
      </c>
      <c r="AA5671">
        <v>1.55</v>
      </c>
      <c r="AB5671">
        <v>0</v>
      </c>
      <c r="AC5671">
        <v>0.10000000000000142</v>
      </c>
      <c r="AD5671">
        <v>0.1</v>
      </c>
      <c r="AE5671">
        <v>0</v>
      </c>
      <c r="AF5671">
        <v>0.43999999999999773</v>
      </c>
      <c r="AG5671">
        <v>0.44</v>
      </c>
      <c r="AH5671">
        <v>0</v>
      </c>
      <c r="AI5671">
        <v>0.22</v>
      </c>
      <c r="AJ5671">
        <v>0.22</v>
      </c>
      <c r="AK5671">
        <v>0</v>
      </c>
      <c r="AL5671">
        <v>55.02</v>
      </c>
      <c r="AM5671" s="3">
        <v>1.7642645050000001</v>
      </c>
    </row>
    <row r="5672" spans="1:39" x14ac:dyDescent="0.3">
      <c r="A5672">
        <v>69046</v>
      </c>
      <c r="B5672" t="s">
        <v>5743</v>
      </c>
      <c r="C5672" t="s">
        <v>5497</v>
      </c>
      <c r="D5672" t="s">
        <v>5699</v>
      </c>
      <c r="E5672">
        <v>8.3000000000000007</v>
      </c>
      <c r="F5672">
        <v>8.3000000000000007</v>
      </c>
      <c r="G5672">
        <v>0</v>
      </c>
      <c r="H5672">
        <v>18.5</v>
      </c>
      <c r="I5672">
        <v>18.5</v>
      </c>
      <c r="J5672">
        <v>0</v>
      </c>
      <c r="K5672">
        <v>0.71</v>
      </c>
      <c r="L5672">
        <v>0.71</v>
      </c>
      <c r="M5672">
        <v>0</v>
      </c>
      <c r="N5672">
        <v>0.36</v>
      </c>
      <c r="O5672">
        <v>0.36</v>
      </c>
      <c r="P5672">
        <v>0</v>
      </c>
      <c r="Q5672">
        <v>1.57</v>
      </c>
      <c r="R5672">
        <v>1.57</v>
      </c>
      <c r="S5672">
        <v>0</v>
      </c>
      <c r="T5672">
        <v>3.35</v>
      </c>
      <c r="U5672">
        <v>4.9400000000000004</v>
      </c>
      <c r="V5672">
        <v>1.59</v>
      </c>
      <c r="W5672">
        <v>11.21</v>
      </c>
      <c r="X5672">
        <v>11.21</v>
      </c>
      <c r="Y5672">
        <v>0</v>
      </c>
      <c r="Z5672">
        <v>18.100000000000001</v>
      </c>
      <c r="AA5672">
        <v>28.58</v>
      </c>
      <c r="AB5672">
        <v>10.48</v>
      </c>
      <c r="AC5672">
        <v>-7.8899999999999864</v>
      </c>
      <c r="AD5672">
        <v>4.3099999999999996</v>
      </c>
      <c r="AE5672">
        <v>12.200000000000001</v>
      </c>
      <c r="AF5672">
        <v>0.58999999999991815</v>
      </c>
      <c r="AG5672">
        <v>0.59000000000000008</v>
      </c>
      <c r="AH5672">
        <v>0</v>
      </c>
      <c r="AI5672">
        <v>3.64</v>
      </c>
      <c r="AJ5672">
        <v>3.82</v>
      </c>
      <c r="AK5672">
        <v>0.18</v>
      </c>
      <c r="AL5672">
        <v>922.74</v>
      </c>
      <c r="AM5672" s="3">
        <v>13.865947780000001</v>
      </c>
    </row>
    <row r="5673" spans="1:39" x14ac:dyDescent="0.3">
      <c r="A5673">
        <v>69047</v>
      </c>
      <c r="B5673" t="s">
        <v>5744</v>
      </c>
      <c r="C5673" t="s">
        <v>5497</v>
      </c>
      <c r="D5673" t="s">
        <v>5699</v>
      </c>
      <c r="E5673">
        <v>0.37</v>
      </c>
      <c r="F5673">
        <v>0.37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0.25</v>
      </c>
      <c r="AA5673">
        <v>0.25</v>
      </c>
      <c r="AB5673">
        <v>0</v>
      </c>
      <c r="AC5673">
        <v>2.1899999999999977</v>
      </c>
      <c r="AD5673">
        <v>2.19</v>
      </c>
      <c r="AE5673">
        <v>0</v>
      </c>
      <c r="AF5673">
        <v>6.0000000000002274E-2</v>
      </c>
      <c r="AG5673">
        <v>0.06</v>
      </c>
      <c r="AH5673">
        <v>0</v>
      </c>
      <c r="AI5673">
        <v>0</v>
      </c>
      <c r="AJ5673">
        <v>0</v>
      </c>
      <c r="AK5673">
        <v>0</v>
      </c>
      <c r="AL5673">
        <v>94.67</v>
      </c>
      <c r="AM5673" s="3">
        <v>7.5518506700000003</v>
      </c>
    </row>
    <row r="5674" spans="1:39" x14ac:dyDescent="0.3">
      <c r="A5674">
        <v>69048</v>
      </c>
      <c r="B5674" t="s">
        <v>5745</v>
      </c>
      <c r="C5674" t="s">
        <v>5497</v>
      </c>
      <c r="D5674" t="s">
        <v>5699</v>
      </c>
      <c r="E5674">
        <v>0.03</v>
      </c>
      <c r="F5674">
        <v>0.03</v>
      </c>
      <c r="G5674">
        <v>0</v>
      </c>
      <c r="H5674">
        <v>6.76</v>
      </c>
      <c r="I5674">
        <v>6.76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9.9999999999980105E-3</v>
      </c>
      <c r="AG5674">
        <v>0.01</v>
      </c>
      <c r="AH5674">
        <v>0</v>
      </c>
      <c r="AI5674">
        <v>0.09</v>
      </c>
      <c r="AJ5674">
        <v>0.09</v>
      </c>
      <c r="AK5674">
        <v>0</v>
      </c>
      <c r="AL5674">
        <v>43.53</v>
      </c>
      <c r="AM5674" s="3">
        <v>2.0725413270000002</v>
      </c>
    </row>
    <row r="5675" spans="1:39" x14ac:dyDescent="0.3">
      <c r="A5675">
        <v>69049</v>
      </c>
      <c r="B5675" t="s">
        <v>5746</v>
      </c>
      <c r="C5675" t="s">
        <v>5497</v>
      </c>
      <c r="D5675" t="s">
        <v>5699</v>
      </c>
      <c r="E5675">
        <v>0.37</v>
      </c>
      <c r="F5675">
        <v>0.37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0.26</v>
      </c>
      <c r="R5675">
        <v>0.26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0.18</v>
      </c>
      <c r="AJ5675">
        <v>0.18</v>
      </c>
      <c r="AK5675">
        <v>0</v>
      </c>
      <c r="AL5675">
        <v>37.07</v>
      </c>
      <c r="AM5675" s="3">
        <v>4.5604409119999998</v>
      </c>
    </row>
    <row r="5676" spans="1:39" x14ac:dyDescent="0.3">
      <c r="A5676">
        <v>69050</v>
      </c>
      <c r="B5676" t="s">
        <v>5747</v>
      </c>
      <c r="C5676" t="s">
        <v>5497</v>
      </c>
      <c r="D5676" t="s">
        <v>5699</v>
      </c>
      <c r="E5676">
        <v>4.67</v>
      </c>
      <c r="F5676">
        <v>4.67</v>
      </c>
      <c r="G5676">
        <v>0</v>
      </c>
      <c r="H5676">
        <v>-0.1</v>
      </c>
      <c r="I5676">
        <v>0.47</v>
      </c>
      <c r="J5676">
        <v>0.56999999999999995</v>
      </c>
      <c r="K5676">
        <v>0</v>
      </c>
      <c r="L5676">
        <v>0</v>
      </c>
      <c r="M5676">
        <v>0</v>
      </c>
      <c r="N5676">
        <v>0.19</v>
      </c>
      <c r="O5676">
        <v>0.19</v>
      </c>
      <c r="P5676">
        <v>0</v>
      </c>
      <c r="Q5676">
        <v>-0.23</v>
      </c>
      <c r="R5676">
        <v>0.56999999999999995</v>
      </c>
      <c r="S5676">
        <v>0.8</v>
      </c>
      <c r="T5676">
        <v>1.38</v>
      </c>
      <c r="U5676">
        <v>1.38</v>
      </c>
      <c r="V5676">
        <v>0</v>
      </c>
      <c r="W5676">
        <v>0.68</v>
      </c>
      <c r="X5676">
        <v>0.68</v>
      </c>
      <c r="Y5676">
        <v>0</v>
      </c>
      <c r="Z5676">
        <v>1.91</v>
      </c>
      <c r="AA5676">
        <v>1.91</v>
      </c>
      <c r="AB5676">
        <v>0</v>
      </c>
      <c r="AC5676">
        <v>0.61000000000001364</v>
      </c>
      <c r="AD5676">
        <v>0.61</v>
      </c>
      <c r="AE5676">
        <v>0</v>
      </c>
      <c r="AF5676">
        <v>0.42000000000001592</v>
      </c>
      <c r="AG5676">
        <v>0.42</v>
      </c>
      <c r="AH5676">
        <v>0</v>
      </c>
      <c r="AI5676">
        <v>1.46</v>
      </c>
      <c r="AJ5676">
        <v>1.46</v>
      </c>
      <c r="AK5676">
        <v>0</v>
      </c>
      <c r="AL5676">
        <v>261.61</v>
      </c>
      <c r="AM5676" s="3">
        <v>11.576483290000001</v>
      </c>
    </row>
    <row r="5677" spans="1:39" x14ac:dyDescent="0.3">
      <c r="A5677">
        <v>69051</v>
      </c>
      <c r="B5677" t="s">
        <v>5748</v>
      </c>
      <c r="C5677" t="s">
        <v>5497</v>
      </c>
      <c r="D5677" t="s">
        <v>5699</v>
      </c>
      <c r="E5677">
        <v>7.0000000000000007E-2</v>
      </c>
      <c r="F5677">
        <v>7.0000000000000007E-2</v>
      </c>
      <c r="G5677">
        <v>0</v>
      </c>
      <c r="H5677">
        <v>4.66</v>
      </c>
      <c r="I5677">
        <v>4.66</v>
      </c>
      <c r="J5677">
        <v>0</v>
      </c>
      <c r="K5677">
        <v>0</v>
      </c>
      <c r="L5677">
        <v>0</v>
      </c>
      <c r="M5677">
        <v>0</v>
      </c>
      <c r="N5677">
        <v>0.11</v>
      </c>
      <c r="O5677">
        <v>0.11</v>
      </c>
      <c r="P5677">
        <v>0</v>
      </c>
      <c r="Q5677">
        <v>2.4500000000000002</v>
      </c>
      <c r="R5677">
        <v>2.56</v>
      </c>
      <c r="S5677">
        <v>0.11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3.98</v>
      </c>
      <c r="AA5677">
        <v>3.98</v>
      </c>
      <c r="AB5677">
        <v>0</v>
      </c>
      <c r="AC5677">
        <v>-0.13999999999998636</v>
      </c>
      <c r="AD5677">
        <v>0</v>
      </c>
      <c r="AE5677">
        <v>0.14000000000000001</v>
      </c>
      <c r="AF5677">
        <v>0</v>
      </c>
      <c r="AG5677">
        <v>0</v>
      </c>
      <c r="AH5677">
        <v>0</v>
      </c>
      <c r="AI5677">
        <v>0.06</v>
      </c>
      <c r="AJ5677">
        <v>0.06</v>
      </c>
      <c r="AK5677">
        <v>0</v>
      </c>
      <c r="AL5677">
        <v>110.45</v>
      </c>
      <c r="AM5677" s="3">
        <v>2.8161221400000001</v>
      </c>
    </row>
    <row r="5678" spans="1:39" x14ac:dyDescent="0.3">
      <c r="A5678">
        <v>69052</v>
      </c>
      <c r="B5678" t="s">
        <v>5749</v>
      </c>
      <c r="C5678" t="s">
        <v>5497</v>
      </c>
      <c r="D5678" t="s">
        <v>5699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8.9999999999996305E-2</v>
      </c>
      <c r="AG5678">
        <v>0.09</v>
      </c>
      <c r="AH5678">
        <v>0</v>
      </c>
      <c r="AI5678">
        <v>0.12</v>
      </c>
      <c r="AJ5678">
        <v>0.12</v>
      </c>
      <c r="AK5678">
        <v>0</v>
      </c>
      <c r="AL5678">
        <v>37.880000000000003</v>
      </c>
      <c r="AM5678" s="3">
        <v>2.4935488970000002</v>
      </c>
    </row>
    <row r="5679" spans="1:39" x14ac:dyDescent="0.3">
      <c r="A5679">
        <v>69053</v>
      </c>
      <c r="B5679" t="s">
        <v>5750</v>
      </c>
      <c r="C5679" t="s">
        <v>5497</v>
      </c>
      <c r="D5679" t="s">
        <v>5699</v>
      </c>
      <c r="E5679">
        <v>0.08</v>
      </c>
      <c r="F5679">
        <v>0.08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0.04</v>
      </c>
      <c r="R5679">
        <v>0.04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0.1</v>
      </c>
      <c r="AA5679">
        <v>0.1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23.18</v>
      </c>
      <c r="AM5679" s="3">
        <v>2.8209808930000002</v>
      </c>
    </row>
    <row r="5680" spans="1:39" x14ac:dyDescent="0.3">
      <c r="A5680">
        <v>69054</v>
      </c>
      <c r="B5680" t="s">
        <v>5751</v>
      </c>
      <c r="C5680" t="s">
        <v>5497</v>
      </c>
      <c r="D5680" t="s">
        <v>5699</v>
      </c>
      <c r="E5680">
        <v>1.34</v>
      </c>
      <c r="F5680">
        <v>1.34</v>
      </c>
      <c r="G5680">
        <v>0</v>
      </c>
      <c r="H5680">
        <v>2.98</v>
      </c>
      <c r="I5680">
        <v>2.98</v>
      </c>
      <c r="J5680">
        <v>0</v>
      </c>
      <c r="K5680">
        <v>0.01</v>
      </c>
      <c r="L5680">
        <v>0.01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0.36</v>
      </c>
      <c r="U5680">
        <v>0.36</v>
      </c>
      <c r="V5680">
        <v>0</v>
      </c>
      <c r="W5680">
        <v>0</v>
      </c>
      <c r="X5680">
        <v>0</v>
      </c>
      <c r="Y5680">
        <v>0</v>
      </c>
      <c r="Z5680">
        <v>0.09</v>
      </c>
      <c r="AA5680">
        <v>0.09</v>
      </c>
      <c r="AB5680">
        <v>0</v>
      </c>
      <c r="AC5680">
        <v>-9.0000000000003411E-2</v>
      </c>
      <c r="AD5680">
        <v>0</v>
      </c>
      <c r="AE5680">
        <v>0.09</v>
      </c>
      <c r="AF5680">
        <v>0</v>
      </c>
      <c r="AG5680">
        <v>0</v>
      </c>
      <c r="AH5680">
        <v>0</v>
      </c>
      <c r="AI5680">
        <v>7.0000000000000007E-2</v>
      </c>
      <c r="AJ5680">
        <v>7.0000000000000007E-2</v>
      </c>
      <c r="AK5680">
        <v>0</v>
      </c>
      <c r="AL5680">
        <v>67.180000000000007</v>
      </c>
      <c r="AM5680" s="3">
        <v>2.2528882110000001</v>
      </c>
    </row>
    <row r="5681" spans="1:39" x14ac:dyDescent="0.3">
      <c r="A5681">
        <v>69055</v>
      </c>
      <c r="B5681" t="s">
        <v>5752</v>
      </c>
      <c r="C5681" t="s">
        <v>5497</v>
      </c>
      <c r="D5681" t="s">
        <v>5699</v>
      </c>
      <c r="E5681">
        <v>2.5499999999999998</v>
      </c>
      <c r="F5681">
        <v>2.5499999999999998</v>
      </c>
      <c r="G5681">
        <v>0</v>
      </c>
      <c r="H5681">
        <v>14.75</v>
      </c>
      <c r="I5681">
        <v>14.75</v>
      </c>
      <c r="J5681">
        <v>0</v>
      </c>
      <c r="K5681">
        <v>0.18</v>
      </c>
      <c r="L5681">
        <v>0.18</v>
      </c>
      <c r="M5681">
        <v>0</v>
      </c>
      <c r="N5681">
        <v>-1.06</v>
      </c>
      <c r="O5681">
        <v>0</v>
      </c>
      <c r="P5681">
        <v>1.06</v>
      </c>
      <c r="Q5681">
        <v>2.2799999999999998</v>
      </c>
      <c r="R5681">
        <v>2.2799999999999998</v>
      </c>
      <c r="S5681">
        <v>0</v>
      </c>
      <c r="T5681">
        <v>0.3</v>
      </c>
      <c r="U5681">
        <v>0.3</v>
      </c>
      <c r="V5681">
        <v>0</v>
      </c>
      <c r="W5681">
        <v>6.67</v>
      </c>
      <c r="X5681">
        <v>6.67</v>
      </c>
      <c r="Y5681">
        <v>0</v>
      </c>
      <c r="Z5681">
        <v>-6.19</v>
      </c>
      <c r="AA5681">
        <v>0.18</v>
      </c>
      <c r="AB5681">
        <v>6.37</v>
      </c>
      <c r="AC5681">
        <v>0.47000000000002728</v>
      </c>
      <c r="AD5681">
        <v>0.47000000000000003</v>
      </c>
      <c r="AE5681">
        <v>0</v>
      </c>
      <c r="AF5681">
        <v>0.1799999999999784</v>
      </c>
      <c r="AG5681">
        <v>0.18</v>
      </c>
      <c r="AH5681">
        <v>0</v>
      </c>
      <c r="AI5681">
        <v>0.33</v>
      </c>
      <c r="AJ5681">
        <v>0.33</v>
      </c>
      <c r="AK5681">
        <v>0</v>
      </c>
      <c r="AL5681">
        <v>128.11000000000001</v>
      </c>
      <c r="AM5681" s="3">
        <v>5.1137225470000001</v>
      </c>
    </row>
    <row r="5682" spans="1:39" x14ac:dyDescent="0.3">
      <c r="A5682">
        <v>69056</v>
      </c>
      <c r="B5682" t="s">
        <v>5753</v>
      </c>
      <c r="C5682" t="s">
        <v>5497</v>
      </c>
      <c r="D5682" t="s">
        <v>5699</v>
      </c>
      <c r="E5682">
        <v>18.95</v>
      </c>
      <c r="F5682">
        <v>18.95</v>
      </c>
      <c r="G5682">
        <v>0</v>
      </c>
      <c r="H5682">
        <v>6.42</v>
      </c>
      <c r="I5682">
        <v>7.12</v>
      </c>
      <c r="J5682">
        <v>0.7</v>
      </c>
      <c r="K5682">
        <v>0</v>
      </c>
      <c r="L5682">
        <v>0</v>
      </c>
      <c r="M5682">
        <v>0</v>
      </c>
      <c r="N5682">
        <v>0.35</v>
      </c>
      <c r="O5682">
        <v>1.05</v>
      </c>
      <c r="P5682">
        <v>0.7</v>
      </c>
      <c r="Q5682">
        <v>7.0000000000000007E-2</v>
      </c>
      <c r="R5682">
        <v>7.0000000000000007E-2</v>
      </c>
      <c r="S5682">
        <v>0</v>
      </c>
      <c r="T5682">
        <v>6.89</v>
      </c>
      <c r="U5682">
        <v>6.89</v>
      </c>
      <c r="V5682">
        <v>0</v>
      </c>
      <c r="W5682">
        <v>1.93</v>
      </c>
      <c r="X5682">
        <v>1.93</v>
      </c>
      <c r="Y5682">
        <v>0</v>
      </c>
      <c r="Z5682">
        <v>-1.1599999999999999</v>
      </c>
      <c r="AA5682">
        <v>1.71</v>
      </c>
      <c r="AB5682">
        <v>2.87</v>
      </c>
      <c r="AC5682">
        <v>-0.59000000000000341</v>
      </c>
      <c r="AD5682">
        <v>1.6700000000000002</v>
      </c>
      <c r="AE5682">
        <v>2.2600000000000002</v>
      </c>
      <c r="AF5682">
        <v>6.9999999999993179E-2</v>
      </c>
      <c r="AG5682">
        <v>6.9999999999999993E-2</v>
      </c>
      <c r="AH5682">
        <v>0</v>
      </c>
      <c r="AI5682">
        <v>1.77</v>
      </c>
      <c r="AJ5682">
        <v>1.77</v>
      </c>
      <c r="AK5682">
        <v>0</v>
      </c>
      <c r="AL5682">
        <v>179.2</v>
      </c>
      <c r="AM5682" s="3">
        <v>12.7845672</v>
      </c>
    </row>
    <row r="5683" spans="1:39" x14ac:dyDescent="0.3">
      <c r="A5683">
        <v>69057</v>
      </c>
      <c r="B5683" t="s">
        <v>5754</v>
      </c>
      <c r="C5683" t="s">
        <v>5497</v>
      </c>
      <c r="D5683" t="s">
        <v>5699</v>
      </c>
      <c r="E5683">
        <v>0</v>
      </c>
      <c r="F5683">
        <v>0</v>
      </c>
      <c r="G5683">
        <v>0</v>
      </c>
      <c r="H5683">
        <v>3.41</v>
      </c>
      <c r="I5683">
        <v>3.58</v>
      </c>
      <c r="J5683">
        <v>0.17</v>
      </c>
      <c r="K5683">
        <v>0</v>
      </c>
      <c r="L5683">
        <v>0</v>
      </c>
      <c r="M5683">
        <v>0</v>
      </c>
      <c r="N5683">
        <v>0.02</v>
      </c>
      <c r="O5683">
        <v>0.02</v>
      </c>
      <c r="P5683">
        <v>0</v>
      </c>
      <c r="Q5683">
        <v>0.38</v>
      </c>
      <c r="R5683">
        <v>0.38</v>
      </c>
      <c r="S5683">
        <v>0</v>
      </c>
      <c r="T5683">
        <v>0.32</v>
      </c>
      <c r="U5683">
        <v>0.32</v>
      </c>
      <c r="V5683">
        <v>0</v>
      </c>
      <c r="W5683">
        <v>0</v>
      </c>
      <c r="X5683">
        <v>0</v>
      </c>
      <c r="Y5683">
        <v>0</v>
      </c>
      <c r="Z5683">
        <v>13.61</v>
      </c>
      <c r="AA5683">
        <v>13.61</v>
      </c>
      <c r="AB5683">
        <v>0</v>
      </c>
      <c r="AC5683">
        <v>-3.3499999999999943</v>
      </c>
      <c r="AD5683">
        <v>0.25</v>
      </c>
      <c r="AE5683">
        <v>3.6</v>
      </c>
      <c r="AF5683">
        <v>0.66999999999998749</v>
      </c>
      <c r="AG5683">
        <v>0.67</v>
      </c>
      <c r="AH5683">
        <v>0</v>
      </c>
      <c r="AI5683">
        <v>0.81</v>
      </c>
      <c r="AJ5683">
        <v>1.36</v>
      </c>
      <c r="AK5683">
        <v>0.55000000000000004</v>
      </c>
      <c r="AL5683">
        <v>128.63999999999999</v>
      </c>
      <c r="AM5683" s="3">
        <v>5.0857106710000002</v>
      </c>
    </row>
    <row r="5684" spans="1:39" x14ac:dyDescent="0.3">
      <c r="A5684">
        <v>69058</v>
      </c>
      <c r="B5684" t="s">
        <v>5755</v>
      </c>
      <c r="C5684" t="s">
        <v>5497</v>
      </c>
      <c r="D5684" t="s">
        <v>5699</v>
      </c>
      <c r="E5684">
        <v>30.02</v>
      </c>
      <c r="F5684">
        <v>30.02</v>
      </c>
      <c r="G5684">
        <v>0</v>
      </c>
      <c r="H5684">
        <v>0.76</v>
      </c>
      <c r="I5684">
        <v>2.5299999999999998</v>
      </c>
      <c r="J5684">
        <v>1.77</v>
      </c>
      <c r="K5684">
        <v>0.53</v>
      </c>
      <c r="L5684">
        <v>0.53</v>
      </c>
      <c r="M5684">
        <v>0</v>
      </c>
      <c r="N5684">
        <v>0.62</v>
      </c>
      <c r="O5684">
        <v>0.62</v>
      </c>
      <c r="P5684">
        <v>0</v>
      </c>
      <c r="Q5684">
        <v>0.34</v>
      </c>
      <c r="R5684">
        <v>0.34</v>
      </c>
      <c r="S5684">
        <v>0</v>
      </c>
      <c r="T5684">
        <v>4.92</v>
      </c>
      <c r="U5684">
        <v>4.92</v>
      </c>
      <c r="V5684">
        <v>0</v>
      </c>
      <c r="W5684">
        <v>0.32</v>
      </c>
      <c r="X5684">
        <v>0.32</v>
      </c>
      <c r="Y5684">
        <v>0</v>
      </c>
      <c r="Z5684">
        <v>5.31</v>
      </c>
      <c r="AA5684">
        <v>5.31</v>
      </c>
      <c r="AB5684">
        <v>0</v>
      </c>
      <c r="AC5684">
        <v>7.8400000000000318</v>
      </c>
      <c r="AD5684">
        <v>8.01</v>
      </c>
      <c r="AE5684">
        <v>0.17</v>
      </c>
      <c r="AF5684">
        <v>1.1500000000000909</v>
      </c>
      <c r="AG5684">
        <v>1.1499999999999999</v>
      </c>
      <c r="AH5684">
        <v>0</v>
      </c>
      <c r="AI5684">
        <v>4.6500000000000004</v>
      </c>
      <c r="AJ5684">
        <v>4.7</v>
      </c>
      <c r="AK5684">
        <v>0.05</v>
      </c>
      <c r="AL5684">
        <v>891.7</v>
      </c>
      <c r="AM5684" s="3">
        <v>12.640427539999999</v>
      </c>
    </row>
    <row r="5685" spans="1:39" x14ac:dyDescent="0.3">
      <c r="A5685">
        <v>69059</v>
      </c>
      <c r="B5685" t="s">
        <v>5756</v>
      </c>
      <c r="C5685" t="s">
        <v>5497</v>
      </c>
      <c r="D5685" t="s">
        <v>5699</v>
      </c>
      <c r="E5685">
        <v>14.53</v>
      </c>
      <c r="F5685">
        <v>14.53</v>
      </c>
      <c r="G5685">
        <v>0</v>
      </c>
      <c r="H5685">
        <v>7.19</v>
      </c>
      <c r="I5685">
        <v>7.19</v>
      </c>
      <c r="J5685">
        <v>0</v>
      </c>
      <c r="K5685">
        <v>0.35</v>
      </c>
      <c r="L5685">
        <v>0.35</v>
      </c>
      <c r="M5685">
        <v>0</v>
      </c>
      <c r="N5685">
        <v>0.04</v>
      </c>
      <c r="O5685">
        <v>0.04</v>
      </c>
      <c r="P5685">
        <v>0</v>
      </c>
      <c r="Q5685">
        <v>-0.45</v>
      </c>
      <c r="R5685">
        <v>1.73</v>
      </c>
      <c r="S5685">
        <v>2.1800000000000002</v>
      </c>
      <c r="T5685">
        <v>3.28</v>
      </c>
      <c r="U5685">
        <v>3.28</v>
      </c>
      <c r="V5685">
        <v>0</v>
      </c>
      <c r="W5685">
        <v>11.79</v>
      </c>
      <c r="X5685">
        <v>11.79</v>
      </c>
      <c r="Y5685">
        <v>0</v>
      </c>
      <c r="Z5685">
        <v>-5.55</v>
      </c>
      <c r="AA5685">
        <v>4.92</v>
      </c>
      <c r="AB5685">
        <v>10.47</v>
      </c>
      <c r="AC5685">
        <v>0.67000000000007276</v>
      </c>
      <c r="AD5685">
        <v>1.22</v>
      </c>
      <c r="AE5685">
        <v>0.55000000000000004</v>
      </c>
      <c r="AF5685">
        <v>0.94999999999998863</v>
      </c>
      <c r="AG5685">
        <v>0.95000000000000007</v>
      </c>
      <c r="AH5685">
        <v>0</v>
      </c>
      <c r="AI5685">
        <v>2.89</v>
      </c>
      <c r="AJ5685">
        <v>2.89</v>
      </c>
      <c r="AK5685">
        <v>0</v>
      </c>
      <c r="AL5685">
        <v>365.42</v>
      </c>
      <c r="AM5685" s="3">
        <v>10.885670960000001</v>
      </c>
    </row>
    <row r="5686" spans="1:39" x14ac:dyDescent="0.3">
      <c r="A5686">
        <v>69060</v>
      </c>
      <c r="B5686" t="s">
        <v>5757</v>
      </c>
      <c r="C5686" t="s">
        <v>5497</v>
      </c>
      <c r="D5686" t="s">
        <v>5699</v>
      </c>
      <c r="E5686">
        <v>3.2</v>
      </c>
      <c r="F5686">
        <v>3.2</v>
      </c>
      <c r="G5686">
        <v>0</v>
      </c>
      <c r="H5686">
        <v>1.46</v>
      </c>
      <c r="I5686">
        <v>1.46</v>
      </c>
      <c r="J5686">
        <v>0</v>
      </c>
      <c r="K5686">
        <v>0.19</v>
      </c>
      <c r="L5686">
        <v>0.19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0.02</v>
      </c>
      <c r="U5686">
        <v>0.02</v>
      </c>
      <c r="V5686">
        <v>0</v>
      </c>
      <c r="W5686">
        <v>0.4</v>
      </c>
      <c r="X5686">
        <v>0.4</v>
      </c>
      <c r="Y5686">
        <v>0</v>
      </c>
      <c r="Z5686">
        <v>0.46</v>
      </c>
      <c r="AA5686">
        <v>0.46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0.23</v>
      </c>
      <c r="AJ5686">
        <v>0.23</v>
      </c>
      <c r="AK5686">
        <v>0</v>
      </c>
      <c r="AL5686">
        <v>107.4</v>
      </c>
      <c r="AM5686" s="3">
        <v>1.1538709469999999</v>
      </c>
    </row>
    <row r="5687" spans="1:39" x14ac:dyDescent="0.3">
      <c r="A5687">
        <v>69061</v>
      </c>
      <c r="B5687" t="s">
        <v>5758</v>
      </c>
      <c r="C5687" t="s">
        <v>5497</v>
      </c>
      <c r="D5687" t="s">
        <v>5699</v>
      </c>
      <c r="E5687">
        <v>3.09</v>
      </c>
      <c r="F5687">
        <v>3.09</v>
      </c>
      <c r="G5687">
        <v>0</v>
      </c>
      <c r="H5687">
        <v>0</v>
      </c>
      <c r="I5687">
        <v>0</v>
      </c>
      <c r="J5687">
        <v>0</v>
      </c>
      <c r="K5687">
        <v>0.01</v>
      </c>
      <c r="L5687">
        <v>0.01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0.17</v>
      </c>
      <c r="U5687">
        <v>0.17</v>
      </c>
      <c r="V5687">
        <v>0</v>
      </c>
      <c r="W5687">
        <v>0</v>
      </c>
      <c r="X5687">
        <v>0</v>
      </c>
      <c r="Y5687">
        <v>0</v>
      </c>
      <c r="Z5687">
        <v>0.38</v>
      </c>
      <c r="AA5687">
        <v>0.38</v>
      </c>
      <c r="AB5687">
        <v>0</v>
      </c>
      <c r="AC5687">
        <v>0.10000000000000853</v>
      </c>
      <c r="AD5687">
        <v>0.1</v>
      </c>
      <c r="AE5687">
        <v>0</v>
      </c>
      <c r="AF5687">
        <v>0</v>
      </c>
      <c r="AG5687">
        <v>0</v>
      </c>
      <c r="AH5687">
        <v>0</v>
      </c>
      <c r="AI5687">
        <v>0.31</v>
      </c>
      <c r="AJ5687">
        <v>0.31</v>
      </c>
      <c r="AK5687">
        <v>0</v>
      </c>
      <c r="AL5687">
        <v>87.23</v>
      </c>
      <c r="AM5687" s="3">
        <v>2.6783795239999999</v>
      </c>
    </row>
    <row r="5688" spans="1:39" x14ac:dyDescent="0.3">
      <c r="A5688">
        <v>69062</v>
      </c>
      <c r="B5688" t="s">
        <v>5759</v>
      </c>
      <c r="C5688" t="s">
        <v>5497</v>
      </c>
      <c r="D5688" t="s">
        <v>5699</v>
      </c>
      <c r="E5688">
        <v>0</v>
      </c>
      <c r="F5688">
        <v>0</v>
      </c>
      <c r="G5688">
        <v>0</v>
      </c>
      <c r="H5688">
        <v>0.04</v>
      </c>
      <c r="I5688">
        <v>0.04</v>
      </c>
      <c r="J5688">
        <v>0</v>
      </c>
      <c r="K5688">
        <v>0</v>
      </c>
      <c r="L5688">
        <v>0</v>
      </c>
      <c r="M5688">
        <v>0</v>
      </c>
      <c r="N5688">
        <v>0.08</v>
      </c>
      <c r="O5688">
        <v>0.08</v>
      </c>
      <c r="P5688">
        <v>0</v>
      </c>
      <c r="Q5688">
        <v>0.21</v>
      </c>
      <c r="R5688">
        <v>0.21</v>
      </c>
      <c r="S5688">
        <v>0</v>
      </c>
      <c r="T5688">
        <v>0.15</v>
      </c>
      <c r="U5688">
        <v>0.15</v>
      </c>
      <c r="V5688">
        <v>0</v>
      </c>
      <c r="W5688">
        <v>0</v>
      </c>
      <c r="X5688">
        <v>0</v>
      </c>
      <c r="Y5688">
        <v>0</v>
      </c>
      <c r="Z5688">
        <v>0.05</v>
      </c>
      <c r="AA5688">
        <v>0.05</v>
      </c>
      <c r="AB5688">
        <v>0</v>
      </c>
      <c r="AC5688">
        <v>5.0000000000011369E-2</v>
      </c>
      <c r="AD5688">
        <v>0.05</v>
      </c>
      <c r="AE5688">
        <v>0</v>
      </c>
      <c r="AF5688">
        <v>1.9999999999996021E-2</v>
      </c>
      <c r="AG5688">
        <v>0.02</v>
      </c>
      <c r="AH5688">
        <v>0</v>
      </c>
      <c r="AI5688">
        <v>0.08</v>
      </c>
      <c r="AJ5688">
        <v>0.08</v>
      </c>
      <c r="AK5688">
        <v>0</v>
      </c>
      <c r="AL5688">
        <v>67.599999999999994</v>
      </c>
      <c r="AM5688" s="3">
        <v>3.9556684259999999</v>
      </c>
    </row>
    <row r="5689" spans="1:39" x14ac:dyDescent="0.3">
      <c r="A5689">
        <v>69063</v>
      </c>
      <c r="B5689" t="s">
        <v>5760</v>
      </c>
      <c r="C5689" t="s">
        <v>5497</v>
      </c>
      <c r="D5689" t="s">
        <v>5699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3.0000000000001137E-2</v>
      </c>
      <c r="AD5689">
        <v>0.03</v>
      </c>
      <c r="AE5689">
        <v>0</v>
      </c>
      <c r="AF5689">
        <v>0</v>
      </c>
      <c r="AG5689">
        <v>0</v>
      </c>
      <c r="AH5689">
        <v>0</v>
      </c>
      <c r="AI5689">
        <v>0.12</v>
      </c>
      <c r="AJ5689">
        <v>0.12</v>
      </c>
      <c r="AK5689">
        <v>0</v>
      </c>
      <c r="AL5689">
        <v>27.41</v>
      </c>
      <c r="AM5689" s="3">
        <v>2.5020310179999998</v>
      </c>
    </row>
    <row r="5690" spans="1:39" x14ac:dyDescent="0.3">
      <c r="A5690">
        <v>69064</v>
      </c>
      <c r="B5690" t="s">
        <v>5761</v>
      </c>
      <c r="C5690" t="s">
        <v>5497</v>
      </c>
      <c r="D5690" t="s">
        <v>5699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0.91</v>
      </c>
      <c r="X5690">
        <v>0.91</v>
      </c>
      <c r="Y5690">
        <v>0</v>
      </c>
      <c r="Z5690">
        <v>0.77</v>
      </c>
      <c r="AA5690">
        <v>0.77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0.27</v>
      </c>
      <c r="AJ5690">
        <v>0.27</v>
      </c>
      <c r="AK5690">
        <v>0</v>
      </c>
      <c r="AL5690">
        <v>51.19</v>
      </c>
      <c r="AM5690" s="3">
        <v>1.094860849</v>
      </c>
    </row>
    <row r="5691" spans="1:39" x14ac:dyDescent="0.3">
      <c r="A5691">
        <v>69065</v>
      </c>
      <c r="B5691" t="s">
        <v>5762</v>
      </c>
      <c r="C5691" t="s">
        <v>5497</v>
      </c>
      <c r="D5691" t="s">
        <v>5699</v>
      </c>
      <c r="E5691">
        <v>0.44</v>
      </c>
      <c r="F5691">
        <v>0.44</v>
      </c>
      <c r="G5691">
        <v>0</v>
      </c>
      <c r="H5691">
        <v>0.53</v>
      </c>
      <c r="I5691">
        <v>0.53</v>
      </c>
      <c r="J5691">
        <v>0</v>
      </c>
      <c r="K5691">
        <v>0</v>
      </c>
      <c r="L5691">
        <v>0</v>
      </c>
      <c r="M5691">
        <v>0</v>
      </c>
      <c r="N5691">
        <v>0.38</v>
      </c>
      <c r="O5691">
        <v>0.38</v>
      </c>
      <c r="P5691">
        <v>0</v>
      </c>
      <c r="Q5691">
        <v>0.27</v>
      </c>
      <c r="R5691">
        <v>0.27</v>
      </c>
      <c r="S5691">
        <v>0</v>
      </c>
      <c r="T5691">
        <v>0.1</v>
      </c>
      <c r="U5691">
        <v>0.1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6.0000000000002274E-2</v>
      </c>
      <c r="AD5691">
        <v>0.06</v>
      </c>
      <c r="AE5691">
        <v>0</v>
      </c>
      <c r="AF5691">
        <v>0</v>
      </c>
      <c r="AG5691">
        <v>0</v>
      </c>
      <c r="AH5691">
        <v>0</v>
      </c>
      <c r="AI5691">
        <v>0.08</v>
      </c>
      <c r="AJ5691">
        <v>0.08</v>
      </c>
      <c r="AK5691">
        <v>0</v>
      </c>
      <c r="AL5691">
        <v>63.12</v>
      </c>
      <c r="AM5691" s="3">
        <v>9.7978951290000005</v>
      </c>
    </row>
    <row r="5692" spans="1:39" x14ac:dyDescent="0.3">
      <c r="A5692">
        <v>69066</v>
      </c>
      <c r="B5692" t="s">
        <v>5763</v>
      </c>
      <c r="C5692" t="s">
        <v>5497</v>
      </c>
      <c r="D5692" t="s">
        <v>5699</v>
      </c>
      <c r="E5692">
        <v>0.21</v>
      </c>
      <c r="F5692">
        <v>0.21</v>
      </c>
      <c r="G5692">
        <v>0</v>
      </c>
      <c r="H5692">
        <v>2.5299999999999998</v>
      </c>
      <c r="I5692">
        <v>2.5299999999999998</v>
      </c>
      <c r="J5692">
        <v>0</v>
      </c>
      <c r="K5692">
        <v>0.11</v>
      </c>
      <c r="L5692">
        <v>0.11</v>
      </c>
      <c r="M5692">
        <v>0</v>
      </c>
      <c r="N5692">
        <v>0</v>
      </c>
      <c r="O5692">
        <v>0</v>
      </c>
      <c r="P5692">
        <v>0</v>
      </c>
      <c r="Q5692">
        <v>1.99</v>
      </c>
      <c r="R5692">
        <v>1.99</v>
      </c>
      <c r="S5692">
        <v>0</v>
      </c>
      <c r="T5692">
        <v>3.92</v>
      </c>
      <c r="U5692">
        <v>3.92</v>
      </c>
      <c r="V5692">
        <v>0</v>
      </c>
      <c r="W5692">
        <v>1.4</v>
      </c>
      <c r="X5692">
        <v>1.4</v>
      </c>
      <c r="Y5692">
        <v>0</v>
      </c>
      <c r="Z5692">
        <v>1.1200000000000001</v>
      </c>
      <c r="AA5692">
        <v>1.1200000000000001</v>
      </c>
      <c r="AB5692">
        <v>0</v>
      </c>
      <c r="AC5692">
        <v>4.0600000000000023</v>
      </c>
      <c r="AD5692">
        <v>4.0600000000000005</v>
      </c>
      <c r="AE5692">
        <v>0</v>
      </c>
      <c r="AF5692">
        <v>0.64999999999999147</v>
      </c>
      <c r="AG5692">
        <v>0.65</v>
      </c>
      <c r="AH5692">
        <v>0</v>
      </c>
      <c r="AI5692">
        <v>0.11</v>
      </c>
      <c r="AJ5692">
        <v>0.11</v>
      </c>
      <c r="AK5692">
        <v>0</v>
      </c>
      <c r="AL5692">
        <v>98.18</v>
      </c>
      <c r="AM5692" s="3">
        <v>3.1941855280000002</v>
      </c>
    </row>
    <row r="5693" spans="1:39" x14ac:dyDescent="0.3">
      <c r="A5693">
        <v>69067</v>
      </c>
      <c r="B5693" t="s">
        <v>5764</v>
      </c>
      <c r="C5693" t="s">
        <v>5497</v>
      </c>
      <c r="D5693" t="s">
        <v>5699</v>
      </c>
      <c r="E5693">
        <v>0.91</v>
      </c>
      <c r="F5693">
        <v>0.91</v>
      </c>
      <c r="G5693">
        <v>0</v>
      </c>
      <c r="H5693">
        <v>0.15</v>
      </c>
      <c r="I5693">
        <v>0.15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0.06</v>
      </c>
      <c r="R5693">
        <v>0.06</v>
      </c>
      <c r="S5693">
        <v>0</v>
      </c>
      <c r="T5693">
        <v>0.17</v>
      </c>
      <c r="U5693">
        <v>0.17</v>
      </c>
      <c r="V5693">
        <v>0</v>
      </c>
      <c r="W5693">
        <v>0</v>
      </c>
      <c r="X5693">
        <v>0</v>
      </c>
      <c r="Y5693">
        <v>0</v>
      </c>
      <c r="Z5693">
        <v>0.45</v>
      </c>
      <c r="AA5693">
        <v>0.45</v>
      </c>
      <c r="AB5693">
        <v>0</v>
      </c>
      <c r="AC5693">
        <v>7.0000000000000284E-2</v>
      </c>
      <c r="AD5693">
        <v>7.0000000000000007E-2</v>
      </c>
      <c r="AE5693">
        <v>0</v>
      </c>
      <c r="AF5693">
        <v>0</v>
      </c>
      <c r="AG5693">
        <v>0</v>
      </c>
      <c r="AH5693">
        <v>0</v>
      </c>
      <c r="AI5693">
        <v>0.01</v>
      </c>
      <c r="AJ5693">
        <v>0.01</v>
      </c>
      <c r="AK5693">
        <v>0</v>
      </c>
      <c r="AL5693">
        <v>54.02</v>
      </c>
      <c r="AM5693" s="3">
        <v>5.4632982060000002</v>
      </c>
    </row>
    <row r="5694" spans="1:39" x14ac:dyDescent="0.3">
      <c r="A5694">
        <v>69068</v>
      </c>
      <c r="B5694" t="s">
        <v>5765</v>
      </c>
      <c r="C5694" t="s">
        <v>5497</v>
      </c>
      <c r="D5694" t="s">
        <v>5699</v>
      </c>
      <c r="E5694">
        <v>1.33</v>
      </c>
      <c r="F5694">
        <v>1.33</v>
      </c>
      <c r="G5694">
        <v>0</v>
      </c>
      <c r="H5694">
        <v>1.43</v>
      </c>
      <c r="I5694">
        <v>4.82</v>
      </c>
      <c r="J5694">
        <v>3.39</v>
      </c>
      <c r="K5694">
        <v>0.09</v>
      </c>
      <c r="L5694">
        <v>0.09</v>
      </c>
      <c r="M5694">
        <v>0</v>
      </c>
      <c r="N5694">
        <v>0.35</v>
      </c>
      <c r="O5694">
        <v>0.35</v>
      </c>
      <c r="P5694">
        <v>0</v>
      </c>
      <c r="Q5694">
        <v>0.49</v>
      </c>
      <c r="R5694">
        <v>0.49</v>
      </c>
      <c r="S5694">
        <v>0</v>
      </c>
      <c r="T5694">
        <v>1.21</v>
      </c>
      <c r="U5694">
        <v>1.21</v>
      </c>
      <c r="V5694">
        <v>0</v>
      </c>
      <c r="W5694">
        <v>3.38</v>
      </c>
      <c r="X5694">
        <v>3.38</v>
      </c>
      <c r="Y5694">
        <v>0</v>
      </c>
      <c r="Z5694">
        <v>-1.72</v>
      </c>
      <c r="AA5694">
        <v>1.64</v>
      </c>
      <c r="AB5694">
        <v>3.36</v>
      </c>
      <c r="AC5694">
        <v>-0.33000000000001251</v>
      </c>
      <c r="AD5694">
        <v>0.02</v>
      </c>
      <c r="AE5694">
        <v>0.35000000000000003</v>
      </c>
      <c r="AF5694">
        <v>0.20999999999999375</v>
      </c>
      <c r="AG5694">
        <v>0.21</v>
      </c>
      <c r="AH5694">
        <v>0</v>
      </c>
      <c r="AI5694">
        <v>1.1399999999999999</v>
      </c>
      <c r="AJ5694">
        <v>1.1399999999999999</v>
      </c>
      <c r="AK5694">
        <v>0</v>
      </c>
      <c r="AL5694">
        <v>119.69</v>
      </c>
      <c r="AM5694" s="3">
        <v>4.6030366430000003</v>
      </c>
    </row>
    <row r="5695" spans="1:39" x14ac:dyDescent="0.3">
      <c r="A5695">
        <v>69069</v>
      </c>
      <c r="B5695" t="s">
        <v>5766</v>
      </c>
      <c r="C5695" t="s">
        <v>5497</v>
      </c>
      <c r="D5695" t="s">
        <v>5699</v>
      </c>
      <c r="E5695">
        <v>0</v>
      </c>
      <c r="F5695">
        <v>0</v>
      </c>
      <c r="G5695">
        <v>0</v>
      </c>
      <c r="H5695">
        <v>0.42</v>
      </c>
      <c r="I5695">
        <v>0.42</v>
      </c>
      <c r="J5695">
        <v>0</v>
      </c>
      <c r="K5695">
        <v>0.15</v>
      </c>
      <c r="L5695">
        <v>0.15</v>
      </c>
      <c r="M5695">
        <v>0</v>
      </c>
      <c r="N5695">
        <v>1.86</v>
      </c>
      <c r="O5695">
        <v>1.86</v>
      </c>
      <c r="P5695">
        <v>0</v>
      </c>
      <c r="Q5695">
        <v>1.46</v>
      </c>
      <c r="R5695">
        <v>1.46</v>
      </c>
      <c r="S5695">
        <v>0</v>
      </c>
      <c r="T5695">
        <v>0.42</v>
      </c>
      <c r="U5695">
        <v>0.42</v>
      </c>
      <c r="V5695">
        <v>0</v>
      </c>
      <c r="W5695">
        <v>0</v>
      </c>
      <c r="X5695">
        <v>0</v>
      </c>
      <c r="Y5695">
        <v>0</v>
      </c>
      <c r="Z5695">
        <v>2</v>
      </c>
      <c r="AA5695">
        <v>2</v>
      </c>
      <c r="AB5695">
        <v>0</v>
      </c>
      <c r="AC5695">
        <v>1.9799999999999898</v>
      </c>
      <c r="AD5695">
        <v>1.98</v>
      </c>
      <c r="AE5695">
        <v>0</v>
      </c>
      <c r="AF5695">
        <v>0.20000000000000284</v>
      </c>
      <c r="AG5695">
        <v>0.2</v>
      </c>
      <c r="AH5695">
        <v>0</v>
      </c>
      <c r="AI5695">
        <v>1.18</v>
      </c>
      <c r="AJ5695">
        <v>1.18</v>
      </c>
      <c r="AK5695">
        <v>0</v>
      </c>
      <c r="AL5695">
        <v>84.56</v>
      </c>
      <c r="AM5695" s="3">
        <v>3.2560145399999998</v>
      </c>
    </row>
    <row r="5696" spans="1:39" x14ac:dyDescent="0.3">
      <c r="A5696">
        <v>69070</v>
      </c>
      <c r="B5696" t="s">
        <v>5767</v>
      </c>
      <c r="C5696" t="s">
        <v>5497</v>
      </c>
      <c r="D5696" t="s">
        <v>5699</v>
      </c>
      <c r="E5696">
        <v>0.13</v>
      </c>
      <c r="F5696">
        <v>0.13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0.55000000000000004</v>
      </c>
      <c r="U5696">
        <v>0.55000000000000004</v>
      </c>
      <c r="V5696">
        <v>0</v>
      </c>
      <c r="W5696">
        <v>0.85</v>
      </c>
      <c r="X5696">
        <v>0.85</v>
      </c>
      <c r="Y5696">
        <v>0</v>
      </c>
      <c r="Z5696">
        <v>4.0199999999999996</v>
      </c>
      <c r="AA5696">
        <v>4.0199999999999996</v>
      </c>
      <c r="AB5696">
        <v>0</v>
      </c>
      <c r="AC5696">
        <v>0.25999999999999801</v>
      </c>
      <c r="AD5696">
        <v>0.42</v>
      </c>
      <c r="AE5696">
        <v>0.16</v>
      </c>
      <c r="AF5696">
        <v>5.0000000000004263E-2</v>
      </c>
      <c r="AG5696">
        <v>0.05</v>
      </c>
      <c r="AH5696">
        <v>0</v>
      </c>
      <c r="AI5696">
        <v>0.15</v>
      </c>
      <c r="AJ5696">
        <v>0.15</v>
      </c>
      <c r="AK5696">
        <v>0</v>
      </c>
      <c r="AL5696">
        <v>32.82</v>
      </c>
      <c r="AM5696" s="3">
        <v>4.4354348269999999</v>
      </c>
    </row>
    <row r="5697" spans="1:39" x14ac:dyDescent="0.3">
      <c r="A5697">
        <v>69071</v>
      </c>
      <c r="B5697" t="s">
        <v>5768</v>
      </c>
      <c r="C5697" t="s">
        <v>5497</v>
      </c>
      <c r="D5697" t="s">
        <v>5699</v>
      </c>
      <c r="E5697">
        <v>0.08</v>
      </c>
      <c r="F5697">
        <v>0.08</v>
      </c>
      <c r="G5697">
        <v>0</v>
      </c>
      <c r="H5697">
        <v>0.56999999999999995</v>
      </c>
      <c r="I5697">
        <v>0.56999999999999995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1.7</v>
      </c>
      <c r="U5697">
        <v>1.7</v>
      </c>
      <c r="V5697">
        <v>0</v>
      </c>
      <c r="W5697">
        <v>0</v>
      </c>
      <c r="X5697">
        <v>0</v>
      </c>
      <c r="Y5697">
        <v>0</v>
      </c>
      <c r="Z5697">
        <v>1.91</v>
      </c>
      <c r="AA5697">
        <v>1.91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0.36</v>
      </c>
      <c r="AJ5697">
        <v>0.36</v>
      </c>
      <c r="AK5697">
        <v>0</v>
      </c>
      <c r="AL5697">
        <v>97.35</v>
      </c>
      <c r="AM5697" s="3">
        <v>4.8211208179999998</v>
      </c>
    </row>
    <row r="5698" spans="1:39" x14ac:dyDescent="0.3">
      <c r="A5698">
        <v>69072</v>
      </c>
      <c r="B5698" t="s">
        <v>5769</v>
      </c>
      <c r="C5698" t="s">
        <v>5497</v>
      </c>
      <c r="D5698" t="s">
        <v>5699</v>
      </c>
      <c r="E5698">
        <v>3.44</v>
      </c>
      <c r="F5698">
        <v>3.44</v>
      </c>
      <c r="G5698">
        <v>0</v>
      </c>
      <c r="H5698">
        <v>0.32</v>
      </c>
      <c r="I5698">
        <v>0.32</v>
      </c>
      <c r="J5698">
        <v>0</v>
      </c>
      <c r="K5698">
        <v>0</v>
      </c>
      <c r="L5698">
        <v>0</v>
      </c>
      <c r="M5698">
        <v>0</v>
      </c>
      <c r="N5698">
        <v>0.19</v>
      </c>
      <c r="O5698">
        <v>0.19</v>
      </c>
      <c r="P5698">
        <v>0</v>
      </c>
      <c r="Q5698">
        <v>0.23</v>
      </c>
      <c r="R5698">
        <v>0.23</v>
      </c>
      <c r="S5698">
        <v>0</v>
      </c>
      <c r="T5698">
        <v>0.97</v>
      </c>
      <c r="U5698">
        <v>0.97</v>
      </c>
      <c r="V5698">
        <v>0</v>
      </c>
      <c r="W5698">
        <v>0.2</v>
      </c>
      <c r="X5698">
        <v>0.2</v>
      </c>
      <c r="Y5698">
        <v>0</v>
      </c>
      <c r="Z5698">
        <v>3.11</v>
      </c>
      <c r="AA5698">
        <v>3.11</v>
      </c>
      <c r="AB5698">
        <v>0</v>
      </c>
      <c r="AC5698">
        <v>0.24000000000000909</v>
      </c>
      <c r="AD5698">
        <v>0.41000000000000003</v>
      </c>
      <c r="AE5698">
        <v>0.17</v>
      </c>
      <c r="AF5698">
        <v>4.9999999999982947E-2</v>
      </c>
      <c r="AG5698">
        <v>0.05</v>
      </c>
      <c r="AH5698">
        <v>0</v>
      </c>
      <c r="AI5698">
        <v>0.34</v>
      </c>
      <c r="AJ5698">
        <v>0.34</v>
      </c>
      <c r="AK5698">
        <v>0</v>
      </c>
      <c r="AL5698">
        <v>189.3</v>
      </c>
      <c r="AM5698" s="3">
        <v>9.4436573339999992</v>
      </c>
    </row>
    <row r="5699" spans="1:39" x14ac:dyDescent="0.3">
      <c r="A5699">
        <v>69073</v>
      </c>
      <c r="B5699" t="s">
        <v>5770</v>
      </c>
      <c r="C5699" t="s">
        <v>5497</v>
      </c>
      <c r="D5699" t="s">
        <v>5699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0.2</v>
      </c>
      <c r="U5699">
        <v>0.2</v>
      </c>
      <c r="V5699">
        <v>0</v>
      </c>
      <c r="W5699">
        <v>0</v>
      </c>
      <c r="X5699">
        <v>0</v>
      </c>
      <c r="Y5699">
        <v>0</v>
      </c>
      <c r="Z5699">
        <v>0.56999999999999995</v>
      </c>
      <c r="AA5699">
        <v>0.56999999999999995</v>
      </c>
      <c r="AB5699">
        <v>0</v>
      </c>
      <c r="AC5699">
        <v>-0.27000000000001023</v>
      </c>
      <c r="AD5699">
        <v>0</v>
      </c>
      <c r="AE5699">
        <v>0.27</v>
      </c>
      <c r="AF5699">
        <v>0.10999999999999943</v>
      </c>
      <c r="AG5699">
        <v>0.11</v>
      </c>
      <c r="AH5699">
        <v>0</v>
      </c>
      <c r="AI5699">
        <v>0.04</v>
      </c>
      <c r="AJ5699">
        <v>0.04</v>
      </c>
      <c r="AK5699">
        <v>0</v>
      </c>
      <c r="AL5699">
        <v>75.88</v>
      </c>
      <c r="AM5699" s="3">
        <v>4.1908065150000002</v>
      </c>
    </row>
    <row r="5700" spans="1:39" x14ac:dyDescent="0.3">
      <c r="A5700">
        <v>69074</v>
      </c>
      <c r="B5700" t="s">
        <v>5771</v>
      </c>
      <c r="C5700" t="s">
        <v>5497</v>
      </c>
      <c r="D5700" t="s">
        <v>5699</v>
      </c>
      <c r="E5700">
        <v>3.98</v>
      </c>
      <c r="F5700">
        <v>3.98</v>
      </c>
      <c r="G5700">
        <v>0</v>
      </c>
      <c r="H5700">
        <v>1.2</v>
      </c>
      <c r="I5700">
        <v>1.2</v>
      </c>
      <c r="J5700">
        <v>0</v>
      </c>
      <c r="K5700">
        <v>0.16</v>
      </c>
      <c r="L5700">
        <v>0.16</v>
      </c>
      <c r="M5700">
        <v>0</v>
      </c>
      <c r="N5700">
        <v>1.03</v>
      </c>
      <c r="O5700">
        <v>1.03</v>
      </c>
      <c r="P5700">
        <v>0</v>
      </c>
      <c r="Q5700">
        <v>0.24</v>
      </c>
      <c r="R5700">
        <v>0.24</v>
      </c>
      <c r="S5700">
        <v>0</v>
      </c>
      <c r="T5700">
        <v>0.73</v>
      </c>
      <c r="U5700">
        <v>0.76</v>
      </c>
      <c r="V5700">
        <v>0.03</v>
      </c>
      <c r="W5700">
        <v>-0.55000000000000004</v>
      </c>
      <c r="X5700">
        <v>0</v>
      </c>
      <c r="Y5700">
        <v>0.55000000000000004</v>
      </c>
      <c r="Z5700">
        <v>1.04</v>
      </c>
      <c r="AA5700">
        <v>1.04</v>
      </c>
      <c r="AB5700">
        <v>0</v>
      </c>
      <c r="AC5700">
        <v>0.34000000000000341</v>
      </c>
      <c r="AD5700">
        <v>0.34</v>
      </c>
      <c r="AE5700">
        <v>0</v>
      </c>
      <c r="AF5700">
        <v>9.9999999999994316E-2</v>
      </c>
      <c r="AG5700">
        <v>0.1</v>
      </c>
      <c r="AH5700">
        <v>0</v>
      </c>
      <c r="AI5700">
        <v>0.35</v>
      </c>
      <c r="AJ5700">
        <v>0.35</v>
      </c>
      <c r="AK5700">
        <v>0</v>
      </c>
      <c r="AL5700">
        <v>173.93</v>
      </c>
      <c r="AM5700" s="3">
        <v>8.0663936589999992</v>
      </c>
    </row>
    <row r="5701" spans="1:39" x14ac:dyDescent="0.3">
      <c r="A5701">
        <v>69075</v>
      </c>
      <c r="B5701" t="s">
        <v>5772</v>
      </c>
      <c r="C5701" t="s">
        <v>5497</v>
      </c>
      <c r="D5701" t="s">
        <v>5699</v>
      </c>
      <c r="E5701">
        <v>1.88</v>
      </c>
      <c r="F5701">
        <v>1.88</v>
      </c>
      <c r="G5701">
        <v>0</v>
      </c>
      <c r="H5701">
        <v>1.64</v>
      </c>
      <c r="I5701">
        <v>1.64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0.02</v>
      </c>
      <c r="AA5701">
        <v>0.02</v>
      </c>
      <c r="AB5701">
        <v>0</v>
      </c>
      <c r="AC5701">
        <v>0</v>
      </c>
      <c r="AD5701">
        <v>0</v>
      </c>
      <c r="AE5701">
        <v>0</v>
      </c>
      <c r="AF5701">
        <v>0.1500000000000199</v>
      </c>
      <c r="AG5701">
        <v>0.15000000000000002</v>
      </c>
      <c r="AH5701">
        <v>0</v>
      </c>
      <c r="AI5701">
        <v>0.27</v>
      </c>
      <c r="AJ5701">
        <v>0.27</v>
      </c>
      <c r="AK5701">
        <v>0</v>
      </c>
      <c r="AL5701">
        <v>77.59</v>
      </c>
      <c r="AM5701" s="3">
        <v>3.3933811789999999</v>
      </c>
    </row>
    <row r="5702" spans="1:39" x14ac:dyDescent="0.3">
      <c r="A5702">
        <v>69076</v>
      </c>
      <c r="B5702" t="s">
        <v>5773</v>
      </c>
      <c r="C5702" t="s">
        <v>5497</v>
      </c>
      <c r="D5702" t="s">
        <v>5699</v>
      </c>
      <c r="E5702">
        <v>0</v>
      </c>
      <c r="F5702">
        <v>0</v>
      </c>
      <c r="G5702">
        <v>0</v>
      </c>
      <c r="H5702">
        <v>2.46</v>
      </c>
      <c r="I5702">
        <v>2.46</v>
      </c>
      <c r="J5702">
        <v>0</v>
      </c>
      <c r="K5702">
        <v>0</v>
      </c>
      <c r="L5702">
        <v>0</v>
      </c>
      <c r="M5702">
        <v>0</v>
      </c>
      <c r="N5702">
        <v>0.12</v>
      </c>
      <c r="O5702">
        <v>0.12</v>
      </c>
      <c r="P5702">
        <v>0</v>
      </c>
      <c r="Q5702">
        <v>0.32</v>
      </c>
      <c r="R5702">
        <v>0.32</v>
      </c>
      <c r="S5702">
        <v>0</v>
      </c>
      <c r="T5702">
        <v>-0.32</v>
      </c>
      <c r="U5702">
        <v>0</v>
      </c>
      <c r="V5702">
        <v>0.32</v>
      </c>
      <c r="W5702">
        <v>0.68</v>
      </c>
      <c r="X5702">
        <v>0.68</v>
      </c>
      <c r="Y5702">
        <v>0</v>
      </c>
      <c r="Z5702">
        <v>3.08</v>
      </c>
      <c r="AA5702">
        <v>3.08</v>
      </c>
      <c r="AB5702">
        <v>0</v>
      </c>
      <c r="AC5702">
        <v>0.23000000000000398</v>
      </c>
      <c r="AD5702">
        <v>0.23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114.04</v>
      </c>
      <c r="AM5702" s="3">
        <v>3.4764900989999998</v>
      </c>
    </row>
    <row r="5703" spans="1:39" x14ac:dyDescent="0.3">
      <c r="A5703">
        <v>69077</v>
      </c>
      <c r="B5703" t="s">
        <v>5774</v>
      </c>
      <c r="C5703" t="s">
        <v>5497</v>
      </c>
      <c r="D5703" t="s">
        <v>5699</v>
      </c>
      <c r="E5703">
        <v>0.13</v>
      </c>
      <c r="F5703">
        <v>0.13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0.25</v>
      </c>
      <c r="U5703">
        <v>0.25</v>
      </c>
      <c r="V5703">
        <v>0</v>
      </c>
      <c r="W5703">
        <v>0</v>
      </c>
      <c r="X5703">
        <v>0</v>
      </c>
      <c r="Y5703">
        <v>0</v>
      </c>
      <c r="Z5703">
        <v>0.81</v>
      </c>
      <c r="AA5703">
        <v>0.81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0.14000000000000001</v>
      </c>
      <c r="AJ5703">
        <v>0.14000000000000001</v>
      </c>
      <c r="AK5703">
        <v>0</v>
      </c>
      <c r="AL5703">
        <v>22.67</v>
      </c>
      <c r="AM5703" s="3">
        <v>1.9313999449999999</v>
      </c>
    </row>
    <row r="5704" spans="1:39" x14ac:dyDescent="0.3">
      <c r="A5704">
        <v>69078</v>
      </c>
      <c r="B5704" t="s">
        <v>5775</v>
      </c>
      <c r="C5704" t="s">
        <v>5497</v>
      </c>
      <c r="D5704" t="s">
        <v>5699</v>
      </c>
      <c r="E5704">
        <v>0</v>
      </c>
      <c r="F5704">
        <v>0</v>
      </c>
      <c r="G5704">
        <v>0</v>
      </c>
      <c r="H5704">
        <v>0.08</v>
      </c>
      <c r="I5704">
        <v>0.08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0.98</v>
      </c>
      <c r="AA5704">
        <v>0.98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0.05</v>
      </c>
      <c r="AJ5704">
        <v>0.05</v>
      </c>
      <c r="AK5704">
        <v>0</v>
      </c>
      <c r="AL5704">
        <v>44.15</v>
      </c>
      <c r="AM5704" s="3">
        <v>2.3099340239999999</v>
      </c>
    </row>
    <row r="5705" spans="1:39" x14ac:dyDescent="0.3">
      <c r="A5705">
        <v>69079</v>
      </c>
      <c r="B5705" t="s">
        <v>5776</v>
      </c>
      <c r="C5705" t="s">
        <v>5497</v>
      </c>
      <c r="D5705" t="s">
        <v>5699</v>
      </c>
      <c r="E5705">
        <v>0.35</v>
      </c>
      <c r="F5705">
        <v>0.35</v>
      </c>
      <c r="G5705">
        <v>0</v>
      </c>
      <c r="H5705">
        <v>0.13</v>
      </c>
      <c r="I5705">
        <v>0.13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0.06</v>
      </c>
      <c r="U5705">
        <v>0.06</v>
      </c>
      <c r="V5705">
        <v>0</v>
      </c>
      <c r="W5705">
        <v>0</v>
      </c>
      <c r="X5705">
        <v>0</v>
      </c>
      <c r="Y5705">
        <v>0</v>
      </c>
      <c r="Z5705">
        <v>0.52</v>
      </c>
      <c r="AA5705">
        <v>0.52</v>
      </c>
      <c r="AB5705">
        <v>0</v>
      </c>
      <c r="AC5705">
        <v>0</v>
      </c>
      <c r="AD5705">
        <v>0</v>
      </c>
      <c r="AE5705">
        <v>0</v>
      </c>
      <c r="AF5705">
        <v>3.0000000000001137E-2</v>
      </c>
      <c r="AG5705">
        <v>0.03</v>
      </c>
      <c r="AH5705">
        <v>0</v>
      </c>
      <c r="AI5705">
        <v>0</v>
      </c>
      <c r="AJ5705">
        <v>0</v>
      </c>
      <c r="AK5705">
        <v>0</v>
      </c>
      <c r="AL5705">
        <v>80.569999999999993</v>
      </c>
      <c r="AM5705" s="3">
        <v>3.2088862690000002</v>
      </c>
    </row>
    <row r="5706" spans="1:39" x14ac:dyDescent="0.3">
      <c r="A5706">
        <v>69080</v>
      </c>
      <c r="B5706" t="s">
        <v>5777</v>
      </c>
      <c r="C5706" t="s">
        <v>5497</v>
      </c>
      <c r="D5706" t="s">
        <v>5699</v>
      </c>
      <c r="E5706">
        <v>0</v>
      </c>
      <c r="F5706">
        <v>0</v>
      </c>
      <c r="G5706">
        <v>0</v>
      </c>
      <c r="H5706">
        <v>0.33</v>
      </c>
      <c r="I5706">
        <v>0.33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36.25</v>
      </c>
      <c r="AM5706" s="3">
        <v>4.2064588000000001</v>
      </c>
    </row>
    <row r="5707" spans="1:39" x14ac:dyDescent="0.3">
      <c r="A5707">
        <v>69081</v>
      </c>
      <c r="B5707" t="s">
        <v>5778</v>
      </c>
      <c r="C5707" t="s">
        <v>5497</v>
      </c>
      <c r="D5707" t="s">
        <v>5699</v>
      </c>
      <c r="E5707">
        <v>13.98</v>
      </c>
      <c r="F5707">
        <v>13.98</v>
      </c>
      <c r="G5707">
        <v>0</v>
      </c>
      <c r="H5707">
        <v>5.87</v>
      </c>
      <c r="I5707">
        <v>6.6</v>
      </c>
      <c r="J5707">
        <v>0.73</v>
      </c>
      <c r="K5707">
        <v>0.18</v>
      </c>
      <c r="L5707">
        <v>0.18</v>
      </c>
      <c r="M5707">
        <v>0</v>
      </c>
      <c r="N5707">
        <v>2.0099999999999998</v>
      </c>
      <c r="O5707">
        <v>2.0099999999999998</v>
      </c>
      <c r="P5707">
        <v>0</v>
      </c>
      <c r="Q5707">
        <v>3.59</v>
      </c>
      <c r="R5707">
        <v>3.59</v>
      </c>
      <c r="S5707">
        <v>0</v>
      </c>
      <c r="T5707">
        <v>0.92</v>
      </c>
      <c r="U5707">
        <v>1.26</v>
      </c>
      <c r="V5707">
        <v>0.34</v>
      </c>
      <c r="W5707">
        <v>2.27</v>
      </c>
      <c r="X5707">
        <v>2.27</v>
      </c>
      <c r="Y5707">
        <v>0</v>
      </c>
      <c r="Z5707">
        <v>2.96</v>
      </c>
      <c r="AA5707">
        <v>2.96</v>
      </c>
      <c r="AB5707">
        <v>0</v>
      </c>
      <c r="AC5707">
        <v>1.4700000000000273</v>
      </c>
      <c r="AD5707">
        <v>1.47</v>
      </c>
      <c r="AE5707">
        <v>0</v>
      </c>
      <c r="AF5707">
        <v>2.5499999999999545</v>
      </c>
      <c r="AG5707">
        <v>2.5499999999999998</v>
      </c>
      <c r="AH5707">
        <v>0</v>
      </c>
      <c r="AI5707">
        <v>1.99</v>
      </c>
      <c r="AJ5707">
        <v>2.15</v>
      </c>
      <c r="AK5707">
        <v>0.16</v>
      </c>
      <c r="AL5707">
        <v>523.66999999999996</v>
      </c>
      <c r="AM5707" s="3">
        <v>29.71008737</v>
      </c>
    </row>
    <row r="5708" spans="1:39" x14ac:dyDescent="0.3">
      <c r="A5708">
        <v>69082</v>
      </c>
      <c r="B5708" t="s">
        <v>5779</v>
      </c>
      <c r="C5708" t="s">
        <v>5497</v>
      </c>
      <c r="D5708" t="s">
        <v>5699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0.04</v>
      </c>
      <c r="O5708">
        <v>0.04</v>
      </c>
      <c r="P5708">
        <v>0</v>
      </c>
      <c r="Q5708">
        <v>0.43</v>
      </c>
      <c r="R5708">
        <v>0.43</v>
      </c>
      <c r="S5708">
        <v>0</v>
      </c>
      <c r="T5708">
        <v>0.06</v>
      </c>
      <c r="U5708">
        <v>0.06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0.03</v>
      </c>
      <c r="AJ5708">
        <v>0.03</v>
      </c>
      <c r="AK5708">
        <v>0</v>
      </c>
      <c r="AL5708">
        <v>50.63</v>
      </c>
      <c r="AM5708" s="3">
        <v>6.8758997199999996</v>
      </c>
    </row>
    <row r="5709" spans="1:39" x14ac:dyDescent="0.3">
      <c r="A5709">
        <v>69083</v>
      </c>
      <c r="B5709" t="s">
        <v>5780</v>
      </c>
      <c r="C5709" t="s">
        <v>5497</v>
      </c>
      <c r="D5709" t="s">
        <v>5699</v>
      </c>
      <c r="E5709">
        <v>21.02</v>
      </c>
      <c r="F5709">
        <v>21.02</v>
      </c>
      <c r="G5709">
        <v>0</v>
      </c>
      <c r="H5709">
        <v>1.05</v>
      </c>
      <c r="I5709">
        <v>1.05</v>
      </c>
      <c r="J5709">
        <v>0</v>
      </c>
      <c r="K5709">
        <v>0.15</v>
      </c>
      <c r="L5709">
        <v>0.15</v>
      </c>
      <c r="M5709">
        <v>0</v>
      </c>
      <c r="N5709">
        <v>2.9</v>
      </c>
      <c r="O5709">
        <v>2.9</v>
      </c>
      <c r="P5709">
        <v>0</v>
      </c>
      <c r="Q5709">
        <v>2.35</v>
      </c>
      <c r="R5709">
        <v>3.67</v>
      </c>
      <c r="S5709">
        <v>1.32</v>
      </c>
      <c r="T5709">
        <v>2.17</v>
      </c>
      <c r="U5709">
        <v>2.17</v>
      </c>
      <c r="V5709">
        <v>0</v>
      </c>
      <c r="W5709">
        <v>0.28000000000000003</v>
      </c>
      <c r="X5709">
        <v>0.28000000000000003</v>
      </c>
      <c r="Y5709">
        <v>0</v>
      </c>
      <c r="Z5709">
        <v>16.55</v>
      </c>
      <c r="AA5709">
        <v>16.55</v>
      </c>
      <c r="AB5709">
        <v>0</v>
      </c>
      <c r="AC5709">
        <v>5.2599999999999909</v>
      </c>
      <c r="AD5709">
        <v>5.32</v>
      </c>
      <c r="AE5709">
        <v>0.06</v>
      </c>
      <c r="AF5709">
        <v>2.2300000000000182</v>
      </c>
      <c r="AG5709">
        <v>2.23</v>
      </c>
      <c r="AH5709">
        <v>0</v>
      </c>
      <c r="AI5709">
        <v>1.5</v>
      </c>
      <c r="AJ5709">
        <v>1.88</v>
      </c>
      <c r="AK5709">
        <v>0.38</v>
      </c>
      <c r="AL5709">
        <v>661.15</v>
      </c>
      <c r="AM5709" s="3">
        <v>33.798360049999999</v>
      </c>
    </row>
    <row r="5710" spans="1:39" x14ac:dyDescent="0.3">
      <c r="A5710">
        <v>69084</v>
      </c>
      <c r="B5710" t="s">
        <v>5781</v>
      </c>
      <c r="C5710" t="s">
        <v>5497</v>
      </c>
      <c r="D5710" t="s">
        <v>5699</v>
      </c>
      <c r="E5710">
        <v>4.25</v>
      </c>
      <c r="F5710">
        <v>4.25</v>
      </c>
      <c r="G5710">
        <v>0</v>
      </c>
      <c r="H5710">
        <v>0.12</v>
      </c>
      <c r="I5710">
        <v>2.2200000000000002</v>
      </c>
      <c r="J5710">
        <v>2.1</v>
      </c>
      <c r="K5710">
        <v>0</v>
      </c>
      <c r="L5710">
        <v>0</v>
      </c>
      <c r="M5710">
        <v>0</v>
      </c>
      <c r="N5710">
        <v>0.32</v>
      </c>
      <c r="O5710">
        <v>0.32</v>
      </c>
      <c r="P5710">
        <v>0</v>
      </c>
      <c r="Q5710">
        <v>0.15</v>
      </c>
      <c r="R5710">
        <v>0.15</v>
      </c>
      <c r="S5710">
        <v>0</v>
      </c>
      <c r="T5710">
        <v>0.67</v>
      </c>
      <c r="U5710">
        <v>0.67</v>
      </c>
      <c r="V5710">
        <v>0</v>
      </c>
      <c r="W5710">
        <v>0.03</v>
      </c>
      <c r="X5710">
        <v>0.03</v>
      </c>
      <c r="Y5710">
        <v>0</v>
      </c>
      <c r="Z5710">
        <v>1.72</v>
      </c>
      <c r="AA5710">
        <v>1.72</v>
      </c>
      <c r="AB5710">
        <v>0</v>
      </c>
      <c r="AC5710">
        <v>0.84999999999999432</v>
      </c>
      <c r="AD5710">
        <v>0.85</v>
      </c>
      <c r="AE5710">
        <v>0</v>
      </c>
      <c r="AF5710">
        <v>-0.37000000000000455</v>
      </c>
      <c r="AG5710">
        <v>0.33999999999999997</v>
      </c>
      <c r="AH5710">
        <v>0.71</v>
      </c>
      <c r="AI5710">
        <v>0.46</v>
      </c>
      <c r="AJ5710">
        <v>0.46</v>
      </c>
      <c r="AK5710">
        <v>0</v>
      </c>
      <c r="AL5710">
        <v>76.760000000000005</v>
      </c>
      <c r="AM5710" s="3">
        <v>13.53290668</v>
      </c>
    </row>
    <row r="5711" spans="1:39" x14ac:dyDescent="0.3">
      <c r="A5711">
        <v>69085</v>
      </c>
      <c r="B5711" t="s">
        <v>5782</v>
      </c>
      <c r="C5711" t="s">
        <v>5497</v>
      </c>
      <c r="D5711" t="s">
        <v>5699</v>
      </c>
      <c r="E5711">
        <v>0.42</v>
      </c>
      <c r="F5711">
        <v>0.42</v>
      </c>
      <c r="G5711">
        <v>0</v>
      </c>
      <c r="H5711">
        <v>4.2</v>
      </c>
      <c r="I5711">
        <v>4.2</v>
      </c>
      <c r="J5711">
        <v>0</v>
      </c>
      <c r="K5711">
        <v>0.05</v>
      </c>
      <c r="L5711">
        <v>0.05</v>
      </c>
      <c r="M5711">
        <v>0</v>
      </c>
      <c r="N5711">
        <v>0</v>
      </c>
      <c r="O5711">
        <v>0</v>
      </c>
      <c r="P5711">
        <v>0</v>
      </c>
      <c r="Q5711">
        <v>0.02</v>
      </c>
      <c r="R5711">
        <v>0.02</v>
      </c>
      <c r="S5711">
        <v>0</v>
      </c>
      <c r="T5711">
        <v>0.53</v>
      </c>
      <c r="U5711">
        <v>0.53</v>
      </c>
      <c r="V5711">
        <v>0</v>
      </c>
      <c r="W5711">
        <v>0.33</v>
      </c>
      <c r="X5711">
        <v>0.33</v>
      </c>
      <c r="Y5711">
        <v>0</v>
      </c>
      <c r="Z5711">
        <v>0.48</v>
      </c>
      <c r="AA5711">
        <v>0.48</v>
      </c>
      <c r="AB5711">
        <v>0</v>
      </c>
      <c r="AC5711">
        <v>0.47999999999998977</v>
      </c>
      <c r="AD5711">
        <v>0.48</v>
      </c>
      <c r="AE5711">
        <v>0</v>
      </c>
      <c r="AF5711">
        <v>-0.71000000000000796</v>
      </c>
      <c r="AG5711">
        <v>0.02</v>
      </c>
      <c r="AH5711">
        <v>0.73</v>
      </c>
      <c r="AI5711">
        <v>0.13</v>
      </c>
      <c r="AJ5711">
        <v>0.13</v>
      </c>
      <c r="AK5711">
        <v>0</v>
      </c>
      <c r="AL5711">
        <v>156.19999999999999</v>
      </c>
      <c r="AM5711" s="3">
        <v>6.5953368179999998</v>
      </c>
    </row>
    <row r="5712" spans="1:39" x14ac:dyDescent="0.3">
      <c r="A5712">
        <v>69086</v>
      </c>
      <c r="B5712" t="s">
        <v>5783</v>
      </c>
      <c r="C5712" t="s">
        <v>5497</v>
      </c>
      <c r="D5712" t="s">
        <v>5699</v>
      </c>
      <c r="E5712">
        <v>10.49</v>
      </c>
      <c r="F5712">
        <v>10.49</v>
      </c>
      <c r="G5712">
        <v>0</v>
      </c>
      <c r="H5712">
        <v>1.1299999999999999</v>
      </c>
      <c r="I5712">
        <v>1.1299999999999999</v>
      </c>
      <c r="J5712">
        <v>0</v>
      </c>
      <c r="K5712">
        <v>0.34</v>
      </c>
      <c r="L5712">
        <v>0.34</v>
      </c>
      <c r="M5712">
        <v>0</v>
      </c>
      <c r="N5712">
        <v>0.31</v>
      </c>
      <c r="O5712">
        <v>0.31</v>
      </c>
      <c r="P5712">
        <v>0</v>
      </c>
      <c r="Q5712">
        <v>0.13</v>
      </c>
      <c r="R5712">
        <v>0.13</v>
      </c>
      <c r="S5712">
        <v>0</v>
      </c>
      <c r="T5712">
        <v>0.81</v>
      </c>
      <c r="U5712">
        <v>0.81</v>
      </c>
      <c r="V5712">
        <v>0</v>
      </c>
      <c r="W5712">
        <v>0.23</v>
      </c>
      <c r="X5712">
        <v>0.23</v>
      </c>
      <c r="Y5712">
        <v>0</v>
      </c>
      <c r="Z5712">
        <v>1.22</v>
      </c>
      <c r="AA5712">
        <v>1.22</v>
      </c>
      <c r="AB5712">
        <v>0</v>
      </c>
      <c r="AC5712">
        <v>0.41999999999998749</v>
      </c>
      <c r="AD5712">
        <v>0.42000000000000004</v>
      </c>
      <c r="AE5712">
        <v>0</v>
      </c>
      <c r="AF5712">
        <v>0.22999999999998977</v>
      </c>
      <c r="AG5712">
        <v>0.23</v>
      </c>
      <c r="AH5712">
        <v>0</v>
      </c>
      <c r="AI5712">
        <v>0.72</v>
      </c>
      <c r="AJ5712">
        <v>0.72</v>
      </c>
      <c r="AK5712">
        <v>0</v>
      </c>
      <c r="AL5712">
        <v>207.12</v>
      </c>
      <c r="AM5712" s="3">
        <v>12.26193366</v>
      </c>
    </row>
    <row r="5713" spans="1:39" x14ac:dyDescent="0.3">
      <c r="A5713">
        <v>69087</v>
      </c>
      <c r="B5713" t="s">
        <v>5784</v>
      </c>
      <c r="C5713" t="s">
        <v>5497</v>
      </c>
      <c r="D5713" t="s">
        <v>5699</v>
      </c>
      <c r="E5713">
        <v>1.99</v>
      </c>
      <c r="F5713">
        <v>1.99</v>
      </c>
      <c r="G5713">
        <v>0</v>
      </c>
      <c r="H5713">
        <v>0</v>
      </c>
      <c r="I5713">
        <v>0</v>
      </c>
      <c r="J5713">
        <v>0</v>
      </c>
      <c r="K5713">
        <v>0.06</v>
      </c>
      <c r="L5713">
        <v>0.06</v>
      </c>
      <c r="M5713">
        <v>0</v>
      </c>
      <c r="N5713">
        <v>0.03</v>
      </c>
      <c r="O5713">
        <v>0.03</v>
      </c>
      <c r="P5713">
        <v>0</v>
      </c>
      <c r="Q5713">
        <v>3.94</v>
      </c>
      <c r="R5713">
        <v>3.94</v>
      </c>
      <c r="S5713">
        <v>0</v>
      </c>
      <c r="T5713">
        <v>0.86</v>
      </c>
      <c r="U5713">
        <v>0.86</v>
      </c>
      <c r="V5713">
        <v>0</v>
      </c>
      <c r="W5713">
        <v>16.34</v>
      </c>
      <c r="X5713">
        <v>16.34</v>
      </c>
      <c r="Y5713">
        <v>0</v>
      </c>
      <c r="Z5713">
        <v>-15.43</v>
      </c>
      <c r="AA5713">
        <v>0.98</v>
      </c>
      <c r="AB5713">
        <v>16.41</v>
      </c>
      <c r="AC5713">
        <v>-0.34999999999999432</v>
      </c>
      <c r="AD5713">
        <v>0.33999999999999997</v>
      </c>
      <c r="AE5713">
        <v>0.69000000000000006</v>
      </c>
      <c r="AF5713">
        <v>0</v>
      </c>
      <c r="AG5713">
        <v>0</v>
      </c>
      <c r="AH5713">
        <v>0</v>
      </c>
      <c r="AI5713">
        <v>0.26</v>
      </c>
      <c r="AJ5713">
        <v>0.26</v>
      </c>
      <c r="AK5713">
        <v>0</v>
      </c>
      <c r="AL5713">
        <v>136.63999999999999</v>
      </c>
      <c r="AM5713" s="3">
        <v>3.333146315</v>
      </c>
    </row>
    <row r="5714" spans="1:39" x14ac:dyDescent="0.3">
      <c r="A5714">
        <v>69088</v>
      </c>
      <c r="B5714" t="s">
        <v>5785</v>
      </c>
      <c r="C5714" t="s">
        <v>5497</v>
      </c>
      <c r="D5714" t="s">
        <v>5699</v>
      </c>
      <c r="E5714">
        <v>0.17</v>
      </c>
      <c r="F5714">
        <v>0.17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0.16</v>
      </c>
      <c r="O5714">
        <v>0.16</v>
      </c>
      <c r="P5714">
        <v>0</v>
      </c>
      <c r="Q5714">
        <v>2.39</v>
      </c>
      <c r="R5714">
        <v>2.39</v>
      </c>
      <c r="S5714">
        <v>0</v>
      </c>
      <c r="T5714">
        <v>0</v>
      </c>
      <c r="U5714">
        <v>0</v>
      </c>
      <c r="V5714">
        <v>0</v>
      </c>
      <c r="W5714">
        <v>0.89</v>
      </c>
      <c r="X5714">
        <v>0.89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0.01</v>
      </c>
      <c r="AJ5714">
        <v>0.01</v>
      </c>
      <c r="AK5714">
        <v>0</v>
      </c>
      <c r="AL5714">
        <v>141.49</v>
      </c>
      <c r="AM5714" s="3">
        <v>3.1244617379999999</v>
      </c>
    </row>
    <row r="5715" spans="1:39" x14ac:dyDescent="0.3">
      <c r="A5715">
        <v>69089</v>
      </c>
      <c r="B5715" t="s">
        <v>5786</v>
      </c>
      <c r="C5715" t="s">
        <v>5497</v>
      </c>
      <c r="D5715" t="s">
        <v>5699</v>
      </c>
      <c r="E5715">
        <v>0</v>
      </c>
      <c r="F5715">
        <v>0</v>
      </c>
      <c r="G5715">
        <v>0</v>
      </c>
      <c r="H5715">
        <v>2.0699999999999998</v>
      </c>
      <c r="I5715">
        <v>2.0699999999999998</v>
      </c>
      <c r="J5715">
        <v>0</v>
      </c>
      <c r="K5715">
        <v>0</v>
      </c>
      <c r="L5715">
        <v>0</v>
      </c>
      <c r="M5715">
        <v>0</v>
      </c>
      <c r="N5715">
        <v>0.09</v>
      </c>
      <c r="O5715">
        <v>0.09</v>
      </c>
      <c r="P5715">
        <v>0</v>
      </c>
      <c r="Q5715">
        <v>0.09</v>
      </c>
      <c r="R5715">
        <v>0.09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7.0000000000000007E-2</v>
      </c>
      <c r="AJ5715">
        <v>7.0000000000000007E-2</v>
      </c>
      <c r="AK5715">
        <v>0</v>
      </c>
      <c r="AL5715">
        <v>29.27</v>
      </c>
      <c r="AM5715" s="3">
        <v>1.344479915</v>
      </c>
    </row>
    <row r="5716" spans="1:39" x14ac:dyDescent="0.3">
      <c r="A5716">
        <v>69090</v>
      </c>
      <c r="B5716" t="s">
        <v>5787</v>
      </c>
      <c r="C5716" t="s">
        <v>5497</v>
      </c>
      <c r="D5716" t="s">
        <v>5699</v>
      </c>
      <c r="E5716">
        <v>0.6</v>
      </c>
      <c r="F5716">
        <v>0.6</v>
      </c>
      <c r="G5716">
        <v>0</v>
      </c>
      <c r="H5716">
        <v>0.25</v>
      </c>
      <c r="I5716">
        <v>0.25</v>
      </c>
      <c r="J5716">
        <v>0</v>
      </c>
      <c r="K5716">
        <v>-2.61</v>
      </c>
      <c r="L5716">
        <v>0</v>
      </c>
      <c r="M5716">
        <v>2.61</v>
      </c>
      <c r="N5716">
        <v>0.31</v>
      </c>
      <c r="O5716">
        <v>0.31</v>
      </c>
      <c r="P5716">
        <v>0</v>
      </c>
      <c r="Q5716">
        <v>2.35</v>
      </c>
      <c r="R5716">
        <v>2.35</v>
      </c>
      <c r="S5716">
        <v>0</v>
      </c>
      <c r="T5716">
        <v>0.22</v>
      </c>
      <c r="U5716">
        <v>0.22</v>
      </c>
      <c r="V5716">
        <v>0</v>
      </c>
      <c r="W5716">
        <v>0.13</v>
      </c>
      <c r="X5716">
        <v>0.13</v>
      </c>
      <c r="Y5716">
        <v>0</v>
      </c>
      <c r="Z5716">
        <v>1.22</v>
      </c>
      <c r="AA5716">
        <v>1.22</v>
      </c>
      <c r="AB5716">
        <v>0</v>
      </c>
      <c r="AC5716">
        <v>2.289999999999992</v>
      </c>
      <c r="AD5716">
        <v>2.29</v>
      </c>
      <c r="AE5716">
        <v>0</v>
      </c>
      <c r="AF5716">
        <v>0.17000000000004434</v>
      </c>
      <c r="AG5716">
        <v>0.16999999999999998</v>
      </c>
      <c r="AH5716">
        <v>0</v>
      </c>
      <c r="AI5716">
        <v>0.09</v>
      </c>
      <c r="AJ5716">
        <v>0.09</v>
      </c>
      <c r="AK5716">
        <v>0</v>
      </c>
      <c r="AL5716">
        <v>143.36000000000001</v>
      </c>
      <c r="AM5716" s="3">
        <v>9.6403042180000007</v>
      </c>
    </row>
    <row r="5717" spans="1:39" x14ac:dyDescent="0.3">
      <c r="A5717">
        <v>69091</v>
      </c>
      <c r="B5717" t="s">
        <v>5788</v>
      </c>
      <c r="C5717" t="s">
        <v>5497</v>
      </c>
      <c r="D5717" t="s">
        <v>5699</v>
      </c>
      <c r="E5717">
        <v>1.18</v>
      </c>
      <c r="F5717">
        <v>1.18</v>
      </c>
      <c r="G5717">
        <v>0</v>
      </c>
      <c r="H5717">
        <v>4.6500000000000004</v>
      </c>
      <c r="I5717">
        <v>4.6500000000000004</v>
      </c>
      <c r="J5717">
        <v>0</v>
      </c>
      <c r="K5717">
        <v>0.34</v>
      </c>
      <c r="L5717">
        <v>0.34</v>
      </c>
      <c r="M5717">
        <v>0</v>
      </c>
      <c r="N5717">
        <v>0</v>
      </c>
      <c r="O5717">
        <v>0</v>
      </c>
      <c r="P5717">
        <v>0</v>
      </c>
      <c r="Q5717">
        <v>3.27</v>
      </c>
      <c r="R5717">
        <v>3.27</v>
      </c>
      <c r="S5717">
        <v>0</v>
      </c>
      <c r="T5717">
        <v>3.62</v>
      </c>
      <c r="U5717">
        <v>3.62</v>
      </c>
      <c r="V5717">
        <v>0</v>
      </c>
      <c r="W5717">
        <v>1.34</v>
      </c>
      <c r="X5717">
        <v>1.34</v>
      </c>
      <c r="Y5717">
        <v>0</v>
      </c>
      <c r="Z5717">
        <v>2.31</v>
      </c>
      <c r="AA5717">
        <v>2.31</v>
      </c>
      <c r="AB5717">
        <v>0</v>
      </c>
      <c r="AC5717">
        <v>-0.53999999999999204</v>
      </c>
      <c r="AD5717">
        <v>0.31</v>
      </c>
      <c r="AE5717">
        <v>0.85</v>
      </c>
      <c r="AF5717">
        <v>3.0000000000001137E-2</v>
      </c>
      <c r="AG5717">
        <v>0.03</v>
      </c>
      <c r="AH5717">
        <v>0</v>
      </c>
      <c r="AI5717">
        <v>0.35</v>
      </c>
      <c r="AJ5717">
        <v>0.35</v>
      </c>
      <c r="AK5717">
        <v>0</v>
      </c>
      <c r="AL5717">
        <v>197.24</v>
      </c>
      <c r="AM5717" s="3">
        <v>6.1818318579999998</v>
      </c>
    </row>
    <row r="5718" spans="1:39" x14ac:dyDescent="0.3">
      <c r="A5718">
        <v>69092</v>
      </c>
      <c r="B5718" t="s">
        <v>5789</v>
      </c>
      <c r="C5718" t="s">
        <v>5497</v>
      </c>
      <c r="D5718" t="s">
        <v>5699</v>
      </c>
      <c r="E5718">
        <v>0.36</v>
      </c>
      <c r="F5718">
        <v>0.36</v>
      </c>
      <c r="G5718">
        <v>0</v>
      </c>
      <c r="H5718">
        <v>0.06</v>
      </c>
      <c r="I5718">
        <v>0.06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0.3</v>
      </c>
      <c r="U5718">
        <v>0.3</v>
      </c>
      <c r="V5718">
        <v>0</v>
      </c>
      <c r="W5718">
        <v>0.22</v>
      </c>
      <c r="X5718">
        <v>0.22</v>
      </c>
      <c r="Y5718">
        <v>0</v>
      </c>
      <c r="Z5718">
        <v>0</v>
      </c>
      <c r="AA5718">
        <v>0</v>
      </c>
      <c r="AB5718">
        <v>0</v>
      </c>
      <c r="AC5718">
        <v>7.000000000000739E-2</v>
      </c>
      <c r="AD5718">
        <v>7.0000000000000007E-2</v>
      </c>
      <c r="AE5718">
        <v>0</v>
      </c>
      <c r="AF5718">
        <v>4.9999999999997158E-2</v>
      </c>
      <c r="AG5718">
        <v>0.05</v>
      </c>
      <c r="AH5718">
        <v>0</v>
      </c>
      <c r="AI5718">
        <v>0.76</v>
      </c>
      <c r="AJ5718">
        <v>0.76</v>
      </c>
      <c r="AK5718">
        <v>0</v>
      </c>
      <c r="AL5718">
        <v>83.25</v>
      </c>
      <c r="AM5718" s="3">
        <v>3.04295223</v>
      </c>
    </row>
    <row r="5719" spans="1:39" x14ac:dyDescent="0.3">
      <c r="A5719">
        <v>69093</v>
      </c>
      <c r="B5719" t="s">
        <v>5790</v>
      </c>
      <c r="C5719" t="s">
        <v>5497</v>
      </c>
      <c r="D5719" t="s">
        <v>5699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0.04</v>
      </c>
      <c r="L5719">
        <v>0.04</v>
      </c>
      <c r="M5719">
        <v>0</v>
      </c>
      <c r="N5719">
        <v>0</v>
      </c>
      <c r="O5719">
        <v>0</v>
      </c>
      <c r="P5719">
        <v>0</v>
      </c>
      <c r="Q5719">
        <v>3.16</v>
      </c>
      <c r="R5719">
        <v>3.16</v>
      </c>
      <c r="S5719">
        <v>0</v>
      </c>
      <c r="T5719">
        <v>-0.2</v>
      </c>
      <c r="U5719">
        <v>7.0000000000000007E-2</v>
      </c>
      <c r="V5719">
        <v>0.27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4.9999999999997158E-2</v>
      </c>
      <c r="AG5719">
        <v>0.05</v>
      </c>
      <c r="AH5719">
        <v>0</v>
      </c>
      <c r="AI5719">
        <v>0.1</v>
      </c>
      <c r="AJ5719">
        <v>0.1</v>
      </c>
      <c r="AK5719">
        <v>0</v>
      </c>
      <c r="AL5719">
        <v>59.55</v>
      </c>
      <c r="AM5719" s="3">
        <v>2.5733657719999998</v>
      </c>
    </row>
    <row r="5720" spans="1:39" x14ac:dyDescent="0.3">
      <c r="A5720">
        <v>69094</v>
      </c>
      <c r="B5720" t="s">
        <v>5791</v>
      </c>
      <c r="C5720" t="s">
        <v>5497</v>
      </c>
      <c r="D5720" t="s">
        <v>5699</v>
      </c>
      <c r="E5720">
        <v>1.32</v>
      </c>
      <c r="F5720">
        <v>1.32</v>
      </c>
      <c r="G5720">
        <v>0</v>
      </c>
      <c r="H5720">
        <v>0.26</v>
      </c>
      <c r="I5720">
        <v>0.26</v>
      </c>
      <c r="J5720">
        <v>0</v>
      </c>
      <c r="K5720">
        <v>0.19</v>
      </c>
      <c r="L5720">
        <v>0.19</v>
      </c>
      <c r="M5720">
        <v>0</v>
      </c>
      <c r="N5720">
        <v>0.11</v>
      </c>
      <c r="O5720">
        <v>0.11</v>
      </c>
      <c r="P5720">
        <v>0</v>
      </c>
      <c r="Q5720">
        <v>0.4</v>
      </c>
      <c r="R5720">
        <v>0.4</v>
      </c>
      <c r="S5720">
        <v>0</v>
      </c>
      <c r="T5720">
        <v>0.13</v>
      </c>
      <c r="U5720">
        <v>0.13</v>
      </c>
      <c r="V5720">
        <v>0</v>
      </c>
      <c r="W5720">
        <v>0.19</v>
      </c>
      <c r="X5720">
        <v>0.19</v>
      </c>
      <c r="Y5720">
        <v>0</v>
      </c>
      <c r="Z5720">
        <v>2.7</v>
      </c>
      <c r="AA5720">
        <v>2.7</v>
      </c>
      <c r="AB5720">
        <v>0</v>
      </c>
      <c r="AC5720">
        <v>-0.34000000000000341</v>
      </c>
      <c r="AD5720">
        <v>0.62</v>
      </c>
      <c r="AE5720">
        <v>0.96</v>
      </c>
      <c r="AF5720">
        <v>9.0000000000003411E-2</v>
      </c>
      <c r="AG5720">
        <v>0.09</v>
      </c>
      <c r="AH5720">
        <v>0</v>
      </c>
      <c r="AI5720">
        <v>0.54</v>
      </c>
      <c r="AJ5720">
        <v>0.54</v>
      </c>
      <c r="AK5720">
        <v>0</v>
      </c>
      <c r="AL5720">
        <v>137.51</v>
      </c>
      <c r="AM5720" s="3">
        <v>9.4266930819999999</v>
      </c>
    </row>
    <row r="5721" spans="1:39" x14ac:dyDescent="0.3">
      <c r="A5721">
        <v>69095</v>
      </c>
      <c r="B5721" t="s">
        <v>5792</v>
      </c>
      <c r="C5721" t="s">
        <v>5497</v>
      </c>
      <c r="D5721" t="s">
        <v>5699</v>
      </c>
      <c r="E5721">
        <v>0</v>
      </c>
      <c r="F5721">
        <v>0</v>
      </c>
      <c r="G5721">
        <v>0</v>
      </c>
      <c r="H5721">
        <v>1.67</v>
      </c>
      <c r="I5721">
        <v>1.67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0.23</v>
      </c>
      <c r="R5721">
        <v>0.23</v>
      </c>
      <c r="S5721">
        <v>0</v>
      </c>
      <c r="T5721">
        <v>0.3</v>
      </c>
      <c r="U5721">
        <v>0.3</v>
      </c>
      <c r="V5721">
        <v>0</v>
      </c>
      <c r="W5721">
        <v>-0.15</v>
      </c>
      <c r="X5721">
        <v>0</v>
      </c>
      <c r="Y5721">
        <v>0.15</v>
      </c>
      <c r="Z5721">
        <v>0.24</v>
      </c>
      <c r="AA5721">
        <v>0.24</v>
      </c>
      <c r="AB5721">
        <v>0</v>
      </c>
      <c r="AC5721">
        <v>0</v>
      </c>
      <c r="AD5721">
        <v>0</v>
      </c>
      <c r="AE5721">
        <v>0</v>
      </c>
      <c r="AF5721">
        <v>3.0000000000001137E-2</v>
      </c>
      <c r="AG5721">
        <v>0.03</v>
      </c>
      <c r="AH5721">
        <v>0</v>
      </c>
      <c r="AI5721">
        <v>0.68</v>
      </c>
      <c r="AJ5721">
        <v>0.68</v>
      </c>
      <c r="AK5721">
        <v>0</v>
      </c>
      <c r="AL5721">
        <v>102.32</v>
      </c>
      <c r="AM5721" s="3">
        <v>2.8502107300000001</v>
      </c>
    </row>
    <row r="5722" spans="1:39" x14ac:dyDescent="0.3">
      <c r="A5722">
        <v>69096</v>
      </c>
      <c r="B5722" t="s">
        <v>5793</v>
      </c>
      <c r="C5722" t="s">
        <v>5497</v>
      </c>
      <c r="D5722" t="s">
        <v>5699</v>
      </c>
      <c r="E5722">
        <v>1.45</v>
      </c>
      <c r="F5722">
        <v>1.45</v>
      </c>
      <c r="G5722">
        <v>0</v>
      </c>
      <c r="H5722">
        <v>0.31</v>
      </c>
      <c r="I5722">
        <v>0.54</v>
      </c>
      <c r="J5722">
        <v>0.23</v>
      </c>
      <c r="K5722">
        <v>0</v>
      </c>
      <c r="L5722">
        <v>0</v>
      </c>
      <c r="M5722">
        <v>0</v>
      </c>
      <c r="N5722">
        <v>0.02</v>
      </c>
      <c r="O5722">
        <v>0.02</v>
      </c>
      <c r="P5722">
        <v>0</v>
      </c>
      <c r="Q5722">
        <v>0.11</v>
      </c>
      <c r="R5722">
        <v>0.11</v>
      </c>
      <c r="S5722">
        <v>0</v>
      </c>
      <c r="T5722">
        <v>0.22</v>
      </c>
      <c r="U5722">
        <v>0.22</v>
      </c>
      <c r="V5722">
        <v>0</v>
      </c>
      <c r="W5722">
        <v>0</v>
      </c>
      <c r="X5722">
        <v>0</v>
      </c>
      <c r="Y5722">
        <v>0</v>
      </c>
      <c r="Z5722">
        <v>0.63</v>
      </c>
      <c r="AA5722">
        <v>0.63</v>
      </c>
      <c r="AB5722">
        <v>0</v>
      </c>
      <c r="AC5722">
        <v>0.21000000000000796</v>
      </c>
      <c r="AD5722">
        <v>0.21</v>
      </c>
      <c r="AE5722">
        <v>0</v>
      </c>
      <c r="AF5722">
        <v>6.0000000000002274E-2</v>
      </c>
      <c r="AG5722">
        <v>0.06</v>
      </c>
      <c r="AH5722">
        <v>0</v>
      </c>
      <c r="AI5722">
        <v>0.18</v>
      </c>
      <c r="AJ5722">
        <v>0.24</v>
      </c>
      <c r="AK5722">
        <v>0.06</v>
      </c>
      <c r="AL5722">
        <v>77.650000000000006</v>
      </c>
      <c r="AM5722" s="3">
        <v>16.075606069999999</v>
      </c>
    </row>
    <row r="5723" spans="1:39" x14ac:dyDescent="0.3">
      <c r="A5723">
        <v>69097</v>
      </c>
      <c r="B5723" t="s">
        <v>5794</v>
      </c>
      <c r="C5723" t="s">
        <v>5497</v>
      </c>
      <c r="D5723" t="s">
        <v>5699</v>
      </c>
      <c r="E5723">
        <v>0.26</v>
      </c>
      <c r="F5723">
        <v>0.26</v>
      </c>
      <c r="G5723">
        <v>0</v>
      </c>
      <c r="H5723">
        <v>5.16</v>
      </c>
      <c r="I5723">
        <v>5.16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0.04</v>
      </c>
      <c r="U5723">
        <v>0.04</v>
      </c>
      <c r="V5723">
        <v>0</v>
      </c>
      <c r="W5723">
        <v>0.13</v>
      </c>
      <c r="X5723">
        <v>0.13</v>
      </c>
      <c r="Y5723">
        <v>0</v>
      </c>
      <c r="Z5723">
        <v>0.21</v>
      </c>
      <c r="AA5723">
        <v>0.21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0.18</v>
      </c>
      <c r="AJ5723">
        <v>0.18</v>
      </c>
      <c r="AK5723">
        <v>0</v>
      </c>
      <c r="AL5723">
        <v>68.760000000000005</v>
      </c>
      <c r="AM5723" s="3">
        <v>3.2279113869999998</v>
      </c>
    </row>
    <row r="5724" spans="1:39" x14ac:dyDescent="0.3">
      <c r="A5724">
        <v>69098</v>
      </c>
      <c r="B5724" t="s">
        <v>5795</v>
      </c>
      <c r="C5724" t="s">
        <v>5497</v>
      </c>
      <c r="D5724" t="s">
        <v>5699</v>
      </c>
      <c r="E5724">
        <v>0.71</v>
      </c>
      <c r="F5724">
        <v>0.71</v>
      </c>
      <c r="G5724">
        <v>0</v>
      </c>
      <c r="H5724">
        <v>0.14000000000000001</v>
      </c>
      <c r="I5724">
        <v>0.14000000000000001</v>
      </c>
      <c r="J5724">
        <v>0</v>
      </c>
      <c r="K5724">
        <v>0</v>
      </c>
      <c r="L5724">
        <v>0</v>
      </c>
      <c r="M5724">
        <v>0</v>
      </c>
      <c r="N5724">
        <v>0.5</v>
      </c>
      <c r="O5724">
        <v>0.5</v>
      </c>
      <c r="P5724">
        <v>0</v>
      </c>
      <c r="Q5724">
        <v>0.22</v>
      </c>
      <c r="R5724">
        <v>0.22</v>
      </c>
      <c r="S5724">
        <v>0</v>
      </c>
      <c r="T5724">
        <v>0.1</v>
      </c>
      <c r="U5724">
        <v>0.1</v>
      </c>
      <c r="V5724">
        <v>0</v>
      </c>
      <c r="W5724">
        <v>0</v>
      </c>
      <c r="X5724">
        <v>0</v>
      </c>
      <c r="Y5724">
        <v>0</v>
      </c>
      <c r="Z5724">
        <v>0.8</v>
      </c>
      <c r="AA5724">
        <v>0.8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7.0000000000000007E-2</v>
      </c>
      <c r="AJ5724">
        <v>7.0000000000000007E-2</v>
      </c>
      <c r="AK5724">
        <v>0</v>
      </c>
      <c r="AL5724">
        <v>89.73</v>
      </c>
      <c r="AM5724" s="3">
        <v>7.3534111859999998</v>
      </c>
    </row>
    <row r="5725" spans="1:39" x14ac:dyDescent="0.3">
      <c r="A5725">
        <v>69099</v>
      </c>
      <c r="B5725" t="s">
        <v>5796</v>
      </c>
      <c r="C5725" t="s">
        <v>5497</v>
      </c>
      <c r="D5725" t="s">
        <v>5699</v>
      </c>
      <c r="E5725">
        <v>23.56</v>
      </c>
      <c r="F5725">
        <v>23.56</v>
      </c>
      <c r="G5725">
        <v>0</v>
      </c>
      <c r="H5725">
        <v>5.56</v>
      </c>
      <c r="I5725">
        <v>6.02</v>
      </c>
      <c r="J5725">
        <v>0.46</v>
      </c>
      <c r="K5725">
        <v>0.74</v>
      </c>
      <c r="L5725">
        <v>0.74</v>
      </c>
      <c r="M5725">
        <v>0</v>
      </c>
      <c r="N5725">
        <v>0.96</v>
      </c>
      <c r="O5725">
        <v>0.96</v>
      </c>
      <c r="P5725">
        <v>0</v>
      </c>
      <c r="Q5725">
        <v>0.97</v>
      </c>
      <c r="R5725">
        <v>1.17</v>
      </c>
      <c r="S5725">
        <v>0.2</v>
      </c>
      <c r="T5725">
        <v>4.12</v>
      </c>
      <c r="U5725">
        <v>4.12</v>
      </c>
      <c r="V5725">
        <v>0</v>
      </c>
      <c r="W5725">
        <v>4.5599999999999996</v>
      </c>
      <c r="X5725">
        <v>4.5599999999999996</v>
      </c>
      <c r="Y5725">
        <v>0</v>
      </c>
      <c r="Z5725">
        <v>3.2</v>
      </c>
      <c r="AA5725">
        <v>4.41</v>
      </c>
      <c r="AB5725">
        <v>1.21</v>
      </c>
      <c r="AC5725">
        <v>2.4700000000000273</v>
      </c>
      <c r="AD5725">
        <v>2.5499999999999998</v>
      </c>
      <c r="AE5725">
        <v>0.08</v>
      </c>
      <c r="AF5725">
        <v>2.9200000000000728</v>
      </c>
      <c r="AG5725">
        <v>2.92</v>
      </c>
      <c r="AH5725">
        <v>0</v>
      </c>
      <c r="AI5725">
        <v>8.4</v>
      </c>
      <c r="AJ5725">
        <v>8.4</v>
      </c>
      <c r="AK5725">
        <v>0</v>
      </c>
      <c r="AL5725">
        <v>1058.0999999999999</v>
      </c>
      <c r="AM5725" s="3">
        <v>14.921963249999999</v>
      </c>
    </row>
    <row r="5726" spans="1:39" x14ac:dyDescent="0.3">
      <c r="A5726">
        <v>69100</v>
      </c>
      <c r="B5726" t="s">
        <v>5797</v>
      </c>
      <c r="C5726" t="s">
        <v>5497</v>
      </c>
      <c r="D5726" t="s">
        <v>5699</v>
      </c>
      <c r="E5726">
        <v>0</v>
      </c>
      <c r="F5726">
        <v>0</v>
      </c>
      <c r="G5726">
        <v>0</v>
      </c>
      <c r="H5726">
        <v>0.34</v>
      </c>
      <c r="I5726">
        <v>0.34</v>
      </c>
      <c r="J5726">
        <v>0</v>
      </c>
      <c r="K5726">
        <v>0</v>
      </c>
      <c r="L5726">
        <v>0</v>
      </c>
      <c r="M5726">
        <v>0</v>
      </c>
      <c r="N5726">
        <v>0.05</v>
      </c>
      <c r="O5726">
        <v>0.05</v>
      </c>
      <c r="P5726">
        <v>0</v>
      </c>
      <c r="Q5726">
        <v>0</v>
      </c>
      <c r="R5726">
        <v>0</v>
      </c>
      <c r="S5726">
        <v>0</v>
      </c>
      <c r="T5726">
        <v>0.2</v>
      </c>
      <c r="U5726">
        <v>0.2</v>
      </c>
      <c r="V5726">
        <v>0</v>
      </c>
      <c r="W5726">
        <v>0.52</v>
      </c>
      <c r="X5726">
        <v>0.52</v>
      </c>
      <c r="Y5726">
        <v>0</v>
      </c>
      <c r="Z5726">
        <v>0.13</v>
      </c>
      <c r="AA5726">
        <v>0.13</v>
      </c>
      <c r="AB5726">
        <v>0</v>
      </c>
      <c r="AC5726">
        <v>0</v>
      </c>
      <c r="AD5726">
        <v>0</v>
      </c>
      <c r="AE5726">
        <v>0</v>
      </c>
      <c r="AF5726">
        <v>4.9999999999997158E-2</v>
      </c>
      <c r="AG5726">
        <v>0.05</v>
      </c>
      <c r="AH5726">
        <v>0</v>
      </c>
      <c r="AI5726">
        <v>0.49</v>
      </c>
      <c r="AJ5726">
        <v>0.49</v>
      </c>
      <c r="AK5726">
        <v>0</v>
      </c>
      <c r="AL5726">
        <v>43.79</v>
      </c>
      <c r="AM5726" s="3">
        <v>4.8274189459999999</v>
      </c>
    </row>
    <row r="5727" spans="1:39" x14ac:dyDescent="0.3">
      <c r="A5727">
        <v>69101</v>
      </c>
      <c r="B5727" t="s">
        <v>5798</v>
      </c>
      <c r="C5727" t="s">
        <v>5497</v>
      </c>
      <c r="D5727" t="s">
        <v>5699</v>
      </c>
      <c r="E5727">
        <v>1.1499999999999999</v>
      </c>
      <c r="F5727">
        <v>1.1499999999999999</v>
      </c>
      <c r="G5727">
        <v>0</v>
      </c>
      <c r="H5727">
        <v>-1.74</v>
      </c>
      <c r="I5727">
        <v>0.67</v>
      </c>
      <c r="J5727">
        <v>2.41</v>
      </c>
      <c r="K5727">
        <v>0</v>
      </c>
      <c r="L5727">
        <v>0</v>
      </c>
      <c r="M5727">
        <v>0</v>
      </c>
      <c r="N5727">
        <v>0.31</v>
      </c>
      <c r="O5727">
        <v>0.31</v>
      </c>
      <c r="P5727">
        <v>0</v>
      </c>
      <c r="Q5727">
        <v>0.41</v>
      </c>
      <c r="R5727">
        <v>0.41</v>
      </c>
      <c r="S5727">
        <v>0</v>
      </c>
      <c r="T5727">
        <v>0.12</v>
      </c>
      <c r="U5727">
        <v>0.12</v>
      </c>
      <c r="V5727">
        <v>0</v>
      </c>
      <c r="W5727">
        <v>0</v>
      </c>
      <c r="X5727">
        <v>0</v>
      </c>
      <c r="Y5727">
        <v>0</v>
      </c>
      <c r="Z5727">
        <v>0.42</v>
      </c>
      <c r="AA5727">
        <v>0.42</v>
      </c>
      <c r="AB5727">
        <v>0</v>
      </c>
      <c r="AC5727">
        <v>5.9999999999988063E-2</v>
      </c>
      <c r="AD5727">
        <v>0.06</v>
      </c>
      <c r="AE5727">
        <v>0</v>
      </c>
      <c r="AF5727">
        <v>0.10000000000000853</v>
      </c>
      <c r="AG5727">
        <v>0.1</v>
      </c>
      <c r="AH5727">
        <v>0</v>
      </c>
      <c r="AI5727">
        <v>0.41</v>
      </c>
      <c r="AJ5727">
        <v>0.41</v>
      </c>
      <c r="AK5727">
        <v>0</v>
      </c>
      <c r="AL5727">
        <v>109.28</v>
      </c>
      <c r="AM5727" s="3">
        <v>8.6346396970000008</v>
      </c>
    </row>
    <row r="5728" spans="1:39" x14ac:dyDescent="0.3">
      <c r="A5728">
        <v>69102</v>
      </c>
      <c r="B5728" t="s">
        <v>5799</v>
      </c>
      <c r="C5728" t="s">
        <v>5497</v>
      </c>
      <c r="D5728" t="s">
        <v>5699</v>
      </c>
      <c r="E5728">
        <v>0.5</v>
      </c>
      <c r="F5728">
        <v>0.5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0.08</v>
      </c>
      <c r="U5728">
        <v>0.08</v>
      </c>
      <c r="V5728">
        <v>0</v>
      </c>
      <c r="W5728">
        <v>0</v>
      </c>
      <c r="X5728">
        <v>0</v>
      </c>
      <c r="Y5728">
        <v>0</v>
      </c>
      <c r="Z5728">
        <v>0.38</v>
      </c>
      <c r="AA5728">
        <v>0.38</v>
      </c>
      <c r="AB5728">
        <v>0</v>
      </c>
      <c r="AC5728">
        <v>0.31999999999999318</v>
      </c>
      <c r="AD5728">
        <v>0.32</v>
      </c>
      <c r="AE5728">
        <v>0</v>
      </c>
      <c r="AF5728">
        <v>0</v>
      </c>
      <c r="AG5728">
        <v>0</v>
      </c>
      <c r="AH5728">
        <v>0</v>
      </c>
      <c r="AI5728">
        <v>0.32</v>
      </c>
      <c r="AJ5728">
        <v>0.32</v>
      </c>
      <c r="AK5728">
        <v>0</v>
      </c>
      <c r="AL5728">
        <v>81.02</v>
      </c>
      <c r="AM5728" s="3">
        <v>5.0227206510000002</v>
      </c>
    </row>
    <row r="5729" spans="1:39" x14ac:dyDescent="0.3">
      <c r="A5729">
        <v>69103</v>
      </c>
      <c r="B5729" t="s">
        <v>5800</v>
      </c>
      <c r="C5729" t="s">
        <v>5497</v>
      </c>
      <c r="D5729" t="s">
        <v>5699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0.06</v>
      </c>
      <c r="AJ5729">
        <v>0.06</v>
      </c>
      <c r="AK5729">
        <v>0</v>
      </c>
      <c r="AL5729">
        <v>16.98</v>
      </c>
      <c r="AM5729" s="3">
        <v>3.9107303249999998</v>
      </c>
    </row>
    <row r="5730" spans="1:39" x14ac:dyDescent="0.3">
      <c r="A5730">
        <v>69104</v>
      </c>
      <c r="B5730" t="s">
        <v>5801</v>
      </c>
      <c r="C5730" t="s">
        <v>5497</v>
      </c>
      <c r="D5730" t="s">
        <v>5699</v>
      </c>
      <c r="E5730">
        <v>0.26</v>
      </c>
      <c r="F5730">
        <v>0.26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0.26</v>
      </c>
      <c r="AJ5730">
        <v>0.26</v>
      </c>
      <c r="AK5730">
        <v>0</v>
      </c>
      <c r="AL5730">
        <v>22.46</v>
      </c>
      <c r="AM5730" s="3">
        <v>3.70455895</v>
      </c>
    </row>
    <row r="5731" spans="1:39" x14ac:dyDescent="0.3">
      <c r="A5731">
        <v>70001</v>
      </c>
      <c r="B5731" t="s">
        <v>5802</v>
      </c>
      <c r="C5731" t="s">
        <v>5803</v>
      </c>
      <c r="D5731" t="s">
        <v>5804</v>
      </c>
      <c r="E5731">
        <v>0</v>
      </c>
      <c r="F5731">
        <v>0</v>
      </c>
      <c r="G5731">
        <v>0</v>
      </c>
      <c r="H5731">
        <v>0.18</v>
      </c>
      <c r="I5731">
        <v>0.18</v>
      </c>
      <c r="J5731">
        <v>0</v>
      </c>
      <c r="K5731">
        <v>0.02</v>
      </c>
      <c r="L5731">
        <v>0.02</v>
      </c>
      <c r="M5731">
        <v>0</v>
      </c>
      <c r="N5731">
        <v>0.09</v>
      </c>
      <c r="O5731">
        <v>0.09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7.0000000000000007E-2</v>
      </c>
      <c r="X5731">
        <v>7.0000000000000007E-2</v>
      </c>
      <c r="Y5731">
        <v>0</v>
      </c>
      <c r="Z5731">
        <v>0</v>
      </c>
      <c r="AA5731">
        <v>0</v>
      </c>
      <c r="AB5731">
        <v>0</v>
      </c>
      <c r="AC5731">
        <v>3.0000000000001137E-2</v>
      </c>
      <c r="AD5731">
        <v>0.03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57.04</v>
      </c>
      <c r="AM5731" s="3">
        <v>2.0075035020000001</v>
      </c>
    </row>
    <row r="5732" spans="1:39" x14ac:dyDescent="0.3">
      <c r="A5732">
        <v>70002</v>
      </c>
      <c r="B5732" t="s">
        <v>5805</v>
      </c>
      <c r="C5732" t="s">
        <v>5803</v>
      </c>
      <c r="D5732" t="s">
        <v>5804</v>
      </c>
      <c r="E5732">
        <v>0.23</v>
      </c>
      <c r="F5732">
        <v>0.23</v>
      </c>
      <c r="G5732">
        <v>0</v>
      </c>
      <c r="H5732">
        <v>0.36</v>
      </c>
      <c r="I5732">
        <v>0.36</v>
      </c>
      <c r="J5732">
        <v>0</v>
      </c>
      <c r="K5732">
        <v>0</v>
      </c>
      <c r="L5732">
        <v>0</v>
      </c>
      <c r="M5732">
        <v>0</v>
      </c>
      <c r="N5732">
        <v>-0.56000000000000005</v>
      </c>
      <c r="O5732">
        <v>0</v>
      </c>
      <c r="P5732">
        <v>0.56000000000000005</v>
      </c>
      <c r="Q5732">
        <v>0.49</v>
      </c>
      <c r="R5732">
        <v>0.49</v>
      </c>
      <c r="S5732">
        <v>0</v>
      </c>
      <c r="T5732">
        <v>0.25</v>
      </c>
      <c r="U5732">
        <v>0.25</v>
      </c>
      <c r="V5732">
        <v>0</v>
      </c>
      <c r="W5732">
        <v>0.13</v>
      </c>
      <c r="X5732">
        <v>0.13</v>
      </c>
      <c r="Y5732">
        <v>0</v>
      </c>
      <c r="Z5732">
        <v>0.18</v>
      </c>
      <c r="AA5732">
        <v>0.18</v>
      </c>
      <c r="AB5732">
        <v>0</v>
      </c>
      <c r="AC5732">
        <v>0.25</v>
      </c>
      <c r="AD5732">
        <v>0.25</v>
      </c>
      <c r="AE5732">
        <v>0</v>
      </c>
      <c r="AF5732">
        <v>0.21999999999999886</v>
      </c>
      <c r="AG5732">
        <v>0.22</v>
      </c>
      <c r="AH5732">
        <v>0</v>
      </c>
      <c r="AI5732">
        <v>0.02</v>
      </c>
      <c r="AJ5732">
        <v>0.02</v>
      </c>
      <c r="AK5732">
        <v>0</v>
      </c>
      <c r="AL5732">
        <v>138.72999999999999</v>
      </c>
      <c r="AM5732" s="3">
        <v>5.5864504520000002</v>
      </c>
    </row>
    <row r="5733" spans="1:39" x14ac:dyDescent="0.3">
      <c r="A5733">
        <v>70003</v>
      </c>
      <c r="B5733" t="s">
        <v>5806</v>
      </c>
      <c r="C5733" t="s">
        <v>5803</v>
      </c>
      <c r="D5733" t="s">
        <v>5804</v>
      </c>
      <c r="E5733">
        <v>4.18</v>
      </c>
      <c r="F5733">
        <v>4.18</v>
      </c>
      <c r="G5733">
        <v>0</v>
      </c>
      <c r="H5733">
        <v>2.67</v>
      </c>
      <c r="I5733">
        <v>2.67</v>
      </c>
      <c r="J5733">
        <v>0</v>
      </c>
      <c r="K5733">
        <v>0</v>
      </c>
      <c r="L5733">
        <v>0</v>
      </c>
      <c r="M5733">
        <v>0</v>
      </c>
      <c r="N5733">
        <v>3.46</v>
      </c>
      <c r="O5733">
        <v>3.46</v>
      </c>
      <c r="P5733">
        <v>0</v>
      </c>
      <c r="Q5733">
        <v>0.04</v>
      </c>
      <c r="R5733">
        <v>0.04</v>
      </c>
      <c r="S5733">
        <v>0</v>
      </c>
      <c r="T5733">
        <v>2.13</v>
      </c>
      <c r="U5733">
        <v>2.13</v>
      </c>
      <c r="V5733">
        <v>0</v>
      </c>
      <c r="W5733">
        <v>0.33</v>
      </c>
      <c r="X5733">
        <v>0.46</v>
      </c>
      <c r="Y5733">
        <v>0.13</v>
      </c>
      <c r="Z5733">
        <v>0.89</v>
      </c>
      <c r="AA5733">
        <v>0.89</v>
      </c>
      <c r="AB5733">
        <v>0</v>
      </c>
      <c r="AC5733">
        <v>2.4399999999999409</v>
      </c>
      <c r="AD5733">
        <v>2.44</v>
      </c>
      <c r="AE5733">
        <v>0</v>
      </c>
      <c r="AF5733">
        <v>0.42000000000007276</v>
      </c>
      <c r="AG5733">
        <v>0.42000000000000004</v>
      </c>
      <c r="AH5733">
        <v>0</v>
      </c>
      <c r="AI5733">
        <v>1.72</v>
      </c>
      <c r="AJ5733">
        <v>1.72</v>
      </c>
      <c r="AK5733">
        <v>0</v>
      </c>
      <c r="AL5733">
        <v>408.58</v>
      </c>
      <c r="AM5733" s="3">
        <v>7.8127449970000002</v>
      </c>
    </row>
    <row r="5734" spans="1:39" x14ac:dyDescent="0.3">
      <c r="A5734">
        <v>70004</v>
      </c>
      <c r="B5734" t="s">
        <v>5807</v>
      </c>
      <c r="C5734" t="s">
        <v>5803</v>
      </c>
      <c r="D5734" t="s">
        <v>5804</v>
      </c>
      <c r="E5734">
        <v>1.64</v>
      </c>
      <c r="F5734">
        <v>1.64</v>
      </c>
      <c r="G5734">
        <v>0</v>
      </c>
      <c r="H5734">
        <v>0.15</v>
      </c>
      <c r="I5734">
        <v>0.15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0.11</v>
      </c>
      <c r="U5734">
        <v>0.11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0.68000000000000682</v>
      </c>
      <c r="AD5734">
        <v>0.68</v>
      </c>
      <c r="AE5734">
        <v>0</v>
      </c>
      <c r="AF5734">
        <v>-0.5</v>
      </c>
      <c r="AG5734">
        <v>0</v>
      </c>
      <c r="AH5734">
        <v>0.5</v>
      </c>
      <c r="AI5734">
        <v>0.05</v>
      </c>
      <c r="AJ5734">
        <v>0.05</v>
      </c>
      <c r="AK5734">
        <v>0</v>
      </c>
      <c r="AL5734">
        <v>112.09</v>
      </c>
      <c r="AM5734" s="3">
        <v>3.6075788439999998</v>
      </c>
    </row>
    <row r="5735" spans="1:39" x14ac:dyDescent="0.3">
      <c r="A5735">
        <v>70005</v>
      </c>
      <c r="B5735" t="s">
        <v>5808</v>
      </c>
      <c r="C5735" t="s">
        <v>5803</v>
      </c>
      <c r="D5735" t="s">
        <v>5804</v>
      </c>
      <c r="E5735">
        <v>0.28999999999999998</v>
      </c>
      <c r="F5735">
        <v>0.28999999999999998</v>
      </c>
      <c r="G5735">
        <v>0</v>
      </c>
      <c r="H5735">
        <v>0.27</v>
      </c>
      <c r="I5735">
        <v>0.27</v>
      </c>
      <c r="J5735">
        <v>0</v>
      </c>
      <c r="K5735">
        <v>0</v>
      </c>
      <c r="L5735">
        <v>0</v>
      </c>
      <c r="M5735">
        <v>0</v>
      </c>
      <c r="N5735">
        <v>0.51</v>
      </c>
      <c r="O5735">
        <v>0.51</v>
      </c>
      <c r="P5735">
        <v>0</v>
      </c>
      <c r="Q5735">
        <v>0.42</v>
      </c>
      <c r="R5735">
        <v>0.42</v>
      </c>
      <c r="S5735">
        <v>0</v>
      </c>
      <c r="T5735">
        <v>0.01</v>
      </c>
      <c r="U5735">
        <v>0.01</v>
      </c>
      <c r="V5735">
        <v>0</v>
      </c>
      <c r="W5735">
        <v>0.28000000000000003</v>
      </c>
      <c r="X5735">
        <v>0.28000000000000003</v>
      </c>
      <c r="Y5735">
        <v>0</v>
      </c>
      <c r="Z5735">
        <v>0.8</v>
      </c>
      <c r="AA5735">
        <v>0.8</v>
      </c>
      <c r="AB5735">
        <v>0</v>
      </c>
      <c r="AC5735">
        <v>0</v>
      </c>
      <c r="AD5735">
        <v>0</v>
      </c>
      <c r="AE5735">
        <v>0</v>
      </c>
      <c r="AF5735">
        <v>0.34000000000000341</v>
      </c>
      <c r="AG5735">
        <v>0.34</v>
      </c>
      <c r="AH5735">
        <v>0</v>
      </c>
      <c r="AI5735">
        <v>1.05</v>
      </c>
      <c r="AJ5735">
        <v>1.05</v>
      </c>
      <c r="AK5735">
        <v>0</v>
      </c>
      <c r="AL5735">
        <v>102.7</v>
      </c>
      <c r="AM5735" s="3">
        <v>4.3403291380000004</v>
      </c>
    </row>
    <row r="5736" spans="1:39" x14ac:dyDescent="0.3">
      <c r="A5736">
        <v>70006</v>
      </c>
      <c r="B5736" t="s">
        <v>5804</v>
      </c>
      <c r="C5736" t="s">
        <v>5803</v>
      </c>
      <c r="D5736" t="s">
        <v>5804</v>
      </c>
      <c r="E5736">
        <v>8.16</v>
      </c>
      <c r="F5736">
        <v>8.16</v>
      </c>
      <c r="G5736">
        <v>0</v>
      </c>
      <c r="H5736">
        <v>5.19</v>
      </c>
      <c r="I5736">
        <v>5.19</v>
      </c>
      <c r="J5736">
        <v>0</v>
      </c>
      <c r="K5736">
        <v>0.89</v>
      </c>
      <c r="L5736">
        <v>0.89</v>
      </c>
      <c r="M5736">
        <v>0</v>
      </c>
      <c r="N5736">
        <v>3.48</v>
      </c>
      <c r="O5736">
        <v>3.48</v>
      </c>
      <c r="P5736">
        <v>0</v>
      </c>
      <c r="Q5736">
        <v>3.8</v>
      </c>
      <c r="R5736">
        <v>3.8</v>
      </c>
      <c r="S5736">
        <v>0</v>
      </c>
      <c r="T5736">
        <v>0.22</v>
      </c>
      <c r="U5736">
        <v>0.22</v>
      </c>
      <c r="V5736">
        <v>0</v>
      </c>
      <c r="W5736">
        <v>0.47</v>
      </c>
      <c r="X5736">
        <v>0.47</v>
      </c>
      <c r="Y5736">
        <v>0</v>
      </c>
      <c r="Z5736">
        <v>4.04</v>
      </c>
      <c r="AA5736">
        <v>4.04</v>
      </c>
      <c r="AB5736">
        <v>0</v>
      </c>
      <c r="AC5736">
        <v>4.0800000000001546</v>
      </c>
      <c r="AD5736">
        <v>4.08</v>
      </c>
      <c r="AE5736">
        <v>0</v>
      </c>
      <c r="AF5736">
        <v>2.8499999999999091</v>
      </c>
      <c r="AG5736">
        <v>3.8400000000000003</v>
      </c>
      <c r="AH5736">
        <v>0.99</v>
      </c>
      <c r="AI5736">
        <v>-0.48</v>
      </c>
      <c r="AJ5736">
        <v>0.73</v>
      </c>
      <c r="AK5736">
        <v>1.21</v>
      </c>
      <c r="AL5736">
        <v>1119.76</v>
      </c>
      <c r="AM5736" s="3">
        <v>20.084804739999999</v>
      </c>
    </row>
    <row r="5737" spans="1:39" x14ac:dyDescent="0.3">
      <c r="A5737">
        <v>70007</v>
      </c>
      <c r="B5737" t="s">
        <v>5809</v>
      </c>
      <c r="C5737" t="s">
        <v>5803</v>
      </c>
      <c r="D5737" t="s">
        <v>5804</v>
      </c>
      <c r="E5737">
        <v>7.48</v>
      </c>
      <c r="F5737">
        <v>7.48</v>
      </c>
      <c r="G5737">
        <v>0</v>
      </c>
      <c r="H5737">
        <v>0.95</v>
      </c>
      <c r="I5737">
        <v>0.95</v>
      </c>
      <c r="J5737">
        <v>0</v>
      </c>
      <c r="K5737">
        <v>0.05</v>
      </c>
      <c r="L5737">
        <v>0.05</v>
      </c>
      <c r="M5737">
        <v>0</v>
      </c>
      <c r="N5737">
        <v>4.79</v>
      </c>
      <c r="O5737">
        <v>4.79</v>
      </c>
      <c r="P5737">
        <v>0</v>
      </c>
      <c r="Q5737">
        <v>0</v>
      </c>
      <c r="R5737">
        <v>0</v>
      </c>
      <c r="S5737">
        <v>0</v>
      </c>
      <c r="T5737">
        <v>0.56999999999999995</v>
      </c>
      <c r="U5737">
        <v>0.56999999999999995</v>
      </c>
      <c r="V5737">
        <v>0</v>
      </c>
      <c r="W5737">
        <v>0</v>
      </c>
      <c r="X5737">
        <v>0</v>
      </c>
      <c r="Y5737">
        <v>0</v>
      </c>
      <c r="Z5737">
        <v>0.97</v>
      </c>
      <c r="AA5737">
        <v>0.97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143.69999999999999</v>
      </c>
      <c r="AM5737" s="3">
        <v>4.0503974290000002</v>
      </c>
    </row>
    <row r="5738" spans="1:39" x14ac:dyDescent="0.3">
      <c r="A5738">
        <v>70008</v>
      </c>
      <c r="B5738" t="s">
        <v>5810</v>
      </c>
      <c r="C5738" t="s">
        <v>5803</v>
      </c>
      <c r="D5738" t="s">
        <v>5804</v>
      </c>
      <c r="E5738">
        <v>0.17</v>
      </c>
      <c r="F5738">
        <v>0.17</v>
      </c>
      <c r="G5738">
        <v>0</v>
      </c>
      <c r="H5738">
        <v>0.24</v>
      </c>
      <c r="I5738">
        <v>0.24</v>
      </c>
      <c r="J5738">
        <v>0</v>
      </c>
      <c r="K5738">
        <v>0.14000000000000001</v>
      </c>
      <c r="L5738">
        <v>0.14000000000000001</v>
      </c>
      <c r="M5738">
        <v>0</v>
      </c>
      <c r="N5738">
        <v>0</v>
      </c>
      <c r="O5738">
        <v>0</v>
      </c>
      <c r="P5738">
        <v>0</v>
      </c>
      <c r="Q5738">
        <v>0.12</v>
      </c>
      <c r="R5738">
        <v>0.12</v>
      </c>
      <c r="S5738">
        <v>0</v>
      </c>
      <c r="T5738">
        <v>0</v>
      </c>
      <c r="U5738">
        <v>0</v>
      </c>
      <c r="V5738">
        <v>0</v>
      </c>
      <c r="W5738">
        <v>0.1</v>
      </c>
      <c r="X5738">
        <v>0.1</v>
      </c>
      <c r="Y5738">
        <v>0</v>
      </c>
      <c r="Z5738">
        <v>0.22</v>
      </c>
      <c r="AA5738">
        <v>0.22</v>
      </c>
      <c r="AB5738">
        <v>0</v>
      </c>
      <c r="AC5738">
        <v>0.71000000000000796</v>
      </c>
      <c r="AD5738">
        <v>0.71000000000000008</v>
      </c>
      <c r="AE5738">
        <v>0</v>
      </c>
      <c r="AF5738">
        <v>4.9999999999997158E-2</v>
      </c>
      <c r="AG5738">
        <v>0.05</v>
      </c>
      <c r="AH5738">
        <v>0</v>
      </c>
      <c r="AI5738">
        <v>0.04</v>
      </c>
      <c r="AJ5738">
        <v>0.04</v>
      </c>
      <c r="AK5738">
        <v>0</v>
      </c>
      <c r="AL5738">
        <v>120.09</v>
      </c>
      <c r="AM5738" s="3">
        <v>6.1293862450000001</v>
      </c>
    </row>
    <row r="5739" spans="1:39" x14ac:dyDescent="0.3">
      <c r="A5739">
        <v>70009</v>
      </c>
      <c r="B5739" t="s">
        <v>5811</v>
      </c>
      <c r="C5739" t="s">
        <v>5803</v>
      </c>
      <c r="D5739" t="s">
        <v>5804</v>
      </c>
      <c r="E5739">
        <v>0.42</v>
      </c>
      <c r="F5739">
        <v>0.42</v>
      </c>
      <c r="G5739">
        <v>0</v>
      </c>
      <c r="H5739">
        <v>0.06</v>
      </c>
      <c r="I5739">
        <v>0.06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0.6</v>
      </c>
      <c r="R5739">
        <v>0.6</v>
      </c>
      <c r="S5739">
        <v>0</v>
      </c>
      <c r="T5739">
        <v>0</v>
      </c>
      <c r="U5739">
        <v>0</v>
      </c>
      <c r="V5739">
        <v>0</v>
      </c>
      <c r="W5739">
        <v>0.04</v>
      </c>
      <c r="X5739">
        <v>0.04</v>
      </c>
      <c r="Y5739">
        <v>0</v>
      </c>
      <c r="Z5739">
        <v>0.01</v>
      </c>
      <c r="AA5739">
        <v>0.01</v>
      </c>
      <c r="AB5739">
        <v>0</v>
      </c>
      <c r="AC5739">
        <v>0</v>
      </c>
      <c r="AD5739">
        <v>0</v>
      </c>
      <c r="AE5739">
        <v>0</v>
      </c>
      <c r="AF5739">
        <v>3.75</v>
      </c>
      <c r="AG5739">
        <v>3.75</v>
      </c>
      <c r="AH5739">
        <v>0</v>
      </c>
      <c r="AI5739">
        <v>0</v>
      </c>
      <c r="AJ5739">
        <v>0</v>
      </c>
      <c r="AK5739">
        <v>0</v>
      </c>
      <c r="AL5739">
        <v>91.5</v>
      </c>
      <c r="AM5739" s="3">
        <v>3.7707079860000001</v>
      </c>
    </row>
    <row r="5740" spans="1:39" x14ac:dyDescent="0.3">
      <c r="A5740">
        <v>70010</v>
      </c>
      <c r="B5740" t="s">
        <v>5812</v>
      </c>
      <c r="C5740" t="s">
        <v>5803</v>
      </c>
      <c r="D5740" t="s">
        <v>5804</v>
      </c>
      <c r="E5740">
        <v>19.559999999999999</v>
      </c>
      <c r="F5740">
        <v>19.559999999999999</v>
      </c>
      <c r="G5740">
        <v>0</v>
      </c>
      <c r="H5740">
        <v>1.5</v>
      </c>
      <c r="I5740">
        <v>1.5</v>
      </c>
      <c r="J5740">
        <v>0</v>
      </c>
      <c r="K5740">
        <v>0.43</v>
      </c>
      <c r="L5740">
        <v>0.43</v>
      </c>
      <c r="M5740">
        <v>0</v>
      </c>
      <c r="N5740">
        <v>0.16</v>
      </c>
      <c r="O5740">
        <v>0.16</v>
      </c>
      <c r="P5740">
        <v>0</v>
      </c>
      <c r="Q5740">
        <v>0.75</v>
      </c>
      <c r="R5740">
        <v>0.75</v>
      </c>
      <c r="S5740">
        <v>0</v>
      </c>
      <c r="T5740">
        <v>1.06</v>
      </c>
      <c r="U5740">
        <v>1.06</v>
      </c>
      <c r="V5740">
        <v>0</v>
      </c>
      <c r="W5740">
        <v>0.55000000000000004</v>
      </c>
      <c r="X5740">
        <v>0.55000000000000004</v>
      </c>
      <c r="Y5740">
        <v>0</v>
      </c>
      <c r="Z5740">
        <v>2.19</v>
      </c>
      <c r="AA5740">
        <v>2.19</v>
      </c>
      <c r="AB5740">
        <v>0</v>
      </c>
      <c r="AC5740">
        <v>0.34000000000003183</v>
      </c>
      <c r="AD5740">
        <v>0.34</v>
      </c>
      <c r="AE5740">
        <v>0</v>
      </c>
      <c r="AF5740">
        <v>2.3100000000000023</v>
      </c>
      <c r="AG5740">
        <v>2.31</v>
      </c>
      <c r="AH5740">
        <v>0</v>
      </c>
      <c r="AI5740">
        <v>1.8</v>
      </c>
      <c r="AJ5740">
        <v>1.8</v>
      </c>
      <c r="AK5740">
        <v>0</v>
      </c>
      <c r="AL5740">
        <v>409.83</v>
      </c>
      <c r="AM5740" s="3">
        <v>5.3894932300000002</v>
      </c>
    </row>
    <row r="5741" spans="1:39" x14ac:dyDescent="0.3">
      <c r="A5741">
        <v>70011</v>
      </c>
      <c r="B5741" t="s">
        <v>5813</v>
      </c>
      <c r="C5741" t="s">
        <v>5803</v>
      </c>
      <c r="D5741" t="s">
        <v>5804</v>
      </c>
      <c r="E5741">
        <v>0.3</v>
      </c>
      <c r="F5741">
        <v>0.3</v>
      </c>
      <c r="G5741">
        <v>0</v>
      </c>
      <c r="H5741">
        <v>0.56999999999999995</v>
      </c>
      <c r="I5741">
        <v>0.56999999999999995</v>
      </c>
      <c r="J5741">
        <v>0</v>
      </c>
      <c r="K5741">
        <v>0.01</v>
      </c>
      <c r="L5741">
        <v>0.01</v>
      </c>
      <c r="M5741">
        <v>0</v>
      </c>
      <c r="N5741">
        <v>0.12</v>
      </c>
      <c r="O5741">
        <v>0.12</v>
      </c>
      <c r="P5741">
        <v>0</v>
      </c>
      <c r="Q5741">
        <v>0.1</v>
      </c>
      <c r="R5741">
        <v>0.1</v>
      </c>
      <c r="S5741">
        <v>0</v>
      </c>
      <c r="T5741">
        <v>0.56999999999999995</v>
      </c>
      <c r="U5741">
        <v>0.56999999999999995</v>
      </c>
      <c r="V5741">
        <v>0</v>
      </c>
      <c r="W5741">
        <v>0.99</v>
      </c>
      <c r="X5741">
        <v>0.99</v>
      </c>
      <c r="Y5741">
        <v>0</v>
      </c>
      <c r="Z5741">
        <v>0.23</v>
      </c>
      <c r="AA5741">
        <v>0.23</v>
      </c>
      <c r="AB5741">
        <v>0</v>
      </c>
      <c r="AC5741">
        <v>6.9999999999964757E-2</v>
      </c>
      <c r="AD5741">
        <v>7.0000000000000007E-2</v>
      </c>
      <c r="AE5741">
        <v>0</v>
      </c>
      <c r="AF5741">
        <v>0</v>
      </c>
      <c r="AG5741">
        <v>0</v>
      </c>
      <c r="AH5741">
        <v>0</v>
      </c>
      <c r="AI5741">
        <v>0.04</v>
      </c>
      <c r="AJ5741">
        <v>0.04</v>
      </c>
      <c r="AK5741">
        <v>0</v>
      </c>
      <c r="AL5741">
        <v>174.2</v>
      </c>
      <c r="AM5741" s="3">
        <v>2.606684005</v>
      </c>
    </row>
    <row r="5742" spans="1:39" x14ac:dyDescent="0.3">
      <c r="A5742">
        <v>70012</v>
      </c>
      <c r="B5742" t="s">
        <v>5814</v>
      </c>
      <c r="C5742" t="s">
        <v>5803</v>
      </c>
      <c r="D5742" t="s">
        <v>5804</v>
      </c>
      <c r="E5742">
        <v>3.12</v>
      </c>
      <c r="F5742">
        <v>3.12</v>
      </c>
      <c r="G5742">
        <v>0</v>
      </c>
      <c r="H5742">
        <v>0</v>
      </c>
      <c r="I5742">
        <v>0</v>
      </c>
      <c r="J5742">
        <v>0</v>
      </c>
      <c r="K5742">
        <v>0.3</v>
      </c>
      <c r="L5742">
        <v>0.3</v>
      </c>
      <c r="M5742">
        <v>0</v>
      </c>
      <c r="N5742">
        <v>0.19</v>
      </c>
      <c r="O5742">
        <v>0.19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0.39</v>
      </c>
      <c r="AA5742">
        <v>0.39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0.08</v>
      </c>
      <c r="AJ5742">
        <v>0.08</v>
      </c>
      <c r="AK5742">
        <v>0</v>
      </c>
      <c r="AL5742">
        <v>83.23</v>
      </c>
      <c r="AM5742" s="3">
        <v>4.3932667890000001</v>
      </c>
    </row>
    <row r="5743" spans="1:39" x14ac:dyDescent="0.3">
      <c r="A5743">
        <v>70013</v>
      </c>
      <c r="B5743" t="s">
        <v>5815</v>
      </c>
      <c r="C5743" t="s">
        <v>5803</v>
      </c>
      <c r="D5743" t="s">
        <v>5804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0.32000000000000028</v>
      </c>
      <c r="AD5743">
        <v>0.31999999999999995</v>
      </c>
      <c r="AE5743">
        <v>0</v>
      </c>
      <c r="AF5743">
        <v>7.9999999999998295E-2</v>
      </c>
      <c r="AG5743">
        <v>0.08</v>
      </c>
      <c r="AH5743">
        <v>0</v>
      </c>
      <c r="AI5743">
        <v>0</v>
      </c>
      <c r="AJ5743">
        <v>0</v>
      </c>
      <c r="AK5743">
        <v>0</v>
      </c>
      <c r="AL5743">
        <v>27.55</v>
      </c>
      <c r="AM5743" s="3">
        <v>2.4702759890000001</v>
      </c>
    </row>
    <row r="5744" spans="1:39" x14ac:dyDescent="0.3">
      <c r="A5744">
        <v>70014</v>
      </c>
      <c r="B5744" t="s">
        <v>5816</v>
      </c>
      <c r="C5744" t="s">
        <v>5803</v>
      </c>
      <c r="D5744" t="s">
        <v>5804</v>
      </c>
      <c r="E5744">
        <v>0.87</v>
      </c>
      <c r="F5744">
        <v>0.87</v>
      </c>
      <c r="G5744">
        <v>0</v>
      </c>
      <c r="H5744">
        <v>0.04</v>
      </c>
      <c r="I5744">
        <v>0.04</v>
      </c>
      <c r="J5744">
        <v>0</v>
      </c>
      <c r="K5744">
        <v>0.54</v>
      </c>
      <c r="L5744">
        <v>0.54</v>
      </c>
      <c r="M5744">
        <v>0</v>
      </c>
      <c r="N5744">
        <v>0.21</v>
      </c>
      <c r="O5744">
        <v>0.21</v>
      </c>
      <c r="P5744">
        <v>0</v>
      </c>
      <c r="Q5744">
        <v>0.88</v>
      </c>
      <c r="R5744">
        <v>0.88</v>
      </c>
      <c r="S5744">
        <v>0</v>
      </c>
      <c r="T5744">
        <v>0</v>
      </c>
      <c r="U5744">
        <v>0</v>
      </c>
      <c r="V5744">
        <v>0</v>
      </c>
      <c r="W5744">
        <v>0.17</v>
      </c>
      <c r="X5744">
        <v>0.17</v>
      </c>
      <c r="Y5744">
        <v>0</v>
      </c>
      <c r="Z5744">
        <v>0.54</v>
      </c>
      <c r="AA5744">
        <v>0.54</v>
      </c>
      <c r="AB5744">
        <v>0</v>
      </c>
      <c r="AC5744">
        <v>0.59999999999999432</v>
      </c>
      <c r="AD5744">
        <v>0.6</v>
      </c>
      <c r="AE5744">
        <v>0</v>
      </c>
      <c r="AF5744">
        <v>0.57000000000000739</v>
      </c>
      <c r="AG5744">
        <v>0.57000000000000006</v>
      </c>
      <c r="AH5744">
        <v>0</v>
      </c>
      <c r="AI5744">
        <v>0.06</v>
      </c>
      <c r="AJ5744">
        <v>0.06</v>
      </c>
      <c r="AK5744">
        <v>0</v>
      </c>
      <c r="AL5744">
        <v>44.17</v>
      </c>
      <c r="AM5744" s="3">
        <v>2.8606216039999999</v>
      </c>
    </row>
    <row r="5745" spans="1:39" x14ac:dyDescent="0.3">
      <c r="A5745">
        <v>70015</v>
      </c>
      <c r="B5745" t="s">
        <v>5817</v>
      </c>
      <c r="C5745" t="s">
        <v>5803</v>
      </c>
      <c r="D5745" t="s">
        <v>5804</v>
      </c>
      <c r="E5745">
        <v>0</v>
      </c>
      <c r="F5745">
        <v>0</v>
      </c>
      <c r="G5745">
        <v>0</v>
      </c>
      <c r="H5745">
        <v>0.71</v>
      </c>
      <c r="I5745">
        <v>0.71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0.86</v>
      </c>
      <c r="R5745">
        <v>0.86</v>
      </c>
      <c r="S5745">
        <v>0</v>
      </c>
      <c r="T5745">
        <v>0.01</v>
      </c>
      <c r="U5745">
        <v>0.01</v>
      </c>
      <c r="V5745">
        <v>0</v>
      </c>
      <c r="W5745">
        <v>0</v>
      </c>
      <c r="X5745">
        <v>0</v>
      </c>
      <c r="Y5745">
        <v>0</v>
      </c>
      <c r="Z5745">
        <v>1.35</v>
      </c>
      <c r="AA5745">
        <v>1.35</v>
      </c>
      <c r="AB5745">
        <v>0</v>
      </c>
      <c r="AC5745">
        <v>3.8799999999999955</v>
      </c>
      <c r="AD5745">
        <v>3.88</v>
      </c>
      <c r="AE5745">
        <v>0</v>
      </c>
      <c r="AF5745">
        <v>0.17999999999999261</v>
      </c>
      <c r="AG5745">
        <v>0.18</v>
      </c>
      <c r="AH5745">
        <v>0</v>
      </c>
      <c r="AI5745">
        <v>0</v>
      </c>
      <c r="AJ5745">
        <v>0</v>
      </c>
      <c r="AK5745">
        <v>0</v>
      </c>
      <c r="AL5745">
        <v>95</v>
      </c>
      <c r="AM5745" s="3">
        <v>2.192061507</v>
      </c>
    </row>
    <row r="5746" spans="1:39" x14ac:dyDescent="0.3">
      <c r="A5746">
        <v>70016</v>
      </c>
      <c r="B5746" t="s">
        <v>5818</v>
      </c>
      <c r="C5746" t="s">
        <v>5803</v>
      </c>
      <c r="D5746" t="s">
        <v>5804</v>
      </c>
      <c r="E5746">
        <v>0.65</v>
      </c>
      <c r="F5746">
        <v>0.65</v>
      </c>
      <c r="G5746">
        <v>0</v>
      </c>
      <c r="H5746">
        <v>0.2</v>
      </c>
      <c r="I5746">
        <v>0.2</v>
      </c>
      <c r="J5746">
        <v>0</v>
      </c>
      <c r="K5746">
        <v>0</v>
      </c>
      <c r="L5746">
        <v>0</v>
      </c>
      <c r="M5746">
        <v>0</v>
      </c>
      <c r="N5746">
        <v>0.15</v>
      </c>
      <c r="O5746">
        <v>0.15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0.3</v>
      </c>
      <c r="X5746">
        <v>0.3</v>
      </c>
      <c r="Y5746">
        <v>0</v>
      </c>
      <c r="Z5746">
        <v>0.86</v>
      </c>
      <c r="AA5746">
        <v>0.86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0.22</v>
      </c>
      <c r="AJ5746">
        <v>0.22</v>
      </c>
      <c r="AK5746">
        <v>0</v>
      </c>
      <c r="AL5746">
        <v>114.21</v>
      </c>
      <c r="AM5746" s="3">
        <v>4.2637308479999998</v>
      </c>
    </row>
    <row r="5747" spans="1:39" x14ac:dyDescent="0.3">
      <c r="A5747">
        <v>70017</v>
      </c>
      <c r="B5747" t="s">
        <v>5819</v>
      </c>
      <c r="C5747" t="s">
        <v>5803</v>
      </c>
      <c r="D5747" t="s">
        <v>5804</v>
      </c>
      <c r="E5747">
        <v>0.39</v>
      </c>
      <c r="F5747">
        <v>0.39</v>
      </c>
      <c r="G5747">
        <v>0</v>
      </c>
      <c r="H5747">
        <v>2.0099999999999998</v>
      </c>
      <c r="I5747">
        <v>2.0099999999999998</v>
      </c>
      <c r="J5747">
        <v>0</v>
      </c>
      <c r="K5747">
        <v>0.55000000000000004</v>
      </c>
      <c r="L5747">
        <v>0.55000000000000004</v>
      </c>
      <c r="M5747">
        <v>0</v>
      </c>
      <c r="N5747">
        <v>0.61</v>
      </c>
      <c r="O5747">
        <v>0.61</v>
      </c>
      <c r="P5747">
        <v>0</v>
      </c>
      <c r="Q5747">
        <v>0.4</v>
      </c>
      <c r="R5747">
        <v>0.4</v>
      </c>
      <c r="S5747">
        <v>0</v>
      </c>
      <c r="T5747">
        <v>0.55000000000000004</v>
      </c>
      <c r="U5747">
        <v>0.55000000000000004</v>
      </c>
      <c r="V5747">
        <v>0</v>
      </c>
      <c r="W5747">
        <v>0.41</v>
      </c>
      <c r="X5747">
        <v>0.41</v>
      </c>
      <c r="Y5747">
        <v>0</v>
      </c>
      <c r="Z5747">
        <v>1.03</v>
      </c>
      <c r="AA5747">
        <v>1.03</v>
      </c>
      <c r="AB5747">
        <v>0</v>
      </c>
      <c r="AC5747">
        <v>0.14000000000001478</v>
      </c>
      <c r="AD5747">
        <v>0.13999999999999999</v>
      </c>
      <c r="AE5747">
        <v>0</v>
      </c>
      <c r="AF5747">
        <v>0.91999999999998749</v>
      </c>
      <c r="AG5747">
        <v>0.91999999999999993</v>
      </c>
      <c r="AH5747">
        <v>0</v>
      </c>
      <c r="AI5747">
        <v>-0.1</v>
      </c>
      <c r="AJ5747">
        <v>0.06</v>
      </c>
      <c r="AK5747">
        <v>0.16</v>
      </c>
      <c r="AL5747">
        <v>240.05</v>
      </c>
      <c r="AM5747" s="3">
        <v>4.2456968210000001</v>
      </c>
    </row>
    <row r="5748" spans="1:39" x14ac:dyDescent="0.3">
      <c r="A5748">
        <v>70018</v>
      </c>
      <c r="B5748" t="s">
        <v>5820</v>
      </c>
      <c r="C5748" t="s">
        <v>5803</v>
      </c>
      <c r="D5748" t="s">
        <v>5804</v>
      </c>
      <c r="E5748">
        <v>0.24</v>
      </c>
      <c r="F5748">
        <v>0.24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0.03</v>
      </c>
      <c r="AJ5748">
        <v>0.03</v>
      </c>
      <c r="AK5748">
        <v>0</v>
      </c>
      <c r="AL5748">
        <v>60.48</v>
      </c>
      <c r="AM5748" s="3">
        <v>3.6250082410000002</v>
      </c>
    </row>
    <row r="5749" spans="1:39" x14ac:dyDescent="0.3">
      <c r="A5749">
        <v>70019</v>
      </c>
      <c r="B5749" t="s">
        <v>5821</v>
      </c>
      <c r="C5749" t="s">
        <v>5803</v>
      </c>
      <c r="D5749" t="s">
        <v>5804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0.04</v>
      </c>
      <c r="O5749">
        <v>0.04</v>
      </c>
      <c r="P5749">
        <v>0</v>
      </c>
      <c r="Q5749">
        <v>0.05</v>
      </c>
      <c r="R5749">
        <v>0.05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0.20999999999999375</v>
      </c>
      <c r="AD5749">
        <v>0.21</v>
      </c>
      <c r="AE5749">
        <v>0</v>
      </c>
      <c r="AF5749">
        <v>0</v>
      </c>
      <c r="AG5749">
        <v>0</v>
      </c>
      <c r="AH5749">
        <v>0</v>
      </c>
      <c r="AI5749">
        <v>0.02</v>
      </c>
      <c r="AJ5749">
        <v>0.02</v>
      </c>
      <c r="AK5749">
        <v>0</v>
      </c>
      <c r="AL5749">
        <v>50.09</v>
      </c>
      <c r="AM5749" s="3">
        <v>1.2962177050000001</v>
      </c>
    </row>
    <row r="5750" spans="1:39" x14ac:dyDescent="0.3">
      <c r="A5750">
        <v>70020</v>
      </c>
      <c r="B5750" t="s">
        <v>5822</v>
      </c>
      <c r="C5750" t="s">
        <v>5803</v>
      </c>
      <c r="D5750" t="s">
        <v>5804</v>
      </c>
      <c r="E5750">
        <v>1.17</v>
      </c>
      <c r="F5750">
        <v>1.17</v>
      </c>
      <c r="G5750">
        <v>0</v>
      </c>
      <c r="H5750">
        <v>0</v>
      </c>
      <c r="I5750">
        <v>0</v>
      </c>
      <c r="J5750">
        <v>0</v>
      </c>
      <c r="K5750">
        <v>0.05</v>
      </c>
      <c r="L5750">
        <v>0.05</v>
      </c>
      <c r="M5750">
        <v>0</v>
      </c>
      <c r="N5750">
        <v>0.83</v>
      </c>
      <c r="O5750">
        <v>0.84</v>
      </c>
      <c r="P5750">
        <v>0.01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0.17</v>
      </c>
      <c r="X5750">
        <v>0.17</v>
      </c>
      <c r="Y5750">
        <v>0</v>
      </c>
      <c r="Z5750">
        <v>0.57999999999999996</v>
      </c>
      <c r="AA5750">
        <v>0.57999999999999996</v>
      </c>
      <c r="AB5750">
        <v>0</v>
      </c>
      <c r="AC5750">
        <v>0.34000000000000341</v>
      </c>
      <c r="AD5750">
        <v>0.34</v>
      </c>
      <c r="AE5750">
        <v>0</v>
      </c>
      <c r="AF5750">
        <v>-0.18999999999999773</v>
      </c>
      <c r="AG5750">
        <v>0</v>
      </c>
      <c r="AH5750">
        <v>0.19</v>
      </c>
      <c r="AI5750">
        <v>0.16</v>
      </c>
      <c r="AJ5750">
        <v>0.16</v>
      </c>
      <c r="AK5750">
        <v>0</v>
      </c>
      <c r="AL5750">
        <v>79.33</v>
      </c>
      <c r="AM5750" s="3">
        <v>5.0866585019999997</v>
      </c>
    </row>
    <row r="5751" spans="1:39" x14ac:dyDescent="0.3">
      <c r="A5751">
        <v>70021</v>
      </c>
      <c r="B5751" t="s">
        <v>5823</v>
      </c>
      <c r="C5751" t="s">
        <v>5803</v>
      </c>
      <c r="D5751" t="s">
        <v>5804</v>
      </c>
      <c r="E5751">
        <v>0.08</v>
      </c>
      <c r="F5751">
        <v>0.08</v>
      </c>
      <c r="G5751">
        <v>0</v>
      </c>
      <c r="H5751">
        <v>0.5</v>
      </c>
      <c r="I5751">
        <v>0.5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0.35</v>
      </c>
      <c r="R5751">
        <v>0.35</v>
      </c>
      <c r="S5751">
        <v>0</v>
      </c>
      <c r="T5751">
        <v>0.18</v>
      </c>
      <c r="U5751">
        <v>0.18</v>
      </c>
      <c r="V5751">
        <v>0</v>
      </c>
      <c r="W5751">
        <v>0</v>
      </c>
      <c r="X5751">
        <v>0</v>
      </c>
      <c r="Y5751">
        <v>0</v>
      </c>
      <c r="Z5751">
        <v>0.08</v>
      </c>
      <c r="AA5751">
        <v>0.08</v>
      </c>
      <c r="AB5751">
        <v>0</v>
      </c>
      <c r="AC5751">
        <v>9.9999999999980105E-2</v>
      </c>
      <c r="AD5751">
        <v>0.1</v>
      </c>
      <c r="AE5751">
        <v>0</v>
      </c>
      <c r="AF5751">
        <v>0.10000000000000853</v>
      </c>
      <c r="AG5751">
        <v>0.1</v>
      </c>
      <c r="AH5751">
        <v>0</v>
      </c>
      <c r="AI5751">
        <v>0</v>
      </c>
      <c r="AJ5751">
        <v>0</v>
      </c>
      <c r="AK5751">
        <v>0</v>
      </c>
      <c r="AL5751">
        <v>100.42</v>
      </c>
      <c r="AM5751" s="3">
        <v>2.8158113889999998</v>
      </c>
    </row>
    <row r="5752" spans="1:39" x14ac:dyDescent="0.3">
      <c r="A5752">
        <v>70022</v>
      </c>
      <c r="B5752" t="s">
        <v>5824</v>
      </c>
      <c r="C5752" t="s">
        <v>5803</v>
      </c>
      <c r="D5752" t="s">
        <v>5804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0.04</v>
      </c>
      <c r="O5752">
        <v>0.04</v>
      </c>
      <c r="P5752">
        <v>0</v>
      </c>
      <c r="Q5752">
        <v>0.06</v>
      </c>
      <c r="R5752">
        <v>0.06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0.04</v>
      </c>
      <c r="AA5752">
        <v>0.04</v>
      </c>
      <c r="AB5752">
        <v>0</v>
      </c>
      <c r="AC5752">
        <v>7.9999999999998295E-2</v>
      </c>
      <c r="AD5752">
        <v>0.08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56.66</v>
      </c>
      <c r="AM5752" s="3">
        <v>2.537393641</v>
      </c>
    </row>
    <row r="5753" spans="1:39" x14ac:dyDescent="0.3">
      <c r="A5753">
        <v>70023</v>
      </c>
      <c r="B5753" t="s">
        <v>5825</v>
      </c>
      <c r="C5753" t="s">
        <v>5803</v>
      </c>
      <c r="D5753" t="s">
        <v>5804</v>
      </c>
      <c r="E5753">
        <v>0</v>
      </c>
      <c r="F5753">
        <v>0</v>
      </c>
      <c r="G5753">
        <v>0</v>
      </c>
      <c r="H5753">
        <v>0.53</v>
      </c>
      <c r="I5753">
        <v>0.53</v>
      </c>
      <c r="J5753">
        <v>0</v>
      </c>
      <c r="K5753">
        <v>0</v>
      </c>
      <c r="L5753">
        <v>0</v>
      </c>
      <c r="M5753">
        <v>0</v>
      </c>
      <c r="N5753">
        <v>0.18</v>
      </c>
      <c r="O5753">
        <v>0.35</v>
      </c>
      <c r="P5753">
        <v>0.17</v>
      </c>
      <c r="Q5753">
        <v>0.73</v>
      </c>
      <c r="R5753">
        <v>0.73</v>
      </c>
      <c r="S5753">
        <v>0</v>
      </c>
      <c r="T5753">
        <v>0.02</v>
      </c>
      <c r="U5753">
        <v>0.06</v>
      </c>
      <c r="V5753">
        <v>0.04</v>
      </c>
      <c r="W5753">
        <v>0.56000000000000005</v>
      </c>
      <c r="X5753">
        <v>0.56000000000000005</v>
      </c>
      <c r="Y5753">
        <v>0</v>
      </c>
      <c r="Z5753">
        <v>0.1</v>
      </c>
      <c r="AA5753">
        <v>0.1</v>
      </c>
      <c r="AB5753">
        <v>0</v>
      </c>
      <c r="AC5753">
        <v>0</v>
      </c>
      <c r="AD5753">
        <v>0</v>
      </c>
      <c r="AE5753">
        <v>0</v>
      </c>
      <c r="AF5753">
        <v>0.64000000000001478</v>
      </c>
      <c r="AG5753">
        <v>0.64</v>
      </c>
      <c r="AH5753">
        <v>0</v>
      </c>
      <c r="AI5753">
        <v>0.12</v>
      </c>
      <c r="AJ5753">
        <v>0.12</v>
      </c>
      <c r="AK5753">
        <v>0</v>
      </c>
      <c r="AL5753">
        <v>131.81</v>
      </c>
      <c r="AM5753" s="3">
        <v>7.9113373229999997</v>
      </c>
    </row>
    <row r="5754" spans="1:39" x14ac:dyDescent="0.3">
      <c r="A5754">
        <v>70024</v>
      </c>
      <c r="B5754" t="s">
        <v>5826</v>
      </c>
      <c r="C5754" t="s">
        <v>5803</v>
      </c>
      <c r="D5754" t="s">
        <v>5804</v>
      </c>
      <c r="E5754">
        <v>0</v>
      </c>
      <c r="F5754">
        <v>0</v>
      </c>
      <c r="G5754">
        <v>0</v>
      </c>
      <c r="H5754">
        <v>0.19</v>
      </c>
      <c r="I5754">
        <v>0.19</v>
      </c>
      <c r="J5754">
        <v>0</v>
      </c>
      <c r="K5754">
        <v>0.09</v>
      </c>
      <c r="L5754">
        <v>0.09</v>
      </c>
      <c r="M5754">
        <v>0</v>
      </c>
      <c r="N5754">
        <v>0</v>
      </c>
      <c r="O5754">
        <v>0</v>
      </c>
      <c r="P5754">
        <v>0</v>
      </c>
      <c r="Q5754">
        <v>0.17</v>
      </c>
      <c r="R5754">
        <v>0.17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0.02</v>
      </c>
      <c r="AA5754">
        <v>0.02</v>
      </c>
      <c r="AB5754">
        <v>0</v>
      </c>
      <c r="AC5754">
        <v>0.43000000000000682</v>
      </c>
      <c r="AD5754">
        <v>0.43000000000000005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109.77</v>
      </c>
      <c r="AM5754" s="3">
        <v>3.8990377610000002</v>
      </c>
    </row>
    <row r="5755" spans="1:39" x14ac:dyDescent="0.3">
      <c r="A5755">
        <v>70025</v>
      </c>
      <c r="B5755" t="s">
        <v>5827</v>
      </c>
      <c r="C5755" t="s">
        <v>5803</v>
      </c>
      <c r="D5755" t="s">
        <v>5804</v>
      </c>
      <c r="E5755">
        <v>2.48</v>
      </c>
      <c r="F5755">
        <v>2.48</v>
      </c>
      <c r="G5755">
        <v>0</v>
      </c>
      <c r="H5755">
        <v>0.56999999999999995</v>
      </c>
      <c r="I5755">
        <v>0.56999999999999995</v>
      </c>
      <c r="J5755">
        <v>0</v>
      </c>
      <c r="K5755">
        <v>0.13</v>
      </c>
      <c r="L5755">
        <v>0.13</v>
      </c>
      <c r="M5755">
        <v>0</v>
      </c>
      <c r="N5755">
        <v>0.28999999999999998</v>
      </c>
      <c r="O5755">
        <v>0.3</v>
      </c>
      <c r="P5755">
        <v>0.01</v>
      </c>
      <c r="Q5755">
        <v>0</v>
      </c>
      <c r="R5755">
        <v>0</v>
      </c>
      <c r="S5755">
        <v>0</v>
      </c>
      <c r="T5755">
        <v>0.34</v>
      </c>
      <c r="U5755">
        <v>0.34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0.18000000000000682</v>
      </c>
      <c r="AD5755">
        <v>0.18</v>
      </c>
      <c r="AE5755">
        <v>0</v>
      </c>
      <c r="AF5755">
        <v>-0.40000000000000568</v>
      </c>
      <c r="AG5755">
        <v>0</v>
      </c>
      <c r="AH5755">
        <v>0.4</v>
      </c>
      <c r="AI5755">
        <v>0.02</v>
      </c>
      <c r="AJ5755">
        <v>0.02</v>
      </c>
      <c r="AK5755">
        <v>0</v>
      </c>
      <c r="AL5755">
        <v>147.66</v>
      </c>
      <c r="AM5755" s="3">
        <v>3.4032922000000001</v>
      </c>
    </row>
    <row r="5756" spans="1:39" x14ac:dyDescent="0.3">
      <c r="A5756">
        <v>70026</v>
      </c>
      <c r="B5756" t="s">
        <v>5828</v>
      </c>
      <c r="C5756" t="s">
        <v>5803</v>
      </c>
      <c r="D5756" t="s">
        <v>5804</v>
      </c>
      <c r="E5756">
        <v>1.99</v>
      </c>
      <c r="F5756">
        <v>1.99</v>
      </c>
      <c r="G5756">
        <v>0</v>
      </c>
      <c r="H5756">
        <v>0.11</v>
      </c>
      <c r="I5756">
        <v>0.11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0.01</v>
      </c>
      <c r="R5756">
        <v>0.01</v>
      </c>
      <c r="S5756">
        <v>0</v>
      </c>
      <c r="T5756">
        <v>0</v>
      </c>
      <c r="U5756">
        <v>0</v>
      </c>
      <c r="V5756">
        <v>0</v>
      </c>
      <c r="W5756">
        <v>0.13</v>
      </c>
      <c r="X5756">
        <v>0.13</v>
      </c>
      <c r="Y5756">
        <v>0</v>
      </c>
      <c r="Z5756">
        <v>0.02</v>
      </c>
      <c r="AA5756">
        <v>0.02</v>
      </c>
      <c r="AB5756">
        <v>0</v>
      </c>
      <c r="AC5756">
        <v>1.9999999999996021E-2</v>
      </c>
      <c r="AD5756">
        <v>0.02</v>
      </c>
      <c r="AE5756">
        <v>0</v>
      </c>
      <c r="AF5756">
        <v>1.999999999998181E-2</v>
      </c>
      <c r="AG5756">
        <v>0.02</v>
      </c>
      <c r="AH5756">
        <v>0</v>
      </c>
      <c r="AI5756">
        <v>0.12</v>
      </c>
      <c r="AJ5756">
        <v>0.12</v>
      </c>
      <c r="AK5756">
        <v>0</v>
      </c>
      <c r="AL5756">
        <v>99.03</v>
      </c>
      <c r="AM5756" s="3">
        <v>3.3501126509999999</v>
      </c>
    </row>
    <row r="5757" spans="1:39" x14ac:dyDescent="0.3">
      <c r="A5757">
        <v>70027</v>
      </c>
      <c r="B5757" t="s">
        <v>5829</v>
      </c>
      <c r="C5757" t="s">
        <v>5803</v>
      </c>
      <c r="D5757" t="s">
        <v>5804</v>
      </c>
      <c r="E5757">
        <v>0.24</v>
      </c>
      <c r="F5757">
        <v>0.24</v>
      </c>
      <c r="G5757">
        <v>0</v>
      </c>
      <c r="H5757">
        <v>0.06</v>
      </c>
      <c r="I5757">
        <v>0.06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0.12</v>
      </c>
      <c r="R5757">
        <v>0.12</v>
      </c>
      <c r="S5757">
        <v>0</v>
      </c>
      <c r="T5757">
        <v>0</v>
      </c>
      <c r="U5757">
        <v>0</v>
      </c>
      <c r="V5757">
        <v>0</v>
      </c>
      <c r="W5757">
        <v>7.0000000000000007E-2</v>
      </c>
      <c r="X5757">
        <v>7.0000000000000007E-2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0.21000000000000796</v>
      </c>
      <c r="AG5757">
        <v>0.21</v>
      </c>
      <c r="AH5757">
        <v>0</v>
      </c>
      <c r="AI5757">
        <v>0.08</v>
      </c>
      <c r="AJ5757">
        <v>0.08</v>
      </c>
      <c r="AK5757">
        <v>0</v>
      </c>
      <c r="AL5757">
        <v>85.74</v>
      </c>
      <c r="AM5757" s="3">
        <v>1.9826523700000001</v>
      </c>
    </row>
    <row r="5758" spans="1:39" x14ac:dyDescent="0.3">
      <c r="A5758">
        <v>70028</v>
      </c>
      <c r="B5758" t="s">
        <v>5830</v>
      </c>
      <c r="C5758" t="s">
        <v>5803</v>
      </c>
      <c r="D5758" t="s">
        <v>5804</v>
      </c>
      <c r="E5758">
        <v>1.95</v>
      </c>
      <c r="F5758">
        <v>1.95</v>
      </c>
      <c r="G5758">
        <v>0</v>
      </c>
      <c r="H5758">
        <v>0.3</v>
      </c>
      <c r="I5758">
        <v>0.3</v>
      </c>
      <c r="J5758">
        <v>0</v>
      </c>
      <c r="K5758">
        <v>0.01</v>
      </c>
      <c r="L5758">
        <v>0.01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0.14000000000000001</v>
      </c>
      <c r="U5758">
        <v>0.14000000000000001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0.95000000000000284</v>
      </c>
      <c r="AG5758">
        <v>0.95</v>
      </c>
      <c r="AH5758">
        <v>0</v>
      </c>
      <c r="AI5758">
        <v>0</v>
      </c>
      <c r="AJ5758">
        <v>0</v>
      </c>
      <c r="AK5758">
        <v>0</v>
      </c>
      <c r="AL5758">
        <v>123.66</v>
      </c>
      <c r="AM5758" s="3">
        <v>2.8468554749999999</v>
      </c>
    </row>
    <row r="5759" spans="1:39" x14ac:dyDescent="0.3">
      <c r="A5759">
        <v>70029</v>
      </c>
      <c r="B5759" t="s">
        <v>5831</v>
      </c>
      <c r="C5759" t="s">
        <v>5803</v>
      </c>
      <c r="D5759" t="s">
        <v>5804</v>
      </c>
      <c r="E5759">
        <v>26.09</v>
      </c>
      <c r="F5759">
        <v>26.09</v>
      </c>
      <c r="G5759">
        <v>0</v>
      </c>
      <c r="H5759">
        <v>1.42</v>
      </c>
      <c r="I5759">
        <v>1.42</v>
      </c>
      <c r="J5759">
        <v>0</v>
      </c>
      <c r="K5759">
        <v>0.04</v>
      </c>
      <c r="L5759">
        <v>0.04</v>
      </c>
      <c r="M5759">
        <v>0</v>
      </c>
      <c r="N5759">
        <v>0.61</v>
      </c>
      <c r="O5759">
        <v>0.61</v>
      </c>
      <c r="P5759">
        <v>0</v>
      </c>
      <c r="Q5759">
        <v>0.57999999999999996</v>
      </c>
      <c r="R5759">
        <v>0.57999999999999996</v>
      </c>
      <c r="S5759">
        <v>0</v>
      </c>
      <c r="T5759">
        <v>0.25</v>
      </c>
      <c r="U5759">
        <v>0.25</v>
      </c>
      <c r="V5759">
        <v>0</v>
      </c>
      <c r="W5759">
        <v>8.89</v>
      </c>
      <c r="X5759">
        <v>8.89</v>
      </c>
      <c r="Y5759">
        <v>0</v>
      </c>
      <c r="Z5759">
        <v>1.1299999999999999</v>
      </c>
      <c r="AA5759">
        <v>1.1299999999999999</v>
      </c>
      <c r="AB5759">
        <v>0</v>
      </c>
      <c r="AC5759">
        <v>2.75</v>
      </c>
      <c r="AD5759">
        <v>2.75</v>
      </c>
      <c r="AE5759">
        <v>0</v>
      </c>
      <c r="AF5759">
        <v>1.2299999999999613</v>
      </c>
      <c r="AG5759">
        <v>3.02</v>
      </c>
      <c r="AH5759">
        <v>1.79</v>
      </c>
      <c r="AI5759">
        <v>-1.27</v>
      </c>
      <c r="AJ5759">
        <v>0.7</v>
      </c>
      <c r="AK5759">
        <v>1.97</v>
      </c>
      <c r="AL5759">
        <v>374.02</v>
      </c>
      <c r="AM5759" s="3">
        <v>3.7299463770000001</v>
      </c>
    </row>
    <row r="5760" spans="1:39" x14ac:dyDescent="0.3">
      <c r="A5760">
        <v>70030</v>
      </c>
      <c r="B5760" t="s">
        <v>5832</v>
      </c>
      <c r="C5760" t="s">
        <v>5803</v>
      </c>
      <c r="D5760" t="s">
        <v>5804</v>
      </c>
      <c r="E5760">
        <v>2.08</v>
      </c>
      <c r="F5760">
        <v>2.08</v>
      </c>
      <c r="G5760">
        <v>0</v>
      </c>
      <c r="H5760">
        <v>0.04</v>
      </c>
      <c r="I5760">
        <v>0.04</v>
      </c>
      <c r="J5760">
        <v>0</v>
      </c>
      <c r="K5760">
        <v>0</v>
      </c>
      <c r="L5760">
        <v>0</v>
      </c>
      <c r="M5760">
        <v>0</v>
      </c>
      <c r="N5760">
        <v>0.5</v>
      </c>
      <c r="O5760">
        <v>0.5</v>
      </c>
      <c r="P5760">
        <v>0</v>
      </c>
      <c r="Q5760">
        <v>0.23</v>
      </c>
      <c r="R5760">
        <v>0.23</v>
      </c>
      <c r="S5760">
        <v>0</v>
      </c>
      <c r="T5760">
        <v>0</v>
      </c>
      <c r="U5760">
        <v>0</v>
      </c>
      <c r="V5760">
        <v>0</v>
      </c>
      <c r="W5760">
        <v>0.13</v>
      </c>
      <c r="X5760">
        <v>0.13</v>
      </c>
      <c r="Y5760">
        <v>0</v>
      </c>
      <c r="Z5760">
        <v>0.09</v>
      </c>
      <c r="AA5760">
        <v>0.09</v>
      </c>
      <c r="AB5760">
        <v>0</v>
      </c>
      <c r="AC5760">
        <v>0.13999999999998636</v>
      </c>
      <c r="AD5760">
        <v>0.14000000000000001</v>
      </c>
      <c r="AE5760">
        <v>0</v>
      </c>
      <c r="AF5760">
        <v>0.35000000000002274</v>
      </c>
      <c r="AG5760">
        <v>0.35</v>
      </c>
      <c r="AH5760">
        <v>0</v>
      </c>
      <c r="AI5760">
        <v>0.03</v>
      </c>
      <c r="AJ5760">
        <v>0.03</v>
      </c>
      <c r="AK5760">
        <v>0</v>
      </c>
      <c r="AL5760">
        <v>121.12</v>
      </c>
      <c r="AM5760" s="3">
        <v>4.2376320759999997</v>
      </c>
    </row>
    <row r="5761" spans="1:39" x14ac:dyDescent="0.3">
      <c r="A5761">
        <v>70031</v>
      </c>
      <c r="B5761" t="s">
        <v>5833</v>
      </c>
      <c r="C5761" t="s">
        <v>5803</v>
      </c>
      <c r="D5761" t="s">
        <v>5804</v>
      </c>
      <c r="E5761">
        <v>8.2200000000000006</v>
      </c>
      <c r="F5761">
        <v>8.2200000000000006</v>
      </c>
      <c r="G5761">
        <v>0</v>
      </c>
      <c r="H5761">
        <v>1.36</v>
      </c>
      <c r="I5761">
        <v>1.36</v>
      </c>
      <c r="J5761">
        <v>0</v>
      </c>
      <c r="K5761">
        <v>10.54</v>
      </c>
      <c r="L5761">
        <v>10.54</v>
      </c>
      <c r="M5761">
        <v>0</v>
      </c>
      <c r="N5761">
        <v>3.11</v>
      </c>
      <c r="O5761">
        <v>3.11</v>
      </c>
      <c r="P5761">
        <v>0</v>
      </c>
      <c r="Q5761">
        <v>0.92</v>
      </c>
      <c r="R5761">
        <v>0.98</v>
      </c>
      <c r="S5761">
        <v>0.06</v>
      </c>
      <c r="T5761">
        <v>1.83</v>
      </c>
      <c r="U5761">
        <v>1.83</v>
      </c>
      <c r="V5761">
        <v>0</v>
      </c>
      <c r="W5761">
        <v>2.44</v>
      </c>
      <c r="X5761">
        <v>2.44</v>
      </c>
      <c r="Y5761">
        <v>0</v>
      </c>
      <c r="Z5761">
        <v>7.48</v>
      </c>
      <c r="AA5761">
        <v>7.59</v>
      </c>
      <c r="AB5761">
        <v>0.11</v>
      </c>
      <c r="AC5761">
        <v>2.4600000000000364</v>
      </c>
      <c r="AD5761">
        <v>5.76</v>
      </c>
      <c r="AE5761">
        <v>3.3000000000000003</v>
      </c>
      <c r="AF5761">
        <v>-0.73000000000001819</v>
      </c>
      <c r="AG5761">
        <v>1.48</v>
      </c>
      <c r="AH5761">
        <v>2.21</v>
      </c>
      <c r="AI5761">
        <v>-0.06</v>
      </c>
      <c r="AJ5761">
        <v>0.99</v>
      </c>
      <c r="AK5761">
        <v>1.05</v>
      </c>
      <c r="AL5761">
        <v>446.16</v>
      </c>
      <c r="AM5761" s="3">
        <v>5.0602188269999999</v>
      </c>
    </row>
    <row r="5762" spans="1:39" x14ac:dyDescent="0.3">
      <c r="A5762">
        <v>70032</v>
      </c>
      <c r="B5762" t="s">
        <v>5834</v>
      </c>
      <c r="C5762" t="s">
        <v>5803</v>
      </c>
      <c r="D5762" t="s">
        <v>5804</v>
      </c>
      <c r="E5762">
        <v>0</v>
      </c>
      <c r="F5762">
        <v>0</v>
      </c>
      <c r="G5762">
        <v>0</v>
      </c>
      <c r="H5762">
        <v>0.05</v>
      </c>
      <c r="I5762">
        <v>0.05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0.06</v>
      </c>
      <c r="R5762">
        <v>0.06</v>
      </c>
      <c r="S5762">
        <v>0</v>
      </c>
      <c r="T5762">
        <v>0.02</v>
      </c>
      <c r="U5762">
        <v>0.02</v>
      </c>
      <c r="V5762">
        <v>0</v>
      </c>
      <c r="W5762">
        <v>0.06</v>
      </c>
      <c r="X5762">
        <v>0.06</v>
      </c>
      <c r="Y5762">
        <v>0</v>
      </c>
      <c r="Z5762">
        <v>0</v>
      </c>
      <c r="AA5762">
        <v>0</v>
      </c>
      <c r="AB5762">
        <v>0</v>
      </c>
      <c r="AC5762">
        <v>0.10999999999999943</v>
      </c>
      <c r="AD5762">
        <v>0.11</v>
      </c>
      <c r="AE5762">
        <v>0</v>
      </c>
      <c r="AF5762">
        <v>0</v>
      </c>
      <c r="AG5762">
        <v>0</v>
      </c>
      <c r="AH5762">
        <v>0</v>
      </c>
      <c r="AI5762">
        <v>0.02</v>
      </c>
      <c r="AJ5762">
        <v>0.02</v>
      </c>
      <c r="AK5762">
        <v>0</v>
      </c>
      <c r="AL5762">
        <v>71.02</v>
      </c>
      <c r="AM5762" s="3">
        <v>2.5286799740000001</v>
      </c>
    </row>
    <row r="5763" spans="1:39" x14ac:dyDescent="0.3">
      <c r="A5763">
        <v>70033</v>
      </c>
      <c r="B5763" t="s">
        <v>5835</v>
      </c>
      <c r="C5763" t="s">
        <v>5803</v>
      </c>
      <c r="D5763" t="s">
        <v>5804</v>
      </c>
      <c r="E5763">
        <v>0.43</v>
      </c>
      <c r="F5763">
        <v>0.43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0.71</v>
      </c>
      <c r="O5763">
        <v>0.71</v>
      </c>
      <c r="P5763">
        <v>0</v>
      </c>
      <c r="Q5763">
        <v>0.13</v>
      </c>
      <c r="R5763">
        <v>0.13</v>
      </c>
      <c r="S5763">
        <v>0</v>
      </c>
      <c r="T5763">
        <v>0.11</v>
      </c>
      <c r="U5763">
        <v>0.11</v>
      </c>
      <c r="V5763">
        <v>0</v>
      </c>
      <c r="W5763">
        <v>1.47</v>
      </c>
      <c r="X5763">
        <v>1.47</v>
      </c>
      <c r="Y5763">
        <v>0</v>
      </c>
      <c r="Z5763">
        <v>-0.06</v>
      </c>
      <c r="AA5763">
        <v>0.06</v>
      </c>
      <c r="AB5763">
        <v>0.12</v>
      </c>
      <c r="AC5763">
        <v>0.24999999999998579</v>
      </c>
      <c r="AD5763">
        <v>0.25</v>
      </c>
      <c r="AE5763">
        <v>0</v>
      </c>
      <c r="AF5763">
        <v>0</v>
      </c>
      <c r="AG5763">
        <v>0</v>
      </c>
      <c r="AH5763">
        <v>0</v>
      </c>
      <c r="AI5763">
        <v>0.08</v>
      </c>
      <c r="AJ5763">
        <v>0.08</v>
      </c>
      <c r="AK5763">
        <v>0</v>
      </c>
      <c r="AL5763">
        <v>75.900000000000006</v>
      </c>
      <c r="AM5763" s="3">
        <v>2.4203192019999999</v>
      </c>
    </row>
    <row r="5764" spans="1:39" x14ac:dyDescent="0.3">
      <c r="A5764">
        <v>70034</v>
      </c>
      <c r="B5764" t="s">
        <v>5836</v>
      </c>
      <c r="C5764" t="s">
        <v>5803</v>
      </c>
      <c r="D5764" t="s">
        <v>5804</v>
      </c>
      <c r="E5764">
        <v>0</v>
      </c>
      <c r="F5764">
        <v>0</v>
      </c>
      <c r="G5764">
        <v>0</v>
      </c>
      <c r="H5764">
        <v>0.05</v>
      </c>
      <c r="I5764">
        <v>0.05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0.05</v>
      </c>
      <c r="X5764">
        <v>0.05</v>
      </c>
      <c r="Y5764">
        <v>0</v>
      </c>
      <c r="Z5764">
        <v>0</v>
      </c>
      <c r="AA5764">
        <v>0</v>
      </c>
      <c r="AB5764">
        <v>0</v>
      </c>
      <c r="AC5764">
        <v>0.66999999999998749</v>
      </c>
      <c r="AD5764">
        <v>0.66999999999999993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66.680000000000007</v>
      </c>
      <c r="AM5764" s="3">
        <v>2.594421294</v>
      </c>
    </row>
    <row r="5765" spans="1:39" x14ac:dyDescent="0.3">
      <c r="A5765">
        <v>70035</v>
      </c>
      <c r="B5765" t="s">
        <v>5837</v>
      </c>
      <c r="C5765" t="s">
        <v>5803</v>
      </c>
      <c r="D5765" t="s">
        <v>5804</v>
      </c>
      <c r="E5765">
        <v>0.37</v>
      </c>
      <c r="F5765">
        <v>0.37</v>
      </c>
      <c r="G5765">
        <v>0</v>
      </c>
      <c r="H5765">
        <v>0.26</v>
      </c>
      <c r="I5765">
        <v>0.26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0.09</v>
      </c>
      <c r="R5765">
        <v>0.09</v>
      </c>
      <c r="S5765">
        <v>0</v>
      </c>
      <c r="T5765">
        <v>0</v>
      </c>
      <c r="U5765">
        <v>0</v>
      </c>
      <c r="V5765">
        <v>0</v>
      </c>
      <c r="W5765">
        <v>0.6</v>
      </c>
      <c r="X5765">
        <v>0.6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67.81</v>
      </c>
      <c r="AM5765" s="3">
        <v>2.553846965</v>
      </c>
    </row>
    <row r="5766" spans="1:39" x14ac:dyDescent="0.3">
      <c r="A5766">
        <v>70036</v>
      </c>
      <c r="B5766" t="s">
        <v>5838</v>
      </c>
      <c r="C5766" t="s">
        <v>5803</v>
      </c>
      <c r="D5766" t="s">
        <v>5804</v>
      </c>
      <c r="E5766">
        <v>0.94</v>
      </c>
      <c r="F5766">
        <v>0.94</v>
      </c>
      <c r="G5766">
        <v>0</v>
      </c>
      <c r="H5766">
        <v>0.05</v>
      </c>
      <c r="I5766">
        <v>0.08</v>
      </c>
      <c r="J5766">
        <v>0.03</v>
      </c>
      <c r="K5766">
        <v>0.24</v>
      </c>
      <c r="L5766">
        <v>0.24</v>
      </c>
      <c r="M5766">
        <v>0</v>
      </c>
      <c r="N5766">
        <v>0</v>
      </c>
      <c r="O5766">
        <v>0</v>
      </c>
      <c r="P5766">
        <v>0</v>
      </c>
      <c r="Q5766">
        <v>7.0000000000000007E-2</v>
      </c>
      <c r="R5766">
        <v>7.0000000000000007E-2</v>
      </c>
      <c r="S5766">
        <v>0</v>
      </c>
      <c r="T5766">
        <v>0.38</v>
      </c>
      <c r="U5766">
        <v>0.38</v>
      </c>
      <c r="V5766">
        <v>0</v>
      </c>
      <c r="W5766">
        <v>4.08</v>
      </c>
      <c r="X5766">
        <v>4.08</v>
      </c>
      <c r="Y5766">
        <v>0</v>
      </c>
      <c r="Z5766">
        <v>0</v>
      </c>
      <c r="AA5766">
        <v>0</v>
      </c>
      <c r="AB5766">
        <v>0</v>
      </c>
      <c r="AC5766">
        <v>0.15999999999999659</v>
      </c>
      <c r="AD5766">
        <v>0.89</v>
      </c>
      <c r="AE5766">
        <v>0.73</v>
      </c>
      <c r="AF5766">
        <v>-2.2599999999999909</v>
      </c>
      <c r="AG5766">
        <v>0.42</v>
      </c>
      <c r="AH5766">
        <v>2.68</v>
      </c>
      <c r="AI5766">
        <v>0.04</v>
      </c>
      <c r="AJ5766">
        <v>0.04</v>
      </c>
      <c r="AK5766">
        <v>0</v>
      </c>
      <c r="AL5766">
        <v>132.94</v>
      </c>
      <c r="AM5766" s="3">
        <v>4.1162227600000003</v>
      </c>
    </row>
    <row r="5767" spans="1:39" x14ac:dyDescent="0.3">
      <c r="A5767">
        <v>70037</v>
      </c>
      <c r="B5767" t="s">
        <v>5839</v>
      </c>
      <c r="C5767" t="s">
        <v>5803</v>
      </c>
      <c r="D5767" t="s">
        <v>5804</v>
      </c>
      <c r="E5767">
        <v>3.32</v>
      </c>
      <c r="F5767">
        <v>3.32</v>
      </c>
      <c r="G5767">
        <v>0</v>
      </c>
      <c r="H5767">
        <v>0.36</v>
      </c>
      <c r="I5767">
        <v>0.36</v>
      </c>
      <c r="J5767">
        <v>0</v>
      </c>
      <c r="K5767">
        <v>0</v>
      </c>
      <c r="L5767">
        <v>0</v>
      </c>
      <c r="M5767">
        <v>0</v>
      </c>
      <c r="N5767">
        <v>0.98</v>
      </c>
      <c r="O5767">
        <v>0.98</v>
      </c>
      <c r="P5767">
        <v>0</v>
      </c>
      <c r="Q5767">
        <v>0.01</v>
      </c>
      <c r="R5767">
        <v>0.01</v>
      </c>
      <c r="S5767">
        <v>0</v>
      </c>
      <c r="T5767">
        <v>0.47</v>
      </c>
      <c r="U5767">
        <v>0.47</v>
      </c>
      <c r="V5767">
        <v>0</v>
      </c>
      <c r="W5767">
        <v>0.06</v>
      </c>
      <c r="X5767">
        <v>0.06</v>
      </c>
      <c r="Y5767">
        <v>0</v>
      </c>
      <c r="Z5767">
        <v>0.08</v>
      </c>
      <c r="AA5767">
        <v>0.08</v>
      </c>
      <c r="AB5767">
        <v>0</v>
      </c>
      <c r="AC5767">
        <v>0</v>
      </c>
      <c r="AD5767">
        <v>0</v>
      </c>
      <c r="AE5767">
        <v>0</v>
      </c>
      <c r="AF5767">
        <v>1.0000000000005116E-2</v>
      </c>
      <c r="AG5767">
        <v>0.01</v>
      </c>
      <c r="AH5767">
        <v>0</v>
      </c>
      <c r="AI5767">
        <v>0.1</v>
      </c>
      <c r="AJ5767">
        <v>0.1</v>
      </c>
      <c r="AK5767">
        <v>0</v>
      </c>
      <c r="AL5767">
        <v>104.52</v>
      </c>
      <c r="AM5767" s="3">
        <v>5.152245604</v>
      </c>
    </row>
    <row r="5768" spans="1:39" x14ac:dyDescent="0.3">
      <c r="A5768">
        <v>70038</v>
      </c>
      <c r="B5768" t="s">
        <v>5840</v>
      </c>
      <c r="C5768" t="s">
        <v>5803</v>
      </c>
      <c r="D5768" t="s">
        <v>5804</v>
      </c>
      <c r="E5768">
        <v>3.59</v>
      </c>
      <c r="F5768">
        <v>3.59</v>
      </c>
      <c r="G5768">
        <v>0</v>
      </c>
      <c r="H5768">
        <v>1.5</v>
      </c>
      <c r="I5768">
        <v>1.5</v>
      </c>
      <c r="J5768">
        <v>0</v>
      </c>
      <c r="K5768">
        <v>0.05</v>
      </c>
      <c r="L5768">
        <v>0.05</v>
      </c>
      <c r="M5768">
        <v>0</v>
      </c>
      <c r="N5768">
        <v>0.03</v>
      </c>
      <c r="O5768">
        <v>0.03</v>
      </c>
      <c r="P5768">
        <v>0</v>
      </c>
      <c r="Q5768">
        <v>0.34</v>
      </c>
      <c r="R5768">
        <v>0.34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0.34</v>
      </c>
      <c r="AA5768">
        <v>0.34</v>
      </c>
      <c r="AB5768">
        <v>0</v>
      </c>
      <c r="AC5768">
        <v>0.51999999999999602</v>
      </c>
      <c r="AD5768">
        <v>0.52</v>
      </c>
      <c r="AE5768">
        <v>0</v>
      </c>
      <c r="AF5768">
        <v>0.14000000000000057</v>
      </c>
      <c r="AG5768">
        <v>0.13999999999999999</v>
      </c>
      <c r="AH5768">
        <v>0</v>
      </c>
      <c r="AI5768">
        <v>0</v>
      </c>
      <c r="AJ5768">
        <v>0</v>
      </c>
      <c r="AK5768">
        <v>0</v>
      </c>
      <c r="AL5768">
        <v>105.63</v>
      </c>
      <c r="AM5768" s="3">
        <v>4.9619503949999997</v>
      </c>
    </row>
    <row r="5769" spans="1:39" x14ac:dyDescent="0.3">
      <c r="A5769">
        <v>70039</v>
      </c>
      <c r="B5769" t="s">
        <v>5803</v>
      </c>
      <c r="C5769" t="s">
        <v>5803</v>
      </c>
      <c r="D5769" t="s">
        <v>5804</v>
      </c>
      <c r="E5769">
        <v>0</v>
      </c>
      <c r="F5769">
        <v>0</v>
      </c>
      <c r="G5769">
        <v>0</v>
      </c>
      <c r="H5769">
        <v>0.2</v>
      </c>
      <c r="I5769">
        <v>0.2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0.22</v>
      </c>
      <c r="X5769">
        <v>0.22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0.01</v>
      </c>
      <c r="AJ5769">
        <v>0.01</v>
      </c>
      <c r="AK5769">
        <v>0</v>
      </c>
      <c r="AL5769">
        <v>27.07</v>
      </c>
      <c r="AM5769" s="3">
        <v>5.2384085459999996</v>
      </c>
    </row>
    <row r="5770" spans="1:39" x14ac:dyDescent="0.3">
      <c r="A5770">
        <v>70040</v>
      </c>
      <c r="B5770" t="s">
        <v>5841</v>
      </c>
      <c r="C5770" t="s">
        <v>5803</v>
      </c>
      <c r="D5770" t="s">
        <v>5804</v>
      </c>
      <c r="E5770">
        <v>5.29</v>
      </c>
      <c r="F5770">
        <v>5.29</v>
      </c>
      <c r="G5770">
        <v>0</v>
      </c>
      <c r="H5770">
        <v>0.06</v>
      </c>
      <c r="I5770">
        <v>0.06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0.21</v>
      </c>
      <c r="R5770">
        <v>0.21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0.04</v>
      </c>
      <c r="AA5770">
        <v>0.04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85.81</v>
      </c>
      <c r="AM5770" s="3">
        <v>3.1742097770000002</v>
      </c>
    </row>
    <row r="5771" spans="1:39" x14ac:dyDescent="0.3">
      <c r="A5771">
        <v>70041</v>
      </c>
      <c r="B5771" t="s">
        <v>5842</v>
      </c>
      <c r="C5771" t="s">
        <v>5803</v>
      </c>
      <c r="D5771" t="s">
        <v>5804</v>
      </c>
      <c r="E5771">
        <v>4.78</v>
      </c>
      <c r="F5771">
        <v>4.78</v>
      </c>
      <c r="G5771">
        <v>0</v>
      </c>
      <c r="H5771">
        <v>0.08</v>
      </c>
      <c r="I5771">
        <v>0.08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0.04</v>
      </c>
      <c r="R5771">
        <v>0.04</v>
      </c>
      <c r="S5771">
        <v>0</v>
      </c>
      <c r="T5771">
        <v>0.52</v>
      </c>
      <c r="U5771">
        <v>0.52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4.9999999999997158E-2</v>
      </c>
      <c r="AD5771">
        <v>0.05</v>
      </c>
      <c r="AE5771">
        <v>0</v>
      </c>
      <c r="AF5771">
        <v>0</v>
      </c>
      <c r="AG5771">
        <v>0</v>
      </c>
      <c r="AH5771">
        <v>0</v>
      </c>
      <c r="AI5771">
        <v>0.02</v>
      </c>
      <c r="AJ5771">
        <v>0.02</v>
      </c>
      <c r="AK5771">
        <v>0</v>
      </c>
      <c r="AL5771">
        <v>65</v>
      </c>
      <c r="AM5771" s="3">
        <v>2.4571510660000002</v>
      </c>
    </row>
    <row r="5772" spans="1:39" x14ac:dyDescent="0.3">
      <c r="A5772">
        <v>70042</v>
      </c>
      <c r="B5772" t="s">
        <v>5843</v>
      </c>
      <c r="C5772" t="s">
        <v>5803</v>
      </c>
      <c r="D5772" t="s">
        <v>5804</v>
      </c>
      <c r="E5772">
        <v>1.66</v>
      </c>
      <c r="F5772">
        <v>1.66</v>
      </c>
      <c r="G5772">
        <v>0</v>
      </c>
      <c r="H5772">
        <v>0.4</v>
      </c>
      <c r="I5772">
        <v>0.4</v>
      </c>
      <c r="J5772">
        <v>0</v>
      </c>
      <c r="K5772">
        <v>0.08</v>
      </c>
      <c r="L5772">
        <v>0.08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1.64</v>
      </c>
      <c r="X5772">
        <v>1.64</v>
      </c>
      <c r="Y5772">
        <v>0</v>
      </c>
      <c r="Z5772">
        <v>2.02</v>
      </c>
      <c r="AA5772">
        <v>2.02</v>
      </c>
      <c r="AB5772">
        <v>0</v>
      </c>
      <c r="AC5772">
        <v>4.0400000000000063</v>
      </c>
      <c r="AD5772">
        <v>5.17</v>
      </c>
      <c r="AE5772">
        <v>1.1300000000000001</v>
      </c>
      <c r="AF5772">
        <v>-5.0499999999999972</v>
      </c>
      <c r="AG5772">
        <v>0</v>
      </c>
      <c r="AH5772">
        <v>5.05</v>
      </c>
      <c r="AI5772">
        <v>0.24</v>
      </c>
      <c r="AJ5772">
        <v>0.24</v>
      </c>
      <c r="AK5772">
        <v>0</v>
      </c>
      <c r="AL5772">
        <v>72.2</v>
      </c>
      <c r="AM5772" s="3">
        <v>3.1709780840000001</v>
      </c>
    </row>
    <row r="5773" spans="1:39" x14ac:dyDescent="0.3">
      <c r="A5773">
        <v>70043</v>
      </c>
      <c r="B5773" t="s">
        <v>5844</v>
      </c>
      <c r="C5773" t="s">
        <v>5803</v>
      </c>
      <c r="D5773" t="s">
        <v>5804</v>
      </c>
      <c r="E5773">
        <v>0.18</v>
      </c>
      <c r="F5773">
        <v>0.18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0.06</v>
      </c>
      <c r="R5773">
        <v>0.06</v>
      </c>
      <c r="S5773">
        <v>0</v>
      </c>
      <c r="T5773">
        <v>0</v>
      </c>
      <c r="U5773">
        <v>0</v>
      </c>
      <c r="V5773">
        <v>0</v>
      </c>
      <c r="W5773">
        <v>0.54</v>
      </c>
      <c r="X5773">
        <v>0.54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98.14</v>
      </c>
      <c r="AM5773" s="3">
        <v>3.0330095529999999</v>
      </c>
    </row>
    <row r="5774" spans="1:39" x14ac:dyDescent="0.3">
      <c r="A5774">
        <v>70044</v>
      </c>
      <c r="B5774" t="s">
        <v>5845</v>
      </c>
      <c r="C5774" t="s">
        <v>5803</v>
      </c>
      <c r="D5774" t="s">
        <v>5804</v>
      </c>
      <c r="E5774">
        <v>0.68</v>
      </c>
      <c r="F5774">
        <v>0.68</v>
      </c>
      <c r="G5774">
        <v>0</v>
      </c>
      <c r="H5774">
        <v>7.0000000000000007E-2</v>
      </c>
      <c r="I5774">
        <v>7.0000000000000007E-2</v>
      </c>
      <c r="J5774">
        <v>0</v>
      </c>
      <c r="K5774">
        <v>7.0000000000000007E-2</v>
      </c>
      <c r="L5774">
        <v>7.0000000000000007E-2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0.88</v>
      </c>
      <c r="AA5774">
        <v>0.88</v>
      </c>
      <c r="AB5774">
        <v>0</v>
      </c>
      <c r="AC5774">
        <v>0.18999999999999773</v>
      </c>
      <c r="AD5774">
        <v>0.19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50.12</v>
      </c>
      <c r="AM5774" s="3">
        <v>3.9541782379999999</v>
      </c>
    </row>
    <row r="5775" spans="1:39" x14ac:dyDescent="0.3">
      <c r="A5775">
        <v>70045</v>
      </c>
      <c r="B5775" t="s">
        <v>5846</v>
      </c>
      <c r="C5775" t="s">
        <v>5803</v>
      </c>
      <c r="D5775" t="s">
        <v>5804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0.12</v>
      </c>
      <c r="L5775">
        <v>0.12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46.77</v>
      </c>
      <c r="AM5775" s="3">
        <v>2.8893735060000001</v>
      </c>
    </row>
    <row r="5776" spans="1:39" x14ac:dyDescent="0.3">
      <c r="A5776">
        <v>70046</v>
      </c>
      <c r="B5776" t="s">
        <v>5847</v>
      </c>
      <c r="C5776" t="s">
        <v>5803</v>
      </c>
      <c r="D5776" t="s">
        <v>5804</v>
      </c>
      <c r="E5776">
        <v>36.659999999999997</v>
      </c>
      <c r="F5776">
        <v>36.659999999999997</v>
      </c>
      <c r="G5776">
        <v>0</v>
      </c>
      <c r="H5776">
        <v>4.17</v>
      </c>
      <c r="I5776">
        <v>4.17</v>
      </c>
      <c r="J5776">
        <v>0</v>
      </c>
      <c r="K5776">
        <v>1.24</v>
      </c>
      <c r="L5776">
        <v>1.24</v>
      </c>
      <c r="M5776">
        <v>0</v>
      </c>
      <c r="N5776">
        <v>0</v>
      </c>
      <c r="O5776">
        <v>0</v>
      </c>
      <c r="P5776">
        <v>0</v>
      </c>
      <c r="Q5776">
        <v>1.03</v>
      </c>
      <c r="R5776">
        <v>1.03</v>
      </c>
      <c r="S5776">
        <v>0</v>
      </c>
      <c r="T5776">
        <v>1.4</v>
      </c>
      <c r="U5776">
        <v>1.4</v>
      </c>
      <c r="V5776">
        <v>0</v>
      </c>
      <c r="W5776">
        <v>27.5</v>
      </c>
      <c r="X5776">
        <v>27.5</v>
      </c>
      <c r="Y5776">
        <v>0</v>
      </c>
      <c r="Z5776">
        <v>2.98</v>
      </c>
      <c r="AA5776">
        <v>2.98</v>
      </c>
      <c r="AB5776">
        <v>0</v>
      </c>
      <c r="AC5776">
        <v>-4.8300000000000409</v>
      </c>
      <c r="AD5776">
        <v>3.73</v>
      </c>
      <c r="AE5776">
        <v>8.56</v>
      </c>
      <c r="AF5776">
        <v>-16.079999999999927</v>
      </c>
      <c r="AG5776">
        <v>0.55000000000000004</v>
      </c>
      <c r="AH5776">
        <v>16.63</v>
      </c>
      <c r="AI5776">
        <v>10.66</v>
      </c>
      <c r="AJ5776">
        <v>11.73</v>
      </c>
      <c r="AK5776">
        <v>1.07</v>
      </c>
      <c r="AL5776">
        <v>484.8</v>
      </c>
      <c r="AM5776" s="3">
        <v>5.2347654070000003</v>
      </c>
    </row>
    <row r="5777" spans="1:39" x14ac:dyDescent="0.3">
      <c r="A5777">
        <v>70047</v>
      </c>
      <c r="B5777" t="s">
        <v>5848</v>
      </c>
      <c r="C5777" t="s">
        <v>5803</v>
      </c>
      <c r="D5777" t="s">
        <v>5804</v>
      </c>
      <c r="E5777">
        <v>2.37</v>
      </c>
      <c r="F5777">
        <v>2.37</v>
      </c>
      <c r="G5777">
        <v>0</v>
      </c>
      <c r="H5777">
        <v>0.11</v>
      </c>
      <c r="I5777">
        <v>0.11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0.2</v>
      </c>
      <c r="R5777">
        <v>0.2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7.9999999999998295E-2</v>
      </c>
      <c r="AD5777">
        <v>0.08</v>
      </c>
      <c r="AE5777">
        <v>0</v>
      </c>
      <c r="AF5777">
        <v>-9.9999999999909051E-3</v>
      </c>
      <c r="AG5777">
        <v>7.0000000000000007E-2</v>
      </c>
      <c r="AH5777">
        <v>0.08</v>
      </c>
      <c r="AI5777">
        <v>0</v>
      </c>
      <c r="AJ5777">
        <v>0</v>
      </c>
      <c r="AK5777">
        <v>0</v>
      </c>
      <c r="AL5777">
        <v>67.400000000000006</v>
      </c>
      <c r="AM5777" s="3">
        <v>2.1429956790000002</v>
      </c>
    </row>
    <row r="5778" spans="1:39" x14ac:dyDescent="0.3">
      <c r="A5778">
        <v>70048</v>
      </c>
      <c r="B5778" t="s">
        <v>5849</v>
      </c>
      <c r="C5778" t="s">
        <v>5803</v>
      </c>
      <c r="D5778" t="s">
        <v>5804</v>
      </c>
      <c r="E5778">
        <v>0</v>
      </c>
      <c r="F5778">
        <v>0</v>
      </c>
      <c r="G5778">
        <v>0</v>
      </c>
      <c r="H5778">
        <v>0.7</v>
      </c>
      <c r="I5778">
        <v>0.7</v>
      </c>
      <c r="J5778">
        <v>0</v>
      </c>
      <c r="K5778">
        <v>0</v>
      </c>
      <c r="L5778">
        <v>0</v>
      </c>
      <c r="M5778">
        <v>0</v>
      </c>
      <c r="N5778">
        <v>0.44</v>
      </c>
      <c r="O5778">
        <v>0.44</v>
      </c>
      <c r="P5778">
        <v>0</v>
      </c>
      <c r="Q5778">
        <v>0.26</v>
      </c>
      <c r="R5778">
        <v>0.26</v>
      </c>
      <c r="S5778">
        <v>0</v>
      </c>
      <c r="T5778">
        <v>0</v>
      </c>
      <c r="U5778">
        <v>0</v>
      </c>
      <c r="V5778">
        <v>0</v>
      </c>
      <c r="W5778">
        <v>0.28000000000000003</v>
      </c>
      <c r="X5778">
        <v>0.28000000000000003</v>
      </c>
      <c r="Y5778">
        <v>0</v>
      </c>
      <c r="Z5778">
        <v>0.03</v>
      </c>
      <c r="AA5778">
        <v>0.03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0.03</v>
      </c>
      <c r="AJ5778">
        <v>0.03</v>
      </c>
      <c r="AK5778">
        <v>0</v>
      </c>
      <c r="AL5778">
        <v>97.77</v>
      </c>
      <c r="AM5778" s="3">
        <v>2.1468566789999999</v>
      </c>
    </row>
    <row r="5779" spans="1:39" x14ac:dyDescent="0.3">
      <c r="A5779">
        <v>70049</v>
      </c>
      <c r="B5779" t="s">
        <v>5850</v>
      </c>
      <c r="C5779" t="s">
        <v>5803</v>
      </c>
      <c r="D5779" t="s">
        <v>5804</v>
      </c>
      <c r="E5779">
        <v>1.19</v>
      </c>
      <c r="F5779">
        <v>1.19</v>
      </c>
      <c r="G5779">
        <v>0</v>
      </c>
      <c r="H5779">
        <v>0.56999999999999995</v>
      </c>
      <c r="I5779">
        <v>0.56999999999999995</v>
      </c>
      <c r="J5779">
        <v>0</v>
      </c>
      <c r="K5779">
        <v>0</v>
      </c>
      <c r="L5779">
        <v>0</v>
      </c>
      <c r="M5779">
        <v>0</v>
      </c>
      <c r="N5779">
        <v>0.57999999999999996</v>
      </c>
      <c r="O5779">
        <v>0.57999999999999996</v>
      </c>
      <c r="P5779">
        <v>0</v>
      </c>
      <c r="Q5779">
        <v>0.13</v>
      </c>
      <c r="R5779">
        <v>0.13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0.67</v>
      </c>
      <c r="AA5779">
        <v>0.67</v>
      </c>
      <c r="AB5779">
        <v>0</v>
      </c>
      <c r="AC5779">
        <v>5.9999999999988063E-2</v>
      </c>
      <c r="AD5779">
        <v>0.06</v>
      </c>
      <c r="AE5779">
        <v>0</v>
      </c>
      <c r="AF5779">
        <v>9.9999999999909051E-3</v>
      </c>
      <c r="AG5779">
        <v>0.01</v>
      </c>
      <c r="AH5779">
        <v>0</v>
      </c>
      <c r="AI5779">
        <v>0.01</v>
      </c>
      <c r="AJ5779">
        <v>0.01</v>
      </c>
      <c r="AK5779">
        <v>0</v>
      </c>
      <c r="AL5779">
        <v>90.17</v>
      </c>
      <c r="AM5779" s="3">
        <v>5.0739969609999998</v>
      </c>
    </row>
    <row r="5780" spans="1:39" x14ac:dyDescent="0.3">
      <c r="A5780">
        <v>70050</v>
      </c>
      <c r="B5780" t="s">
        <v>5851</v>
      </c>
      <c r="C5780" t="s">
        <v>5803</v>
      </c>
      <c r="D5780" t="s">
        <v>5804</v>
      </c>
      <c r="E5780">
        <v>2.02</v>
      </c>
      <c r="F5780">
        <v>2.02</v>
      </c>
      <c r="G5780">
        <v>0</v>
      </c>
      <c r="H5780">
        <v>7.0000000000000007E-2</v>
      </c>
      <c r="I5780">
        <v>7.0000000000000007E-2</v>
      </c>
      <c r="J5780">
        <v>0</v>
      </c>
      <c r="K5780">
        <v>0.27</v>
      </c>
      <c r="L5780">
        <v>0.27</v>
      </c>
      <c r="M5780">
        <v>0</v>
      </c>
      <c r="N5780">
        <v>0.61</v>
      </c>
      <c r="O5780">
        <v>0.61</v>
      </c>
      <c r="P5780">
        <v>0</v>
      </c>
      <c r="Q5780">
        <v>-0.21</v>
      </c>
      <c r="R5780">
        <v>0.25</v>
      </c>
      <c r="S5780">
        <v>0.46</v>
      </c>
      <c r="T5780">
        <v>0</v>
      </c>
      <c r="U5780">
        <v>0</v>
      </c>
      <c r="V5780">
        <v>0</v>
      </c>
      <c r="W5780">
        <v>0.55000000000000004</v>
      </c>
      <c r="X5780">
        <v>0.55000000000000004</v>
      </c>
      <c r="Y5780">
        <v>0</v>
      </c>
      <c r="Z5780">
        <v>0</v>
      </c>
      <c r="AA5780">
        <v>0</v>
      </c>
      <c r="AB5780">
        <v>0</v>
      </c>
      <c r="AC5780">
        <v>3</v>
      </c>
      <c r="AD5780">
        <v>3</v>
      </c>
      <c r="AE5780">
        <v>0</v>
      </c>
      <c r="AF5780">
        <v>-2.4099999999999966</v>
      </c>
      <c r="AG5780">
        <v>0.08</v>
      </c>
      <c r="AH5780">
        <v>2.4900000000000002</v>
      </c>
      <c r="AI5780">
        <v>0.02</v>
      </c>
      <c r="AJ5780">
        <v>0.02</v>
      </c>
      <c r="AK5780">
        <v>0</v>
      </c>
      <c r="AL5780">
        <v>115.34</v>
      </c>
      <c r="AM5780" s="3">
        <v>2.6497460300000002</v>
      </c>
    </row>
    <row r="5781" spans="1:39" x14ac:dyDescent="0.3">
      <c r="A5781">
        <v>70051</v>
      </c>
      <c r="B5781" t="s">
        <v>5852</v>
      </c>
      <c r="C5781" t="s">
        <v>5803</v>
      </c>
      <c r="D5781" t="s">
        <v>5804</v>
      </c>
      <c r="E5781">
        <v>2.06</v>
      </c>
      <c r="F5781">
        <v>2.06</v>
      </c>
      <c r="G5781">
        <v>0</v>
      </c>
      <c r="H5781">
        <v>3.05</v>
      </c>
      <c r="I5781">
        <v>3.05</v>
      </c>
      <c r="J5781">
        <v>0</v>
      </c>
      <c r="K5781">
        <v>0.27</v>
      </c>
      <c r="L5781">
        <v>0.27</v>
      </c>
      <c r="M5781">
        <v>0</v>
      </c>
      <c r="N5781">
        <v>0.13</v>
      </c>
      <c r="O5781">
        <v>0.13</v>
      </c>
      <c r="P5781">
        <v>0</v>
      </c>
      <c r="Q5781">
        <v>0.2</v>
      </c>
      <c r="R5781">
        <v>0.2</v>
      </c>
      <c r="S5781">
        <v>0</v>
      </c>
      <c r="T5781">
        <v>0.15</v>
      </c>
      <c r="U5781">
        <v>0.15</v>
      </c>
      <c r="V5781">
        <v>0</v>
      </c>
      <c r="W5781">
        <v>3.29</v>
      </c>
      <c r="X5781">
        <v>3.29</v>
      </c>
      <c r="Y5781">
        <v>0</v>
      </c>
      <c r="Z5781">
        <v>1.67</v>
      </c>
      <c r="AA5781">
        <v>1.67</v>
      </c>
      <c r="AB5781">
        <v>0</v>
      </c>
      <c r="AC5781">
        <v>0.1899999999999693</v>
      </c>
      <c r="AD5781">
        <v>0.19</v>
      </c>
      <c r="AE5781">
        <v>0</v>
      </c>
      <c r="AF5781">
        <v>4.0600000000000307</v>
      </c>
      <c r="AG5781">
        <v>4.0599999999999996</v>
      </c>
      <c r="AH5781">
        <v>0</v>
      </c>
      <c r="AI5781">
        <v>0.19</v>
      </c>
      <c r="AJ5781">
        <v>0.41</v>
      </c>
      <c r="AK5781">
        <v>0.22</v>
      </c>
      <c r="AL5781">
        <v>217.79</v>
      </c>
      <c r="AM5781" s="3">
        <v>6.1842818890000002</v>
      </c>
    </row>
    <row r="5782" spans="1:39" x14ac:dyDescent="0.3">
      <c r="A5782">
        <v>70052</v>
      </c>
      <c r="B5782" t="s">
        <v>5853</v>
      </c>
      <c r="C5782" t="s">
        <v>5803</v>
      </c>
      <c r="D5782" t="s">
        <v>5804</v>
      </c>
      <c r="E5782">
        <v>4.3099999999999996</v>
      </c>
      <c r="F5782">
        <v>4.3099999999999996</v>
      </c>
      <c r="G5782">
        <v>0</v>
      </c>
      <c r="H5782">
        <v>2.2200000000000002</v>
      </c>
      <c r="I5782">
        <v>2.2200000000000002</v>
      </c>
      <c r="J5782">
        <v>0</v>
      </c>
      <c r="K5782">
        <v>0.13</v>
      </c>
      <c r="L5782">
        <v>0.13</v>
      </c>
      <c r="M5782">
        <v>0</v>
      </c>
      <c r="N5782">
        <v>1.31</v>
      </c>
      <c r="O5782">
        <v>1.31</v>
      </c>
      <c r="P5782">
        <v>0</v>
      </c>
      <c r="Q5782">
        <v>0</v>
      </c>
      <c r="R5782">
        <v>0</v>
      </c>
      <c r="S5782">
        <v>0</v>
      </c>
      <c r="T5782">
        <v>0.09</v>
      </c>
      <c r="U5782">
        <v>0.09</v>
      </c>
      <c r="V5782">
        <v>0</v>
      </c>
      <c r="W5782">
        <v>0.17</v>
      </c>
      <c r="X5782">
        <v>0.17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0.01</v>
      </c>
      <c r="AJ5782">
        <v>0.01</v>
      </c>
      <c r="AK5782">
        <v>0</v>
      </c>
      <c r="AL5782">
        <v>80.91</v>
      </c>
      <c r="AM5782" s="3">
        <v>3.0711826580000001</v>
      </c>
    </row>
    <row r="5783" spans="1:39" x14ac:dyDescent="0.3">
      <c r="A5783">
        <v>70053</v>
      </c>
      <c r="B5783" t="s">
        <v>5854</v>
      </c>
      <c r="C5783" t="s">
        <v>5803</v>
      </c>
      <c r="D5783" t="s">
        <v>5804</v>
      </c>
      <c r="E5783">
        <v>0.66</v>
      </c>
      <c r="F5783">
        <v>0.66</v>
      </c>
      <c r="G5783">
        <v>0</v>
      </c>
      <c r="H5783">
        <v>1.36</v>
      </c>
      <c r="I5783">
        <v>1.36</v>
      </c>
      <c r="J5783">
        <v>0</v>
      </c>
      <c r="K5783">
        <v>0.04</v>
      </c>
      <c r="L5783">
        <v>0.04</v>
      </c>
      <c r="M5783">
        <v>0</v>
      </c>
      <c r="N5783">
        <v>0</v>
      </c>
      <c r="O5783">
        <v>0</v>
      </c>
      <c r="P5783">
        <v>0</v>
      </c>
      <c r="Q5783">
        <v>0.01</v>
      </c>
      <c r="R5783">
        <v>0.01</v>
      </c>
      <c r="S5783">
        <v>0</v>
      </c>
      <c r="T5783">
        <v>0.28000000000000003</v>
      </c>
      <c r="U5783">
        <v>0.28000000000000003</v>
      </c>
      <c r="V5783">
        <v>0</v>
      </c>
      <c r="W5783">
        <v>0</v>
      </c>
      <c r="X5783">
        <v>0</v>
      </c>
      <c r="Y5783">
        <v>0</v>
      </c>
      <c r="Z5783">
        <v>0.2</v>
      </c>
      <c r="AA5783">
        <v>0.2</v>
      </c>
      <c r="AB5783">
        <v>0</v>
      </c>
      <c r="AC5783">
        <v>0.78999999999999204</v>
      </c>
      <c r="AD5783">
        <v>0.79</v>
      </c>
      <c r="AE5783">
        <v>0</v>
      </c>
      <c r="AF5783">
        <v>0.40000000000000568</v>
      </c>
      <c r="AG5783">
        <v>0.4</v>
      </c>
      <c r="AH5783">
        <v>0</v>
      </c>
      <c r="AI5783">
        <v>1.77</v>
      </c>
      <c r="AJ5783">
        <v>1.77</v>
      </c>
      <c r="AK5783">
        <v>0</v>
      </c>
      <c r="AL5783">
        <v>135.56</v>
      </c>
      <c r="AM5783" s="3">
        <v>2.7139573810000002</v>
      </c>
    </row>
    <row r="5784" spans="1:39" x14ac:dyDescent="0.3">
      <c r="A5784">
        <v>70054</v>
      </c>
      <c r="B5784" t="s">
        <v>5855</v>
      </c>
      <c r="C5784" t="s">
        <v>5803</v>
      </c>
      <c r="D5784" t="s">
        <v>5804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0.37</v>
      </c>
      <c r="R5784">
        <v>0.37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0.14000000000000057</v>
      </c>
      <c r="AD5784">
        <v>0.14000000000000001</v>
      </c>
      <c r="AE5784">
        <v>0</v>
      </c>
      <c r="AF5784">
        <v>9.9999999999980105E-3</v>
      </c>
      <c r="AG5784">
        <v>0.01</v>
      </c>
      <c r="AH5784">
        <v>0</v>
      </c>
      <c r="AI5784">
        <v>0</v>
      </c>
      <c r="AJ5784">
        <v>0</v>
      </c>
      <c r="AK5784">
        <v>0</v>
      </c>
      <c r="AL5784">
        <v>35.75</v>
      </c>
      <c r="AM5784" s="3">
        <v>3.5691109669999999</v>
      </c>
    </row>
    <row r="5785" spans="1:39" x14ac:dyDescent="0.3">
      <c r="A5785">
        <v>70055</v>
      </c>
      <c r="B5785" t="s">
        <v>5856</v>
      </c>
      <c r="C5785" t="s">
        <v>5803</v>
      </c>
      <c r="D5785" t="s">
        <v>5804</v>
      </c>
      <c r="E5785">
        <v>3.4</v>
      </c>
      <c r="F5785">
        <v>3.4</v>
      </c>
      <c r="G5785">
        <v>0</v>
      </c>
      <c r="H5785">
        <v>0.22</v>
      </c>
      <c r="I5785">
        <v>0.22</v>
      </c>
      <c r="J5785">
        <v>0</v>
      </c>
      <c r="K5785">
        <v>0.12</v>
      </c>
      <c r="L5785">
        <v>0.12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0.13</v>
      </c>
      <c r="U5785">
        <v>0.13</v>
      </c>
      <c r="V5785">
        <v>0</v>
      </c>
      <c r="W5785">
        <v>0.28000000000000003</v>
      </c>
      <c r="X5785">
        <v>0.28000000000000003</v>
      </c>
      <c r="Y5785">
        <v>0</v>
      </c>
      <c r="Z5785">
        <v>0.22</v>
      </c>
      <c r="AA5785">
        <v>0.22</v>
      </c>
      <c r="AB5785">
        <v>0</v>
      </c>
      <c r="AC5785">
        <v>0.14000000000000057</v>
      </c>
      <c r="AD5785">
        <v>0.13999999999999999</v>
      </c>
      <c r="AE5785">
        <v>0</v>
      </c>
      <c r="AF5785">
        <v>1.4599999999999937</v>
      </c>
      <c r="AG5785">
        <v>1.46</v>
      </c>
      <c r="AH5785">
        <v>0</v>
      </c>
      <c r="AI5785">
        <v>-0.28999999999999998</v>
      </c>
      <c r="AJ5785">
        <v>0.11</v>
      </c>
      <c r="AK5785">
        <v>0.4</v>
      </c>
      <c r="AL5785">
        <v>65.95</v>
      </c>
      <c r="AM5785" s="3">
        <v>5.0631453689999999</v>
      </c>
    </row>
    <row r="5786" spans="1:39" x14ac:dyDescent="0.3">
      <c r="A5786">
        <v>70056</v>
      </c>
      <c r="B5786" t="s">
        <v>5857</v>
      </c>
      <c r="C5786" t="s">
        <v>5803</v>
      </c>
      <c r="D5786" t="s">
        <v>5804</v>
      </c>
      <c r="E5786">
        <v>0.23</v>
      </c>
      <c r="F5786">
        <v>0.23</v>
      </c>
      <c r="G5786">
        <v>0</v>
      </c>
      <c r="H5786">
        <v>0.02</v>
      </c>
      <c r="I5786">
        <v>0.02</v>
      </c>
      <c r="J5786">
        <v>0</v>
      </c>
      <c r="K5786">
        <v>0.11</v>
      </c>
      <c r="L5786">
        <v>0.11</v>
      </c>
      <c r="M5786">
        <v>0</v>
      </c>
      <c r="N5786">
        <v>0.12</v>
      </c>
      <c r="O5786">
        <v>0.12</v>
      </c>
      <c r="P5786">
        <v>0</v>
      </c>
      <c r="Q5786">
        <v>0.32</v>
      </c>
      <c r="R5786">
        <v>0.32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0.04</v>
      </c>
      <c r="AJ5786">
        <v>0.04</v>
      </c>
      <c r="AK5786">
        <v>0</v>
      </c>
      <c r="AL5786">
        <v>19.989999999999998</v>
      </c>
      <c r="AM5786" s="3">
        <v>1.4339205779999999</v>
      </c>
    </row>
    <row r="5787" spans="1:39" x14ac:dyDescent="0.3">
      <c r="A5787">
        <v>70057</v>
      </c>
      <c r="B5787" t="s">
        <v>5858</v>
      </c>
      <c r="C5787" t="s">
        <v>5803</v>
      </c>
      <c r="D5787" t="s">
        <v>5804</v>
      </c>
      <c r="E5787">
        <v>7.99</v>
      </c>
      <c r="F5787">
        <v>7.99</v>
      </c>
      <c r="G5787">
        <v>0</v>
      </c>
      <c r="H5787">
        <v>3.07</v>
      </c>
      <c r="I5787">
        <v>3.07</v>
      </c>
      <c r="J5787">
        <v>0</v>
      </c>
      <c r="K5787">
        <v>7.0000000000000007E-2</v>
      </c>
      <c r="L5787">
        <v>7.0000000000000007E-2</v>
      </c>
      <c r="M5787">
        <v>0</v>
      </c>
      <c r="N5787">
        <v>0.6</v>
      </c>
      <c r="O5787">
        <v>0.6</v>
      </c>
      <c r="P5787">
        <v>0</v>
      </c>
      <c r="Q5787">
        <v>0.28000000000000003</v>
      </c>
      <c r="R5787">
        <v>0.28000000000000003</v>
      </c>
      <c r="S5787">
        <v>0</v>
      </c>
      <c r="T5787">
        <v>0.81</v>
      </c>
      <c r="U5787">
        <v>0.81</v>
      </c>
      <c r="V5787">
        <v>0</v>
      </c>
      <c r="W5787">
        <v>0.76</v>
      </c>
      <c r="X5787">
        <v>0.76</v>
      </c>
      <c r="Y5787">
        <v>0</v>
      </c>
      <c r="Z5787">
        <v>0.79</v>
      </c>
      <c r="AA5787">
        <v>0.79</v>
      </c>
      <c r="AB5787">
        <v>0</v>
      </c>
      <c r="AC5787">
        <v>0.66999999999995907</v>
      </c>
      <c r="AD5787">
        <v>0.66999999999999993</v>
      </c>
      <c r="AE5787">
        <v>0</v>
      </c>
      <c r="AF5787">
        <v>0.3900000000000432</v>
      </c>
      <c r="AG5787">
        <v>0.39</v>
      </c>
      <c r="AH5787">
        <v>0</v>
      </c>
      <c r="AI5787">
        <v>0</v>
      </c>
      <c r="AJ5787">
        <v>0</v>
      </c>
      <c r="AK5787">
        <v>0</v>
      </c>
      <c r="AL5787">
        <v>329.15</v>
      </c>
      <c r="AM5787" s="3">
        <v>4.7311379740000001</v>
      </c>
    </row>
    <row r="5788" spans="1:39" x14ac:dyDescent="0.3">
      <c r="A5788">
        <v>70058</v>
      </c>
      <c r="B5788" t="s">
        <v>5859</v>
      </c>
      <c r="C5788" t="s">
        <v>5803</v>
      </c>
      <c r="D5788" t="s">
        <v>5804</v>
      </c>
      <c r="E5788">
        <v>6.63</v>
      </c>
      <c r="F5788">
        <v>6.63</v>
      </c>
      <c r="G5788">
        <v>0</v>
      </c>
      <c r="H5788">
        <v>0.56000000000000005</v>
      </c>
      <c r="I5788">
        <v>0.56000000000000005</v>
      </c>
      <c r="J5788">
        <v>0</v>
      </c>
      <c r="K5788">
        <v>0</v>
      </c>
      <c r="L5788">
        <v>0</v>
      </c>
      <c r="M5788">
        <v>0</v>
      </c>
      <c r="N5788">
        <v>0.62</v>
      </c>
      <c r="O5788">
        <v>0.62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0.05</v>
      </c>
      <c r="AA5788">
        <v>0.05</v>
      </c>
      <c r="AB5788">
        <v>0</v>
      </c>
      <c r="AC5788">
        <v>0.20000000000000284</v>
      </c>
      <c r="AD5788">
        <v>0.2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94.21</v>
      </c>
      <c r="AM5788" s="3">
        <v>2.9671973669999998</v>
      </c>
    </row>
    <row r="5789" spans="1:39" x14ac:dyDescent="0.3">
      <c r="A5789">
        <v>70059</v>
      </c>
      <c r="B5789" t="s">
        <v>5860</v>
      </c>
      <c r="C5789" t="s">
        <v>5803</v>
      </c>
      <c r="D5789" t="s">
        <v>5804</v>
      </c>
      <c r="E5789">
        <v>3.37</v>
      </c>
      <c r="F5789">
        <v>3.37</v>
      </c>
      <c r="G5789">
        <v>0</v>
      </c>
      <c r="H5789">
        <v>1.79</v>
      </c>
      <c r="I5789">
        <v>1.79</v>
      </c>
      <c r="J5789">
        <v>0</v>
      </c>
      <c r="K5789">
        <v>0</v>
      </c>
      <c r="L5789">
        <v>0</v>
      </c>
      <c r="M5789">
        <v>0</v>
      </c>
      <c r="N5789">
        <v>0.34</v>
      </c>
      <c r="O5789">
        <v>0.34</v>
      </c>
      <c r="P5789">
        <v>0</v>
      </c>
      <c r="Q5789">
        <v>0.1</v>
      </c>
      <c r="R5789">
        <v>0.1</v>
      </c>
      <c r="S5789">
        <v>0</v>
      </c>
      <c r="T5789">
        <v>0.18</v>
      </c>
      <c r="U5789">
        <v>0.18</v>
      </c>
      <c r="V5789">
        <v>0</v>
      </c>
      <c r="W5789">
        <v>1.85</v>
      </c>
      <c r="X5789">
        <v>1.85</v>
      </c>
      <c r="Y5789">
        <v>0</v>
      </c>
      <c r="Z5789">
        <v>0.44</v>
      </c>
      <c r="AA5789">
        <v>0.44</v>
      </c>
      <c r="AB5789">
        <v>0</v>
      </c>
      <c r="AC5789">
        <v>2.3599999999999852</v>
      </c>
      <c r="AD5789">
        <v>2.36</v>
      </c>
      <c r="AE5789">
        <v>0</v>
      </c>
      <c r="AF5789">
        <v>4.6900000000000261</v>
      </c>
      <c r="AG5789">
        <v>4.6900000000000004</v>
      </c>
      <c r="AH5789">
        <v>0</v>
      </c>
      <c r="AI5789">
        <v>0.06</v>
      </c>
      <c r="AJ5789">
        <v>0.06</v>
      </c>
      <c r="AK5789">
        <v>0</v>
      </c>
      <c r="AL5789">
        <v>186</v>
      </c>
      <c r="AM5789" s="3">
        <v>5.5343801050000003</v>
      </c>
    </row>
    <row r="5790" spans="1:39" x14ac:dyDescent="0.3">
      <c r="A5790">
        <v>70060</v>
      </c>
      <c r="B5790" t="s">
        <v>5861</v>
      </c>
      <c r="C5790" t="s">
        <v>5803</v>
      </c>
      <c r="D5790" t="s">
        <v>5804</v>
      </c>
      <c r="E5790">
        <v>0</v>
      </c>
      <c r="F5790">
        <v>0</v>
      </c>
      <c r="G5790">
        <v>0</v>
      </c>
      <c r="H5790">
        <v>0.04</v>
      </c>
      <c r="I5790">
        <v>0.04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0.06</v>
      </c>
      <c r="X5790">
        <v>0.06</v>
      </c>
      <c r="Y5790">
        <v>0</v>
      </c>
      <c r="Z5790">
        <v>0.26</v>
      </c>
      <c r="AA5790">
        <v>0.26</v>
      </c>
      <c r="AB5790">
        <v>0</v>
      </c>
      <c r="AC5790">
        <v>0.15999999999999659</v>
      </c>
      <c r="AD5790">
        <v>0.16</v>
      </c>
      <c r="AE5790">
        <v>0</v>
      </c>
      <c r="AF5790">
        <v>0.3399999999999892</v>
      </c>
      <c r="AG5790">
        <v>0.34</v>
      </c>
      <c r="AH5790">
        <v>0</v>
      </c>
      <c r="AI5790">
        <v>0</v>
      </c>
      <c r="AJ5790">
        <v>0</v>
      </c>
      <c r="AK5790">
        <v>0</v>
      </c>
      <c r="AL5790">
        <v>74.3</v>
      </c>
      <c r="AM5790" s="3">
        <v>3.553544697</v>
      </c>
    </row>
    <row r="5791" spans="1:39" x14ac:dyDescent="0.3">
      <c r="A5791">
        <v>70061</v>
      </c>
      <c r="B5791" t="s">
        <v>5862</v>
      </c>
      <c r="C5791" t="s">
        <v>5803</v>
      </c>
      <c r="D5791" t="s">
        <v>5804</v>
      </c>
      <c r="E5791">
        <v>21.06</v>
      </c>
      <c r="F5791">
        <v>21.06</v>
      </c>
      <c r="G5791">
        <v>0</v>
      </c>
      <c r="H5791">
        <v>3.03</v>
      </c>
      <c r="I5791">
        <v>3.03</v>
      </c>
      <c r="J5791">
        <v>0</v>
      </c>
      <c r="K5791">
        <v>0</v>
      </c>
      <c r="L5791">
        <v>0</v>
      </c>
      <c r="M5791">
        <v>0</v>
      </c>
      <c r="N5791">
        <v>0.5</v>
      </c>
      <c r="O5791">
        <v>0.5</v>
      </c>
      <c r="P5791">
        <v>0</v>
      </c>
      <c r="Q5791">
        <v>0.8</v>
      </c>
      <c r="R5791">
        <v>0.8</v>
      </c>
      <c r="S5791">
        <v>0</v>
      </c>
      <c r="T5791">
        <v>0.92</v>
      </c>
      <c r="U5791">
        <v>0.92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5.960000000000008</v>
      </c>
      <c r="AD5791">
        <v>5.96</v>
      </c>
      <c r="AE5791">
        <v>0</v>
      </c>
      <c r="AF5791">
        <v>-5.5900000000000318</v>
      </c>
      <c r="AG5791">
        <v>0</v>
      </c>
      <c r="AH5791">
        <v>5.59</v>
      </c>
      <c r="AI5791">
        <v>0</v>
      </c>
      <c r="AJ5791">
        <v>0</v>
      </c>
      <c r="AK5791">
        <v>0</v>
      </c>
      <c r="AL5791">
        <v>171.46</v>
      </c>
      <c r="AM5791" s="3">
        <v>2.4404025680000001</v>
      </c>
    </row>
    <row r="5792" spans="1:39" x14ac:dyDescent="0.3">
      <c r="A5792">
        <v>70062</v>
      </c>
      <c r="B5792" t="s">
        <v>5863</v>
      </c>
      <c r="C5792" t="s">
        <v>5803</v>
      </c>
      <c r="D5792" t="s">
        <v>5804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0.01</v>
      </c>
      <c r="L5792">
        <v>0.01</v>
      </c>
      <c r="M5792">
        <v>0</v>
      </c>
      <c r="N5792">
        <v>0.03</v>
      </c>
      <c r="O5792">
        <v>0.03</v>
      </c>
      <c r="P5792">
        <v>0</v>
      </c>
      <c r="Q5792">
        <v>0</v>
      </c>
      <c r="R5792">
        <v>0</v>
      </c>
      <c r="S5792">
        <v>0</v>
      </c>
      <c r="T5792">
        <v>0.05</v>
      </c>
      <c r="U5792">
        <v>0.05</v>
      </c>
      <c r="V5792">
        <v>0</v>
      </c>
      <c r="W5792">
        <v>7.0000000000000007E-2</v>
      </c>
      <c r="X5792">
        <v>7.0000000000000007E-2</v>
      </c>
      <c r="Y5792">
        <v>0</v>
      </c>
      <c r="Z5792">
        <v>0</v>
      </c>
      <c r="AA5792">
        <v>0</v>
      </c>
      <c r="AB5792">
        <v>0</v>
      </c>
      <c r="AC5792">
        <v>4.9999999999997158E-2</v>
      </c>
      <c r="AD5792">
        <v>0.05</v>
      </c>
      <c r="AE5792">
        <v>0</v>
      </c>
      <c r="AF5792">
        <v>0</v>
      </c>
      <c r="AG5792">
        <v>0</v>
      </c>
      <c r="AH5792">
        <v>0</v>
      </c>
      <c r="AI5792">
        <v>7.0000000000000007E-2</v>
      </c>
      <c r="AJ5792">
        <v>7.0000000000000007E-2</v>
      </c>
      <c r="AK5792">
        <v>0</v>
      </c>
      <c r="AL5792">
        <v>90.09</v>
      </c>
      <c r="AM5792" s="3">
        <v>3.2082190810000002</v>
      </c>
    </row>
    <row r="5793" spans="1:39" x14ac:dyDescent="0.3">
      <c r="A5793">
        <v>70063</v>
      </c>
      <c r="B5793" t="s">
        <v>5864</v>
      </c>
      <c r="C5793" t="s">
        <v>5803</v>
      </c>
      <c r="D5793" t="s">
        <v>5804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21.81</v>
      </c>
      <c r="AM5793" s="3">
        <v>1.85278002</v>
      </c>
    </row>
    <row r="5794" spans="1:39" x14ac:dyDescent="0.3">
      <c r="A5794">
        <v>70064</v>
      </c>
      <c r="B5794" t="s">
        <v>5865</v>
      </c>
      <c r="C5794" t="s">
        <v>5803</v>
      </c>
      <c r="D5794" t="s">
        <v>5804</v>
      </c>
      <c r="E5794">
        <v>0</v>
      </c>
      <c r="F5794">
        <v>0</v>
      </c>
      <c r="G5794">
        <v>0</v>
      </c>
      <c r="H5794">
        <v>0.8</v>
      </c>
      <c r="I5794">
        <v>0.8</v>
      </c>
      <c r="J5794">
        <v>0</v>
      </c>
      <c r="K5794">
        <v>0.01</v>
      </c>
      <c r="L5794">
        <v>0.01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65.599999999999994</v>
      </c>
      <c r="AM5794" s="3">
        <v>2.7089415720000001</v>
      </c>
    </row>
    <row r="5795" spans="1:39" x14ac:dyDescent="0.3">
      <c r="A5795">
        <v>70065</v>
      </c>
      <c r="B5795" t="s">
        <v>5866</v>
      </c>
      <c r="C5795" t="s">
        <v>5803</v>
      </c>
      <c r="D5795" t="s">
        <v>5804</v>
      </c>
      <c r="E5795">
        <v>0.32</v>
      </c>
      <c r="F5795">
        <v>0.32</v>
      </c>
      <c r="G5795">
        <v>0</v>
      </c>
      <c r="H5795">
        <v>0.13</v>
      </c>
      <c r="I5795">
        <v>0.13</v>
      </c>
      <c r="J5795">
        <v>0</v>
      </c>
      <c r="K5795">
        <v>0</v>
      </c>
      <c r="L5795">
        <v>0</v>
      </c>
      <c r="M5795">
        <v>0</v>
      </c>
      <c r="N5795">
        <v>0.26</v>
      </c>
      <c r="O5795">
        <v>0.26</v>
      </c>
      <c r="P5795">
        <v>0</v>
      </c>
      <c r="Q5795">
        <v>0.03</v>
      </c>
      <c r="R5795">
        <v>0.03</v>
      </c>
      <c r="S5795">
        <v>0</v>
      </c>
      <c r="T5795">
        <v>0</v>
      </c>
      <c r="U5795">
        <v>0</v>
      </c>
      <c r="V5795">
        <v>0</v>
      </c>
      <c r="W5795">
        <v>0.26</v>
      </c>
      <c r="X5795">
        <v>0.26</v>
      </c>
      <c r="Y5795">
        <v>0</v>
      </c>
      <c r="Z5795">
        <v>7.0000000000000007E-2</v>
      </c>
      <c r="AA5795">
        <v>7.0000000000000007E-2</v>
      </c>
      <c r="AB5795">
        <v>0</v>
      </c>
      <c r="AC5795">
        <v>0</v>
      </c>
      <c r="AD5795">
        <v>0</v>
      </c>
      <c r="AE5795">
        <v>0</v>
      </c>
      <c r="AF5795">
        <v>2.0000000000003126E-2</v>
      </c>
      <c r="AG5795">
        <v>0.02</v>
      </c>
      <c r="AH5795">
        <v>0</v>
      </c>
      <c r="AI5795">
        <v>0.09</v>
      </c>
      <c r="AJ5795">
        <v>0.09</v>
      </c>
      <c r="AK5795">
        <v>0</v>
      </c>
      <c r="AL5795">
        <v>49.44</v>
      </c>
      <c r="AM5795" s="3">
        <v>4.5022401920000004</v>
      </c>
    </row>
    <row r="5796" spans="1:39" x14ac:dyDescent="0.3">
      <c r="A5796">
        <v>70066</v>
      </c>
      <c r="B5796" t="s">
        <v>5867</v>
      </c>
      <c r="C5796" t="s">
        <v>5803</v>
      </c>
      <c r="D5796" t="s">
        <v>5804</v>
      </c>
      <c r="E5796">
        <v>0</v>
      </c>
      <c r="F5796">
        <v>0</v>
      </c>
      <c r="G5796">
        <v>0</v>
      </c>
      <c r="H5796">
        <v>0.1</v>
      </c>
      <c r="I5796">
        <v>0.1</v>
      </c>
      <c r="J5796">
        <v>0</v>
      </c>
      <c r="K5796">
        <v>7.0000000000000007E-2</v>
      </c>
      <c r="L5796">
        <v>7.0000000000000007E-2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0.06</v>
      </c>
      <c r="AJ5796">
        <v>0.06</v>
      </c>
      <c r="AK5796">
        <v>0</v>
      </c>
      <c r="AL5796">
        <v>62.98</v>
      </c>
      <c r="AM5796" s="3">
        <v>3.2595138160000001</v>
      </c>
    </row>
    <row r="5797" spans="1:39" x14ac:dyDescent="0.3">
      <c r="A5797">
        <v>70067</v>
      </c>
      <c r="B5797" t="s">
        <v>5868</v>
      </c>
      <c r="C5797" t="s">
        <v>5803</v>
      </c>
      <c r="D5797" t="s">
        <v>5804</v>
      </c>
      <c r="E5797">
        <v>1.1599999999999999</v>
      </c>
      <c r="F5797">
        <v>1.1599999999999999</v>
      </c>
      <c r="G5797">
        <v>0</v>
      </c>
      <c r="H5797">
        <v>0.78</v>
      </c>
      <c r="I5797">
        <v>0.78</v>
      </c>
      <c r="J5797">
        <v>0</v>
      </c>
      <c r="K5797">
        <v>0.16</v>
      </c>
      <c r="L5797">
        <v>0.16</v>
      </c>
      <c r="M5797">
        <v>0</v>
      </c>
      <c r="N5797">
        <v>0.08</v>
      </c>
      <c r="O5797">
        <v>0.08</v>
      </c>
      <c r="P5797">
        <v>0</v>
      </c>
      <c r="Q5797">
        <v>0.05</v>
      </c>
      <c r="R5797">
        <v>0.05</v>
      </c>
      <c r="S5797">
        <v>0</v>
      </c>
      <c r="T5797">
        <v>0.08</v>
      </c>
      <c r="U5797">
        <v>0.08</v>
      </c>
      <c r="V5797">
        <v>0</v>
      </c>
      <c r="W5797">
        <v>0</v>
      </c>
      <c r="X5797">
        <v>0</v>
      </c>
      <c r="Y5797">
        <v>0</v>
      </c>
      <c r="Z5797">
        <v>1.77</v>
      </c>
      <c r="AA5797">
        <v>1.77</v>
      </c>
      <c r="AB5797">
        <v>0</v>
      </c>
      <c r="AC5797">
        <v>0.6600000000000108</v>
      </c>
      <c r="AD5797">
        <v>0.66</v>
      </c>
      <c r="AE5797">
        <v>0</v>
      </c>
      <c r="AF5797">
        <v>0</v>
      </c>
      <c r="AG5797">
        <v>0</v>
      </c>
      <c r="AH5797">
        <v>0</v>
      </c>
      <c r="AI5797">
        <v>0.01</v>
      </c>
      <c r="AJ5797">
        <v>0.01</v>
      </c>
      <c r="AK5797">
        <v>0</v>
      </c>
      <c r="AL5797">
        <v>99.9</v>
      </c>
      <c r="AM5797" s="3">
        <v>4.1806160029999999</v>
      </c>
    </row>
    <row r="5798" spans="1:39" x14ac:dyDescent="0.3">
      <c r="A5798">
        <v>70068</v>
      </c>
      <c r="B5798" t="s">
        <v>5869</v>
      </c>
      <c r="C5798" t="s">
        <v>5803</v>
      </c>
      <c r="D5798" t="s">
        <v>5804</v>
      </c>
      <c r="E5798">
        <v>1.86</v>
      </c>
      <c r="F5798">
        <v>1.86</v>
      </c>
      <c r="G5798">
        <v>0</v>
      </c>
      <c r="H5798">
        <v>0.25</v>
      </c>
      <c r="I5798">
        <v>0.25</v>
      </c>
      <c r="J5798">
        <v>0</v>
      </c>
      <c r="K5798">
        <v>0.08</v>
      </c>
      <c r="L5798">
        <v>0.08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0.75</v>
      </c>
      <c r="U5798">
        <v>0.75</v>
      </c>
      <c r="V5798">
        <v>0</v>
      </c>
      <c r="W5798">
        <v>0</v>
      </c>
      <c r="X5798">
        <v>0</v>
      </c>
      <c r="Y5798">
        <v>0</v>
      </c>
      <c r="Z5798">
        <v>0.59</v>
      </c>
      <c r="AA5798">
        <v>0.59</v>
      </c>
      <c r="AB5798">
        <v>0</v>
      </c>
      <c r="AC5798">
        <v>7.000000000000739E-2</v>
      </c>
      <c r="AD5798">
        <v>7.0000000000000007E-2</v>
      </c>
      <c r="AE5798">
        <v>0</v>
      </c>
      <c r="AF5798">
        <v>0</v>
      </c>
      <c r="AG5798">
        <v>0</v>
      </c>
      <c r="AH5798">
        <v>0</v>
      </c>
      <c r="AI5798">
        <v>-0.17</v>
      </c>
      <c r="AJ5798">
        <v>0.3</v>
      </c>
      <c r="AK5798">
        <v>0.47</v>
      </c>
      <c r="AL5798">
        <v>98.57</v>
      </c>
      <c r="AM5798" s="3">
        <v>2.3602796800000001</v>
      </c>
    </row>
    <row r="5799" spans="1:39" x14ac:dyDescent="0.3">
      <c r="A5799">
        <v>70069</v>
      </c>
      <c r="B5799" t="s">
        <v>5870</v>
      </c>
      <c r="C5799" t="s">
        <v>5803</v>
      </c>
      <c r="D5799" t="s">
        <v>5804</v>
      </c>
      <c r="E5799">
        <v>15.62</v>
      </c>
      <c r="F5799">
        <v>15.62</v>
      </c>
      <c r="G5799">
        <v>0</v>
      </c>
      <c r="H5799">
        <v>5.15</v>
      </c>
      <c r="I5799">
        <v>5.15</v>
      </c>
      <c r="J5799">
        <v>0</v>
      </c>
      <c r="K5799">
        <v>0.05</v>
      </c>
      <c r="L5799">
        <v>0.05</v>
      </c>
      <c r="M5799">
        <v>0</v>
      </c>
      <c r="N5799">
        <v>1.1599999999999999</v>
      </c>
      <c r="O5799">
        <v>1.1599999999999999</v>
      </c>
      <c r="P5799">
        <v>0</v>
      </c>
      <c r="Q5799">
        <v>1.05</v>
      </c>
      <c r="R5799">
        <v>1.42</v>
      </c>
      <c r="S5799">
        <v>0.37</v>
      </c>
      <c r="T5799">
        <v>1.1100000000000001</v>
      </c>
      <c r="U5799">
        <v>1.1100000000000001</v>
      </c>
      <c r="V5799">
        <v>0</v>
      </c>
      <c r="W5799">
        <v>0.43</v>
      </c>
      <c r="X5799">
        <v>0.43</v>
      </c>
      <c r="Y5799">
        <v>0</v>
      </c>
      <c r="Z5799">
        <v>0.3</v>
      </c>
      <c r="AA5799">
        <v>0.3</v>
      </c>
      <c r="AB5799">
        <v>0</v>
      </c>
      <c r="AC5799">
        <v>0.50999999999999091</v>
      </c>
      <c r="AD5799">
        <v>0.51</v>
      </c>
      <c r="AE5799">
        <v>0</v>
      </c>
      <c r="AF5799">
        <v>0.38000000000002387</v>
      </c>
      <c r="AG5799">
        <v>0.38</v>
      </c>
      <c r="AH5799">
        <v>0</v>
      </c>
      <c r="AI5799">
        <v>1.05</v>
      </c>
      <c r="AJ5799">
        <v>1.05</v>
      </c>
      <c r="AK5799">
        <v>0</v>
      </c>
      <c r="AL5799">
        <v>243.02</v>
      </c>
      <c r="AM5799" s="3">
        <v>2.430943869</v>
      </c>
    </row>
    <row r="5800" spans="1:39" x14ac:dyDescent="0.3">
      <c r="A5800">
        <v>70070</v>
      </c>
      <c r="B5800" t="s">
        <v>5871</v>
      </c>
      <c r="C5800" t="s">
        <v>5803</v>
      </c>
      <c r="D5800" t="s">
        <v>5804</v>
      </c>
      <c r="E5800">
        <v>1.08</v>
      </c>
      <c r="F5800">
        <v>1.08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0.37</v>
      </c>
      <c r="O5800">
        <v>0.37</v>
      </c>
      <c r="P5800">
        <v>0</v>
      </c>
      <c r="Q5800">
        <v>0.08</v>
      </c>
      <c r="R5800">
        <v>0.08</v>
      </c>
      <c r="S5800">
        <v>0</v>
      </c>
      <c r="T5800">
        <v>0</v>
      </c>
      <c r="U5800">
        <v>0</v>
      </c>
      <c r="V5800">
        <v>0</v>
      </c>
      <c r="W5800">
        <v>0.18</v>
      </c>
      <c r="X5800">
        <v>0.18</v>
      </c>
      <c r="Y5800">
        <v>0</v>
      </c>
      <c r="Z5800">
        <v>0.21</v>
      </c>
      <c r="AA5800">
        <v>0.21</v>
      </c>
      <c r="AB5800">
        <v>0</v>
      </c>
      <c r="AC5800">
        <v>0</v>
      </c>
      <c r="AD5800">
        <v>0</v>
      </c>
      <c r="AE5800">
        <v>0</v>
      </c>
      <c r="AF5800">
        <v>0.12999999999999545</v>
      </c>
      <c r="AG5800">
        <v>0.13</v>
      </c>
      <c r="AH5800">
        <v>0</v>
      </c>
      <c r="AI5800">
        <v>0.31</v>
      </c>
      <c r="AJ5800">
        <v>0.31</v>
      </c>
      <c r="AK5800">
        <v>0</v>
      </c>
      <c r="AL5800">
        <v>102.06</v>
      </c>
      <c r="AM5800" s="3">
        <v>3.7574552680000002</v>
      </c>
    </row>
    <row r="5801" spans="1:39" x14ac:dyDescent="0.3">
      <c r="A5801">
        <v>70071</v>
      </c>
      <c r="B5801" t="s">
        <v>5872</v>
      </c>
      <c r="C5801" t="s">
        <v>5803</v>
      </c>
      <c r="D5801" t="s">
        <v>5804</v>
      </c>
      <c r="E5801">
        <v>2.89</v>
      </c>
      <c r="F5801">
        <v>2.89</v>
      </c>
      <c r="G5801">
        <v>0</v>
      </c>
      <c r="H5801">
        <v>0.38</v>
      </c>
      <c r="I5801">
        <v>0.38</v>
      </c>
      <c r="J5801">
        <v>0</v>
      </c>
      <c r="K5801">
        <v>0</v>
      </c>
      <c r="L5801">
        <v>0</v>
      </c>
      <c r="M5801">
        <v>0</v>
      </c>
      <c r="N5801">
        <v>1.32</v>
      </c>
      <c r="O5801">
        <v>1.32</v>
      </c>
      <c r="P5801">
        <v>0</v>
      </c>
      <c r="Q5801">
        <v>0</v>
      </c>
      <c r="R5801">
        <v>0</v>
      </c>
      <c r="S5801">
        <v>0</v>
      </c>
      <c r="T5801">
        <v>0.35</v>
      </c>
      <c r="U5801">
        <v>0.35</v>
      </c>
      <c r="V5801">
        <v>0</v>
      </c>
      <c r="W5801">
        <v>0.96</v>
      </c>
      <c r="X5801">
        <v>0.96</v>
      </c>
      <c r="Y5801">
        <v>0</v>
      </c>
      <c r="Z5801">
        <v>1.6</v>
      </c>
      <c r="AA5801">
        <v>1.6</v>
      </c>
      <c r="AB5801">
        <v>0</v>
      </c>
      <c r="AC5801">
        <v>0.10999999999999943</v>
      </c>
      <c r="AD5801">
        <v>0.11</v>
      </c>
      <c r="AE5801">
        <v>0</v>
      </c>
      <c r="AF5801">
        <v>0.30000000000001137</v>
      </c>
      <c r="AG5801">
        <v>0.3</v>
      </c>
      <c r="AH5801">
        <v>0</v>
      </c>
      <c r="AI5801">
        <v>0.01</v>
      </c>
      <c r="AJ5801">
        <v>0.01</v>
      </c>
      <c r="AK5801">
        <v>0</v>
      </c>
      <c r="AL5801">
        <v>90.31</v>
      </c>
      <c r="AM5801" s="3">
        <v>5.9456327809999996</v>
      </c>
    </row>
    <row r="5802" spans="1:39" x14ac:dyDescent="0.3">
      <c r="A5802">
        <v>70072</v>
      </c>
      <c r="B5802" t="s">
        <v>5873</v>
      </c>
      <c r="C5802" t="s">
        <v>5803</v>
      </c>
      <c r="D5802" t="s">
        <v>5804</v>
      </c>
      <c r="E5802">
        <v>0</v>
      </c>
      <c r="F5802">
        <v>0</v>
      </c>
      <c r="G5802">
        <v>0</v>
      </c>
      <c r="H5802">
        <v>0.59</v>
      </c>
      <c r="I5802">
        <v>0.59</v>
      </c>
      <c r="J5802">
        <v>0</v>
      </c>
      <c r="K5802">
        <v>0.41</v>
      </c>
      <c r="L5802">
        <v>0.41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1.39</v>
      </c>
      <c r="U5802">
        <v>1.46</v>
      </c>
      <c r="V5802">
        <v>7.0000000000000007E-2</v>
      </c>
      <c r="W5802">
        <v>0.17</v>
      </c>
      <c r="X5802">
        <v>0.17</v>
      </c>
      <c r="Y5802">
        <v>0</v>
      </c>
      <c r="Z5802">
        <v>0</v>
      </c>
      <c r="AA5802">
        <v>0</v>
      </c>
      <c r="AB5802">
        <v>0</v>
      </c>
      <c r="AC5802">
        <v>10.269999999999982</v>
      </c>
      <c r="AD5802">
        <v>10.27</v>
      </c>
      <c r="AE5802">
        <v>0</v>
      </c>
      <c r="AF5802">
        <v>-7.5499999999999829</v>
      </c>
      <c r="AG5802">
        <v>0.75</v>
      </c>
      <c r="AH5802">
        <v>8.3000000000000007</v>
      </c>
      <c r="AI5802">
        <v>-0.71</v>
      </c>
      <c r="AJ5802">
        <v>0.15</v>
      </c>
      <c r="AK5802">
        <v>0.86</v>
      </c>
      <c r="AL5802">
        <v>166.37</v>
      </c>
      <c r="AM5802" s="3">
        <v>3.138914464</v>
      </c>
    </row>
    <row r="5803" spans="1:39" x14ac:dyDescent="0.3">
      <c r="A5803">
        <v>70073</v>
      </c>
      <c r="B5803" t="s">
        <v>5874</v>
      </c>
      <c r="C5803" t="s">
        <v>5803</v>
      </c>
      <c r="D5803" t="s">
        <v>5804</v>
      </c>
      <c r="E5803">
        <v>0.06</v>
      </c>
      <c r="F5803">
        <v>0.06</v>
      </c>
      <c r="G5803">
        <v>0</v>
      </c>
      <c r="H5803">
        <v>0.55000000000000004</v>
      </c>
      <c r="I5803">
        <v>0.55000000000000004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43.9</v>
      </c>
      <c r="AM5803" s="3">
        <v>2.6193161140000001</v>
      </c>
    </row>
    <row r="5804" spans="1:39" x14ac:dyDescent="0.3">
      <c r="A5804">
        <v>70074</v>
      </c>
      <c r="B5804" t="s">
        <v>5875</v>
      </c>
      <c r="C5804" t="s">
        <v>5803</v>
      </c>
      <c r="D5804" t="s">
        <v>5804</v>
      </c>
      <c r="E5804">
        <v>0.91</v>
      </c>
      <c r="F5804">
        <v>0.91</v>
      </c>
      <c r="G5804">
        <v>0</v>
      </c>
      <c r="H5804">
        <v>0.79</v>
      </c>
      <c r="I5804">
        <v>0.79</v>
      </c>
      <c r="J5804">
        <v>0</v>
      </c>
      <c r="K5804">
        <v>0</v>
      </c>
      <c r="L5804">
        <v>0</v>
      </c>
      <c r="M5804">
        <v>0</v>
      </c>
      <c r="N5804">
        <v>0.6</v>
      </c>
      <c r="O5804">
        <v>0.6</v>
      </c>
      <c r="P5804">
        <v>0</v>
      </c>
      <c r="Q5804">
        <v>0.7</v>
      </c>
      <c r="R5804">
        <v>0.7</v>
      </c>
      <c r="S5804">
        <v>0</v>
      </c>
      <c r="T5804">
        <v>0</v>
      </c>
      <c r="U5804">
        <v>0</v>
      </c>
      <c r="V5804">
        <v>0</v>
      </c>
      <c r="W5804">
        <v>0.05</v>
      </c>
      <c r="X5804">
        <v>0.05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1.999999999998181E-2</v>
      </c>
      <c r="AG5804">
        <v>0.02</v>
      </c>
      <c r="AH5804">
        <v>0</v>
      </c>
      <c r="AI5804">
        <v>0</v>
      </c>
      <c r="AJ5804">
        <v>0</v>
      </c>
      <c r="AK5804">
        <v>0</v>
      </c>
      <c r="AL5804">
        <v>167.25</v>
      </c>
      <c r="AM5804" s="3">
        <v>2.4671052630000001</v>
      </c>
    </row>
    <row r="5805" spans="1:39" x14ac:dyDescent="0.3">
      <c r="A5805">
        <v>70075</v>
      </c>
      <c r="B5805" t="s">
        <v>5876</v>
      </c>
      <c r="C5805" t="s">
        <v>5803</v>
      </c>
      <c r="D5805" t="s">
        <v>5804</v>
      </c>
      <c r="E5805">
        <v>0.63</v>
      </c>
      <c r="F5805">
        <v>0.63</v>
      </c>
      <c r="G5805">
        <v>0</v>
      </c>
      <c r="H5805">
        <v>2.82</v>
      </c>
      <c r="I5805">
        <v>2.82</v>
      </c>
      <c r="J5805">
        <v>0</v>
      </c>
      <c r="K5805">
        <v>0</v>
      </c>
      <c r="L5805">
        <v>0</v>
      </c>
      <c r="M5805">
        <v>0</v>
      </c>
      <c r="N5805">
        <v>0.66</v>
      </c>
      <c r="O5805">
        <v>0.66</v>
      </c>
      <c r="P5805">
        <v>0</v>
      </c>
      <c r="Q5805">
        <v>0.46</v>
      </c>
      <c r="R5805">
        <v>0.46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2.04</v>
      </c>
      <c r="AA5805">
        <v>2.04</v>
      </c>
      <c r="AB5805">
        <v>0</v>
      </c>
      <c r="AC5805">
        <v>9.9999999999994316E-2</v>
      </c>
      <c r="AD5805">
        <v>0.1</v>
      </c>
      <c r="AE5805">
        <v>0</v>
      </c>
      <c r="AF5805">
        <v>0.3200000000000216</v>
      </c>
      <c r="AG5805">
        <v>0.32</v>
      </c>
      <c r="AH5805">
        <v>0</v>
      </c>
      <c r="AI5805">
        <v>0.74</v>
      </c>
      <c r="AJ5805">
        <v>0.74</v>
      </c>
      <c r="AK5805">
        <v>0</v>
      </c>
      <c r="AL5805">
        <v>152.94999999999999</v>
      </c>
      <c r="AM5805" s="3">
        <v>2.5082199759999999</v>
      </c>
    </row>
    <row r="5806" spans="1:39" x14ac:dyDescent="0.3">
      <c r="A5806">
        <v>70076</v>
      </c>
      <c r="B5806" t="s">
        <v>5877</v>
      </c>
      <c r="C5806" t="s">
        <v>5803</v>
      </c>
      <c r="D5806" t="s">
        <v>5804</v>
      </c>
      <c r="E5806">
        <v>0</v>
      </c>
      <c r="F5806">
        <v>0</v>
      </c>
      <c r="G5806">
        <v>0</v>
      </c>
      <c r="H5806">
        <v>0.48</v>
      </c>
      <c r="I5806">
        <v>0.48</v>
      </c>
      <c r="J5806">
        <v>0</v>
      </c>
      <c r="K5806">
        <v>0</v>
      </c>
      <c r="L5806">
        <v>0</v>
      </c>
      <c r="M5806">
        <v>0</v>
      </c>
      <c r="N5806">
        <v>0.28999999999999998</v>
      </c>
      <c r="O5806">
        <v>0.28999999999999998</v>
      </c>
      <c r="P5806">
        <v>0</v>
      </c>
      <c r="Q5806">
        <v>0.15</v>
      </c>
      <c r="R5806">
        <v>0.15</v>
      </c>
      <c r="S5806">
        <v>0</v>
      </c>
      <c r="T5806">
        <v>-0.08</v>
      </c>
      <c r="U5806">
        <v>0.22</v>
      </c>
      <c r="V5806">
        <v>0.3</v>
      </c>
      <c r="W5806">
        <v>0.26</v>
      </c>
      <c r="X5806">
        <v>0.26</v>
      </c>
      <c r="Y5806">
        <v>0</v>
      </c>
      <c r="Z5806">
        <v>0.16</v>
      </c>
      <c r="AA5806">
        <v>0.16</v>
      </c>
      <c r="AB5806">
        <v>0</v>
      </c>
      <c r="AC5806">
        <v>3.9999999999992042E-2</v>
      </c>
      <c r="AD5806">
        <v>0.04</v>
      </c>
      <c r="AE5806">
        <v>0</v>
      </c>
      <c r="AF5806">
        <v>0</v>
      </c>
      <c r="AG5806">
        <v>0</v>
      </c>
      <c r="AH5806">
        <v>0</v>
      </c>
      <c r="AI5806">
        <v>0.15</v>
      </c>
      <c r="AJ5806">
        <v>0.15</v>
      </c>
      <c r="AK5806">
        <v>0</v>
      </c>
      <c r="AL5806">
        <v>92.67</v>
      </c>
      <c r="AM5806" s="3">
        <v>5.2290937819999996</v>
      </c>
    </row>
    <row r="5807" spans="1:39" x14ac:dyDescent="0.3">
      <c r="A5807">
        <v>70077</v>
      </c>
      <c r="B5807" t="s">
        <v>5878</v>
      </c>
      <c r="C5807" t="s">
        <v>5803</v>
      </c>
      <c r="D5807" t="s">
        <v>5804</v>
      </c>
      <c r="E5807">
        <v>0.13</v>
      </c>
      <c r="F5807">
        <v>0.13</v>
      </c>
      <c r="G5807">
        <v>0</v>
      </c>
      <c r="H5807">
        <v>0</v>
      </c>
      <c r="I5807">
        <v>0</v>
      </c>
      <c r="J5807">
        <v>0</v>
      </c>
      <c r="K5807">
        <v>0.13</v>
      </c>
      <c r="L5807">
        <v>0.13</v>
      </c>
      <c r="M5807">
        <v>0</v>
      </c>
      <c r="N5807">
        <v>0.22</v>
      </c>
      <c r="O5807">
        <v>0.22</v>
      </c>
      <c r="P5807">
        <v>0</v>
      </c>
      <c r="Q5807">
        <v>0.08</v>
      </c>
      <c r="R5807">
        <v>0.08</v>
      </c>
      <c r="S5807">
        <v>0</v>
      </c>
      <c r="T5807">
        <v>0</v>
      </c>
      <c r="U5807">
        <v>0</v>
      </c>
      <c r="V5807">
        <v>0</v>
      </c>
      <c r="W5807">
        <v>0.82</v>
      </c>
      <c r="X5807">
        <v>0.82</v>
      </c>
      <c r="Y5807">
        <v>0</v>
      </c>
      <c r="Z5807">
        <v>0</v>
      </c>
      <c r="AA5807">
        <v>0</v>
      </c>
      <c r="AB5807">
        <v>0</v>
      </c>
      <c r="AC5807">
        <v>-0.81999999999999318</v>
      </c>
      <c r="AD5807">
        <v>0</v>
      </c>
      <c r="AE5807">
        <v>0.82000000000000006</v>
      </c>
      <c r="AF5807">
        <v>0</v>
      </c>
      <c r="AG5807">
        <v>0</v>
      </c>
      <c r="AH5807">
        <v>0</v>
      </c>
      <c r="AI5807">
        <v>0.02</v>
      </c>
      <c r="AJ5807">
        <v>0.02</v>
      </c>
      <c r="AK5807">
        <v>0</v>
      </c>
      <c r="AL5807">
        <v>61.36</v>
      </c>
      <c r="AM5807" s="3">
        <v>2.8110297179999999</v>
      </c>
    </row>
    <row r="5808" spans="1:39" x14ac:dyDescent="0.3">
      <c r="A5808">
        <v>70078</v>
      </c>
      <c r="B5808" t="s">
        <v>5879</v>
      </c>
      <c r="C5808" t="s">
        <v>5803</v>
      </c>
      <c r="D5808" t="s">
        <v>5804</v>
      </c>
      <c r="E5808">
        <v>15.06</v>
      </c>
      <c r="F5808">
        <v>15.06</v>
      </c>
      <c r="G5808">
        <v>0</v>
      </c>
      <c r="H5808">
        <v>2.76</v>
      </c>
      <c r="I5808">
        <v>2.76</v>
      </c>
      <c r="J5808">
        <v>0</v>
      </c>
      <c r="K5808">
        <v>1.94</v>
      </c>
      <c r="L5808">
        <v>1.94</v>
      </c>
      <c r="M5808">
        <v>0</v>
      </c>
      <c r="N5808">
        <v>2.91</v>
      </c>
      <c r="O5808">
        <v>2.91</v>
      </c>
      <c r="P5808">
        <v>0</v>
      </c>
      <c r="Q5808">
        <v>13.45</v>
      </c>
      <c r="R5808">
        <v>13.45</v>
      </c>
      <c r="S5808">
        <v>0</v>
      </c>
      <c r="T5808">
        <v>5.77</v>
      </c>
      <c r="U5808">
        <v>5.77</v>
      </c>
      <c r="V5808">
        <v>0</v>
      </c>
      <c r="W5808">
        <v>1.69</v>
      </c>
      <c r="X5808">
        <v>1.69</v>
      </c>
      <c r="Y5808">
        <v>0</v>
      </c>
      <c r="Z5808">
        <v>4.26</v>
      </c>
      <c r="AA5808">
        <v>4.26</v>
      </c>
      <c r="AB5808">
        <v>0</v>
      </c>
      <c r="AC5808">
        <v>2.5600000000000591</v>
      </c>
      <c r="AD5808">
        <v>2.56</v>
      </c>
      <c r="AE5808">
        <v>0</v>
      </c>
      <c r="AF5808">
        <v>3.0300000000000864</v>
      </c>
      <c r="AG5808">
        <v>3.13</v>
      </c>
      <c r="AH5808">
        <v>0.1</v>
      </c>
      <c r="AI5808">
        <v>4.38</v>
      </c>
      <c r="AJ5808">
        <v>4.38</v>
      </c>
      <c r="AK5808">
        <v>0</v>
      </c>
      <c r="AL5808">
        <v>1011.22</v>
      </c>
      <c r="AM5808" s="3">
        <v>18.198407670000002</v>
      </c>
    </row>
    <row r="5809" spans="1:39" x14ac:dyDescent="0.3">
      <c r="A5809">
        <v>70079</v>
      </c>
      <c r="B5809" t="s">
        <v>5880</v>
      </c>
      <c r="C5809" t="s">
        <v>5803</v>
      </c>
      <c r="D5809" t="s">
        <v>5804</v>
      </c>
      <c r="E5809">
        <v>0</v>
      </c>
      <c r="F5809">
        <v>0</v>
      </c>
      <c r="G5809">
        <v>0</v>
      </c>
      <c r="H5809">
        <v>0.16</v>
      </c>
      <c r="I5809">
        <v>0.16</v>
      </c>
      <c r="J5809">
        <v>0</v>
      </c>
      <c r="K5809">
        <v>0</v>
      </c>
      <c r="L5809">
        <v>0</v>
      </c>
      <c r="M5809">
        <v>0</v>
      </c>
      <c r="N5809">
        <v>0.13</v>
      </c>
      <c r="O5809">
        <v>0.13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0.68</v>
      </c>
      <c r="X5809">
        <v>0.68</v>
      </c>
      <c r="Y5809">
        <v>0</v>
      </c>
      <c r="Z5809">
        <v>0</v>
      </c>
      <c r="AA5809">
        <v>0</v>
      </c>
      <c r="AB5809">
        <v>0</v>
      </c>
      <c r="AC5809">
        <v>0.21999999999999886</v>
      </c>
      <c r="AD5809">
        <v>0.22000000000000003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49.24</v>
      </c>
      <c r="AM5809" s="3">
        <v>2.9617510660000002</v>
      </c>
    </row>
    <row r="5810" spans="1:39" x14ac:dyDescent="0.3">
      <c r="A5810">
        <v>70080</v>
      </c>
      <c r="B5810" t="s">
        <v>5881</v>
      </c>
      <c r="C5810" t="s">
        <v>5803</v>
      </c>
      <c r="D5810" t="s">
        <v>5804</v>
      </c>
      <c r="E5810">
        <v>0.49</v>
      </c>
      <c r="F5810">
        <v>0.49</v>
      </c>
      <c r="G5810">
        <v>0</v>
      </c>
      <c r="H5810">
        <v>0.02</v>
      </c>
      <c r="I5810">
        <v>0.02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0.23000000000000398</v>
      </c>
      <c r="AD5810">
        <v>0.23</v>
      </c>
      <c r="AE5810">
        <v>0</v>
      </c>
      <c r="AF5810">
        <v>3.9999999999992042E-2</v>
      </c>
      <c r="AG5810">
        <v>0.04</v>
      </c>
      <c r="AH5810">
        <v>0</v>
      </c>
      <c r="AI5810">
        <v>0.02</v>
      </c>
      <c r="AJ5810">
        <v>0.02</v>
      </c>
      <c r="AK5810">
        <v>0</v>
      </c>
      <c r="AL5810">
        <v>80.650000000000006</v>
      </c>
      <c r="AM5810" s="3">
        <v>3.3748723699999998</v>
      </c>
    </row>
    <row r="5811" spans="1:39" x14ac:dyDescent="0.3">
      <c r="A5811">
        <v>70081</v>
      </c>
      <c r="B5811" t="s">
        <v>5882</v>
      </c>
      <c r="C5811" t="s">
        <v>5803</v>
      </c>
      <c r="D5811" t="s">
        <v>5804</v>
      </c>
      <c r="E5811">
        <v>3.76</v>
      </c>
      <c r="F5811">
        <v>3.76</v>
      </c>
      <c r="G5811">
        <v>0</v>
      </c>
      <c r="H5811">
        <v>0.8</v>
      </c>
      <c r="I5811">
        <v>0.8</v>
      </c>
      <c r="J5811">
        <v>0</v>
      </c>
      <c r="K5811">
        <v>0.61</v>
      </c>
      <c r="L5811">
        <v>0.61</v>
      </c>
      <c r="M5811">
        <v>0</v>
      </c>
      <c r="N5811">
        <v>0.28999999999999998</v>
      </c>
      <c r="O5811">
        <v>0.28999999999999998</v>
      </c>
      <c r="P5811">
        <v>0</v>
      </c>
      <c r="Q5811">
        <v>0.65</v>
      </c>
      <c r="R5811">
        <v>0.65</v>
      </c>
      <c r="S5811">
        <v>0</v>
      </c>
      <c r="T5811">
        <v>0.05</v>
      </c>
      <c r="U5811">
        <v>0.05</v>
      </c>
      <c r="V5811">
        <v>0</v>
      </c>
      <c r="W5811">
        <v>1.91</v>
      </c>
      <c r="X5811">
        <v>1.91</v>
      </c>
      <c r="Y5811">
        <v>0</v>
      </c>
      <c r="Z5811">
        <v>0.38</v>
      </c>
      <c r="AA5811">
        <v>0.38</v>
      </c>
      <c r="AB5811">
        <v>0</v>
      </c>
      <c r="AC5811">
        <v>4.3999999999999773</v>
      </c>
      <c r="AD5811">
        <v>4.4000000000000004</v>
      </c>
      <c r="AE5811">
        <v>0</v>
      </c>
      <c r="AF5811">
        <v>-0.62999999999999545</v>
      </c>
      <c r="AG5811">
        <v>0.11</v>
      </c>
      <c r="AH5811">
        <v>0.74</v>
      </c>
      <c r="AI5811">
        <v>0.48</v>
      </c>
      <c r="AJ5811">
        <v>0.48</v>
      </c>
      <c r="AK5811">
        <v>0</v>
      </c>
      <c r="AL5811">
        <v>322.94</v>
      </c>
      <c r="AM5811" s="3">
        <v>4.4098690180000002</v>
      </c>
    </row>
    <row r="5812" spans="1:39" x14ac:dyDescent="0.3">
      <c r="A5812">
        <v>70082</v>
      </c>
      <c r="B5812" t="s">
        <v>5883</v>
      </c>
      <c r="C5812" t="s">
        <v>5803</v>
      </c>
      <c r="D5812" t="s">
        <v>5804</v>
      </c>
      <c r="E5812">
        <v>6.4</v>
      </c>
      <c r="F5812">
        <v>6.4</v>
      </c>
      <c r="G5812">
        <v>0</v>
      </c>
      <c r="H5812">
        <v>0.35</v>
      </c>
      <c r="I5812">
        <v>0.35</v>
      </c>
      <c r="J5812">
        <v>0</v>
      </c>
      <c r="K5812">
        <v>0.17</v>
      </c>
      <c r="L5812">
        <v>0.17</v>
      </c>
      <c r="M5812">
        <v>0</v>
      </c>
      <c r="N5812">
        <v>0.51</v>
      </c>
      <c r="O5812">
        <v>0.52</v>
      </c>
      <c r="P5812">
        <v>0.01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0.20000000000000284</v>
      </c>
      <c r="AD5812">
        <v>0.2</v>
      </c>
      <c r="AE5812">
        <v>0</v>
      </c>
      <c r="AF5812">
        <v>1.9999999999996021E-2</v>
      </c>
      <c r="AG5812">
        <v>0.02</v>
      </c>
      <c r="AH5812">
        <v>0</v>
      </c>
      <c r="AI5812">
        <v>0.01</v>
      </c>
      <c r="AJ5812">
        <v>0.01</v>
      </c>
      <c r="AK5812">
        <v>0</v>
      </c>
      <c r="AL5812">
        <v>121.72</v>
      </c>
      <c r="AM5812" s="3">
        <v>3.4503970000000002</v>
      </c>
    </row>
    <row r="5813" spans="1:39" x14ac:dyDescent="0.3">
      <c r="A5813">
        <v>70083</v>
      </c>
      <c r="B5813" t="s">
        <v>5884</v>
      </c>
      <c r="C5813" t="s">
        <v>5803</v>
      </c>
      <c r="D5813" t="s">
        <v>5804</v>
      </c>
      <c r="E5813">
        <v>1.92</v>
      </c>
      <c r="F5813">
        <v>1.92</v>
      </c>
      <c r="G5813">
        <v>0</v>
      </c>
      <c r="H5813">
        <v>2.46</v>
      </c>
      <c r="I5813">
        <v>2.46</v>
      </c>
      <c r="J5813">
        <v>0</v>
      </c>
      <c r="K5813">
        <v>0.13</v>
      </c>
      <c r="L5813">
        <v>0.13</v>
      </c>
      <c r="M5813">
        <v>0</v>
      </c>
      <c r="N5813">
        <v>0.75</v>
      </c>
      <c r="O5813">
        <v>0.75</v>
      </c>
      <c r="P5813">
        <v>0</v>
      </c>
      <c r="Q5813">
        <v>0.23</v>
      </c>
      <c r="R5813">
        <v>0.23</v>
      </c>
      <c r="S5813">
        <v>0</v>
      </c>
      <c r="T5813">
        <v>0.45</v>
      </c>
      <c r="U5813">
        <v>0.45</v>
      </c>
      <c r="V5813">
        <v>0</v>
      </c>
      <c r="W5813">
        <v>0.03</v>
      </c>
      <c r="X5813">
        <v>0.03</v>
      </c>
      <c r="Y5813">
        <v>0</v>
      </c>
      <c r="Z5813">
        <v>0.08</v>
      </c>
      <c r="AA5813">
        <v>0.08</v>
      </c>
      <c r="AB5813">
        <v>0</v>
      </c>
      <c r="AC5813">
        <v>4.5100000000000051</v>
      </c>
      <c r="AD5813">
        <v>4.5100000000000007</v>
      </c>
      <c r="AE5813">
        <v>0</v>
      </c>
      <c r="AF5813">
        <v>-3.7399999999999949</v>
      </c>
      <c r="AG5813">
        <v>0.27999999999999997</v>
      </c>
      <c r="AH5813">
        <v>4.0200000000000005</v>
      </c>
      <c r="AI5813">
        <v>0.06</v>
      </c>
      <c r="AJ5813">
        <v>0.06</v>
      </c>
      <c r="AK5813">
        <v>0</v>
      </c>
      <c r="AL5813">
        <v>104.14</v>
      </c>
      <c r="AM5813" s="3">
        <v>3.312762438</v>
      </c>
    </row>
    <row r="5814" spans="1:39" x14ac:dyDescent="0.3">
      <c r="A5814">
        <v>70084</v>
      </c>
      <c r="B5814" t="s">
        <v>5885</v>
      </c>
      <c r="C5814" t="s">
        <v>5803</v>
      </c>
      <c r="D5814" t="s">
        <v>5804</v>
      </c>
      <c r="E5814">
        <v>9.14</v>
      </c>
      <c r="F5814">
        <v>9.14</v>
      </c>
      <c r="G5814">
        <v>0</v>
      </c>
      <c r="H5814">
        <v>4.41</v>
      </c>
      <c r="I5814">
        <v>4.41</v>
      </c>
      <c r="J5814">
        <v>0</v>
      </c>
      <c r="K5814">
        <v>0.37</v>
      </c>
      <c r="L5814">
        <v>0.37</v>
      </c>
      <c r="M5814">
        <v>0</v>
      </c>
      <c r="N5814">
        <v>0.6</v>
      </c>
      <c r="O5814">
        <v>0.6</v>
      </c>
      <c r="P5814">
        <v>0</v>
      </c>
      <c r="Q5814">
        <v>0.51</v>
      </c>
      <c r="R5814">
        <v>0.51</v>
      </c>
      <c r="S5814">
        <v>0</v>
      </c>
      <c r="T5814">
        <v>2.09</v>
      </c>
      <c r="U5814">
        <v>2.09</v>
      </c>
      <c r="V5814">
        <v>0</v>
      </c>
      <c r="W5814">
        <v>0.7</v>
      </c>
      <c r="X5814">
        <v>0.7</v>
      </c>
      <c r="Y5814">
        <v>0</v>
      </c>
      <c r="Z5814">
        <v>1.59</v>
      </c>
      <c r="AA5814">
        <v>1.59</v>
      </c>
      <c r="AB5814">
        <v>0</v>
      </c>
      <c r="AC5814">
        <v>0.12000000000000455</v>
      </c>
      <c r="AD5814">
        <v>0.12</v>
      </c>
      <c r="AE5814">
        <v>0</v>
      </c>
      <c r="AF5814">
        <v>0.29999999999998295</v>
      </c>
      <c r="AG5814">
        <v>0.30000000000000004</v>
      </c>
      <c r="AH5814">
        <v>0</v>
      </c>
      <c r="AI5814">
        <v>0.09</v>
      </c>
      <c r="AJ5814">
        <v>0.09</v>
      </c>
      <c r="AK5814">
        <v>0</v>
      </c>
      <c r="AL5814">
        <v>242.71</v>
      </c>
      <c r="AM5814" s="3">
        <v>6.8852533420000004</v>
      </c>
    </row>
    <row r="5815" spans="1:39" x14ac:dyDescent="0.3">
      <c r="A5815">
        <v>71001</v>
      </c>
      <c r="B5815" t="s">
        <v>5886</v>
      </c>
      <c r="C5815" t="s">
        <v>5887</v>
      </c>
      <c r="D5815" t="s">
        <v>5888</v>
      </c>
      <c r="E5815">
        <v>0.69</v>
      </c>
      <c r="F5815">
        <v>0.69</v>
      </c>
      <c r="G5815">
        <v>0</v>
      </c>
      <c r="H5815">
        <v>1.08</v>
      </c>
      <c r="I5815">
        <v>1.08</v>
      </c>
      <c r="J5815">
        <v>0</v>
      </c>
      <c r="K5815">
        <v>0.01</v>
      </c>
      <c r="L5815">
        <v>0.01</v>
      </c>
      <c r="M5815">
        <v>0</v>
      </c>
      <c r="N5815">
        <v>0</v>
      </c>
      <c r="O5815">
        <v>0</v>
      </c>
      <c r="P5815">
        <v>0</v>
      </c>
      <c r="Q5815">
        <v>0.13</v>
      </c>
      <c r="R5815">
        <v>0.13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0.32999999999998408</v>
      </c>
      <c r="AD5815">
        <v>0.33</v>
      </c>
      <c r="AE5815">
        <v>0</v>
      </c>
      <c r="AF5815">
        <v>0.34999999999999432</v>
      </c>
      <c r="AG5815">
        <v>0.35000000000000003</v>
      </c>
      <c r="AH5815">
        <v>0</v>
      </c>
      <c r="AI5815">
        <v>0</v>
      </c>
      <c r="AJ5815">
        <v>0</v>
      </c>
      <c r="AK5815">
        <v>0</v>
      </c>
      <c r="AL5815">
        <v>137.11000000000001</v>
      </c>
      <c r="AM5815" s="3">
        <v>4.4929497620000003</v>
      </c>
    </row>
    <row r="5816" spans="1:39" x14ac:dyDescent="0.3">
      <c r="A5816">
        <v>71002</v>
      </c>
      <c r="B5816" t="s">
        <v>5889</v>
      </c>
      <c r="C5816" t="s">
        <v>5887</v>
      </c>
      <c r="D5816" t="s">
        <v>5888</v>
      </c>
      <c r="E5816">
        <v>0.93</v>
      </c>
      <c r="F5816">
        <v>0.93</v>
      </c>
      <c r="G5816">
        <v>0</v>
      </c>
      <c r="H5816">
        <v>0.5</v>
      </c>
      <c r="I5816">
        <v>0.5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1.48</v>
      </c>
      <c r="R5816">
        <v>1.48</v>
      </c>
      <c r="S5816">
        <v>0</v>
      </c>
      <c r="T5816">
        <v>1.1100000000000001</v>
      </c>
      <c r="U5816">
        <v>1.1100000000000001</v>
      </c>
      <c r="V5816">
        <v>0</v>
      </c>
      <c r="W5816">
        <v>0</v>
      </c>
      <c r="X5816">
        <v>0</v>
      </c>
      <c r="Y5816">
        <v>0</v>
      </c>
      <c r="Z5816">
        <v>0.84</v>
      </c>
      <c r="AA5816">
        <v>0.84</v>
      </c>
      <c r="AB5816">
        <v>0</v>
      </c>
      <c r="AC5816">
        <v>3.5499999999999829</v>
      </c>
      <c r="AD5816">
        <v>4.6000000000000005</v>
      </c>
      <c r="AE5816">
        <v>1.05</v>
      </c>
      <c r="AF5816">
        <v>-0.64999999999997726</v>
      </c>
      <c r="AG5816">
        <v>0.97</v>
      </c>
      <c r="AH5816">
        <v>1.62</v>
      </c>
      <c r="AI5816">
        <v>1.24</v>
      </c>
      <c r="AJ5816">
        <v>1.24</v>
      </c>
      <c r="AK5816">
        <v>0</v>
      </c>
      <c r="AL5816">
        <v>160.27000000000001</v>
      </c>
      <c r="AM5816" s="3">
        <v>3.2441481049999998</v>
      </c>
    </row>
    <row r="5817" spans="1:39" x14ac:dyDescent="0.3">
      <c r="A5817">
        <v>71003</v>
      </c>
      <c r="B5817" t="s">
        <v>5890</v>
      </c>
      <c r="C5817" t="s">
        <v>5887</v>
      </c>
      <c r="D5817" t="s">
        <v>5888</v>
      </c>
      <c r="E5817">
        <v>0</v>
      </c>
      <c r="F5817">
        <v>0</v>
      </c>
      <c r="G5817">
        <v>0</v>
      </c>
      <c r="H5817">
        <v>0.49</v>
      </c>
      <c r="I5817">
        <v>0.49</v>
      </c>
      <c r="J5817">
        <v>0</v>
      </c>
      <c r="K5817">
        <v>0.01</v>
      </c>
      <c r="L5817">
        <v>0.01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0.22</v>
      </c>
      <c r="U5817">
        <v>0.22</v>
      </c>
      <c r="V5817">
        <v>0</v>
      </c>
      <c r="W5817">
        <v>0</v>
      </c>
      <c r="X5817">
        <v>0</v>
      </c>
      <c r="Y5817">
        <v>0</v>
      </c>
      <c r="Z5817">
        <v>0.32</v>
      </c>
      <c r="AA5817">
        <v>0.32</v>
      </c>
      <c r="AB5817">
        <v>0</v>
      </c>
      <c r="AC5817">
        <v>6.0000000000002274E-2</v>
      </c>
      <c r="AD5817">
        <v>0.06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87.95</v>
      </c>
      <c r="AM5817" s="3">
        <v>8.0429077010000007</v>
      </c>
    </row>
    <row r="5818" spans="1:39" x14ac:dyDescent="0.3">
      <c r="A5818">
        <v>71004</v>
      </c>
      <c r="B5818" t="s">
        <v>5891</v>
      </c>
      <c r="C5818" t="s">
        <v>5887</v>
      </c>
      <c r="D5818" t="s">
        <v>5888</v>
      </c>
      <c r="E5818">
        <v>62.45</v>
      </c>
      <c r="F5818">
        <v>62.45</v>
      </c>
      <c r="G5818">
        <v>0</v>
      </c>
      <c r="H5818">
        <v>41.63</v>
      </c>
      <c r="I5818">
        <v>45.45</v>
      </c>
      <c r="J5818">
        <v>3.82</v>
      </c>
      <c r="K5818">
        <v>1.37</v>
      </c>
      <c r="L5818">
        <v>1.37</v>
      </c>
      <c r="M5818">
        <v>0</v>
      </c>
      <c r="N5818">
        <v>8.02</v>
      </c>
      <c r="O5818">
        <v>8.02</v>
      </c>
      <c r="P5818">
        <v>0</v>
      </c>
      <c r="Q5818">
        <v>-0.03</v>
      </c>
      <c r="R5818">
        <v>4.08</v>
      </c>
      <c r="S5818">
        <v>4.1100000000000003</v>
      </c>
      <c r="T5818">
        <v>8.76</v>
      </c>
      <c r="U5818">
        <v>8.76</v>
      </c>
      <c r="V5818">
        <v>0</v>
      </c>
      <c r="W5818">
        <v>2.9</v>
      </c>
      <c r="X5818">
        <v>2.9</v>
      </c>
      <c r="Y5818">
        <v>0</v>
      </c>
      <c r="Z5818">
        <v>0.15</v>
      </c>
      <c r="AA5818">
        <v>0.15</v>
      </c>
      <c r="AB5818">
        <v>0</v>
      </c>
      <c r="AC5818">
        <v>10.429999999999836</v>
      </c>
      <c r="AD5818">
        <v>10.43</v>
      </c>
      <c r="AE5818">
        <v>0</v>
      </c>
      <c r="AF5818">
        <v>6.1700000000000728</v>
      </c>
      <c r="AG5818">
        <v>6.1700000000000008</v>
      </c>
      <c r="AH5818">
        <v>0</v>
      </c>
      <c r="AI5818">
        <v>4.78</v>
      </c>
      <c r="AJ5818">
        <v>4.78</v>
      </c>
      <c r="AK5818">
        <v>0</v>
      </c>
      <c r="AL5818">
        <v>1151.6300000000001</v>
      </c>
      <c r="AM5818" s="3">
        <v>6.7245914750000004</v>
      </c>
    </row>
    <row r="5819" spans="1:39" x14ac:dyDescent="0.3">
      <c r="A5819">
        <v>71005</v>
      </c>
      <c r="B5819" t="s">
        <v>5892</v>
      </c>
      <c r="C5819" t="s">
        <v>5887</v>
      </c>
      <c r="D5819" t="s">
        <v>5888</v>
      </c>
      <c r="E5819">
        <v>45.39</v>
      </c>
      <c r="F5819">
        <v>45.39</v>
      </c>
      <c r="G5819">
        <v>0</v>
      </c>
      <c r="H5819">
        <v>5.48</v>
      </c>
      <c r="I5819">
        <v>5.48</v>
      </c>
      <c r="J5819">
        <v>0</v>
      </c>
      <c r="K5819">
        <v>7.0000000000000007E-2</v>
      </c>
      <c r="L5819">
        <v>7.0000000000000007E-2</v>
      </c>
      <c r="M5819">
        <v>0</v>
      </c>
      <c r="N5819">
        <v>0.48</v>
      </c>
      <c r="O5819">
        <v>0.48</v>
      </c>
      <c r="P5819">
        <v>0</v>
      </c>
      <c r="Q5819">
        <v>0</v>
      </c>
      <c r="R5819">
        <v>0</v>
      </c>
      <c r="S5819">
        <v>0</v>
      </c>
      <c r="T5819">
        <v>2.71</v>
      </c>
      <c r="U5819">
        <v>2.71</v>
      </c>
      <c r="V5819">
        <v>0</v>
      </c>
      <c r="W5819">
        <v>2.25</v>
      </c>
      <c r="X5819">
        <v>2.25</v>
      </c>
      <c r="Y5819">
        <v>0</v>
      </c>
      <c r="Z5819">
        <v>6.98</v>
      </c>
      <c r="AA5819">
        <v>6.98</v>
      </c>
      <c r="AB5819">
        <v>0</v>
      </c>
      <c r="AC5819">
        <v>9.0299999999999727</v>
      </c>
      <c r="AD5819">
        <v>9.0300000000000011</v>
      </c>
      <c r="AE5819">
        <v>0</v>
      </c>
      <c r="AF5819">
        <v>9.2799999999999727</v>
      </c>
      <c r="AG5819">
        <v>9.2799999999999994</v>
      </c>
      <c r="AH5819">
        <v>0</v>
      </c>
      <c r="AI5819">
        <v>3.04</v>
      </c>
      <c r="AJ5819">
        <v>3.04</v>
      </c>
      <c r="AK5819">
        <v>0</v>
      </c>
      <c r="AL5819">
        <v>912.65</v>
      </c>
      <c r="AM5819" s="3">
        <v>2.7312968340000001</v>
      </c>
    </row>
    <row r="5820" spans="1:39" x14ac:dyDescent="0.3">
      <c r="A5820">
        <v>71006</v>
      </c>
      <c r="B5820" t="s">
        <v>5893</v>
      </c>
      <c r="C5820" t="s">
        <v>5887</v>
      </c>
      <c r="D5820" t="s">
        <v>5888</v>
      </c>
      <c r="E5820">
        <v>3.72</v>
      </c>
      <c r="F5820">
        <v>3.72</v>
      </c>
      <c r="G5820">
        <v>0</v>
      </c>
      <c r="H5820">
        <v>1.88</v>
      </c>
      <c r="I5820">
        <v>1.88</v>
      </c>
      <c r="J5820">
        <v>0</v>
      </c>
      <c r="K5820">
        <v>0.48</v>
      </c>
      <c r="L5820">
        <v>0.48</v>
      </c>
      <c r="M5820">
        <v>0</v>
      </c>
      <c r="N5820">
        <v>0.97</v>
      </c>
      <c r="O5820">
        <v>0.97</v>
      </c>
      <c r="P5820">
        <v>0</v>
      </c>
      <c r="Q5820">
        <v>0.01</v>
      </c>
      <c r="R5820">
        <v>0.01</v>
      </c>
      <c r="S5820">
        <v>0</v>
      </c>
      <c r="T5820">
        <v>1.76</v>
      </c>
      <c r="U5820">
        <v>1.76</v>
      </c>
      <c r="V5820">
        <v>0</v>
      </c>
      <c r="W5820">
        <v>0</v>
      </c>
      <c r="X5820">
        <v>0</v>
      </c>
      <c r="Y5820">
        <v>0</v>
      </c>
      <c r="Z5820">
        <v>0.28999999999999998</v>
      </c>
      <c r="AA5820">
        <v>0.28999999999999998</v>
      </c>
      <c r="AB5820">
        <v>0</v>
      </c>
      <c r="AC5820">
        <v>12.819999999999993</v>
      </c>
      <c r="AD5820">
        <v>12.82</v>
      </c>
      <c r="AE5820">
        <v>0</v>
      </c>
      <c r="AF5820">
        <v>-4.9200000000000159</v>
      </c>
      <c r="AG5820">
        <v>1.4200000000000002</v>
      </c>
      <c r="AH5820">
        <v>6.34</v>
      </c>
      <c r="AI5820">
        <v>0.95</v>
      </c>
      <c r="AJ5820">
        <v>0.95</v>
      </c>
      <c r="AK5820">
        <v>0</v>
      </c>
      <c r="AL5820">
        <v>269.75</v>
      </c>
      <c r="AM5820" s="3">
        <v>2.5473490569999999</v>
      </c>
    </row>
    <row r="5821" spans="1:39" x14ac:dyDescent="0.3">
      <c r="A5821">
        <v>71007</v>
      </c>
      <c r="B5821" t="s">
        <v>5894</v>
      </c>
      <c r="C5821" t="s">
        <v>5887</v>
      </c>
      <c r="D5821" t="s">
        <v>5888</v>
      </c>
      <c r="E5821">
        <v>8.0299999999999994</v>
      </c>
      <c r="F5821">
        <v>8.0299999999999994</v>
      </c>
      <c r="G5821">
        <v>0</v>
      </c>
      <c r="H5821">
        <v>2.57</v>
      </c>
      <c r="I5821">
        <v>2.57</v>
      </c>
      <c r="J5821">
        <v>0</v>
      </c>
      <c r="K5821">
        <v>0.28000000000000003</v>
      </c>
      <c r="L5821">
        <v>0.28000000000000003</v>
      </c>
      <c r="M5821">
        <v>0</v>
      </c>
      <c r="N5821">
        <v>0.37</v>
      </c>
      <c r="O5821">
        <v>0.37</v>
      </c>
      <c r="P5821">
        <v>0</v>
      </c>
      <c r="Q5821">
        <v>0.11</v>
      </c>
      <c r="R5821">
        <v>0.11</v>
      </c>
      <c r="S5821">
        <v>0</v>
      </c>
      <c r="T5821">
        <v>0.03</v>
      </c>
      <c r="U5821">
        <v>0.03</v>
      </c>
      <c r="V5821">
        <v>0</v>
      </c>
      <c r="W5821">
        <v>0.05</v>
      </c>
      <c r="X5821">
        <v>0.05</v>
      </c>
      <c r="Y5821">
        <v>0</v>
      </c>
      <c r="Z5821">
        <v>0.89</v>
      </c>
      <c r="AA5821">
        <v>0.89</v>
      </c>
      <c r="AB5821">
        <v>0</v>
      </c>
      <c r="AC5821">
        <v>3.3900000000000148</v>
      </c>
      <c r="AD5821">
        <v>3.39</v>
      </c>
      <c r="AE5821">
        <v>0</v>
      </c>
      <c r="AF5821">
        <v>14.260000000000019</v>
      </c>
      <c r="AG5821">
        <v>14.26</v>
      </c>
      <c r="AH5821">
        <v>0</v>
      </c>
      <c r="AI5821">
        <v>26.54</v>
      </c>
      <c r="AJ5821">
        <v>26.54</v>
      </c>
      <c r="AK5821">
        <v>0</v>
      </c>
      <c r="AL5821">
        <v>301.17</v>
      </c>
      <c r="AM5821" s="3">
        <v>3.5718987389999999</v>
      </c>
    </row>
    <row r="5822" spans="1:39" x14ac:dyDescent="0.3">
      <c r="A5822">
        <v>71008</v>
      </c>
      <c r="B5822" t="s">
        <v>5895</v>
      </c>
      <c r="C5822" t="s">
        <v>5887</v>
      </c>
      <c r="D5822" t="s">
        <v>5888</v>
      </c>
      <c r="E5822">
        <v>2.08</v>
      </c>
      <c r="F5822">
        <v>2.6</v>
      </c>
      <c r="G5822">
        <v>0.52</v>
      </c>
      <c r="H5822">
        <v>2.87</v>
      </c>
      <c r="I5822">
        <v>2.87</v>
      </c>
      <c r="J5822">
        <v>0</v>
      </c>
      <c r="K5822">
        <v>0.06</v>
      </c>
      <c r="L5822">
        <v>0.06</v>
      </c>
      <c r="M5822">
        <v>0</v>
      </c>
      <c r="N5822">
        <v>0.93</v>
      </c>
      <c r="O5822">
        <v>0.93</v>
      </c>
      <c r="P5822">
        <v>0</v>
      </c>
      <c r="Q5822">
        <v>0.16</v>
      </c>
      <c r="R5822">
        <v>0.16</v>
      </c>
      <c r="S5822">
        <v>0</v>
      </c>
      <c r="T5822">
        <v>0.63</v>
      </c>
      <c r="U5822">
        <v>0.63</v>
      </c>
      <c r="V5822">
        <v>0</v>
      </c>
      <c r="W5822">
        <v>0.25</v>
      </c>
      <c r="X5822">
        <v>0.25</v>
      </c>
      <c r="Y5822">
        <v>0</v>
      </c>
      <c r="Z5822">
        <v>0.09</v>
      </c>
      <c r="AA5822">
        <v>0.09</v>
      </c>
      <c r="AB5822">
        <v>0</v>
      </c>
      <c r="AC5822">
        <v>2.1600000000000819</v>
      </c>
      <c r="AD5822">
        <v>2.16</v>
      </c>
      <c r="AE5822">
        <v>0</v>
      </c>
      <c r="AF5822">
        <v>0.16999999999995907</v>
      </c>
      <c r="AG5822">
        <v>0.16999999999999998</v>
      </c>
      <c r="AH5822">
        <v>0</v>
      </c>
      <c r="AI5822">
        <v>0.09</v>
      </c>
      <c r="AJ5822">
        <v>0.09</v>
      </c>
      <c r="AK5822">
        <v>0</v>
      </c>
      <c r="AL5822">
        <v>391.14</v>
      </c>
      <c r="AM5822" s="3">
        <v>2.362471529</v>
      </c>
    </row>
    <row r="5823" spans="1:39" x14ac:dyDescent="0.3">
      <c r="A5823">
        <v>71009</v>
      </c>
      <c r="B5823" t="s">
        <v>5896</v>
      </c>
      <c r="C5823" t="s">
        <v>5887</v>
      </c>
      <c r="D5823" t="s">
        <v>5888</v>
      </c>
      <c r="E5823">
        <v>12.02</v>
      </c>
      <c r="F5823">
        <v>13.89</v>
      </c>
      <c r="G5823">
        <v>1.87</v>
      </c>
      <c r="H5823">
        <v>0.61</v>
      </c>
      <c r="I5823">
        <v>0.61</v>
      </c>
      <c r="J5823">
        <v>0</v>
      </c>
      <c r="K5823">
        <v>0.3</v>
      </c>
      <c r="L5823">
        <v>0.3</v>
      </c>
      <c r="M5823">
        <v>0</v>
      </c>
      <c r="N5823">
        <v>0</v>
      </c>
      <c r="O5823">
        <v>0</v>
      </c>
      <c r="P5823">
        <v>0</v>
      </c>
      <c r="Q5823">
        <v>0.12</v>
      </c>
      <c r="R5823">
        <v>0.12</v>
      </c>
      <c r="S5823">
        <v>0</v>
      </c>
      <c r="T5823">
        <v>0.39</v>
      </c>
      <c r="U5823">
        <v>0.39</v>
      </c>
      <c r="V5823">
        <v>0</v>
      </c>
      <c r="W5823">
        <v>0</v>
      </c>
      <c r="X5823">
        <v>0</v>
      </c>
      <c r="Y5823">
        <v>0</v>
      </c>
      <c r="Z5823">
        <v>1.32</v>
      </c>
      <c r="AA5823">
        <v>1.32</v>
      </c>
      <c r="AB5823">
        <v>0</v>
      </c>
      <c r="AC5823">
        <v>3.6800000000000637</v>
      </c>
      <c r="AD5823">
        <v>3.6800000000000006</v>
      </c>
      <c r="AE5823">
        <v>0</v>
      </c>
      <c r="AF5823">
        <v>7.8999999999999773</v>
      </c>
      <c r="AG5823">
        <v>7.9</v>
      </c>
      <c r="AH5823">
        <v>0</v>
      </c>
      <c r="AI5823">
        <v>0.77</v>
      </c>
      <c r="AJ5823">
        <v>0.77</v>
      </c>
      <c r="AK5823">
        <v>0</v>
      </c>
      <c r="AL5823">
        <v>370.71</v>
      </c>
      <c r="AM5823" s="3">
        <v>3.8579175719999999</v>
      </c>
    </row>
    <row r="5824" spans="1:39" x14ac:dyDescent="0.3">
      <c r="A5824">
        <v>71010</v>
      </c>
      <c r="B5824" t="s">
        <v>5897</v>
      </c>
      <c r="C5824" t="s">
        <v>5887</v>
      </c>
      <c r="D5824" t="s">
        <v>5888</v>
      </c>
      <c r="E5824">
        <v>14.95</v>
      </c>
      <c r="F5824">
        <v>14.95</v>
      </c>
      <c r="G5824">
        <v>0</v>
      </c>
      <c r="H5824">
        <v>1.21</v>
      </c>
      <c r="I5824">
        <v>1.21</v>
      </c>
      <c r="J5824">
        <v>0</v>
      </c>
      <c r="K5824">
        <v>1.76</v>
      </c>
      <c r="L5824">
        <v>1.76</v>
      </c>
      <c r="M5824">
        <v>0</v>
      </c>
      <c r="N5824">
        <v>1.51</v>
      </c>
      <c r="O5824">
        <v>1.51</v>
      </c>
      <c r="P5824">
        <v>0</v>
      </c>
      <c r="Q5824">
        <v>0</v>
      </c>
      <c r="R5824">
        <v>0</v>
      </c>
      <c r="S5824">
        <v>0</v>
      </c>
      <c r="T5824">
        <v>0.51</v>
      </c>
      <c r="U5824">
        <v>0.51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0.75999999999999091</v>
      </c>
      <c r="AD5824">
        <v>0.76</v>
      </c>
      <c r="AE5824">
        <v>0</v>
      </c>
      <c r="AF5824">
        <v>0.18000000000000682</v>
      </c>
      <c r="AG5824">
        <v>0.18</v>
      </c>
      <c r="AH5824">
        <v>0</v>
      </c>
      <c r="AI5824">
        <v>0.54</v>
      </c>
      <c r="AJ5824">
        <v>0.54</v>
      </c>
      <c r="AK5824">
        <v>0</v>
      </c>
      <c r="AL5824">
        <v>159.21</v>
      </c>
      <c r="AM5824" s="3">
        <v>6.4164463500000002</v>
      </c>
    </row>
    <row r="5825" spans="1:39" x14ac:dyDescent="0.3">
      <c r="A5825">
        <v>71011</v>
      </c>
      <c r="B5825" t="s">
        <v>5898</v>
      </c>
      <c r="C5825" t="s">
        <v>5887</v>
      </c>
      <c r="D5825" t="s">
        <v>5888</v>
      </c>
      <c r="E5825">
        <v>0.17</v>
      </c>
      <c r="F5825">
        <v>0.17</v>
      </c>
      <c r="G5825">
        <v>0</v>
      </c>
      <c r="H5825">
        <v>0.47</v>
      </c>
      <c r="I5825">
        <v>0.47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0.21</v>
      </c>
      <c r="U5825">
        <v>0.21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79.760000000000005</v>
      </c>
      <c r="AM5825" s="3">
        <v>2.3136477950000001</v>
      </c>
    </row>
    <row r="5826" spans="1:39" x14ac:dyDescent="0.3">
      <c r="A5826">
        <v>71012</v>
      </c>
      <c r="B5826" t="s">
        <v>5899</v>
      </c>
      <c r="C5826" t="s">
        <v>5887</v>
      </c>
      <c r="D5826" t="s">
        <v>5888</v>
      </c>
      <c r="E5826">
        <v>11.31</v>
      </c>
      <c r="F5826">
        <v>11.31</v>
      </c>
      <c r="G5826">
        <v>0</v>
      </c>
      <c r="H5826">
        <v>1.42</v>
      </c>
      <c r="I5826">
        <v>1.42</v>
      </c>
      <c r="J5826">
        <v>0</v>
      </c>
      <c r="K5826">
        <v>0.06</v>
      </c>
      <c r="L5826">
        <v>0.06</v>
      </c>
      <c r="M5826">
        <v>0</v>
      </c>
      <c r="N5826">
        <v>0.76</v>
      </c>
      <c r="O5826">
        <v>0.76</v>
      </c>
      <c r="P5826">
        <v>0</v>
      </c>
      <c r="Q5826">
        <v>0.01</v>
      </c>
      <c r="R5826">
        <v>0.01</v>
      </c>
      <c r="S5826">
        <v>0</v>
      </c>
      <c r="T5826">
        <v>0.37</v>
      </c>
      <c r="U5826">
        <v>0.37</v>
      </c>
      <c r="V5826">
        <v>0</v>
      </c>
      <c r="W5826">
        <v>0.22</v>
      </c>
      <c r="X5826">
        <v>0.22</v>
      </c>
      <c r="Y5826">
        <v>0</v>
      </c>
      <c r="Z5826">
        <v>0.13</v>
      </c>
      <c r="AA5826">
        <v>0.13</v>
      </c>
      <c r="AB5826">
        <v>0</v>
      </c>
      <c r="AC5826">
        <v>1.289999999999992</v>
      </c>
      <c r="AD5826">
        <v>1.36</v>
      </c>
      <c r="AE5826">
        <v>7.0000000000000007E-2</v>
      </c>
      <c r="AF5826">
        <v>0.40999999999999659</v>
      </c>
      <c r="AG5826">
        <v>0.41000000000000003</v>
      </c>
      <c r="AH5826">
        <v>0</v>
      </c>
      <c r="AI5826">
        <v>0.38</v>
      </c>
      <c r="AJ5826">
        <v>0.38</v>
      </c>
      <c r="AK5826">
        <v>0</v>
      </c>
      <c r="AL5826">
        <v>180.1</v>
      </c>
      <c r="AM5826" s="3">
        <v>2.267191188</v>
      </c>
    </row>
    <row r="5827" spans="1:39" x14ac:dyDescent="0.3">
      <c r="A5827">
        <v>71013</v>
      </c>
      <c r="B5827" t="s">
        <v>5900</v>
      </c>
      <c r="C5827" t="s">
        <v>5887</v>
      </c>
      <c r="D5827" t="s">
        <v>5888</v>
      </c>
      <c r="E5827">
        <v>1.48</v>
      </c>
      <c r="F5827">
        <v>1.48</v>
      </c>
      <c r="G5827">
        <v>0</v>
      </c>
      <c r="H5827">
        <v>0.66</v>
      </c>
      <c r="I5827">
        <v>0.66</v>
      </c>
      <c r="J5827">
        <v>0</v>
      </c>
      <c r="K5827">
        <v>0.39</v>
      </c>
      <c r="L5827">
        <v>0.39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1.23</v>
      </c>
      <c r="AA5827">
        <v>1.23</v>
      </c>
      <c r="AB5827">
        <v>0</v>
      </c>
      <c r="AC5827">
        <v>0.80000000000002558</v>
      </c>
      <c r="AD5827">
        <v>0.8</v>
      </c>
      <c r="AE5827">
        <v>0</v>
      </c>
      <c r="AF5827">
        <v>0.42000000000000171</v>
      </c>
      <c r="AG5827">
        <v>0.42</v>
      </c>
      <c r="AH5827">
        <v>0</v>
      </c>
      <c r="AI5827">
        <v>0</v>
      </c>
      <c r="AJ5827">
        <v>0</v>
      </c>
      <c r="AK5827">
        <v>0</v>
      </c>
      <c r="AL5827">
        <v>124.6</v>
      </c>
      <c r="AM5827" s="3">
        <v>2.5943253820000001</v>
      </c>
    </row>
    <row r="5828" spans="1:39" x14ac:dyDescent="0.3">
      <c r="A5828">
        <v>71014</v>
      </c>
      <c r="B5828" t="s">
        <v>5901</v>
      </c>
      <c r="C5828" t="s">
        <v>5887</v>
      </c>
      <c r="D5828" t="s">
        <v>5888</v>
      </c>
      <c r="E5828">
        <v>3.39</v>
      </c>
      <c r="F5828">
        <v>3.39</v>
      </c>
      <c r="G5828">
        <v>0</v>
      </c>
      <c r="H5828">
        <v>2.34</v>
      </c>
      <c r="I5828">
        <v>2.34</v>
      </c>
      <c r="J5828">
        <v>0</v>
      </c>
      <c r="K5828">
        <v>0.34</v>
      </c>
      <c r="L5828">
        <v>0.34</v>
      </c>
      <c r="M5828">
        <v>0</v>
      </c>
      <c r="N5828">
        <v>0.38</v>
      </c>
      <c r="O5828">
        <v>0.38</v>
      </c>
      <c r="P5828">
        <v>0</v>
      </c>
      <c r="Q5828">
        <v>0</v>
      </c>
      <c r="R5828">
        <v>0</v>
      </c>
      <c r="S5828">
        <v>0</v>
      </c>
      <c r="T5828">
        <v>1.17</v>
      </c>
      <c r="U5828">
        <v>1.17</v>
      </c>
      <c r="V5828">
        <v>0</v>
      </c>
      <c r="W5828">
        <v>0</v>
      </c>
      <c r="X5828">
        <v>0</v>
      </c>
      <c r="Y5828">
        <v>0</v>
      </c>
      <c r="Z5828">
        <v>1.01</v>
      </c>
      <c r="AA5828">
        <v>1.01</v>
      </c>
      <c r="AB5828">
        <v>0</v>
      </c>
      <c r="AC5828">
        <v>13.029999999999973</v>
      </c>
      <c r="AD5828">
        <v>13.030000000000001</v>
      </c>
      <c r="AE5828">
        <v>0</v>
      </c>
      <c r="AF5828">
        <v>-11.739999999999981</v>
      </c>
      <c r="AG5828">
        <v>0.32</v>
      </c>
      <c r="AH5828">
        <v>12.06</v>
      </c>
      <c r="AI5828">
        <v>0.26</v>
      </c>
      <c r="AJ5828">
        <v>0.26</v>
      </c>
      <c r="AK5828">
        <v>0</v>
      </c>
      <c r="AL5828">
        <v>159.97999999999999</v>
      </c>
      <c r="AM5828" s="3">
        <v>5.0449211790000001</v>
      </c>
    </row>
    <row r="5829" spans="1:39" x14ac:dyDescent="0.3">
      <c r="A5829">
        <v>71015</v>
      </c>
      <c r="B5829" t="s">
        <v>5902</v>
      </c>
      <c r="C5829" t="s">
        <v>5887</v>
      </c>
      <c r="D5829" t="s">
        <v>5888</v>
      </c>
      <c r="E5829">
        <v>-1.83</v>
      </c>
      <c r="F5829">
        <v>0.42</v>
      </c>
      <c r="G5829">
        <v>2.25</v>
      </c>
      <c r="H5829">
        <v>0.68</v>
      </c>
      <c r="I5829">
        <v>0.68</v>
      </c>
      <c r="J5829">
        <v>0</v>
      </c>
      <c r="K5829">
        <v>0.6</v>
      </c>
      <c r="L5829">
        <v>0.6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0.6</v>
      </c>
      <c r="AA5829">
        <v>0.6</v>
      </c>
      <c r="AB5829">
        <v>0</v>
      </c>
      <c r="AC5829">
        <v>0.81000000000000227</v>
      </c>
      <c r="AD5829">
        <v>0.81</v>
      </c>
      <c r="AE5829">
        <v>0</v>
      </c>
      <c r="AF5829">
        <v>0</v>
      </c>
      <c r="AG5829">
        <v>0</v>
      </c>
      <c r="AH5829">
        <v>0</v>
      </c>
      <c r="AI5829">
        <v>7.79</v>
      </c>
      <c r="AJ5829">
        <v>7.79</v>
      </c>
      <c r="AK5829">
        <v>0</v>
      </c>
      <c r="AL5829">
        <v>155.15</v>
      </c>
      <c r="AM5829" s="3">
        <v>3.0363401880000001</v>
      </c>
    </row>
    <row r="5830" spans="1:39" x14ac:dyDescent="0.3">
      <c r="A5830">
        <v>71016</v>
      </c>
      <c r="B5830" t="s">
        <v>5903</v>
      </c>
      <c r="C5830" t="s">
        <v>5887</v>
      </c>
      <c r="D5830" t="s">
        <v>5888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0.32</v>
      </c>
      <c r="O5830">
        <v>0.32</v>
      </c>
      <c r="P5830">
        <v>0</v>
      </c>
      <c r="Q5830">
        <v>0</v>
      </c>
      <c r="R5830">
        <v>0</v>
      </c>
      <c r="S5830">
        <v>0</v>
      </c>
      <c r="T5830">
        <v>0.15</v>
      </c>
      <c r="U5830">
        <v>0.15</v>
      </c>
      <c r="V5830">
        <v>0</v>
      </c>
      <c r="W5830">
        <v>0</v>
      </c>
      <c r="X5830">
        <v>0</v>
      </c>
      <c r="Y5830">
        <v>0</v>
      </c>
      <c r="Z5830">
        <v>0.3</v>
      </c>
      <c r="AA5830">
        <v>0.3</v>
      </c>
      <c r="AB5830">
        <v>0</v>
      </c>
      <c r="AC5830">
        <v>2.8099999999999881</v>
      </c>
      <c r="AD5830">
        <v>2.81</v>
      </c>
      <c r="AE5830">
        <v>0</v>
      </c>
      <c r="AF5830">
        <v>1.0000000000005116E-2</v>
      </c>
      <c r="AG5830">
        <v>0.01</v>
      </c>
      <c r="AH5830">
        <v>0</v>
      </c>
      <c r="AI5830">
        <v>0</v>
      </c>
      <c r="AJ5830">
        <v>0</v>
      </c>
      <c r="AK5830">
        <v>0</v>
      </c>
      <c r="AL5830">
        <v>70.180000000000007</v>
      </c>
      <c r="AM5830" s="3">
        <v>2.6384152969999999</v>
      </c>
    </row>
    <row r="5831" spans="1:39" x14ac:dyDescent="0.3">
      <c r="A5831">
        <v>71017</v>
      </c>
      <c r="B5831" t="s">
        <v>5904</v>
      </c>
      <c r="C5831" t="s">
        <v>5887</v>
      </c>
      <c r="D5831" t="s">
        <v>5888</v>
      </c>
      <c r="E5831">
        <v>1.19</v>
      </c>
      <c r="F5831">
        <v>1.19</v>
      </c>
      <c r="G5831">
        <v>0</v>
      </c>
      <c r="H5831">
        <v>1.68</v>
      </c>
      <c r="I5831">
        <v>1.68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0.21</v>
      </c>
      <c r="R5831">
        <v>0.21</v>
      </c>
      <c r="S5831">
        <v>0</v>
      </c>
      <c r="T5831">
        <v>0.21</v>
      </c>
      <c r="U5831">
        <v>0.21</v>
      </c>
      <c r="V5831">
        <v>0</v>
      </c>
      <c r="W5831">
        <v>0</v>
      </c>
      <c r="X5831">
        <v>0</v>
      </c>
      <c r="Y5831">
        <v>0</v>
      </c>
      <c r="Z5831">
        <v>0.04</v>
      </c>
      <c r="AA5831">
        <v>0.04</v>
      </c>
      <c r="AB5831">
        <v>0</v>
      </c>
      <c r="AC5831">
        <v>16.549999999999983</v>
      </c>
      <c r="AD5831">
        <v>16.55</v>
      </c>
      <c r="AE5831">
        <v>0</v>
      </c>
      <c r="AF5831">
        <v>-12.549999999999983</v>
      </c>
      <c r="AG5831">
        <v>1.54</v>
      </c>
      <c r="AH5831">
        <v>14.09</v>
      </c>
      <c r="AI5831">
        <v>0</v>
      </c>
      <c r="AJ5831">
        <v>0</v>
      </c>
      <c r="AK5831">
        <v>0</v>
      </c>
      <c r="AL5831">
        <v>167.94</v>
      </c>
      <c r="AM5831" s="3">
        <v>2.750454478</v>
      </c>
    </row>
    <row r="5832" spans="1:39" x14ac:dyDescent="0.3">
      <c r="A5832">
        <v>71018</v>
      </c>
      <c r="B5832" t="s">
        <v>5905</v>
      </c>
      <c r="C5832" t="s">
        <v>5887</v>
      </c>
      <c r="D5832" t="s">
        <v>5888</v>
      </c>
      <c r="E5832">
        <v>0.24</v>
      </c>
      <c r="F5832">
        <v>0.24</v>
      </c>
      <c r="G5832">
        <v>0</v>
      </c>
      <c r="H5832">
        <v>-4.66</v>
      </c>
      <c r="I5832">
        <v>0.13</v>
      </c>
      <c r="J5832">
        <v>4.79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0.13</v>
      </c>
      <c r="U5832">
        <v>0.13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-0.5</v>
      </c>
      <c r="AD5832">
        <v>0.2</v>
      </c>
      <c r="AE5832">
        <v>0.70000000000000007</v>
      </c>
      <c r="AF5832">
        <v>0</v>
      </c>
      <c r="AG5832">
        <v>0</v>
      </c>
      <c r="AH5832">
        <v>0</v>
      </c>
      <c r="AI5832">
        <v>0.53</v>
      </c>
      <c r="AJ5832">
        <v>0.53</v>
      </c>
      <c r="AK5832">
        <v>0</v>
      </c>
      <c r="AL5832">
        <v>157.93</v>
      </c>
      <c r="AM5832" s="3">
        <v>2.4306084600000002</v>
      </c>
    </row>
    <row r="5833" spans="1:39" x14ac:dyDescent="0.3">
      <c r="A5833">
        <v>71019</v>
      </c>
      <c r="B5833" t="s">
        <v>5906</v>
      </c>
      <c r="C5833" t="s">
        <v>5887</v>
      </c>
      <c r="D5833" t="s">
        <v>5888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0.17</v>
      </c>
      <c r="U5833">
        <v>0.17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0.15000000000000568</v>
      </c>
      <c r="AD5833">
        <v>0.15</v>
      </c>
      <c r="AE5833">
        <v>0</v>
      </c>
      <c r="AF5833">
        <v>0.39999999999999858</v>
      </c>
      <c r="AG5833">
        <v>0.4</v>
      </c>
      <c r="AH5833">
        <v>0</v>
      </c>
      <c r="AI5833">
        <v>0.13</v>
      </c>
      <c r="AJ5833">
        <v>0.13</v>
      </c>
      <c r="AK5833">
        <v>0</v>
      </c>
      <c r="AL5833">
        <v>38.270000000000003</v>
      </c>
      <c r="AM5833" s="3">
        <v>2.0931440920000002</v>
      </c>
    </row>
    <row r="5834" spans="1:39" x14ac:dyDescent="0.3">
      <c r="A5834">
        <v>71020</v>
      </c>
      <c r="B5834" t="s">
        <v>5907</v>
      </c>
      <c r="C5834" t="s">
        <v>5887</v>
      </c>
      <c r="D5834" t="s">
        <v>5888</v>
      </c>
      <c r="E5834">
        <v>115.67</v>
      </c>
      <c r="F5834">
        <v>117.19</v>
      </c>
      <c r="G5834">
        <v>1.52</v>
      </c>
      <c r="H5834">
        <v>44.15</v>
      </c>
      <c r="I5834">
        <v>44.73</v>
      </c>
      <c r="J5834">
        <v>0.57999999999999996</v>
      </c>
      <c r="K5834">
        <v>7.69</v>
      </c>
      <c r="L5834">
        <v>7.69</v>
      </c>
      <c r="M5834">
        <v>0</v>
      </c>
      <c r="N5834">
        <v>13.63</v>
      </c>
      <c r="O5834">
        <v>13.63</v>
      </c>
      <c r="P5834">
        <v>0</v>
      </c>
      <c r="Q5834">
        <v>5.2</v>
      </c>
      <c r="R5834">
        <v>5.2</v>
      </c>
      <c r="S5834">
        <v>0</v>
      </c>
      <c r="T5834">
        <v>5.39</v>
      </c>
      <c r="U5834">
        <v>10.24</v>
      </c>
      <c r="V5834">
        <v>4.8499999999999996</v>
      </c>
      <c r="W5834">
        <v>2.0299999999999998</v>
      </c>
      <c r="X5834">
        <v>2.0299999999999998</v>
      </c>
      <c r="Y5834">
        <v>0</v>
      </c>
      <c r="Z5834">
        <v>8.6</v>
      </c>
      <c r="AA5834">
        <v>8.6</v>
      </c>
      <c r="AB5834">
        <v>0</v>
      </c>
      <c r="AC5834">
        <v>39.800000000000182</v>
      </c>
      <c r="AD5834">
        <v>42.129999999999995</v>
      </c>
      <c r="AE5834">
        <v>2.33</v>
      </c>
      <c r="AF5834">
        <v>22.550000000000182</v>
      </c>
      <c r="AG5834">
        <v>22.55</v>
      </c>
      <c r="AH5834">
        <v>0</v>
      </c>
      <c r="AI5834">
        <v>9.08</v>
      </c>
      <c r="AJ5834">
        <v>9.08</v>
      </c>
      <c r="AK5834">
        <v>0</v>
      </c>
      <c r="AL5834">
        <v>2848.75</v>
      </c>
      <c r="AM5834" s="3">
        <v>4.833963636</v>
      </c>
    </row>
    <row r="5835" spans="1:39" x14ac:dyDescent="0.3">
      <c r="A5835">
        <v>71021</v>
      </c>
      <c r="B5835" t="s">
        <v>5908</v>
      </c>
      <c r="C5835" t="s">
        <v>5887</v>
      </c>
      <c r="D5835" t="s">
        <v>5888</v>
      </c>
      <c r="E5835">
        <v>8.66</v>
      </c>
      <c r="F5835">
        <v>8.66</v>
      </c>
      <c r="G5835">
        <v>0</v>
      </c>
      <c r="H5835">
        <v>0.66</v>
      </c>
      <c r="I5835">
        <v>0.66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0.11</v>
      </c>
      <c r="R5835">
        <v>0.11</v>
      </c>
      <c r="S5835">
        <v>0</v>
      </c>
      <c r="T5835">
        <v>1.99</v>
      </c>
      <c r="U5835">
        <v>1.99</v>
      </c>
      <c r="V5835">
        <v>0</v>
      </c>
      <c r="W5835">
        <v>0</v>
      </c>
      <c r="X5835">
        <v>0</v>
      </c>
      <c r="Y5835">
        <v>0</v>
      </c>
      <c r="Z5835">
        <v>0.16</v>
      </c>
      <c r="AA5835">
        <v>0.16</v>
      </c>
      <c r="AB5835">
        <v>0</v>
      </c>
      <c r="AC5835">
        <v>1.2200000000000273</v>
      </c>
      <c r="AD5835">
        <v>1.22</v>
      </c>
      <c r="AE5835">
        <v>0</v>
      </c>
      <c r="AF5835">
        <v>-1.1500000000000057</v>
      </c>
      <c r="AG5835">
        <v>0</v>
      </c>
      <c r="AH5835">
        <v>1.1500000000000001</v>
      </c>
      <c r="AI5835">
        <v>0.22</v>
      </c>
      <c r="AJ5835">
        <v>0.22</v>
      </c>
      <c r="AK5835">
        <v>0</v>
      </c>
      <c r="AL5835">
        <v>214.36</v>
      </c>
      <c r="AM5835" s="3">
        <v>3.508835108</v>
      </c>
    </row>
    <row r="5836" spans="1:39" x14ac:dyDescent="0.3">
      <c r="A5836">
        <v>71022</v>
      </c>
      <c r="B5836" t="s">
        <v>5909</v>
      </c>
      <c r="C5836" t="s">
        <v>5887</v>
      </c>
      <c r="D5836" t="s">
        <v>5888</v>
      </c>
      <c r="E5836">
        <v>14.01</v>
      </c>
      <c r="F5836">
        <v>14.01</v>
      </c>
      <c r="G5836">
        <v>0</v>
      </c>
      <c r="H5836">
        <v>3.05</v>
      </c>
      <c r="I5836">
        <v>3.05</v>
      </c>
      <c r="J5836">
        <v>0</v>
      </c>
      <c r="K5836">
        <v>0.59</v>
      </c>
      <c r="L5836">
        <v>0.59</v>
      </c>
      <c r="M5836">
        <v>0</v>
      </c>
      <c r="N5836">
        <v>0.06</v>
      </c>
      <c r="O5836">
        <v>0.06</v>
      </c>
      <c r="P5836">
        <v>0</v>
      </c>
      <c r="Q5836">
        <v>0.93</v>
      </c>
      <c r="R5836">
        <v>0.93</v>
      </c>
      <c r="S5836">
        <v>0</v>
      </c>
      <c r="T5836">
        <v>2.57</v>
      </c>
      <c r="U5836">
        <v>2.57</v>
      </c>
      <c r="V5836">
        <v>0</v>
      </c>
      <c r="W5836">
        <v>5.72</v>
      </c>
      <c r="X5836">
        <v>5.72</v>
      </c>
      <c r="Y5836">
        <v>0</v>
      </c>
      <c r="Z5836">
        <v>3.69</v>
      </c>
      <c r="AA5836">
        <v>3.69</v>
      </c>
      <c r="AB5836">
        <v>0</v>
      </c>
      <c r="AC5836">
        <v>1.7600000000000477</v>
      </c>
      <c r="AD5836">
        <v>1.76</v>
      </c>
      <c r="AE5836">
        <v>0</v>
      </c>
      <c r="AF5836">
        <v>0.62999999999999545</v>
      </c>
      <c r="AG5836">
        <v>0.63</v>
      </c>
      <c r="AH5836">
        <v>0</v>
      </c>
      <c r="AI5836">
        <v>2.4500000000000002</v>
      </c>
      <c r="AJ5836">
        <v>2.4500000000000002</v>
      </c>
      <c r="AK5836">
        <v>0</v>
      </c>
      <c r="AL5836">
        <v>272.58</v>
      </c>
      <c r="AM5836" s="3">
        <v>3.6200789680000001</v>
      </c>
    </row>
    <row r="5837" spans="1:39" x14ac:dyDescent="0.3">
      <c r="A5837">
        <v>71023</v>
      </c>
      <c r="B5837" t="s">
        <v>5910</v>
      </c>
      <c r="C5837" t="s">
        <v>5887</v>
      </c>
      <c r="D5837" t="s">
        <v>5888</v>
      </c>
      <c r="E5837">
        <v>1.19</v>
      </c>
      <c r="F5837">
        <v>1.19</v>
      </c>
      <c r="G5837">
        <v>0</v>
      </c>
      <c r="H5837">
        <v>1.96</v>
      </c>
      <c r="I5837">
        <v>1.96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3.9999999999992042E-2</v>
      </c>
      <c r="AD5837">
        <v>0.04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79.69</v>
      </c>
      <c r="AM5837" s="3">
        <v>3.075124255</v>
      </c>
    </row>
    <row r="5838" spans="1:39" x14ac:dyDescent="0.3">
      <c r="A5838">
        <v>71024</v>
      </c>
      <c r="B5838" t="s">
        <v>5888</v>
      </c>
      <c r="C5838" t="s">
        <v>5887</v>
      </c>
      <c r="D5838" t="s">
        <v>5888</v>
      </c>
      <c r="E5838">
        <v>424.15</v>
      </c>
      <c r="F5838">
        <v>427.61</v>
      </c>
      <c r="G5838">
        <v>3.46</v>
      </c>
      <c r="H5838">
        <v>52.93</v>
      </c>
      <c r="I5838">
        <v>56.86</v>
      </c>
      <c r="J5838">
        <v>3.93</v>
      </c>
      <c r="K5838">
        <v>4.12</v>
      </c>
      <c r="L5838">
        <v>4.25</v>
      </c>
      <c r="M5838">
        <v>0.13</v>
      </c>
      <c r="N5838">
        <v>18.829999999999998</v>
      </c>
      <c r="O5838">
        <v>21.23</v>
      </c>
      <c r="P5838">
        <v>2.4</v>
      </c>
      <c r="Q5838">
        <v>6.97</v>
      </c>
      <c r="R5838">
        <v>6.97</v>
      </c>
      <c r="S5838">
        <v>0</v>
      </c>
      <c r="T5838">
        <v>22.61</v>
      </c>
      <c r="U5838">
        <v>23.13</v>
      </c>
      <c r="V5838">
        <v>0.52</v>
      </c>
      <c r="W5838">
        <v>25.94</v>
      </c>
      <c r="X5838">
        <v>25.94</v>
      </c>
      <c r="Y5838">
        <v>0</v>
      </c>
      <c r="Z5838">
        <v>16.16</v>
      </c>
      <c r="AA5838">
        <v>16.62</v>
      </c>
      <c r="AB5838">
        <v>0.46</v>
      </c>
      <c r="AC5838">
        <v>28.509999999999309</v>
      </c>
      <c r="AD5838">
        <v>30.16</v>
      </c>
      <c r="AE5838">
        <v>1.6500000000000001</v>
      </c>
      <c r="AF5838">
        <v>11.800000000000182</v>
      </c>
      <c r="AG5838">
        <v>12.120000000000001</v>
      </c>
      <c r="AH5838">
        <v>0.32</v>
      </c>
      <c r="AI5838">
        <v>22.37</v>
      </c>
      <c r="AJ5838">
        <v>23.75</v>
      </c>
      <c r="AK5838">
        <v>1.38</v>
      </c>
      <c r="AL5838">
        <v>4071.91</v>
      </c>
      <c r="AM5838" s="3">
        <v>8.0554309780000004</v>
      </c>
    </row>
    <row r="5839" spans="1:39" x14ac:dyDescent="0.3">
      <c r="A5839">
        <v>71025</v>
      </c>
      <c r="B5839" t="s">
        <v>5911</v>
      </c>
      <c r="C5839" t="s">
        <v>5887</v>
      </c>
      <c r="D5839" t="s">
        <v>5888</v>
      </c>
      <c r="E5839">
        <v>2.9</v>
      </c>
      <c r="F5839">
        <v>2.9</v>
      </c>
      <c r="G5839">
        <v>0</v>
      </c>
      <c r="H5839">
        <v>0.46</v>
      </c>
      <c r="I5839">
        <v>0.46</v>
      </c>
      <c r="J5839">
        <v>0</v>
      </c>
      <c r="K5839">
        <v>0.37</v>
      </c>
      <c r="L5839">
        <v>0.37</v>
      </c>
      <c r="M5839">
        <v>0</v>
      </c>
      <c r="N5839">
        <v>1.0900000000000001</v>
      </c>
      <c r="O5839">
        <v>1.0900000000000001</v>
      </c>
      <c r="P5839">
        <v>0</v>
      </c>
      <c r="Q5839">
        <v>1.67</v>
      </c>
      <c r="R5839">
        <v>1.67</v>
      </c>
      <c r="S5839">
        <v>0</v>
      </c>
      <c r="T5839">
        <v>0.91</v>
      </c>
      <c r="U5839">
        <v>0.91</v>
      </c>
      <c r="V5839">
        <v>0</v>
      </c>
      <c r="W5839">
        <v>0</v>
      </c>
      <c r="X5839">
        <v>0</v>
      </c>
      <c r="Y5839">
        <v>0</v>
      </c>
      <c r="Z5839">
        <v>0.56999999999999995</v>
      </c>
      <c r="AA5839">
        <v>0.56999999999999995</v>
      </c>
      <c r="AB5839">
        <v>0</v>
      </c>
      <c r="AC5839">
        <v>2.7700000000000102</v>
      </c>
      <c r="AD5839">
        <v>2.7700000000000005</v>
      </c>
      <c r="AE5839">
        <v>0</v>
      </c>
      <c r="AF5839">
        <v>0.36999999999997613</v>
      </c>
      <c r="AG5839">
        <v>0.37</v>
      </c>
      <c r="AH5839">
        <v>0</v>
      </c>
      <c r="AI5839">
        <v>0.34</v>
      </c>
      <c r="AJ5839">
        <v>0.34</v>
      </c>
      <c r="AK5839">
        <v>0</v>
      </c>
      <c r="AL5839">
        <v>254.27</v>
      </c>
      <c r="AM5839" s="3">
        <v>2.997551455</v>
      </c>
    </row>
    <row r="5840" spans="1:39" x14ac:dyDescent="0.3">
      <c r="A5840">
        <v>71026</v>
      </c>
      <c r="B5840" t="s">
        <v>5912</v>
      </c>
      <c r="C5840" t="s">
        <v>5887</v>
      </c>
      <c r="D5840" t="s">
        <v>5888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0.05</v>
      </c>
      <c r="L5840">
        <v>0.05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19.97</v>
      </c>
      <c r="AM5840" s="3">
        <v>6.2998832770000002</v>
      </c>
    </row>
    <row r="5841" spans="1:39" x14ac:dyDescent="0.3">
      <c r="A5841">
        <v>71027</v>
      </c>
      <c r="B5841" t="s">
        <v>5913</v>
      </c>
      <c r="C5841" t="s">
        <v>5887</v>
      </c>
      <c r="D5841" t="s">
        <v>5888</v>
      </c>
      <c r="E5841">
        <v>13.36</v>
      </c>
      <c r="F5841">
        <v>13.61</v>
      </c>
      <c r="G5841">
        <v>0.25</v>
      </c>
      <c r="H5841">
        <v>2.76</v>
      </c>
      <c r="I5841">
        <v>2.76</v>
      </c>
      <c r="J5841">
        <v>0</v>
      </c>
      <c r="K5841">
        <v>0.2</v>
      </c>
      <c r="L5841">
        <v>0.3</v>
      </c>
      <c r="M5841">
        <v>0.1</v>
      </c>
      <c r="N5841">
        <v>0.8</v>
      </c>
      <c r="O5841">
        <v>0.8</v>
      </c>
      <c r="P5841">
        <v>0</v>
      </c>
      <c r="Q5841">
        <v>0.9</v>
      </c>
      <c r="R5841">
        <v>0.9</v>
      </c>
      <c r="S5841">
        <v>0</v>
      </c>
      <c r="T5841">
        <v>0.56000000000000005</v>
      </c>
      <c r="U5841">
        <v>0.56999999999999995</v>
      </c>
      <c r="V5841">
        <v>0.01</v>
      </c>
      <c r="W5841">
        <v>0</v>
      </c>
      <c r="X5841">
        <v>0</v>
      </c>
      <c r="Y5841">
        <v>0</v>
      </c>
      <c r="Z5841">
        <v>1.03</v>
      </c>
      <c r="AA5841">
        <v>1.03</v>
      </c>
      <c r="AB5841">
        <v>0</v>
      </c>
      <c r="AC5841">
        <v>14.010000000000105</v>
      </c>
      <c r="AD5841">
        <v>14.49</v>
      </c>
      <c r="AE5841">
        <v>0.48</v>
      </c>
      <c r="AF5841">
        <v>2.7999999999999545</v>
      </c>
      <c r="AG5841">
        <v>3.2600000000000002</v>
      </c>
      <c r="AH5841">
        <v>0.46</v>
      </c>
      <c r="AI5841">
        <v>6.77</v>
      </c>
      <c r="AJ5841">
        <v>6.77</v>
      </c>
      <c r="AK5841">
        <v>0</v>
      </c>
      <c r="AL5841">
        <v>596.36</v>
      </c>
      <c r="AM5841" s="3">
        <v>3.748730224</v>
      </c>
    </row>
    <row r="5842" spans="1:39" x14ac:dyDescent="0.3">
      <c r="A5842">
        <v>71028</v>
      </c>
      <c r="B5842" t="s">
        <v>5914</v>
      </c>
      <c r="C5842" t="s">
        <v>5887</v>
      </c>
      <c r="D5842" t="s">
        <v>5888</v>
      </c>
      <c r="E5842">
        <v>76.72</v>
      </c>
      <c r="F5842">
        <v>76.73</v>
      </c>
      <c r="G5842">
        <v>0.01</v>
      </c>
      <c r="H5842">
        <v>32.49</v>
      </c>
      <c r="I5842">
        <v>32.49</v>
      </c>
      <c r="J5842">
        <v>0</v>
      </c>
      <c r="K5842">
        <v>0.41</v>
      </c>
      <c r="L5842">
        <v>0.41</v>
      </c>
      <c r="M5842">
        <v>0</v>
      </c>
      <c r="N5842">
        <v>5.64</v>
      </c>
      <c r="O5842">
        <v>5.64</v>
      </c>
      <c r="P5842">
        <v>0</v>
      </c>
      <c r="Q5842">
        <v>1.24</v>
      </c>
      <c r="R5842">
        <v>1.91</v>
      </c>
      <c r="S5842">
        <v>0.67</v>
      </c>
      <c r="T5842">
        <v>11.38</v>
      </c>
      <c r="U5842">
        <v>11.38</v>
      </c>
      <c r="V5842">
        <v>0</v>
      </c>
      <c r="W5842">
        <v>1.1499999999999999</v>
      </c>
      <c r="X5842">
        <v>1.1499999999999999</v>
      </c>
      <c r="Y5842">
        <v>0</v>
      </c>
      <c r="Z5842">
        <v>6.08</v>
      </c>
      <c r="AA5842">
        <v>6.08</v>
      </c>
      <c r="AB5842">
        <v>0</v>
      </c>
      <c r="AC5842">
        <v>26.220000000000027</v>
      </c>
      <c r="AD5842">
        <v>26.77</v>
      </c>
      <c r="AE5842">
        <v>0.55000000000000004</v>
      </c>
      <c r="AF5842">
        <v>15.720000000000027</v>
      </c>
      <c r="AG5842">
        <v>24.47</v>
      </c>
      <c r="AH5842">
        <v>8.75</v>
      </c>
      <c r="AI5842">
        <v>5.26</v>
      </c>
      <c r="AJ5842">
        <v>5.57</v>
      </c>
      <c r="AK5842">
        <v>0.31</v>
      </c>
      <c r="AL5842">
        <v>1529</v>
      </c>
      <c r="AM5842" s="3">
        <v>4.532404917</v>
      </c>
    </row>
    <row r="5843" spans="1:39" x14ac:dyDescent="0.3">
      <c r="A5843">
        <v>71029</v>
      </c>
      <c r="B5843" t="s">
        <v>5915</v>
      </c>
      <c r="C5843" t="s">
        <v>5887</v>
      </c>
      <c r="D5843" t="s">
        <v>5888</v>
      </c>
      <c r="E5843">
        <v>124.22</v>
      </c>
      <c r="F5843">
        <v>124.22</v>
      </c>
      <c r="G5843">
        <v>0</v>
      </c>
      <c r="H5843">
        <v>26.18</v>
      </c>
      <c r="I5843">
        <v>26.18</v>
      </c>
      <c r="J5843">
        <v>0</v>
      </c>
      <c r="K5843">
        <v>5.25</v>
      </c>
      <c r="L5843">
        <v>7.05</v>
      </c>
      <c r="M5843">
        <v>1.8</v>
      </c>
      <c r="N5843">
        <v>12.3</v>
      </c>
      <c r="O5843">
        <v>12.43</v>
      </c>
      <c r="P5843">
        <v>0.13</v>
      </c>
      <c r="Q5843">
        <v>-0.92</v>
      </c>
      <c r="R5843">
        <v>0.23</v>
      </c>
      <c r="S5843">
        <v>1.1499999999999999</v>
      </c>
      <c r="T5843">
        <v>-0.85</v>
      </c>
      <c r="U5843">
        <v>3.89</v>
      </c>
      <c r="V5843">
        <v>4.74</v>
      </c>
      <c r="W5843">
        <v>0</v>
      </c>
      <c r="X5843">
        <v>0</v>
      </c>
      <c r="Y5843">
        <v>0</v>
      </c>
      <c r="Z5843">
        <v>2.63</v>
      </c>
      <c r="AA5843">
        <v>3.35</v>
      </c>
      <c r="AB5843">
        <v>0.72</v>
      </c>
      <c r="AC5843">
        <v>4.2000000000000455</v>
      </c>
      <c r="AD5843">
        <v>5.8400000000000007</v>
      </c>
      <c r="AE5843">
        <v>1.6400000000000001</v>
      </c>
      <c r="AF5843">
        <v>1.3399999999999181</v>
      </c>
      <c r="AG5843">
        <v>2.67</v>
      </c>
      <c r="AH5843">
        <v>1.33</v>
      </c>
      <c r="AI5843">
        <v>0.9</v>
      </c>
      <c r="AJ5843">
        <v>0.9</v>
      </c>
      <c r="AK5843">
        <v>0</v>
      </c>
      <c r="AL5843">
        <v>1698.35</v>
      </c>
      <c r="AM5843" s="3">
        <v>4.8237424640000004</v>
      </c>
    </row>
    <row r="5844" spans="1:39" x14ac:dyDescent="0.3">
      <c r="A5844">
        <v>71031</v>
      </c>
      <c r="B5844" t="s">
        <v>5916</v>
      </c>
      <c r="C5844" t="s">
        <v>5887</v>
      </c>
      <c r="D5844" t="s">
        <v>5888</v>
      </c>
      <c r="E5844">
        <v>10.94</v>
      </c>
      <c r="F5844">
        <v>10.94</v>
      </c>
      <c r="G5844">
        <v>0</v>
      </c>
      <c r="H5844">
        <v>1.47</v>
      </c>
      <c r="I5844">
        <v>1.47</v>
      </c>
      <c r="J5844">
        <v>0</v>
      </c>
      <c r="K5844">
        <v>0.1</v>
      </c>
      <c r="L5844">
        <v>0.1</v>
      </c>
      <c r="M5844">
        <v>0</v>
      </c>
      <c r="N5844">
        <v>0.87</v>
      </c>
      <c r="O5844">
        <v>0.87</v>
      </c>
      <c r="P5844">
        <v>0</v>
      </c>
      <c r="Q5844">
        <v>0.16</v>
      </c>
      <c r="R5844">
        <v>0.16</v>
      </c>
      <c r="S5844">
        <v>0</v>
      </c>
      <c r="T5844">
        <v>0.35</v>
      </c>
      <c r="U5844">
        <v>0.35</v>
      </c>
      <c r="V5844">
        <v>0</v>
      </c>
      <c r="W5844">
        <v>0</v>
      </c>
      <c r="X5844">
        <v>0</v>
      </c>
      <c r="Y5844">
        <v>0</v>
      </c>
      <c r="Z5844">
        <v>0.1</v>
      </c>
      <c r="AA5844">
        <v>0.1</v>
      </c>
      <c r="AB5844">
        <v>0</v>
      </c>
      <c r="AC5844">
        <v>1.8199999999999932</v>
      </c>
      <c r="AD5844">
        <v>1.82</v>
      </c>
      <c r="AE5844">
        <v>0</v>
      </c>
      <c r="AF5844">
        <v>0.56000000000000227</v>
      </c>
      <c r="AG5844">
        <v>0.56000000000000005</v>
      </c>
      <c r="AH5844">
        <v>0</v>
      </c>
      <c r="AI5844">
        <v>7.0000000000000007E-2</v>
      </c>
      <c r="AJ5844">
        <v>7.0000000000000007E-2</v>
      </c>
      <c r="AK5844">
        <v>0</v>
      </c>
      <c r="AL5844">
        <v>360.44</v>
      </c>
      <c r="AM5844" s="3">
        <v>4.9437715249999998</v>
      </c>
    </row>
    <row r="5845" spans="1:39" x14ac:dyDescent="0.3">
      <c r="A5845">
        <v>71032</v>
      </c>
      <c r="B5845" t="s">
        <v>5917</v>
      </c>
      <c r="C5845" t="s">
        <v>5887</v>
      </c>
      <c r="D5845" t="s">
        <v>5888</v>
      </c>
      <c r="E5845">
        <v>0.87</v>
      </c>
      <c r="F5845">
        <v>0.87</v>
      </c>
      <c r="G5845">
        <v>0</v>
      </c>
      <c r="H5845">
        <v>1.42</v>
      </c>
      <c r="I5845">
        <v>1.42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0.06</v>
      </c>
      <c r="R5845">
        <v>0.06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0.03</v>
      </c>
      <c r="AA5845">
        <v>0.03</v>
      </c>
      <c r="AB5845">
        <v>0</v>
      </c>
      <c r="AC5845">
        <v>0.35999999999999943</v>
      </c>
      <c r="AD5845">
        <v>0.36000000000000004</v>
      </c>
      <c r="AE5845">
        <v>0</v>
      </c>
      <c r="AF5845">
        <v>1.1099999999999994</v>
      </c>
      <c r="AG5845">
        <v>1.1100000000000001</v>
      </c>
      <c r="AH5845">
        <v>0</v>
      </c>
      <c r="AI5845">
        <v>0</v>
      </c>
      <c r="AJ5845">
        <v>0</v>
      </c>
      <c r="AK5845">
        <v>0</v>
      </c>
      <c r="AL5845">
        <v>121.02</v>
      </c>
      <c r="AM5845" s="3">
        <v>3.3476252390000001</v>
      </c>
    </row>
    <row r="5846" spans="1:39" x14ac:dyDescent="0.3">
      <c r="A5846">
        <v>71033</v>
      </c>
      <c r="B5846" t="s">
        <v>5918</v>
      </c>
      <c r="C5846" t="s">
        <v>5887</v>
      </c>
      <c r="D5846" t="s">
        <v>5888</v>
      </c>
      <c r="E5846">
        <v>14.35</v>
      </c>
      <c r="F5846">
        <v>14.35</v>
      </c>
      <c r="G5846">
        <v>0</v>
      </c>
      <c r="H5846">
        <v>3.92</v>
      </c>
      <c r="I5846">
        <v>3.92</v>
      </c>
      <c r="J5846">
        <v>0</v>
      </c>
      <c r="K5846">
        <v>0.59</v>
      </c>
      <c r="L5846">
        <v>0.59</v>
      </c>
      <c r="M5846">
        <v>0</v>
      </c>
      <c r="N5846">
        <v>0.99</v>
      </c>
      <c r="O5846">
        <v>0.99</v>
      </c>
      <c r="P5846">
        <v>0</v>
      </c>
      <c r="Q5846">
        <v>0</v>
      </c>
      <c r="R5846">
        <v>0</v>
      </c>
      <c r="S5846">
        <v>0</v>
      </c>
      <c r="T5846">
        <v>0.28000000000000003</v>
      </c>
      <c r="U5846">
        <v>0.28000000000000003</v>
      </c>
      <c r="V5846">
        <v>0</v>
      </c>
      <c r="W5846">
        <v>0</v>
      </c>
      <c r="X5846">
        <v>0</v>
      </c>
      <c r="Y5846">
        <v>0</v>
      </c>
      <c r="Z5846">
        <v>0.13</v>
      </c>
      <c r="AA5846">
        <v>0.13</v>
      </c>
      <c r="AB5846">
        <v>0</v>
      </c>
      <c r="AC5846">
        <v>4.8100000000000591</v>
      </c>
      <c r="AD5846">
        <v>4.8099999999999996</v>
      </c>
      <c r="AE5846">
        <v>0</v>
      </c>
      <c r="AF5846">
        <v>2.1899999999999409</v>
      </c>
      <c r="AG5846">
        <v>2.19</v>
      </c>
      <c r="AH5846">
        <v>0</v>
      </c>
      <c r="AI5846">
        <v>0.04</v>
      </c>
      <c r="AJ5846">
        <v>0.04</v>
      </c>
      <c r="AK5846">
        <v>0</v>
      </c>
      <c r="AL5846">
        <v>652.9</v>
      </c>
      <c r="AM5846" s="3">
        <v>2.6840069930000001</v>
      </c>
    </row>
    <row r="5847" spans="1:39" x14ac:dyDescent="0.3">
      <c r="A5847">
        <v>71034</v>
      </c>
      <c r="B5847" t="s">
        <v>5919</v>
      </c>
      <c r="C5847" t="s">
        <v>5887</v>
      </c>
      <c r="D5847" t="s">
        <v>5888</v>
      </c>
      <c r="E5847">
        <v>0</v>
      </c>
      <c r="F5847">
        <v>0</v>
      </c>
      <c r="G5847">
        <v>0</v>
      </c>
      <c r="H5847">
        <v>0.62</v>
      </c>
      <c r="I5847">
        <v>0.62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0.06</v>
      </c>
      <c r="R5847">
        <v>0.06</v>
      </c>
      <c r="S5847">
        <v>0</v>
      </c>
      <c r="T5847">
        <v>0.59</v>
      </c>
      <c r="U5847">
        <v>0.59</v>
      </c>
      <c r="V5847">
        <v>0</v>
      </c>
      <c r="W5847">
        <v>0</v>
      </c>
      <c r="X5847">
        <v>0</v>
      </c>
      <c r="Y5847">
        <v>0</v>
      </c>
      <c r="Z5847">
        <v>0.09</v>
      </c>
      <c r="AA5847">
        <v>0.09</v>
      </c>
      <c r="AB5847">
        <v>0</v>
      </c>
      <c r="AC5847">
        <v>0.69999999999998863</v>
      </c>
      <c r="AD5847">
        <v>0.7</v>
      </c>
      <c r="AE5847">
        <v>0</v>
      </c>
      <c r="AF5847">
        <v>0.92000000000000171</v>
      </c>
      <c r="AG5847">
        <v>0.92</v>
      </c>
      <c r="AH5847">
        <v>0</v>
      </c>
      <c r="AI5847">
        <v>0.26</v>
      </c>
      <c r="AJ5847">
        <v>0.26</v>
      </c>
      <c r="AK5847">
        <v>0</v>
      </c>
      <c r="AL5847">
        <v>81.25</v>
      </c>
      <c r="AM5847" s="3">
        <v>4.1031208970000002</v>
      </c>
    </row>
    <row r="5848" spans="1:39" x14ac:dyDescent="0.3">
      <c r="A5848">
        <v>71035</v>
      </c>
      <c r="B5848" t="s">
        <v>5920</v>
      </c>
      <c r="C5848" t="s">
        <v>5887</v>
      </c>
      <c r="D5848" t="s">
        <v>5888</v>
      </c>
      <c r="E5848">
        <v>0.16</v>
      </c>
      <c r="F5848">
        <v>0.16</v>
      </c>
      <c r="G5848">
        <v>0</v>
      </c>
      <c r="H5848">
        <v>0.31</v>
      </c>
      <c r="I5848">
        <v>0.31</v>
      </c>
      <c r="J5848">
        <v>0</v>
      </c>
      <c r="K5848">
        <v>0.1</v>
      </c>
      <c r="L5848">
        <v>0.1</v>
      </c>
      <c r="M5848">
        <v>0</v>
      </c>
      <c r="N5848">
        <v>0.02</v>
      </c>
      <c r="O5848">
        <v>0.02</v>
      </c>
      <c r="P5848">
        <v>0</v>
      </c>
      <c r="Q5848">
        <v>0</v>
      </c>
      <c r="R5848">
        <v>0</v>
      </c>
      <c r="S5848">
        <v>0</v>
      </c>
      <c r="T5848">
        <v>2.46</v>
      </c>
      <c r="U5848">
        <v>2.46</v>
      </c>
      <c r="V5848">
        <v>0</v>
      </c>
      <c r="W5848">
        <v>0</v>
      </c>
      <c r="X5848">
        <v>0</v>
      </c>
      <c r="Y5848">
        <v>0</v>
      </c>
      <c r="Z5848">
        <v>0.09</v>
      </c>
      <c r="AA5848">
        <v>0.09</v>
      </c>
      <c r="AB5848">
        <v>0</v>
      </c>
      <c r="AC5848">
        <v>0.66000000000002501</v>
      </c>
      <c r="AD5848">
        <v>0.66</v>
      </c>
      <c r="AE5848">
        <v>0</v>
      </c>
      <c r="AF5848">
        <v>2.3300000000000125</v>
      </c>
      <c r="AG5848">
        <v>2.33</v>
      </c>
      <c r="AH5848">
        <v>0</v>
      </c>
      <c r="AI5848">
        <v>3.26</v>
      </c>
      <c r="AJ5848">
        <v>3.26</v>
      </c>
      <c r="AK5848">
        <v>0</v>
      </c>
      <c r="AL5848">
        <v>188.46</v>
      </c>
      <c r="AM5848" s="3">
        <v>2.2867529470000001</v>
      </c>
    </row>
    <row r="5849" spans="1:39" x14ac:dyDescent="0.3">
      <c r="A5849">
        <v>71036</v>
      </c>
      <c r="B5849" t="s">
        <v>5921</v>
      </c>
      <c r="C5849" t="s">
        <v>5887</v>
      </c>
      <c r="D5849" t="s">
        <v>5888</v>
      </c>
      <c r="E5849">
        <v>38.369999999999997</v>
      </c>
      <c r="F5849">
        <v>40.659999999999997</v>
      </c>
      <c r="G5849">
        <v>2.29</v>
      </c>
      <c r="H5849">
        <v>6.67</v>
      </c>
      <c r="I5849">
        <v>11.99</v>
      </c>
      <c r="J5849">
        <v>5.32</v>
      </c>
      <c r="K5849">
        <v>2.3199999999999998</v>
      </c>
      <c r="L5849">
        <v>2.3199999999999998</v>
      </c>
      <c r="M5849">
        <v>0</v>
      </c>
      <c r="N5849">
        <v>2.89</v>
      </c>
      <c r="O5849">
        <v>2.89</v>
      </c>
      <c r="P5849">
        <v>0</v>
      </c>
      <c r="Q5849">
        <v>3.06</v>
      </c>
      <c r="R5849">
        <v>3.06</v>
      </c>
      <c r="S5849">
        <v>0</v>
      </c>
      <c r="T5849">
        <v>3.87</v>
      </c>
      <c r="U5849">
        <v>3.88</v>
      </c>
      <c r="V5849">
        <v>0.01</v>
      </c>
      <c r="W5849">
        <v>0</v>
      </c>
      <c r="X5849">
        <v>0</v>
      </c>
      <c r="Y5849">
        <v>0</v>
      </c>
      <c r="Z5849">
        <v>3.73</v>
      </c>
      <c r="AA5849">
        <v>3.73</v>
      </c>
      <c r="AB5849">
        <v>0</v>
      </c>
      <c r="AC5849">
        <v>3.6499999999999773</v>
      </c>
      <c r="AD5849">
        <v>4.5100000000000007</v>
      </c>
      <c r="AE5849">
        <v>0.86</v>
      </c>
      <c r="AF5849">
        <v>0.5</v>
      </c>
      <c r="AG5849">
        <v>0.5</v>
      </c>
      <c r="AH5849">
        <v>0</v>
      </c>
      <c r="AI5849">
        <v>11.56</v>
      </c>
      <c r="AJ5849">
        <v>11.56</v>
      </c>
      <c r="AK5849">
        <v>0</v>
      </c>
      <c r="AL5849">
        <v>584.02</v>
      </c>
      <c r="AM5849" s="3">
        <v>5.5917260610000001</v>
      </c>
    </row>
    <row r="5850" spans="1:39" x14ac:dyDescent="0.3">
      <c r="A5850">
        <v>71037</v>
      </c>
      <c r="B5850" t="s">
        <v>5922</v>
      </c>
      <c r="C5850" t="s">
        <v>5887</v>
      </c>
      <c r="D5850" t="s">
        <v>5888</v>
      </c>
      <c r="E5850">
        <v>0.34</v>
      </c>
      <c r="F5850">
        <v>0.34</v>
      </c>
      <c r="G5850">
        <v>0</v>
      </c>
      <c r="H5850">
        <v>0.13</v>
      </c>
      <c r="I5850">
        <v>0.13</v>
      </c>
      <c r="J5850">
        <v>0</v>
      </c>
      <c r="K5850">
        <v>0.05</v>
      </c>
      <c r="L5850">
        <v>0.05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0.38</v>
      </c>
      <c r="AA5850">
        <v>0.38</v>
      </c>
      <c r="AB5850">
        <v>0</v>
      </c>
      <c r="AC5850">
        <v>0.4100000000000108</v>
      </c>
      <c r="AD5850">
        <v>0.41000000000000003</v>
      </c>
      <c r="AE5850">
        <v>0</v>
      </c>
      <c r="AF5850">
        <v>0</v>
      </c>
      <c r="AG5850">
        <v>0</v>
      </c>
      <c r="AH5850">
        <v>0</v>
      </c>
      <c r="AI5850">
        <v>1.38</v>
      </c>
      <c r="AJ5850">
        <v>1.38</v>
      </c>
      <c r="AK5850">
        <v>0</v>
      </c>
      <c r="AL5850">
        <v>88.55</v>
      </c>
      <c r="AM5850" s="3">
        <v>2.7269731679999998</v>
      </c>
    </row>
    <row r="5851" spans="1:39" x14ac:dyDescent="0.3">
      <c r="A5851">
        <v>71038</v>
      </c>
      <c r="B5851" t="s">
        <v>5923</v>
      </c>
      <c r="C5851" t="s">
        <v>5887</v>
      </c>
      <c r="D5851" t="s">
        <v>5888</v>
      </c>
      <c r="E5851">
        <v>13.1</v>
      </c>
      <c r="F5851">
        <v>13.1</v>
      </c>
      <c r="G5851">
        <v>0</v>
      </c>
      <c r="H5851">
        <v>1.35</v>
      </c>
      <c r="I5851">
        <v>1.35</v>
      </c>
      <c r="J5851">
        <v>0</v>
      </c>
      <c r="K5851">
        <v>1.01</v>
      </c>
      <c r="L5851">
        <v>1.01</v>
      </c>
      <c r="M5851">
        <v>0</v>
      </c>
      <c r="N5851">
        <v>0.31</v>
      </c>
      <c r="O5851">
        <v>0.31</v>
      </c>
      <c r="P5851">
        <v>0</v>
      </c>
      <c r="Q5851">
        <v>1.57</v>
      </c>
      <c r="R5851">
        <v>1.57</v>
      </c>
      <c r="S5851">
        <v>0</v>
      </c>
      <c r="T5851">
        <v>0.69</v>
      </c>
      <c r="U5851">
        <v>0.92</v>
      </c>
      <c r="V5851">
        <v>0.23</v>
      </c>
      <c r="W5851">
        <v>0</v>
      </c>
      <c r="X5851">
        <v>0</v>
      </c>
      <c r="Y5851">
        <v>0</v>
      </c>
      <c r="Z5851">
        <v>0.09</v>
      </c>
      <c r="AA5851">
        <v>0.09</v>
      </c>
      <c r="AB5851">
        <v>0</v>
      </c>
      <c r="AC5851">
        <v>2.2400000000000091</v>
      </c>
      <c r="AD5851">
        <v>2.2400000000000002</v>
      </c>
      <c r="AE5851">
        <v>0</v>
      </c>
      <c r="AF5851">
        <v>7.9999999999984084E-2</v>
      </c>
      <c r="AG5851">
        <v>0.08</v>
      </c>
      <c r="AH5851">
        <v>0</v>
      </c>
      <c r="AI5851">
        <v>0.22</v>
      </c>
      <c r="AJ5851">
        <v>0.22</v>
      </c>
      <c r="AK5851">
        <v>0</v>
      </c>
      <c r="AL5851">
        <v>308.54000000000002</v>
      </c>
      <c r="AM5851" s="3">
        <v>6.2965419430000003</v>
      </c>
    </row>
    <row r="5852" spans="1:39" x14ac:dyDescent="0.3">
      <c r="A5852">
        <v>71039</v>
      </c>
      <c r="B5852" t="s">
        <v>5924</v>
      </c>
      <c r="C5852" t="s">
        <v>5887</v>
      </c>
      <c r="D5852" t="s">
        <v>5888</v>
      </c>
      <c r="E5852">
        <v>2.06</v>
      </c>
      <c r="F5852">
        <v>3.14</v>
      </c>
      <c r="G5852">
        <v>1.08</v>
      </c>
      <c r="H5852">
        <v>3.72</v>
      </c>
      <c r="I5852">
        <v>3.72</v>
      </c>
      <c r="J5852">
        <v>0</v>
      </c>
      <c r="K5852">
        <v>0.02</v>
      </c>
      <c r="L5852">
        <v>0.02</v>
      </c>
      <c r="M5852">
        <v>0</v>
      </c>
      <c r="N5852">
        <v>0.03</v>
      </c>
      <c r="O5852">
        <v>0.03</v>
      </c>
      <c r="P5852">
        <v>0</v>
      </c>
      <c r="Q5852">
        <v>3.47</v>
      </c>
      <c r="R5852">
        <v>3.47</v>
      </c>
      <c r="S5852">
        <v>0</v>
      </c>
      <c r="T5852">
        <v>0.25</v>
      </c>
      <c r="U5852">
        <v>0.25</v>
      </c>
      <c r="V5852">
        <v>0</v>
      </c>
      <c r="W5852">
        <v>0</v>
      </c>
      <c r="X5852">
        <v>0</v>
      </c>
      <c r="Y5852">
        <v>0</v>
      </c>
      <c r="Z5852">
        <v>0.71</v>
      </c>
      <c r="AA5852">
        <v>0.71</v>
      </c>
      <c r="AB5852">
        <v>0</v>
      </c>
      <c r="AC5852">
        <v>17.820000000000022</v>
      </c>
      <c r="AD5852">
        <v>17.82</v>
      </c>
      <c r="AE5852">
        <v>0</v>
      </c>
      <c r="AF5852">
        <v>-14.150000000000006</v>
      </c>
      <c r="AG5852">
        <v>0.6</v>
      </c>
      <c r="AH5852">
        <v>14.75</v>
      </c>
      <c r="AI5852">
        <v>0.15</v>
      </c>
      <c r="AJ5852">
        <v>0.15</v>
      </c>
      <c r="AK5852">
        <v>0</v>
      </c>
      <c r="AL5852">
        <v>173.74</v>
      </c>
      <c r="AM5852" s="3">
        <v>2.441931394</v>
      </c>
    </row>
    <row r="5853" spans="1:39" x14ac:dyDescent="0.3">
      <c r="A5853">
        <v>71040</v>
      </c>
      <c r="B5853" t="s">
        <v>5925</v>
      </c>
      <c r="C5853" t="s">
        <v>5887</v>
      </c>
      <c r="D5853" t="s">
        <v>5888</v>
      </c>
      <c r="E5853">
        <v>-1.1299999999999999</v>
      </c>
      <c r="F5853">
        <v>1.33</v>
      </c>
      <c r="G5853">
        <v>2.46</v>
      </c>
      <c r="H5853">
        <v>4.66</v>
      </c>
      <c r="I5853">
        <v>4.66</v>
      </c>
      <c r="J5853">
        <v>0</v>
      </c>
      <c r="K5853">
        <v>0.13</v>
      </c>
      <c r="L5853">
        <v>0.13</v>
      </c>
      <c r="M5853">
        <v>0</v>
      </c>
      <c r="N5853">
        <v>0</v>
      </c>
      <c r="O5853">
        <v>0</v>
      </c>
      <c r="P5853">
        <v>0</v>
      </c>
      <c r="Q5853">
        <v>1.85</v>
      </c>
      <c r="R5853">
        <v>1.85</v>
      </c>
      <c r="S5853">
        <v>0</v>
      </c>
      <c r="T5853">
        <v>1.46</v>
      </c>
      <c r="U5853">
        <v>1.46</v>
      </c>
      <c r="V5853">
        <v>0</v>
      </c>
      <c r="W5853">
        <v>0</v>
      </c>
      <c r="X5853">
        <v>0</v>
      </c>
      <c r="Y5853">
        <v>0</v>
      </c>
      <c r="Z5853">
        <v>0.11</v>
      </c>
      <c r="AA5853">
        <v>0.11</v>
      </c>
      <c r="AB5853">
        <v>0</v>
      </c>
      <c r="AC5853">
        <v>5.2699999999999818</v>
      </c>
      <c r="AD5853">
        <v>5.27</v>
      </c>
      <c r="AE5853">
        <v>0</v>
      </c>
      <c r="AF5853">
        <v>0.18000000000006366</v>
      </c>
      <c r="AG5853">
        <v>0.18</v>
      </c>
      <c r="AH5853">
        <v>0</v>
      </c>
      <c r="AI5853">
        <v>0</v>
      </c>
      <c r="AJ5853">
        <v>0</v>
      </c>
      <c r="AK5853">
        <v>0</v>
      </c>
      <c r="AL5853">
        <v>304.73</v>
      </c>
      <c r="AM5853" s="3">
        <v>5.8039166389999997</v>
      </c>
    </row>
    <row r="5854" spans="1:39" x14ac:dyDescent="0.3">
      <c r="A5854">
        <v>71041</v>
      </c>
      <c r="B5854" t="s">
        <v>5926</v>
      </c>
      <c r="C5854" t="s">
        <v>5887</v>
      </c>
      <c r="D5854" t="s">
        <v>5888</v>
      </c>
      <c r="E5854">
        <v>9.2899999999999991</v>
      </c>
      <c r="F5854">
        <v>9.2899999999999991</v>
      </c>
      <c r="G5854">
        <v>0</v>
      </c>
      <c r="H5854">
        <v>2.17</v>
      </c>
      <c r="I5854">
        <v>2.17</v>
      </c>
      <c r="J5854">
        <v>0</v>
      </c>
      <c r="K5854">
        <v>0</v>
      </c>
      <c r="L5854">
        <v>0</v>
      </c>
      <c r="M5854">
        <v>0</v>
      </c>
      <c r="N5854">
        <v>0.1</v>
      </c>
      <c r="O5854">
        <v>0.1</v>
      </c>
      <c r="P5854">
        <v>0</v>
      </c>
      <c r="Q5854">
        <v>0.16</v>
      </c>
      <c r="R5854">
        <v>0.16</v>
      </c>
      <c r="S5854">
        <v>0</v>
      </c>
      <c r="T5854">
        <v>0.15</v>
      </c>
      <c r="U5854">
        <v>0.15</v>
      </c>
      <c r="V5854">
        <v>0</v>
      </c>
      <c r="W5854">
        <v>0</v>
      </c>
      <c r="X5854">
        <v>0</v>
      </c>
      <c r="Y5854">
        <v>0</v>
      </c>
      <c r="Z5854">
        <v>7.0000000000000007E-2</v>
      </c>
      <c r="AA5854">
        <v>7.0000000000000007E-2</v>
      </c>
      <c r="AB5854">
        <v>0</v>
      </c>
      <c r="AC5854">
        <v>1.710000000000008</v>
      </c>
      <c r="AD5854">
        <v>1.71</v>
      </c>
      <c r="AE5854">
        <v>0</v>
      </c>
      <c r="AF5854">
        <v>7.9999999999984084E-2</v>
      </c>
      <c r="AG5854">
        <v>0.08</v>
      </c>
      <c r="AH5854">
        <v>0</v>
      </c>
      <c r="AI5854">
        <v>3.15</v>
      </c>
      <c r="AJ5854">
        <v>3.15</v>
      </c>
      <c r="AK5854">
        <v>0</v>
      </c>
      <c r="AL5854">
        <v>196.93</v>
      </c>
      <c r="AM5854" s="3">
        <v>2.2191746239999999</v>
      </c>
    </row>
    <row r="5855" spans="1:39" x14ac:dyDescent="0.3">
      <c r="A5855">
        <v>71042</v>
      </c>
      <c r="B5855" t="s">
        <v>5927</v>
      </c>
      <c r="C5855" t="s">
        <v>5887</v>
      </c>
      <c r="D5855" t="s">
        <v>5888</v>
      </c>
      <c r="E5855">
        <v>4</v>
      </c>
      <c r="F5855">
        <v>4</v>
      </c>
      <c r="G5855">
        <v>0</v>
      </c>
      <c r="H5855">
        <v>0.38</v>
      </c>
      <c r="I5855">
        <v>0.38</v>
      </c>
      <c r="J5855">
        <v>0</v>
      </c>
      <c r="K5855">
        <v>0.43</v>
      </c>
      <c r="L5855">
        <v>0.43</v>
      </c>
      <c r="M5855">
        <v>0</v>
      </c>
      <c r="N5855">
        <v>0.12</v>
      </c>
      <c r="O5855">
        <v>0.12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1.5799999999999841</v>
      </c>
      <c r="AD5855">
        <v>1.58</v>
      </c>
      <c r="AE5855">
        <v>0</v>
      </c>
      <c r="AF5855">
        <v>0.33000000000001251</v>
      </c>
      <c r="AG5855">
        <v>0.33</v>
      </c>
      <c r="AH5855">
        <v>0</v>
      </c>
      <c r="AI5855">
        <v>0</v>
      </c>
      <c r="AJ5855">
        <v>0</v>
      </c>
      <c r="AK5855">
        <v>0</v>
      </c>
      <c r="AL5855">
        <v>179.08</v>
      </c>
      <c r="AM5855" s="3">
        <v>2.4896461689999998</v>
      </c>
    </row>
    <row r="5856" spans="1:39" x14ac:dyDescent="0.3">
      <c r="A5856">
        <v>71043</v>
      </c>
      <c r="B5856" t="s">
        <v>5928</v>
      </c>
      <c r="C5856" t="s">
        <v>5887</v>
      </c>
      <c r="D5856" t="s">
        <v>5888</v>
      </c>
      <c r="E5856">
        <v>5.54</v>
      </c>
      <c r="F5856">
        <v>5.54</v>
      </c>
      <c r="G5856">
        <v>0</v>
      </c>
      <c r="H5856">
        <v>0.75</v>
      </c>
      <c r="I5856">
        <v>0.75</v>
      </c>
      <c r="J5856">
        <v>0</v>
      </c>
      <c r="K5856">
        <v>0</v>
      </c>
      <c r="L5856">
        <v>0</v>
      </c>
      <c r="M5856">
        <v>0</v>
      </c>
      <c r="N5856">
        <v>0.37</v>
      </c>
      <c r="O5856">
        <v>0.83</v>
      </c>
      <c r="P5856">
        <v>0.46</v>
      </c>
      <c r="Q5856">
        <v>0.43</v>
      </c>
      <c r="R5856">
        <v>0.43</v>
      </c>
      <c r="S5856">
        <v>0</v>
      </c>
      <c r="T5856">
        <v>0.08</v>
      </c>
      <c r="U5856">
        <v>0.08</v>
      </c>
      <c r="V5856">
        <v>0</v>
      </c>
      <c r="W5856">
        <v>0</v>
      </c>
      <c r="X5856">
        <v>0</v>
      </c>
      <c r="Y5856">
        <v>0</v>
      </c>
      <c r="Z5856">
        <v>0.28999999999999998</v>
      </c>
      <c r="AA5856">
        <v>0.28999999999999998</v>
      </c>
      <c r="AB5856">
        <v>0</v>
      </c>
      <c r="AC5856">
        <v>0.48999999999998067</v>
      </c>
      <c r="AD5856">
        <v>0.49</v>
      </c>
      <c r="AE5856">
        <v>0</v>
      </c>
      <c r="AF5856">
        <v>0</v>
      </c>
      <c r="AG5856">
        <v>0</v>
      </c>
      <c r="AH5856">
        <v>0</v>
      </c>
      <c r="AI5856">
        <v>0.08</v>
      </c>
      <c r="AJ5856">
        <v>0.08</v>
      </c>
      <c r="AK5856">
        <v>0</v>
      </c>
      <c r="AL5856">
        <v>175.68</v>
      </c>
      <c r="AM5856" s="3">
        <v>13.097936300000001</v>
      </c>
    </row>
    <row r="5857" spans="1:39" x14ac:dyDescent="0.3">
      <c r="A5857">
        <v>71044</v>
      </c>
      <c r="B5857" t="s">
        <v>5929</v>
      </c>
      <c r="C5857" t="s">
        <v>5887</v>
      </c>
      <c r="D5857" t="s">
        <v>5888</v>
      </c>
      <c r="E5857">
        <v>0</v>
      </c>
      <c r="F5857">
        <v>0</v>
      </c>
      <c r="G5857">
        <v>0</v>
      </c>
      <c r="H5857">
        <v>0.24</v>
      </c>
      <c r="I5857">
        <v>0.24</v>
      </c>
      <c r="J5857">
        <v>0</v>
      </c>
      <c r="K5857">
        <v>0.1</v>
      </c>
      <c r="L5857">
        <v>0.1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0.05</v>
      </c>
      <c r="AA5857">
        <v>0.05</v>
      </c>
      <c r="AB5857">
        <v>0</v>
      </c>
      <c r="AC5857">
        <v>0.18000000000000682</v>
      </c>
      <c r="AD5857">
        <v>0.18</v>
      </c>
      <c r="AE5857">
        <v>0</v>
      </c>
      <c r="AF5857">
        <v>0.51999999999999602</v>
      </c>
      <c r="AG5857">
        <v>0.52</v>
      </c>
      <c r="AH5857">
        <v>0</v>
      </c>
      <c r="AI5857">
        <v>0.16</v>
      </c>
      <c r="AJ5857">
        <v>0.16</v>
      </c>
      <c r="AK5857">
        <v>0</v>
      </c>
      <c r="AL5857">
        <v>128.01</v>
      </c>
      <c r="AM5857" s="3">
        <v>2.5753896479999998</v>
      </c>
    </row>
    <row r="5858" spans="1:39" x14ac:dyDescent="0.3">
      <c r="A5858">
        <v>71046</v>
      </c>
      <c r="B5858" t="s">
        <v>5930</v>
      </c>
      <c r="C5858" t="s">
        <v>5887</v>
      </c>
      <c r="D5858" t="s">
        <v>5888</v>
      </c>
      <c r="E5858">
        <v>69.180000000000007</v>
      </c>
      <c r="F5858">
        <v>70.989999999999995</v>
      </c>
      <c r="G5858">
        <v>1.81</v>
      </c>
      <c r="H5858">
        <v>33.69</v>
      </c>
      <c r="I5858">
        <v>33.69</v>
      </c>
      <c r="J5858">
        <v>0</v>
      </c>
      <c r="K5858">
        <v>4.67</v>
      </c>
      <c r="L5858">
        <v>4.67</v>
      </c>
      <c r="M5858">
        <v>0</v>
      </c>
      <c r="N5858">
        <v>8.51</v>
      </c>
      <c r="O5858">
        <v>9.6300000000000008</v>
      </c>
      <c r="P5858">
        <v>1.1200000000000001</v>
      </c>
      <c r="Q5858">
        <v>2.56</v>
      </c>
      <c r="R5858">
        <v>2.56</v>
      </c>
      <c r="S5858">
        <v>0</v>
      </c>
      <c r="T5858">
        <v>18.37</v>
      </c>
      <c r="U5858">
        <v>19.02</v>
      </c>
      <c r="V5858">
        <v>0.65</v>
      </c>
      <c r="W5858">
        <v>-0.79</v>
      </c>
      <c r="X5858">
        <v>0.04</v>
      </c>
      <c r="Y5858">
        <v>0.83</v>
      </c>
      <c r="Z5858">
        <v>3.97</v>
      </c>
      <c r="AA5858">
        <v>3.97</v>
      </c>
      <c r="AB5858">
        <v>0</v>
      </c>
      <c r="AC5858">
        <v>10.830000000000155</v>
      </c>
      <c r="AD5858">
        <v>10.83</v>
      </c>
      <c r="AE5858">
        <v>0</v>
      </c>
      <c r="AF5858">
        <v>8.5599999999999454</v>
      </c>
      <c r="AG5858">
        <v>8.5599999999999987</v>
      </c>
      <c r="AH5858">
        <v>0</v>
      </c>
      <c r="AI5858">
        <v>3.61</v>
      </c>
      <c r="AJ5858">
        <v>3.61</v>
      </c>
      <c r="AK5858">
        <v>0</v>
      </c>
      <c r="AL5858">
        <v>1204.23</v>
      </c>
      <c r="AM5858" s="3">
        <v>4.631860498</v>
      </c>
    </row>
    <row r="5859" spans="1:39" x14ac:dyDescent="0.3">
      <c r="A5859">
        <v>71047</v>
      </c>
      <c r="B5859" t="s">
        <v>5931</v>
      </c>
      <c r="C5859" t="s">
        <v>5887</v>
      </c>
      <c r="D5859" t="s">
        <v>5888</v>
      </c>
      <c r="E5859">
        <v>17.13</v>
      </c>
      <c r="F5859">
        <v>17.13</v>
      </c>
      <c r="G5859">
        <v>0</v>
      </c>
      <c r="H5859">
        <v>1.9</v>
      </c>
      <c r="I5859">
        <v>1.9</v>
      </c>
      <c r="J5859">
        <v>0</v>
      </c>
      <c r="K5859">
        <v>0.66</v>
      </c>
      <c r="L5859">
        <v>0.66</v>
      </c>
      <c r="M5859">
        <v>0</v>
      </c>
      <c r="N5859">
        <v>0</v>
      </c>
      <c r="O5859">
        <v>0</v>
      </c>
      <c r="P5859">
        <v>0</v>
      </c>
      <c r="Q5859">
        <v>0.01</v>
      </c>
      <c r="R5859">
        <v>0.01</v>
      </c>
      <c r="S5859">
        <v>0</v>
      </c>
      <c r="T5859">
        <v>0.04</v>
      </c>
      <c r="U5859">
        <v>0.04</v>
      </c>
      <c r="V5859">
        <v>0</v>
      </c>
      <c r="W5859">
        <v>0</v>
      </c>
      <c r="X5859">
        <v>0</v>
      </c>
      <c r="Y5859">
        <v>0</v>
      </c>
      <c r="Z5859">
        <v>1.1200000000000001</v>
      </c>
      <c r="AA5859">
        <v>1.1200000000000001</v>
      </c>
      <c r="AB5859">
        <v>0</v>
      </c>
      <c r="AC5859">
        <v>3.1699999999999591</v>
      </c>
      <c r="AD5859">
        <v>3.17</v>
      </c>
      <c r="AE5859">
        <v>0</v>
      </c>
      <c r="AF5859">
        <v>0.42000000000001592</v>
      </c>
      <c r="AG5859">
        <v>0.42</v>
      </c>
      <c r="AH5859">
        <v>0</v>
      </c>
      <c r="AI5859">
        <v>0.67</v>
      </c>
      <c r="AJ5859">
        <v>0.67</v>
      </c>
      <c r="AK5859">
        <v>0</v>
      </c>
      <c r="AL5859">
        <v>462.7</v>
      </c>
      <c r="AM5859" s="3">
        <v>1.9905116220000001</v>
      </c>
    </row>
    <row r="5860" spans="1:39" x14ac:dyDescent="0.3">
      <c r="A5860">
        <v>71048</v>
      </c>
      <c r="B5860" t="s">
        <v>5932</v>
      </c>
      <c r="C5860" t="s">
        <v>5887</v>
      </c>
      <c r="D5860" t="s">
        <v>5888</v>
      </c>
      <c r="E5860">
        <v>0.59</v>
      </c>
      <c r="F5860">
        <v>0.59</v>
      </c>
      <c r="G5860">
        <v>0</v>
      </c>
      <c r="H5860">
        <v>0.3</v>
      </c>
      <c r="I5860">
        <v>0.3</v>
      </c>
      <c r="J5860">
        <v>0</v>
      </c>
      <c r="K5860">
        <v>0.01</v>
      </c>
      <c r="L5860">
        <v>0.01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0.15</v>
      </c>
      <c r="U5860">
        <v>0.15</v>
      </c>
      <c r="V5860">
        <v>0</v>
      </c>
      <c r="W5860">
        <v>0</v>
      </c>
      <c r="X5860">
        <v>0</v>
      </c>
      <c r="Y5860">
        <v>0</v>
      </c>
      <c r="Z5860">
        <v>0.23</v>
      </c>
      <c r="AA5860">
        <v>0.23</v>
      </c>
      <c r="AB5860">
        <v>0</v>
      </c>
      <c r="AC5860">
        <v>1.9999999999996021E-2</v>
      </c>
      <c r="AD5860">
        <v>0.02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76.760000000000005</v>
      </c>
      <c r="AM5860" s="3">
        <v>2.700097789</v>
      </c>
    </row>
    <row r="5861" spans="1:39" x14ac:dyDescent="0.3">
      <c r="A5861">
        <v>71049</v>
      </c>
      <c r="B5861" t="s">
        <v>5933</v>
      </c>
      <c r="C5861" t="s">
        <v>5887</v>
      </c>
      <c r="D5861" t="s">
        <v>5888</v>
      </c>
      <c r="E5861">
        <v>28.41</v>
      </c>
      <c r="F5861">
        <v>28.41</v>
      </c>
      <c r="G5861">
        <v>0</v>
      </c>
      <c r="H5861">
        <v>-0.1</v>
      </c>
      <c r="I5861">
        <v>1.6</v>
      </c>
      <c r="J5861">
        <v>1.7</v>
      </c>
      <c r="K5861">
        <v>-0.65</v>
      </c>
      <c r="L5861">
        <v>0.01</v>
      </c>
      <c r="M5861">
        <v>0.66</v>
      </c>
      <c r="N5861">
        <v>0.34</v>
      </c>
      <c r="O5861">
        <v>0.34</v>
      </c>
      <c r="P5861">
        <v>0</v>
      </c>
      <c r="Q5861">
        <v>0.42</v>
      </c>
      <c r="R5861">
        <v>0.42</v>
      </c>
      <c r="S5861">
        <v>0</v>
      </c>
      <c r="T5861">
        <v>0.31</v>
      </c>
      <c r="U5861">
        <v>0.31</v>
      </c>
      <c r="V5861">
        <v>0</v>
      </c>
      <c r="W5861">
        <v>0</v>
      </c>
      <c r="X5861">
        <v>0</v>
      </c>
      <c r="Y5861">
        <v>0</v>
      </c>
      <c r="Z5861">
        <v>0.24</v>
      </c>
      <c r="AA5861">
        <v>0.24</v>
      </c>
      <c r="AB5861">
        <v>0</v>
      </c>
      <c r="AC5861">
        <v>1.3499999999999659</v>
      </c>
      <c r="AD5861">
        <v>1.35</v>
      </c>
      <c r="AE5861">
        <v>0</v>
      </c>
      <c r="AF5861">
        <v>0.37000000000000455</v>
      </c>
      <c r="AG5861">
        <v>0.37</v>
      </c>
      <c r="AH5861">
        <v>0</v>
      </c>
      <c r="AI5861">
        <v>0.85</v>
      </c>
      <c r="AJ5861">
        <v>0.85</v>
      </c>
      <c r="AK5861">
        <v>0</v>
      </c>
      <c r="AL5861">
        <v>494.07</v>
      </c>
      <c r="AM5861" s="3">
        <v>2.8710027390000001</v>
      </c>
    </row>
    <row r="5862" spans="1:39" x14ac:dyDescent="0.3">
      <c r="A5862">
        <v>71050</v>
      </c>
      <c r="B5862" t="s">
        <v>5934</v>
      </c>
      <c r="C5862" t="s">
        <v>5887</v>
      </c>
      <c r="D5862" t="s">
        <v>5888</v>
      </c>
      <c r="E5862">
        <v>10.42</v>
      </c>
      <c r="F5862">
        <v>10.42</v>
      </c>
      <c r="G5862">
        <v>0</v>
      </c>
      <c r="H5862">
        <v>3.45</v>
      </c>
      <c r="I5862">
        <v>3.45</v>
      </c>
      <c r="J5862">
        <v>0</v>
      </c>
      <c r="K5862">
        <v>1</v>
      </c>
      <c r="L5862">
        <v>1</v>
      </c>
      <c r="M5862">
        <v>0</v>
      </c>
      <c r="N5862">
        <v>0.26</v>
      </c>
      <c r="O5862">
        <v>0.26</v>
      </c>
      <c r="P5862">
        <v>0</v>
      </c>
      <c r="Q5862">
        <v>0.11</v>
      </c>
      <c r="R5862">
        <v>0.11</v>
      </c>
      <c r="S5862">
        <v>0</v>
      </c>
      <c r="T5862">
        <v>1.67</v>
      </c>
      <c r="U5862">
        <v>1.67</v>
      </c>
      <c r="V5862">
        <v>0</v>
      </c>
      <c r="W5862">
        <v>-0.03</v>
      </c>
      <c r="X5862">
        <v>0</v>
      </c>
      <c r="Y5862">
        <v>0.03</v>
      </c>
      <c r="Z5862">
        <v>0.64</v>
      </c>
      <c r="AA5862">
        <v>0.64</v>
      </c>
      <c r="AB5862">
        <v>0</v>
      </c>
      <c r="AC5862">
        <v>7.2200000000000273</v>
      </c>
      <c r="AD5862">
        <v>7.2200000000000006</v>
      </c>
      <c r="AE5862">
        <v>0</v>
      </c>
      <c r="AF5862">
        <v>0.14999999999997726</v>
      </c>
      <c r="AG5862">
        <v>0.15</v>
      </c>
      <c r="AH5862">
        <v>0</v>
      </c>
      <c r="AI5862">
        <v>1.81</v>
      </c>
      <c r="AJ5862">
        <v>1.81</v>
      </c>
      <c r="AK5862">
        <v>0</v>
      </c>
      <c r="AL5862">
        <v>282.22000000000003</v>
      </c>
      <c r="AM5862" s="3">
        <v>3.1178019180000001</v>
      </c>
    </row>
    <row r="5863" spans="1:39" x14ac:dyDescent="0.3">
      <c r="A5863">
        <v>71051</v>
      </c>
      <c r="B5863" t="s">
        <v>5935</v>
      </c>
      <c r="C5863" t="s">
        <v>5887</v>
      </c>
      <c r="D5863" t="s">
        <v>5888</v>
      </c>
      <c r="E5863">
        <v>67.760000000000005</v>
      </c>
      <c r="F5863">
        <v>68.680000000000007</v>
      </c>
      <c r="G5863">
        <v>0.92</v>
      </c>
      <c r="H5863">
        <v>18.91</v>
      </c>
      <c r="I5863">
        <v>18.91</v>
      </c>
      <c r="J5863">
        <v>0</v>
      </c>
      <c r="K5863">
        <v>5.04</v>
      </c>
      <c r="L5863">
        <v>5.04</v>
      </c>
      <c r="M5863">
        <v>0</v>
      </c>
      <c r="N5863">
        <v>20.51</v>
      </c>
      <c r="O5863">
        <v>20.51</v>
      </c>
      <c r="P5863">
        <v>0</v>
      </c>
      <c r="Q5863">
        <v>1.3</v>
      </c>
      <c r="R5863">
        <v>1.3</v>
      </c>
      <c r="S5863">
        <v>0</v>
      </c>
      <c r="T5863">
        <v>123.06</v>
      </c>
      <c r="U5863">
        <v>123.06</v>
      </c>
      <c r="V5863">
        <v>0</v>
      </c>
      <c r="W5863">
        <v>0.94</v>
      </c>
      <c r="X5863">
        <v>0.94</v>
      </c>
      <c r="Y5863">
        <v>0</v>
      </c>
      <c r="Z5863">
        <v>3.06</v>
      </c>
      <c r="AA5863">
        <v>3.06</v>
      </c>
      <c r="AB5863">
        <v>0</v>
      </c>
      <c r="AC5863">
        <v>10.100000000000364</v>
      </c>
      <c r="AD5863">
        <v>10.75</v>
      </c>
      <c r="AE5863">
        <v>0.65</v>
      </c>
      <c r="AF5863">
        <v>6.2399999999997817</v>
      </c>
      <c r="AG5863">
        <v>6.24</v>
      </c>
      <c r="AH5863">
        <v>0</v>
      </c>
      <c r="AI5863">
        <v>6.86</v>
      </c>
      <c r="AJ5863">
        <v>6.86</v>
      </c>
      <c r="AK5863">
        <v>0</v>
      </c>
      <c r="AL5863">
        <v>1634.41</v>
      </c>
      <c r="AM5863" s="3">
        <v>4.8951960039999998</v>
      </c>
    </row>
    <row r="5864" spans="1:39" x14ac:dyDescent="0.3">
      <c r="A5864">
        <v>71052</v>
      </c>
      <c r="B5864" t="s">
        <v>5936</v>
      </c>
      <c r="C5864" t="s">
        <v>5887</v>
      </c>
      <c r="D5864" t="s">
        <v>5888</v>
      </c>
      <c r="E5864">
        <v>2.65</v>
      </c>
      <c r="F5864">
        <v>2.65</v>
      </c>
      <c r="G5864">
        <v>0</v>
      </c>
      <c r="H5864">
        <v>6.95</v>
      </c>
      <c r="I5864">
        <v>6.95</v>
      </c>
      <c r="J5864">
        <v>0</v>
      </c>
      <c r="K5864">
        <v>0.16</v>
      </c>
      <c r="L5864">
        <v>0.16</v>
      </c>
      <c r="M5864">
        <v>0</v>
      </c>
      <c r="N5864">
        <v>0.03</v>
      </c>
      <c r="O5864">
        <v>0.03</v>
      </c>
      <c r="P5864">
        <v>0</v>
      </c>
      <c r="Q5864">
        <v>0</v>
      </c>
      <c r="R5864">
        <v>0</v>
      </c>
      <c r="S5864">
        <v>0</v>
      </c>
      <c r="T5864">
        <v>0.18</v>
      </c>
      <c r="U5864">
        <v>0.18</v>
      </c>
      <c r="V5864">
        <v>0</v>
      </c>
      <c r="W5864">
        <v>4.1100000000000003</v>
      </c>
      <c r="X5864">
        <v>4.1100000000000003</v>
      </c>
      <c r="Y5864">
        <v>0</v>
      </c>
      <c r="Z5864">
        <v>2.21</v>
      </c>
      <c r="AA5864">
        <v>2.21</v>
      </c>
      <c r="AB5864">
        <v>0</v>
      </c>
      <c r="AC5864">
        <v>6.9999999999993179E-2</v>
      </c>
      <c r="AD5864">
        <v>7.0000000000000007E-2</v>
      </c>
      <c r="AE5864">
        <v>0</v>
      </c>
      <c r="AF5864">
        <v>0.12999999999999545</v>
      </c>
      <c r="AG5864">
        <v>0.13</v>
      </c>
      <c r="AH5864">
        <v>0</v>
      </c>
      <c r="AI5864">
        <v>-0.18</v>
      </c>
      <c r="AJ5864">
        <v>0</v>
      </c>
      <c r="AK5864">
        <v>0.18</v>
      </c>
      <c r="AL5864">
        <v>278.17</v>
      </c>
      <c r="AM5864" s="3">
        <v>2.4127998000000002</v>
      </c>
    </row>
    <row r="5865" spans="1:39" x14ac:dyDescent="0.3">
      <c r="A5865">
        <v>71053</v>
      </c>
      <c r="B5865" t="s">
        <v>5937</v>
      </c>
      <c r="C5865" t="s">
        <v>5887</v>
      </c>
      <c r="D5865" t="s">
        <v>5888</v>
      </c>
      <c r="E5865">
        <v>8.0399999999999991</v>
      </c>
      <c r="F5865">
        <v>8.0399999999999991</v>
      </c>
      <c r="G5865">
        <v>0</v>
      </c>
      <c r="H5865">
        <v>1.1599999999999999</v>
      </c>
      <c r="I5865">
        <v>1.1599999999999999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3.97</v>
      </c>
      <c r="AA5865">
        <v>3.97</v>
      </c>
      <c r="AB5865">
        <v>0</v>
      </c>
      <c r="AC5865">
        <v>0.95999999999997954</v>
      </c>
      <c r="AD5865">
        <v>0.96000000000000008</v>
      </c>
      <c r="AE5865">
        <v>0</v>
      </c>
      <c r="AF5865">
        <v>1.6500000000000341</v>
      </c>
      <c r="AG5865">
        <v>1.6500000000000001</v>
      </c>
      <c r="AH5865">
        <v>0</v>
      </c>
      <c r="AI5865">
        <v>2.88</v>
      </c>
      <c r="AJ5865">
        <v>2.88</v>
      </c>
      <c r="AK5865">
        <v>0</v>
      </c>
      <c r="AL5865">
        <v>277.89</v>
      </c>
      <c r="AM5865" s="3">
        <v>1.952343951</v>
      </c>
    </row>
    <row r="5866" spans="1:39" x14ac:dyDescent="0.3">
      <c r="A5866">
        <v>71054</v>
      </c>
      <c r="B5866" t="s">
        <v>5938</v>
      </c>
      <c r="C5866" t="s">
        <v>5887</v>
      </c>
      <c r="D5866" t="s">
        <v>5888</v>
      </c>
      <c r="E5866">
        <v>18.899999999999999</v>
      </c>
      <c r="F5866">
        <v>18.899999999999999</v>
      </c>
      <c r="G5866">
        <v>0</v>
      </c>
      <c r="H5866">
        <v>6.02</v>
      </c>
      <c r="I5866">
        <v>6.02</v>
      </c>
      <c r="J5866">
        <v>0</v>
      </c>
      <c r="K5866">
        <v>1.04</v>
      </c>
      <c r="L5866">
        <v>1.76</v>
      </c>
      <c r="M5866">
        <v>0.72</v>
      </c>
      <c r="N5866">
        <v>0</v>
      </c>
      <c r="O5866">
        <v>0</v>
      </c>
      <c r="P5866">
        <v>0</v>
      </c>
      <c r="Q5866">
        <v>0.08</v>
      </c>
      <c r="R5866">
        <v>0.08</v>
      </c>
      <c r="S5866">
        <v>0</v>
      </c>
      <c r="T5866">
        <v>0.22</v>
      </c>
      <c r="U5866">
        <v>0.22</v>
      </c>
      <c r="V5866">
        <v>0</v>
      </c>
      <c r="W5866">
        <v>-0.61</v>
      </c>
      <c r="X5866">
        <v>0</v>
      </c>
      <c r="Y5866">
        <v>0.61</v>
      </c>
      <c r="Z5866">
        <v>2.4300000000000002</v>
      </c>
      <c r="AA5866">
        <v>2.4300000000000002</v>
      </c>
      <c r="AB5866">
        <v>0</v>
      </c>
      <c r="AC5866">
        <v>1.7599999999999909</v>
      </c>
      <c r="AD5866">
        <v>3.17</v>
      </c>
      <c r="AE5866">
        <v>1.41</v>
      </c>
      <c r="AF5866">
        <v>0.71999999999999886</v>
      </c>
      <c r="AG5866">
        <v>0.72</v>
      </c>
      <c r="AH5866">
        <v>0</v>
      </c>
      <c r="AI5866">
        <v>0.5</v>
      </c>
      <c r="AJ5866">
        <v>0.5</v>
      </c>
      <c r="AK5866">
        <v>0</v>
      </c>
      <c r="AL5866">
        <v>214.67</v>
      </c>
      <c r="AM5866" s="3">
        <v>6.3882466019999997</v>
      </c>
    </row>
    <row r="5867" spans="1:39" x14ac:dyDescent="0.3">
      <c r="A5867">
        <v>71055</v>
      </c>
      <c r="B5867" t="s">
        <v>5939</v>
      </c>
      <c r="C5867" t="s">
        <v>5887</v>
      </c>
      <c r="D5867" t="s">
        <v>5888</v>
      </c>
      <c r="E5867">
        <v>10.23</v>
      </c>
      <c r="F5867">
        <v>11.13</v>
      </c>
      <c r="G5867">
        <v>0.9</v>
      </c>
      <c r="H5867">
        <v>2.4900000000000002</v>
      </c>
      <c r="I5867">
        <v>2.4900000000000002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0.62</v>
      </c>
      <c r="U5867">
        <v>0.62</v>
      </c>
      <c r="V5867">
        <v>0</v>
      </c>
      <c r="W5867">
        <v>0</v>
      </c>
      <c r="X5867">
        <v>0</v>
      </c>
      <c r="Y5867">
        <v>0</v>
      </c>
      <c r="Z5867">
        <v>2.16</v>
      </c>
      <c r="AA5867">
        <v>2.16</v>
      </c>
      <c r="AB5867">
        <v>0</v>
      </c>
      <c r="AC5867">
        <v>-0.76999999999998181</v>
      </c>
      <c r="AD5867">
        <v>2.02</v>
      </c>
      <c r="AE5867">
        <v>2.79</v>
      </c>
      <c r="AF5867">
        <v>0.76999999999998181</v>
      </c>
      <c r="AG5867">
        <v>0.86</v>
      </c>
      <c r="AH5867">
        <v>0.09</v>
      </c>
      <c r="AI5867">
        <v>5.58</v>
      </c>
      <c r="AJ5867">
        <v>5.58</v>
      </c>
      <c r="AK5867">
        <v>0</v>
      </c>
      <c r="AL5867">
        <v>152.74</v>
      </c>
      <c r="AM5867" s="3">
        <v>4.5516583720000003</v>
      </c>
    </row>
    <row r="5868" spans="1:39" x14ac:dyDescent="0.3">
      <c r="A5868">
        <v>71056</v>
      </c>
      <c r="B5868" t="s">
        <v>5940</v>
      </c>
      <c r="C5868" t="s">
        <v>5887</v>
      </c>
      <c r="D5868" t="s">
        <v>5888</v>
      </c>
      <c r="E5868">
        <v>54.05</v>
      </c>
      <c r="F5868">
        <v>56.24</v>
      </c>
      <c r="G5868">
        <v>2.19</v>
      </c>
      <c r="H5868">
        <v>17.25</v>
      </c>
      <c r="I5868">
        <v>17.25</v>
      </c>
      <c r="J5868">
        <v>0</v>
      </c>
      <c r="K5868">
        <v>-0.78</v>
      </c>
      <c r="L5868">
        <v>1.22</v>
      </c>
      <c r="M5868">
        <v>2</v>
      </c>
      <c r="N5868">
        <v>-12.58</v>
      </c>
      <c r="O5868">
        <v>1.04</v>
      </c>
      <c r="P5868">
        <v>13.62</v>
      </c>
      <c r="Q5868">
        <v>1.76</v>
      </c>
      <c r="R5868">
        <v>1.76</v>
      </c>
      <c r="S5868">
        <v>0</v>
      </c>
      <c r="T5868">
        <v>3.7</v>
      </c>
      <c r="U5868">
        <v>3.7</v>
      </c>
      <c r="V5868">
        <v>0</v>
      </c>
      <c r="W5868">
        <v>-0.36</v>
      </c>
      <c r="X5868">
        <v>0</v>
      </c>
      <c r="Y5868">
        <v>0.36</v>
      </c>
      <c r="Z5868">
        <v>3.09</v>
      </c>
      <c r="AA5868">
        <v>3.09</v>
      </c>
      <c r="AB5868">
        <v>0</v>
      </c>
      <c r="AC5868">
        <v>-0.19000000000005457</v>
      </c>
      <c r="AD5868">
        <v>1.8900000000000001</v>
      </c>
      <c r="AE5868">
        <v>2.08</v>
      </c>
      <c r="AF5868">
        <v>2.0400000000000773</v>
      </c>
      <c r="AG5868">
        <v>2.04</v>
      </c>
      <c r="AH5868">
        <v>0</v>
      </c>
      <c r="AI5868">
        <v>1.25</v>
      </c>
      <c r="AJ5868">
        <v>1.25</v>
      </c>
      <c r="AK5868">
        <v>0</v>
      </c>
      <c r="AL5868">
        <v>664.23</v>
      </c>
      <c r="AM5868" s="3">
        <v>3.1853016620000001</v>
      </c>
    </row>
    <row r="5869" spans="1:39" x14ac:dyDescent="0.3">
      <c r="A5869">
        <v>71058</v>
      </c>
      <c r="B5869" t="s">
        <v>5941</v>
      </c>
      <c r="C5869" t="s">
        <v>5887</v>
      </c>
      <c r="D5869" t="s">
        <v>5888</v>
      </c>
      <c r="E5869">
        <v>64.67</v>
      </c>
      <c r="F5869">
        <v>64.67</v>
      </c>
      <c r="G5869">
        <v>0</v>
      </c>
      <c r="H5869">
        <v>2.78</v>
      </c>
      <c r="I5869">
        <v>3.8</v>
      </c>
      <c r="J5869">
        <v>1.02</v>
      </c>
      <c r="K5869">
        <v>0.97</v>
      </c>
      <c r="L5869">
        <v>0.97</v>
      </c>
      <c r="M5869">
        <v>0</v>
      </c>
      <c r="N5869">
        <v>3.69</v>
      </c>
      <c r="O5869">
        <v>3.69</v>
      </c>
      <c r="P5869">
        <v>0</v>
      </c>
      <c r="Q5869">
        <v>0</v>
      </c>
      <c r="R5869">
        <v>0</v>
      </c>
      <c r="S5869">
        <v>0</v>
      </c>
      <c r="T5869">
        <v>38.36</v>
      </c>
      <c r="U5869">
        <v>38.36</v>
      </c>
      <c r="V5869">
        <v>0</v>
      </c>
      <c r="W5869">
        <v>86.88</v>
      </c>
      <c r="X5869">
        <v>86.88</v>
      </c>
      <c r="Y5869">
        <v>0</v>
      </c>
      <c r="Z5869">
        <v>3.45</v>
      </c>
      <c r="AA5869">
        <v>3.45</v>
      </c>
      <c r="AB5869">
        <v>0</v>
      </c>
      <c r="AC5869">
        <v>10.019999999999982</v>
      </c>
      <c r="AD5869">
        <v>10.02</v>
      </c>
      <c r="AE5869">
        <v>0</v>
      </c>
      <c r="AF5869">
        <v>3.4399999999999409</v>
      </c>
      <c r="AG5869">
        <v>3.44</v>
      </c>
      <c r="AH5869">
        <v>0</v>
      </c>
      <c r="AI5869">
        <v>19.559999999999999</v>
      </c>
      <c r="AJ5869">
        <v>19.559999999999999</v>
      </c>
      <c r="AK5869">
        <v>0</v>
      </c>
      <c r="AL5869">
        <v>644.66999999999996</v>
      </c>
      <c r="AM5869" s="3">
        <v>3.8595506020000001</v>
      </c>
    </row>
    <row r="5870" spans="1:39" x14ac:dyDescent="0.3">
      <c r="A5870">
        <v>71059</v>
      </c>
      <c r="B5870" t="s">
        <v>5942</v>
      </c>
      <c r="C5870" t="s">
        <v>5887</v>
      </c>
      <c r="D5870" t="s">
        <v>5888</v>
      </c>
      <c r="E5870">
        <v>8.27</v>
      </c>
      <c r="F5870">
        <v>8.27</v>
      </c>
      <c r="G5870">
        <v>0</v>
      </c>
      <c r="H5870">
        <v>1.43</v>
      </c>
      <c r="I5870">
        <v>1.43</v>
      </c>
      <c r="J5870">
        <v>0</v>
      </c>
      <c r="K5870">
        <v>0.69</v>
      </c>
      <c r="L5870">
        <v>0.69</v>
      </c>
      <c r="M5870">
        <v>0</v>
      </c>
      <c r="N5870">
        <v>1.54</v>
      </c>
      <c r="O5870">
        <v>1.54</v>
      </c>
      <c r="P5870">
        <v>0</v>
      </c>
      <c r="Q5870">
        <v>0.06</v>
      </c>
      <c r="R5870">
        <v>0.06</v>
      </c>
      <c r="S5870">
        <v>0</v>
      </c>
      <c r="T5870">
        <v>0.6</v>
      </c>
      <c r="U5870">
        <v>0.6</v>
      </c>
      <c r="V5870">
        <v>0</v>
      </c>
      <c r="W5870">
        <v>0.37</v>
      </c>
      <c r="X5870">
        <v>0.37</v>
      </c>
      <c r="Y5870">
        <v>0</v>
      </c>
      <c r="Z5870">
        <v>1.35</v>
      </c>
      <c r="AA5870">
        <v>1.35</v>
      </c>
      <c r="AB5870">
        <v>0</v>
      </c>
      <c r="AC5870">
        <v>3.3699999999999477</v>
      </c>
      <c r="AD5870">
        <v>3.37</v>
      </c>
      <c r="AE5870">
        <v>0</v>
      </c>
      <c r="AF5870">
        <v>0.88999999999998636</v>
      </c>
      <c r="AG5870">
        <v>1.1000000000000001</v>
      </c>
      <c r="AH5870">
        <v>0.21</v>
      </c>
      <c r="AI5870">
        <v>0</v>
      </c>
      <c r="AJ5870">
        <v>0</v>
      </c>
      <c r="AK5870">
        <v>0</v>
      </c>
      <c r="AL5870">
        <v>325.57</v>
      </c>
      <c r="AM5870" s="3">
        <v>2.9551119250000002</v>
      </c>
    </row>
    <row r="5871" spans="1:39" x14ac:dyDescent="0.3">
      <c r="A5871">
        <v>71060</v>
      </c>
      <c r="B5871" t="s">
        <v>5943</v>
      </c>
      <c r="C5871" t="s">
        <v>5887</v>
      </c>
      <c r="D5871" t="s">
        <v>5888</v>
      </c>
      <c r="E5871">
        <v>24.49</v>
      </c>
      <c r="F5871">
        <v>24.49</v>
      </c>
      <c r="G5871">
        <v>0</v>
      </c>
      <c r="H5871">
        <v>3.31</v>
      </c>
      <c r="I5871">
        <v>3.44</v>
      </c>
      <c r="J5871">
        <v>0.13</v>
      </c>
      <c r="K5871">
        <v>1.1599999999999999</v>
      </c>
      <c r="L5871">
        <v>1.1599999999999999</v>
      </c>
      <c r="M5871">
        <v>0</v>
      </c>
      <c r="N5871">
        <v>0.62</v>
      </c>
      <c r="O5871">
        <v>0.62</v>
      </c>
      <c r="P5871">
        <v>0</v>
      </c>
      <c r="Q5871">
        <v>1.92</v>
      </c>
      <c r="R5871">
        <v>1.92</v>
      </c>
      <c r="S5871">
        <v>0</v>
      </c>
      <c r="T5871">
        <v>3.95</v>
      </c>
      <c r="U5871">
        <v>3.95</v>
      </c>
      <c r="V5871">
        <v>0</v>
      </c>
      <c r="W5871">
        <v>0.73</v>
      </c>
      <c r="X5871">
        <v>0.73</v>
      </c>
      <c r="Y5871">
        <v>0</v>
      </c>
      <c r="Z5871">
        <v>1.26</v>
      </c>
      <c r="AA5871">
        <v>1.26</v>
      </c>
      <c r="AB5871">
        <v>0</v>
      </c>
      <c r="AC5871">
        <v>5.0199999999999818</v>
      </c>
      <c r="AD5871">
        <v>5.0200000000000005</v>
      </c>
      <c r="AE5871">
        <v>0</v>
      </c>
      <c r="AF5871">
        <v>1.8799999999998818</v>
      </c>
      <c r="AG5871">
        <v>1.8800000000000001</v>
      </c>
      <c r="AH5871">
        <v>0</v>
      </c>
      <c r="AI5871">
        <v>2.1</v>
      </c>
      <c r="AJ5871">
        <v>2.1</v>
      </c>
      <c r="AK5871">
        <v>0</v>
      </c>
      <c r="AL5871">
        <v>771.87</v>
      </c>
      <c r="AM5871" s="3">
        <v>4.596278174</v>
      </c>
    </row>
    <row r="5872" spans="1:39" x14ac:dyDescent="0.3">
      <c r="A5872">
        <v>71061</v>
      </c>
      <c r="B5872" t="s">
        <v>5944</v>
      </c>
      <c r="C5872" t="s">
        <v>5887</v>
      </c>
      <c r="D5872" t="s">
        <v>5888</v>
      </c>
      <c r="E5872">
        <v>0</v>
      </c>
      <c r="F5872">
        <v>0</v>
      </c>
      <c r="G5872">
        <v>0</v>
      </c>
      <c r="H5872">
        <v>0.12</v>
      </c>
      <c r="I5872">
        <v>0.12</v>
      </c>
      <c r="J5872">
        <v>0</v>
      </c>
      <c r="K5872">
        <v>0.01</v>
      </c>
      <c r="L5872">
        <v>0.01</v>
      </c>
      <c r="M5872">
        <v>0</v>
      </c>
      <c r="N5872">
        <v>0</v>
      </c>
      <c r="O5872">
        <v>0</v>
      </c>
      <c r="P5872">
        <v>0</v>
      </c>
      <c r="Q5872">
        <v>0.04</v>
      </c>
      <c r="R5872">
        <v>0.04</v>
      </c>
      <c r="S5872">
        <v>0</v>
      </c>
      <c r="T5872">
        <v>0.19</v>
      </c>
      <c r="U5872">
        <v>0.19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1.0000000000019327E-2</v>
      </c>
      <c r="AD5872">
        <v>0.01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130.08000000000001</v>
      </c>
      <c r="AM5872" s="3">
        <v>2.5189580249999999</v>
      </c>
    </row>
    <row r="5873" spans="1:39" x14ac:dyDescent="0.3">
      <c r="A5873">
        <v>71062</v>
      </c>
      <c r="B5873" t="s">
        <v>5945</v>
      </c>
      <c r="C5873" t="s">
        <v>5887</v>
      </c>
      <c r="D5873" t="s">
        <v>5888</v>
      </c>
      <c r="E5873">
        <v>0.95</v>
      </c>
      <c r="F5873">
        <v>0.95</v>
      </c>
      <c r="G5873">
        <v>0</v>
      </c>
      <c r="H5873">
        <v>1.08</v>
      </c>
      <c r="I5873">
        <v>1.08</v>
      </c>
      <c r="J5873">
        <v>0</v>
      </c>
      <c r="K5873">
        <v>0.13</v>
      </c>
      <c r="L5873">
        <v>0.13</v>
      </c>
      <c r="M5873">
        <v>0</v>
      </c>
      <c r="N5873">
        <v>0.05</v>
      </c>
      <c r="O5873">
        <v>0.05</v>
      </c>
      <c r="P5873">
        <v>0</v>
      </c>
      <c r="Q5873">
        <v>0</v>
      </c>
      <c r="R5873">
        <v>0</v>
      </c>
      <c r="S5873">
        <v>0</v>
      </c>
      <c r="T5873">
        <v>0.95</v>
      </c>
      <c r="U5873">
        <v>0.95</v>
      </c>
      <c r="V5873">
        <v>0</v>
      </c>
      <c r="W5873">
        <v>0</v>
      </c>
      <c r="X5873">
        <v>0</v>
      </c>
      <c r="Y5873">
        <v>0</v>
      </c>
      <c r="Z5873">
        <v>0.63</v>
      </c>
      <c r="AA5873">
        <v>0.63</v>
      </c>
      <c r="AB5873">
        <v>0</v>
      </c>
      <c r="AC5873">
        <v>8.9699999999999704</v>
      </c>
      <c r="AD5873">
        <v>9.24</v>
      </c>
      <c r="AE5873">
        <v>0.27</v>
      </c>
      <c r="AF5873">
        <v>-4.0900000000000034</v>
      </c>
      <c r="AG5873">
        <v>0.99</v>
      </c>
      <c r="AH5873">
        <v>5.08</v>
      </c>
      <c r="AI5873">
        <v>0.56999999999999995</v>
      </c>
      <c r="AJ5873">
        <v>0.56999999999999995</v>
      </c>
      <c r="AK5873">
        <v>0</v>
      </c>
      <c r="AL5873">
        <v>190.25</v>
      </c>
      <c r="AM5873" s="3">
        <v>3.2836712220000002</v>
      </c>
    </row>
    <row r="5874" spans="1:39" x14ac:dyDescent="0.3">
      <c r="A5874">
        <v>71063</v>
      </c>
      <c r="B5874" t="s">
        <v>5946</v>
      </c>
      <c r="C5874" t="s">
        <v>5887</v>
      </c>
      <c r="D5874" t="s">
        <v>5888</v>
      </c>
      <c r="E5874">
        <v>3.74</v>
      </c>
      <c r="F5874">
        <v>3.74</v>
      </c>
      <c r="G5874">
        <v>0</v>
      </c>
      <c r="H5874">
        <v>-2.77</v>
      </c>
      <c r="I5874">
        <v>3.02</v>
      </c>
      <c r="J5874">
        <v>5.79</v>
      </c>
      <c r="K5874">
        <v>0</v>
      </c>
      <c r="L5874">
        <v>0</v>
      </c>
      <c r="M5874">
        <v>0</v>
      </c>
      <c r="N5874">
        <v>-4.97</v>
      </c>
      <c r="O5874">
        <v>0.3</v>
      </c>
      <c r="P5874">
        <v>5.27</v>
      </c>
      <c r="Q5874">
        <v>0.78</v>
      </c>
      <c r="R5874">
        <v>0.78</v>
      </c>
      <c r="S5874">
        <v>0</v>
      </c>
      <c r="T5874">
        <v>0.34</v>
      </c>
      <c r="U5874">
        <v>0.34</v>
      </c>
      <c r="V5874">
        <v>0</v>
      </c>
      <c r="W5874">
        <v>0</v>
      </c>
      <c r="X5874">
        <v>0</v>
      </c>
      <c r="Y5874">
        <v>0</v>
      </c>
      <c r="Z5874">
        <v>0.31</v>
      </c>
      <c r="AA5874">
        <v>0.31</v>
      </c>
      <c r="AB5874">
        <v>0</v>
      </c>
      <c r="AC5874">
        <v>0.86000000000001364</v>
      </c>
      <c r="AD5874">
        <v>1</v>
      </c>
      <c r="AE5874">
        <v>0.14000000000000001</v>
      </c>
      <c r="AF5874">
        <v>0.54999999999998295</v>
      </c>
      <c r="AG5874">
        <v>0.55000000000000004</v>
      </c>
      <c r="AH5874">
        <v>0</v>
      </c>
      <c r="AI5874">
        <v>0.12</v>
      </c>
      <c r="AJ5874">
        <v>0.12</v>
      </c>
      <c r="AK5874">
        <v>0</v>
      </c>
      <c r="AL5874">
        <v>171.24</v>
      </c>
      <c r="AM5874" s="3">
        <v>4.3606361170000003</v>
      </c>
    </row>
    <row r="5875" spans="1:39" x14ac:dyDescent="0.3">
      <c r="A5875">
        <v>71064</v>
      </c>
      <c r="B5875" t="s">
        <v>5947</v>
      </c>
      <c r="C5875" t="s">
        <v>5887</v>
      </c>
      <c r="D5875" t="s">
        <v>5888</v>
      </c>
      <c r="E5875">
        <v>1.48</v>
      </c>
      <c r="F5875">
        <v>1.48</v>
      </c>
      <c r="G5875">
        <v>0</v>
      </c>
      <c r="H5875">
        <v>1.1399999999999999</v>
      </c>
      <c r="I5875">
        <v>1.1399999999999999</v>
      </c>
      <c r="J5875">
        <v>0</v>
      </c>
      <c r="K5875">
        <v>0.09</v>
      </c>
      <c r="L5875">
        <v>0.09</v>
      </c>
      <c r="M5875">
        <v>0</v>
      </c>
      <c r="N5875">
        <v>0</v>
      </c>
      <c r="O5875">
        <v>0</v>
      </c>
      <c r="P5875">
        <v>0</v>
      </c>
      <c r="Q5875">
        <v>0.13</v>
      </c>
      <c r="R5875">
        <v>0.13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2.74</v>
      </c>
      <c r="AA5875">
        <v>2.74</v>
      </c>
      <c r="AB5875">
        <v>0</v>
      </c>
      <c r="AC5875">
        <v>0.71000000000000796</v>
      </c>
      <c r="AD5875">
        <v>0.71</v>
      </c>
      <c r="AE5875">
        <v>0</v>
      </c>
      <c r="AF5875">
        <v>1.289999999999992</v>
      </c>
      <c r="AG5875">
        <v>1.29</v>
      </c>
      <c r="AH5875">
        <v>0</v>
      </c>
      <c r="AI5875">
        <v>0.14000000000000001</v>
      </c>
      <c r="AJ5875">
        <v>0.14000000000000001</v>
      </c>
      <c r="AK5875">
        <v>0</v>
      </c>
      <c r="AL5875">
        <v>130.44</v>
      </c>
      <c r="AM5875" s="3">
        <v>3.1490284220000002</v>
      </c>
    </row>
    <row r="5876" spans="1:39" x14ac:dyDescent="0.3">
      <c r="A5876">
        <v>72001</v>
      </c>
      <c r="B5876" t="s">
        <v>5948</v>
      </c>
      <c r="C5876" t="s">
        <v>5887</v>
      </c>
      <c r="D5876" t="s">
        <v>5949</v>
      </c>
      <c r="E5876">
        <v>56.51</v>
      </c>
      <c r="F5876">
        <v>56.51</v>
      </c>
      <c r="G5876">
        <v>0</v>
      </c>
      <c r="H5876">
        <v>5.27</v>
      </c>
      <c r="I5876">
        <v>5.27</v>
      </c>
      <c r="J5876">
        <v>0</v>
      </c>
      <c r="K5876">
        <v>1.1599999999999999</v>
      </c>
      <c r="L5876">
        <v>1.1599999999999999</v>
      </c>
      <c r="M5876">
        <v>0</v>
      </c>
      <c r="N5876">
        <v>1.46</v>
      </c>
      <c r="O5876">
        <v>1.46</v>
      </c>
      <c r="P5876">
        <v>0</v>
      </c>
      <c r="Q5876">
        <v>0.73</v>
      </c>
      <c r="R5876">
        <v>0.73</v>
      </c>
      <c r="S5876">
        <v>0</v>
      </c>
      <c r="T5876">
        <v>1.63</v>
      </c>
      <c r="U5876">
        <v>1.63</v>
      </c>
      <c r="V5876">
        <v>0</v>
      </c>
      <c r="W5876">
        <v>0.14000000000000001</v>
      </c>
      <c r="X5876">
        <v>0.14000000000000001</v>
      </c>
      <c r="Y5876">
        <v>0</v>
      </c>
      <c r="Z5876">
        <v>0.2</v>
      </c>
      <c r="AA5876">
        <v>0.2</v>
      </c>
      <c r="AB5876">
        <v>0</v>
      </c>
      <c r="AC5876">
        <v>0.68000000000006366</v>
      </c>
      <c r="AD5876">
        <v>0.67999999999999994</v>
      </c>
      <c r="AE5876">
        <v>0</v>
      </c>
      <c r="AF5876">
        <v>1.1400000000001</v>
      </c>
      <c r="AG5876">
        <v>1.1399999999999999</v>
      </c>
      <c r="AH5876">
        <v>0</v>
      </c>
      <c r="AI5876">
        <v>2.93</v>
      </c>
      <c r="AJ5876">
        <v>2.93</v>
      </c>
      <c r="AK5876">
        <v>0</v>
      </c>
      <c r="AL5876">
        <v>978.64</v>
      </c>
      <c r="AM5876" s="3">
        <v>7.4784180879999997</v>
      </c>
    </row>
    <row r="5877" spans="1:39" x14ac:dyDescent="0.3">
      <c r="A5877">
        <v>72002</v>
      </c>
      <c r="B5877" t="s">
        <v>5950</v>
      </c>
      <c r="C5877" t="s">
        <v>5887</v>
      </c>
      <c r="D5877" t="s">
        <v>5949</v>
      </c>
      <c r="E5877">
        <v>31.6</v>
      </c>
      <c r="F5877">
        <v>31.6</v>
      </c>
      <c r="G5877">
        <v>0</v>
      </c>
      <c r="H5877">
        <v>3.97</v>
      </c>
      <c r="I5877">
        <v>3.97</v>
      </c>
      <c r="J5877">
        <v>0</v>
      </c>
      <c r="K5877">
        <v>0.34</v>
      </c>
      <c r="L5877">
        <v>0.34</v>
      </c>
      <c r="M5877">
        <v>0</v>
      </c>
      <c r="N5877">
        <v>0</v>
      </c>
      <c r="O5877">
        <v>0</v>
      </c>
      <c r="P5877">
        <v>0</v>
      </c>
      <c r="Q5877">
        <v>0.47</v>
      </c>
      <c r="R5877">
        <v>0.47</v>
      </c>
      <c r="S5877">
        <v>0</v>
      </c>
      <c r="T5877">
        <v>2.98</v>
      </c>
      <c r="U5877">
        <v>2.98</v>
      </c>
      <c r="V5877">
        <v>0</v>
      </c>
      <c r="W5877">
        <v>0.45</v>
      </c>
      <c r="X5877">
        <v>0.45</v>
      </c>
      <c r="Y5877">
        <v>0</v>
      </c>
      <c r="Z5877">
        <v>0.68</v>
      </c>
      <c r="AA5877">
        <v>0.68</v>
      </c>
      <c r="AB5877">
        <v>0</v>
      </c>
      <c r="AC5877">
        <v>0.64999999999997726</v>
      </c>
      <c r="AD5877">
        <v>0.65</v>
      </c>
      <c r="AE5877">
        <v>0</v>
      </c>
      <c r="AF5877">
        <v>0.94999999999998863</v>
      </c>
      <c r="AG5877">
        <v>0.95000000000000007</v>
      </c>
      <c r="AH5877">
        <v>0</v>
      </c>
      <c r="AI5877">
        <v>2.13</v>
      </c>
      <c r="AJ5877">
        <v>2.13</v>
      </c>
      <c r="AK5877">
        <v>0</v>
      </c>
      <c r="AL5877">
        <v>355.42</v>
      </c>
      <c r="AM5877" s="3">
        <v>12.02730186</v>
      </c>
    </row>
    <row r="5878" spans="1:39" x14ac:dyDescent="0.3">
      <c r="A5878">
        <v>72003</v>
      </c>
      <c r="B5878" t="s">
        <v>5951</v>
      </c>
      <c r="C5878" t="s">
        <v>5887</v>
      </c>
      <c r="D5878" t="s">
        <v>5949</v>
      </c>
      <c r="E5878">
        <v>12.74</v>
      </c>
      <c r="F5878">
        <v>12.74</v>
      </c>
      <c r="G5878">
        <v>0</v>
      </c>
      <c r="H5878">
        <v>3.32</v>
      </c>
      <c r="I5878">
        <v>3.32</v>
      </c>
      <c r="J5878">
        <v>0</v>
      </c>
      <c r="K5878">
        <v>0.79</v>
      </c>
      <c r="L5878">
        <v>0.79</v>
      </c>
      <c r="M5878">
        <v>0</v>
      </c>
      <c r="N5878">
        <v>0.56999999999999995</v>
      </c>
      <c r="O5878">
        <v>0.56999999999999995</v>
      </c>
      <c r="P5878">
        <v>0</v>
      </c>
      <c r="Q5878">
        <v>0.92</v>
      </c>
      <c r="R5878">
        <v>0.92</v>
      </c>
      <c r="S5878">
        <v>0</v>
      </c>
      <c r="T5878">
        <v>2.04</v>
      </c>
      <c r="U5878">
        <v>2.04</v>
      </c>
      <c r="V5878">
        <v>0</v>
      </c>
      <c r="W5878">
        <v>1.76</v>
      </c>
      <c r="X5878">
        <v>1.76</v>
      </c>
      <c r="Y5878">
        <v>0</v>
      </c>
      <c r="Z5878">
        <v>0.05</v>
      </c>
      <c r="AA5878">
        <v>0.05</v>
      </c>
      <c r="AB5878">
        <v>0</v>
      </c>
      <c r="AC5878">
        <v>1.769999999999925</v>
      </c>
      <c r="AD5878">
        <v>1.7700000000000002</v>
      </c>
      <c r="AE5878">
        <v>0</v>
      </c>
      <c r="AF5878">
        <v>1.7200000000000273</v>
      </c>
      <c r="AG5878">
        <v>1.7200000000000002</v>
      </c>
      <c r="AH5878">
        <v>0</v>
      </c>
      <c r="AI5878">
        <v>1.92</v>
      </c>
      <c r="AJ5878">
        <v>1.92</v>
      </c>
      <c r="AK5878">
        <v>0</v>
      </c>
      <c r="AL5878">
        <v>486.27</v>
      </c>
      <c r="AM5878" s="3">
        <v>12.023142829999999</v>
      </c>
    </row>
    <row r="5879" spans="1:39" x14ac:dyDescent="0.3">
      <c r="A5879">
        <v>72004</v>
      </c>
      <c r="B5879" t="s">
        <v>5952</v>
      </c>
      <c r="C5879" t="s">
        <v>5887</v>
      </c>
      <c r="D5879" t="s">
        <v>5949</v>
      </c>
      <c r="E5879">
        <v>90.25</v>
      </c>
      <c r="F5879">
        <v>91.59</v>
      </c>
      <c r="G5879">
        <v>1.34</v>
      </c>
      <c r="H5879">
        <v>33.729999999999997</v>
      </c>
      <c r="I5879">
        <v>33.729999999999997</v>
      </c>
      <c r="J5879">
        <v>0</v>
      </c>
      <c r="K5879">
        <v>6.44</v>
      </c>
      <c r="L5879">
        <v>6.44</v>
      </c>
      <c r="M5879">
        <v>0</v>
      </c>
      <c r="N5879">
        <v>10.5</v>
      </c>
      <c r="O5879">
        <v>10.5</v>
      </c>
      <c r="P5879">
        <v>0</v>
      </c>
      <c r="Q5879">
        <v>9.9700000000000006</v>
      </c>
      <c r="R5879">
        <v>10.119999999999999</v>
      </c>
      <c r="S5879">
        <v>0.15</v>
      </c>
      <c r="T5879">
        <v>8.1199999999999992</v>
      </c>
      <c r="U5879">
        <v>8.1199999999999992</v>
      </c>
      <c r="V5879">
        <v>0</v>
      </c>
      <c r="W5879">
        <v>5.63</v>
      </c>
      <c r="X5879">
        <v>5.63</v>
      </c>
      <c r="Y5879">
        <v>0</v>
      </c>
      <c r="Z5879">
        <v>6.68</v>
      </c>
      <c r="AA5879">
        <v>6.68</v>
      </c>
      <c r="AB5879">
        <v>0</v>
      </c>
      <c r="AC5879">
        <v>16.160000000000082</v>
      </c>
      <c r="AD5879">
        <v>16.16</v>
      </c>
      <c r="AE5879">
        <v>0</v>
      </c>
      <c r="AF5879">
        <v>11.8599999999999</v>
      </c>
      <c r="AG5879">
        <v>11.86</v>
      </c>
      <c r="AH5879">
        <v>0</v>
      </c>
      <c r="AI5879">
        <v>7.31</v>
      </c>
      <c r="AJ5879">
        <v>7.31</v>
      </c>
      <c r="AK5879">
        <v>0</v>
      </c>
      <c r="AL5879">
        <v>1998.43</v>
      </c>
      <c r="AM5879" s="3">
        <v>4.6724931669999998</v>
      </c>
    </row>
    <row r="5880" spans="1:39" x14ac:dyDescent="0.3">
      <c r="A5880">
        <v>72006</v>
      </c>
      <c r="B5880" t="s">
        <v>5949</v>
      </c>
      <c r="C5880" t="s">
        <v>5887</v>
      </c>
      <c r="D5880" t="s">
        <v>5949</v>
      </c>
      <c r="E5880">
        <v>192.34</v>
      </c>
      <c r="F5880">
        <v>192.34</v>
      </c>
      <c r="G5880">
        <v>0</v>
      </c>
      <c r="H5880">
        <v>44.73</v>
      </c>
      <c r="I5880">
        <v>44.73</v>
      </c>
      <c r="J5880">
        <v>0</v>
      </c>
      <c r="K5880">
        <v>8.6</v>
      </c>
      <c r="L5880">
        <v>8.6</v>
      </c>
      <c r="M5880">
        <v>0</v>
      </c>
      <c r="N5880">
        <v>19.34</v>
      </c>
      <c r="O5880">
        <v>19.34</v>
      </c>
      <c r="P5880">
        <v>0</v>
      </c>
      <c r="Q5880">
        <v>19.72</v>
      </c>
      <c r="R5880">
        <v>19.79</v>
      </c>
      <c r="S5880">
        <v>7.0000000000000007E-2</v>
      </c>
      <c r="T5880">
        <v>27.43</v>
      </c>
      <c r="U5880">
        <v>33.92</v>
      </c>
      <c r="V5880">
        <v>6.49</v>
      </c>
      <c r="W5880">
        <v>16.23</v>
      </c>
      <c r="X5880">
        <v>16.23</v>
      </c>
      <c r="Y5880">
        <v>0</v>
      </c>
      <c r="Z5880">
        <v>2.23</v>
      </c>
      <c r="AA5880">
        <v>5.87</v>
      </c>
      <c r="AB5880">
        <v>3.64</v>
      </c>
      <c r="AC5880">
        <v>12.730000000000473</v>
      </c>
      <c r="AD5880">
        <v>12.73</v>
      </c>
      <c r="AE5880">
        <v>0</v>
      </c>
      <c r="AF5880">
        <v>15.659999999999854</v>
      </c>
      <c r="AG5880">
        <v>16.59</v>
      </c>
      <c r="AH5880">
        <v>0.93</v>
      </c>
      <c r="AI5880">
        <v>21.13</v>
      </c>
      <c r="AJ5880">
        <v>21.13</v>
      </c>
      <c r="AK5880">
        <v>0</v>
      </c>
      <c r="AL5880">
        <v>5061.9799999999996</v>
      </c>
      <c r="AM5880" s="3">
        <v>43.441634620000002</v>
      </c>
    </row>
    <row r="5881" spans="1:39" x14ac:dyDescent="0.3">
      <c r="A5881">
        <v>72008</v>
      </c>
      <c r="B5881" t="s">
        <v>5953</v>
      </c>
      <c r="C5881" t="s">
        <v>5887</v>
      </c>
      <c r="D5881" t="s">
        <v>5949</v>
      </c>
      <c r="E5881">
        <v>7.05</v>
      </c>
      <c r="F5881">
        <v>7.05</v>
      </c>
      <c r="G5881">
        <v>0</v>
      </c>
      <c r="H5881">
        <v>1.23</v>
      </c>
      <c r="I5881">
        <v>1.23</v>
      </c>
      <c r="J5881">
        <v>0</v>
      </c>
      <c r="K5881">
        <v>0.35</v>
      </c>
      <c r="L5881">
        <v>0.48</v>
      </c>
      <c r="M5881">
        <v>0.13</v>
      </c>
      <c r="N5881">
        <v>0.04</v>
      </c>
      <c r="O5881">
        <v>0.04</v>
      </c>
      <c r="P5881">
        <v>0</v>
      </c>
      <c r="Q5881">
        <v>0</v>
      </c>
      <c r="R5881">
        <v>0</v>
      </c>
      <c r="S5881">
        <v>0</v>
      </c>
      <c r="T5881">
        <v>0.83</v>
      </c>
      <c r="U5881">
        <v>0.83</v>
      </c>
      <c r="V5881">
        <v>0</v>
      </c>
      <c r="W5881">
        <v>0.2</v>
      </c>
      <c r="X5881">
        <v>0.2</v>
      </c>
      <c r="Y5881">
        <v>0</v>
      </c>
      <c r="Z5881">
        <v>0.03</v>
      </c>
      <c r="AA5881">
        <v>0.03</v>
      </c>
      <c r="AB5881">
        <v>0</v>
      </c>
      <c r="AC5881">
        <v>6.0000000000002274E-2</v>
      </c>
      <c r="AD5881">
        <v>0.06</v>
      </c>
      <c r="AE5881">
        <v>0</v>
      </c>
      <c r="AF5881">
        <v>0.37000000000000455</v>
      </c>
      <c r="AG5881">
        <v>0.37</v>
      </c>
      <c r="AH5881">
        <v>0</v>
      </c>
      <c r="AI5881">
        <v>0.09</v>
      </c>
      <c r="AJ5881">
        <v>0.09</v>
      </c>
      <c r="AK5881">
        <v>0</v>
      </c>
      <c r="AL5881">
        <v>136.82</v>
      </c>
      <c r="AM5881" s="3">
        <v>7.8169903270000001</v>
      </c>
    </row>
    <row r="5882" spans="1:39" x14ac:dyDescent="0.3">
      <c r="A5882">
        <v>72010</v>
      </c>
      <c r="B5882" t="s">
        <v>5954</v>
      </c>
      <c r="C5882" t="s">
        <v>5887</v>
      </c>
      <c r="D5882" t="s">
        <v>5949</v>
      </c>
      <c r="E5882">
        <v>13.12</v>
      </c>
      <c r="F5882">
        <v>13.12</v>
      </c>
      <c r="G5882">
        <v>0</v>
      </c>
      <c r="H5882">
        <v>2.71</v>
      </c>
      <c r="I5882">
        <v>2.71</v>
      </c>
      <c r="J5882">
        <v>0</v>
      </c>
      <c r="K5882">
        <v>0.19</v>
      </c>
      <c r="L5882">
        <v>0.19</v>
      </c>
      <c r="M5882">
        <v>0</v>
      </c>
      <c r="N5882">
        <v>2.4300000000000002</v>
      </c>
      <c r="O5882">
        <v>2.4300000000000002</v>
      </c>
      <c r="P5882">
        <v>0</v>
      </c>
      <c r="Q5882">
        <v>1.68</v>
      </c>
      <c r="R5882">
        <v>1.68</v>
      </c>
      <c r="S5882">
        <v>0</v>
      </c>
      <c r="T5882">
        <v>1.7</v>
      </c>
      <c r="U5882">
        <v>1.7</v>
      </c>
      <c r="V5882">
        <v>0</v>
      </c>
      <c r="W5882">
        <v>1.07</v>
      </c>
      <c r="X5882">
        <v>1.07</v>
      </c>
      <c r="Y5882">
        <v>0</v>
      </c>
      <c r="Z5882">
        <v>2.96</v>
      </c>
      <c r="AA5882">
        <v>2.96</v>
      </c>
      <c r="AB5882">
        <v>0</v>
      </c>
      <c r="AC5882">
        <v>0.39999999999997726</v>
      </c>
      <c r="AD5882">
        <v>0.4</v>
      </c>
      <c r="AE5882">
        <v>0</v>
      </c>
      <c r="AF5882">
        <v>1.3899999999999864</v>
      </c>
      <c r="AG5882">
        <v>1.3900000000000001</v>
      </c>
      <c r="AH5882">
        <v>0</v>
      </c>
      <c r="AI5882">
        <v>0.2</v>
      </c>
      <c r="AJ5882">
        <v>0.2</v>
      </c>
      <c r="AK5882">
        <v>0</v>
      </c>
      <c r="AL5882">
        <v>350.53</v>
      </c>
      <c r="AM5882" s="3">
        <v>10.41740345</v>
      </c>
    </row>
    <row r="5883" spans="1:39" x14ac:dyDescent="0.3">
      <c r="A5883">
        <v>72011</v>
      </c>
      <c r="B5883" t="s">
        <v>5955</v>
      </c>
      <c r="C5883" t="s">
        <v>5887</v>
      </c>
      <c r="D5883" t="s">
        <v>5949</v>
      </c>
      <c r="E5883">
        <v>33.72</v>
      </c>
      <c r="F5883">
        <v>33.72</v>
      </c>
      <c r="G5883">
        <v>0</v>
      </c>
      <c r="H5883">
        <v>13.4</v>
      </c>
      <c r="I5883">
        <v>13.4</v>
      </c>
      <c r="J5883">
        <v>0</v>
      </c>
      <c r="K5883">
        <v>2.67</v>
      </c>
      <c r="L5883">
        <v>2.67</v>
      </c>
      <c r="M5883">
        <v>0</v>
      </c>
      <c r="N5883">
        <v>1.84</v>
      </c>
      <c r="O5883">
        <v>1.84</v>
      </c>
      <c r="P5883">
        <v>0</v>
      </c>
      <c r="Q5883">
        <v>1.48</v>
      </c>
      <c r="R5883">
        <v>2.34</v>
      </c>
      <c r="S5883">
        <v>0.86</v>
      </c>
      <c r="T5883">
        <v>12.69</v>
      </c>
      <c r="U5883">
        <v>12.69</v>
      </c>
      <c r="V5883">
        <v>0</v>
      </c>
      <c r="W5883">
        <v>1.55</v>
      </c>
      <c r="X5883">
        <v>1.55</v>
      </c>
      <c r="Y5883">
        <v>0</v>
      </c>
      <c r="Z5883">
        <v>1.82</v>
      </c>
      <c r="AA5883">
        <v>1.82</v>
      </c>
      <c r="AB5883">
        <v>0</v>
      </c>
      <c r="AC5883">
        <v>8.0199999999999818</v>
      </c>
      <c r="AD5883">
        <v>8.02</v>
      </c>
      <c r="AE5883">
        <v>0</v>
      </c>
      <c r="AF5883">
        <v>2.9700000000000273</v>
      </c>
      <c r="AG5883">
        <v>2.97</v>
      </c>
      <c r="AH5883">
        <v>0</v>
      </c>
      <c r="AI5883">
        <v>5.53</v>
      </c>
      <c r="AJ5883">
        <v>5.53</v>
      </c>
      <c r="AK5883">
        <v>0</v>
      </c>
      <c r="AL5883">
        <v>1387.41</v>
      </c>
      <c r="AM5883" s="3">
        <v>8.0268516329999997</v>
      </c>
    </row>
    <row r="5884" spans="1:39" x14ac:dyDescent="0.3">
      <c r="A5884">
        <v>72012</v>
      </c>
      <c r="B5884" t="s">
        <v>5956</v>
      </c>
      <c r="C5884" t="s">
        <v>5887</v>
      </c>
      <c r="D5884" t="s">
        <v>5949</v>
      </c>
      <c r="E5884">
        <v>9.42</v>
      </c>
      <c r="F5884">
        <v>9.42</v>
      </c>
      <c r="G5884">
        <v>0</v>
      </c>
      <c r="H5884">
        <v>2.82</v>
      </c>
      <c r="I5884">
        <v>2.82</v>
      </c>
      <c r="J5884">
        <v>0</v>
      </c>
      <c r="K5884">
        <v>1.67</v>
      </c>
      <c r="L5884">
        <v>1.67</v>
      </c>
      <c r="M5884">
        <v>0</v>
      </c>
      <c r="N5884">
        <v>0.52</v>
      </c>
      <c r="O5884">
        <v>0.52</v>
      </c>
      <c r="P5884">
        <v>0</v>
      </c>
      <c r="Q5884">
        <v>-1.91</v>
      </c>
      <c r="R5884">
        <v>1.54</v>
      </c>
      <c r="S5884">
        <v>3.45</v>
      </c>
      <c r="T5884">
        <v>1.81</v>
      </c>
      <c r="U5884">
        <v>1.81</v>
      </c>
      <c r="V5884">
        <v>0</v>
      </c>
      <c r="W5884">
        <v>1.21</v>
      </c>
      <c r="X5884">
        <v>1.21</v>
      </c>
      <c r="Y5884">
        <v>0</v>
      </c>
      <c r="Z5884">
        <v>0.39</v>
      </c>
      <c r="AA5884">
        <v>0.72</v>
      </c>
      <c r="AB5884">
        <v>0.33</v>
      </c>
      <c r="AC5884">
        <v>1.6800000000000068</v>
      </c>
      <c r="AD5884">
        <v>1.68</v>
      </c>
      <c r="AE5884">
        <v>0</v>
      </c>
      <c r="AF5884">
        <v>2.5500000000000114</v>
      </c>
      <c r="AG5884">
        <v>2.5500000000000003</v>
      </c>
      <c r="AH5884">
        <v>0</v>
      </c>
      <c r="AI5884">
        <v>3.3</v>
      </c>
      <c r="AJ5884">
        <v>3.3</v>
      </c>
      <c r="AK5884">
        <v>0</v>
      </c>
      <c r="AL5884">
        <v>286.07</v>
      </c>
      <c r="AM5884" s="3">
        <v>16.04871782</v>
      </c>
    </row>
    <row r="5885" spans="1:39" x14ac:dyDescent="0.3">
      <c r="A5885">
        <v>72014</v>
      </c>
      <c r="B5885" t="s">
        <v>5957</v>
      </c>
      <c r="C5885" t="s">
        <v>5887</v>
      </c>
      <c r="D5885" t="s">
        <v>5949</v>
      </c>
      <c r="E5885">
        <v>12.28</v>
      </c>
      <c r="F5885">
        <v>12.28</v>
      </c>
      <c r="G5885">
        <v>0</v>
      </c>
      <c r="H5885">
        <v>1.0900000000000001</v>
      </c>
      <c r="I5885">
        <v>1.0900000000000001</v>
      </c>
      <c r="J5885">
        <v>0</v>
      </c>
      <c r="K5885">
        <v>2.25</v>
      </c>
      <c r="L5885">
        <v>2.25</v>
      </c>
      <c r="M5885">
        <v>0</v>
      </c>
      <c r="N5885">
        <v>0</v>
      </c>
      <c r="O5885">
        <v>0</v>
      </c>
      <c r="P5885">
        <v>0</v>
      </c>
      <c r="Q5885">
        <v>1.57</v>
      </c>
      <c r="R5885">
        <v>1.57</v>
      </c>
      <c r="S5885">
        <v>0</v>
      </c>
      <c r="T5885">
        <v>1.1200000000000001</v>
      </c>
      <c r="U5885">
        <v>1.1200000000000001</v>
      </c>
      <c r="V5885">
        <v>0</v>
      </c>
      <c r="W5885">
        <v>7.56</v>
      </c>
      <c r="X5885">
        <v>7.56</v>
      </c>
      <c r="Y5885">
        <v>0</v>
      </c>
      <c r="Z5885">
        <v>4.0199999999999996</v>
      </c>
      <c r="AA5885">
        <v>4.0199999999999996</v>
      </c>
      <c r="AB5885">
        <v>0</v>
      </c>
      <c r="AC5885">
        <v>3.5600000000000023</v>
      </c>
      <c r="AD5885">
        <v>3.5600000000000005</v>
      </c>
      <c r="AE5885">
        <v>0</v>
      </c>
      <c r="AF5885">
        <v>0.36000000000001364</v>
      </c>
      <c r="AG5885">
        <v>0.36</v>
      </c>
      <c r="AH5885">
        <v>0</v>
      </c>
      <c r="AI5885">
        <v>1.51</v>
      </c>
      <c r="AJ5885">
        <v>1.51</v>
      </c>
      <c r="AK5885">
        <v>0</v>
      </c>
      <c r="AL5885">
        <v>323.94</v>
      </c>
      <c r="AM5885" s="3">
        <v>21.639134009999999</v>
      </c>
    </row>
    <row r="5886" spans="1:39" x14ac:dyDescent="0.3">
      <c r="A5886">
        <v>72015</v>
      </c>
      <c r="B5886" t="s">
        <v>5958</v>
      </c>
      <c r="C5886" t="s">
        <v>5887</v>
      </c>
      <c r="D5886" t="s">
        <v>5949</v>
      </c>
      <c r="E5886">
        <v>38.46</v>
      </c>
      <c r="F5886">
        <v>38.46</v>
      </c>
      <c r="G5886">
        <v>0</v>
      </c>
      <c r="H5886">
        <v>31.93</v>
      </c>
      <c r="I5886">
        <v>31.93</v>
      </c>
      <c r="J5886">
        <v>0</v>
      </c>
      <c r="K5886">
        <v>0.49</v>
      </c>
      <c r="L5886">
        <v>0.49</v>
      </c>
      <c r="M5886">
        <v>0</v>
      </c>
      <c r="N5886">
        <v>0</v>
      </c>
      <c r="O5886">
        <v>0</v>
      </c>
      <c r="P5886">
        <v>0</v>
      </c>
      <c r="Q5886">
        <v>3.1</v>
      </c>
      <c r="R5886">
        <v>3.2</v>
      </c>
      <c r="S5886">
        <v>0.1</v>
      </c>
      <c r="T5886">
        <v>2.38</v>
      </c>
      <c r="U5886">
        <v>2.38</v>
      </c>
      <c r="V5886">
        <v>0</v>
      </c>
      <c r="W5886">
        <v>0.57999999999999996</v>
      </c>
      <c r="X5886">
        <v>0.57999999999999996</v>
      </c>
      <c r="Y5886">
        <v>0</v>
      </c>
      <c r="Z5886">
        <v>0.53</v>
      </c>
      <c r="AA5886">
        <v>0.53</v>
      </c>
      <c r="AB5886">
        <v>0</v>
      </c>
      <c r="AC5886">
        <v>2.3400000000001455</v>
      </c>
      <c r="AD5886">
        <v>2.34</v>
      </c>
      <c r="AE5886">
        <v>0</v>
      </c>
      <c r="AF5886">
        <v>0.77999999999997272</v>
      </c>
      <c r="AG5886">
        <v>0.78</v>
      </c>
      <c r="AH5886">
        <v>0</v>
      </c>
      <c r="AI5886">
        <v>1.78</v>
      </c>
      <c r="AJ5886">
        <v>1.78</v>
      </c>
      <c r="AK5886">
        <v>0</v>
      </c>
      <c r="AL5886">
        <v>757.48</v>
      </c>
      <c r="AM5886" s="3">
        <v>9.7436735199999998</v>
      </c>
    </row>
    <row r="5887" spans="1:39" x14ac:dyDescent="0.3">
      <c r="A5887">
        <v>72016</v>
      </c>
      <c r="B5887" t="s">
        <v>5959</v>
      </c>
      <c r="C5887" t="s">
        <v>5887</v>
      </c>
      <c r="D5887" t="s">
        <v>5949</v>
      </c>
      <c r="E5887">
        <v>21.99</v>
      </c>
      <c r="F5887">
        <v>21.99</v>
      </c>
      <c r="G5887">
        <v>0</v>
      </c>
      <c r="H5887">
        <v>5.39</v>
      </c>
      <c r="I5887">
        <v>5.39</v>
      </c>
      <c r="J5887">
        <v>0</v>
      </c>
      <c r="K5887">
        <v>0.5</v>
      </c>
      <c r="L5887">
        <v>0.5</v>
      </c>
      <c r="M5887">
        <v>0</v>
      </c>
      <c r="N5887">
        <v>0.04</v>
      </c>
      <c r="O5887">
        <v>0.04</v>
      </c>
      <c r="P5887">
        <v>0</v>
      </c>
      <c r="Q5887">
        <v>2.74</v>
      </c>
      <c r="R5887">
        <v>2.79</v>
      </c>
      <c r="S5887">
        <v>0.05</v>
      </c>
      <c r="T5887">
        <v>0.8</v>
      </c>
      <c r="U5887">
        <v>0.8</v>
      </c>
      <c r="V5887">
        <v>0</v>
      </c>
      <c r="W5887">
        <v>0.49</v>
      </c>
      <c r="X5887">
        <v>0.49</v>
      </c>
      <c r="Y5887">
        <v>0</v>
      </c>
      <c r="Z5887">
        <v>1.1599999999999999</v>
      </c>
      <c r="AA5887">
        <v>1.1599999999999999</v>
      </c>
      <c r="AB5887">
        <v>0</v>
      </c>
      <c r="AC5887">
        <v>1.1900000000000546</v>
      </c>
      <c r="AD5887">
        <v>1.19</v>
      </c>
      <c r="AE5887">
        <v>0</v>
      </c>
      <c r="AF5887">
        <v>0.14999999999986358</v>
      </c>
      <c r="AG5887">
        <v>0.15</v>
      </c>
      <c r="AH5887">
        <v>0</v>
      </c>
      <c r="AI5887">
        <v>0.95</v>
      </c>
      <c r="AJ5887">
        <v>0.95</v>
      </c>
      <c r="AK5887">
        <v>0</v>
      </c>
      <c r="AL5887">
        <v>688.31</v>
      </c>
      <c r="AM5887" s="3">
        <v>7.6980803729999998</v>
      </c>
    </row>
    <row r="5888" spans="1:39" x14ac:dyDescent="0.3">
      <c r="A5888">
        <v>72017</v>
      </c>
      <c r="B5888" t="s">
        <v>5960</v>
      </c>
      <c r="C5888" t="s">
        <v>5887</v>
      </c>
      <c r="D5888" t="s">
        <v>5949</v>
      </c>
      <c r="E5888">
        <v>23.51</v>
      </c>
      <c r="F5888">
        <v>23.51</v>
      </c>
      <c r="G5888">
        <v>0</v>
      </c>
      <c r="H5888">
        <v>7.21</v>
      </c>
      <c r="I5888">
        <v>7.21</v>
      </c>
      <c r="J5888">
        <v>0</v>
      </c>
      <c r="K5888">
        <v>1.97</v>
      </c>
      <c r="L5888">
        <v>1.97</v>
      </c>
      <c r="M5888">
        <v>0</v>
      </c>
      <c r="N5888">
        <v>2.29</v>
      </c>
      <c r="O5888">
        <v>2.29</v>
      </c>
      <c r="P5888">
        <v>0</v>
      </c>
      <c r="Q5888">
        <v>2.4900000000000002</v>
      </c>
      <c r="R5888">
        <v>2.4900000000000002</v>
      </c>
      <c r="S5888">
        <v>0</v>
      </c>
      <c r="T5888">
        <v>2.67</v>
      </c>
      <c r="U5888">
        <v>2.67</v>
      </c>
      <c r="V5888">
        <v>0</v>
      </c>
      <c r="W5888">
        <v>1.32</v>
      </c>
      <c r="X5888">
        <v>1.32</v>
      </c>
      <c r="Y5888">
        <v>0</v>
      </c>
      <c r="Z5888">
        <v>1.19</v>
      </c>
      <c r="AA5888">
        <v>1.19</v>
      </c>
      <c r="AB5888">
        <v>0</v>
      </c>
      <c r="AC5888">
        <v>2.6000000000000227</v>
      </c>
      <c r="AD5888">
        <v>2.6</v>
      </c>
      <c r="AE5888">
        <v>0</v>
      </c>
      <c r="AF5888">
        <v>1.8499999999999091</v>
      </c>
      <c r="AG5888">
        <v>1.85</v>
      </c>
      <c r="AH5888">
        <v>0</v>
      </c>
      <c r="AI5888">
        <v>1.6</v>
      </c>
      <c r="AJ5888">
        <v>1.6</v>
      </c>
      <c r="AK5888">
        <v>0</v>
      </c>
      <c r="AL5888">
        <v>825.56</v>
      </c>
      <c r="AM5888" s="3">
        <v>12.052621820000001</v>
      </c>
    </row>
    <row r="5889" spans="1:39" x14ac:dyDescent="0.3">
      <c r="A5889">
        <v>72018</v>
      </c>
      <c r="B5889" t="s">
        <v>5961</v>
      </c>
      <c r="C5889" t="s">
        <v>5887</v>
      </c>
      <c r="D5889" t="s">
        <v>5949</v>
      </c>
      <c r="E5889">
        <v>9.15</v>
      </c>
      <c r="F5889">
        <v>9.15</v>
      </c>
      <c r="G5889">
        <v>0</v>
      </c>
      <c r="H5889">
        <v>2.54</v>
      </c>
      <c r="I5889">
        <v>2.54</v>
      </c>
      <c r="J5889">
        <v>0</v>
      </c>
      <c r="K5889">
        <v>0.27</v>
      </c>
      <c r="L5889">
        <v>0.27</v>
      </c>
      <c r="M5889">
        <v>0</v>
      </c>
      <c r="N5889">
        <v>7.0000000000000007E-2</v>
      </c>
      <c r="O5889">
        <v>7.0000000000000007E-2</v>
      </c>
      <c r="P5889">
        <v>0</v>
      </c>
      <c r="Q5889">
        <v>1</v>
      </c>
      <c r="R5889">
        <v>1.1599999999999999</v>
      </c>
      <c r="S5889">
        <v>0.16</v>
      </c>
      <c r="T5889">
        <v>0.69</v>
      </c>
      <c r="U5889">
        <v>0.69</v>
      </c>
      <c r="V5889">
        <v>0</v>
      </c>
      <c r="W5889">
        <v>1.57</v>
      </c>
      <c r="X5889">
        <v>1.57</v>
      </c>
      <c r="Y5889">
        <v>0</v>
      </c>
      <c r="Z5889">
        <v>0.19</v>
      </c>
      <c r="AA5889">
        <v>0.19</v>
      </c>
      <c r="AB5889">
        <v>0</v>
      </c>
      <c r="AC5889">
        <v>0.65999999999999659</v>
      </c>
      <c r="AD5889">
        <v>0.66</v>
      </c>
      <c r="AE5889">
        <v>0</v>
      </c>
      <c r="AF5889">
        <v>0.1600000000000108</v>
      </c>
      <c r="AG5889">
        <v>0.16</v>
      </c>
      <c r="AH5889">
        <v>0</v>
      </c>
      <c r="AI5889">
        <v>0.13</v>
      </c>
      <c r="AJ5889">
        <v>0.13</v>
      </c>
      <c r="AK5889">
        <v>0</v>
      </c>
      <c r="AL5889">
        <v>102.44</v>
      </c>
      <c r="AM5889" s="3">
        <v>17.491078590000001</v>
      </c>
    </row>
    <row r="5890" spans="1:39" x14ac:dyDescent="0.3">
      <c r="A5890">
        <v>72019</v>
      </c>
      <c r="B5890" t="s">
        <v>5962</v>
      </c>
      <c r="C5890" t="s">
        <v>5887</v>
      </c>
      <c r="D5890" t="s">
        <v>5949</v>
      </c>
      <c r="E5890">
        <v>43.22</v>
      </c>
      <c r="F5890">
        <v>43.22</v>
      </c>
      <c r="G5890">
        <v>0</v>
      </c>
      <c r="H5890">
        <v>12.55</v>
      </c>
      <c r="I5890">
        <v>13.92</v>
      </c>
      <c r="J5890">
        <v>1.37</v>
      </c>
      <c r="K5890">
        <v>-2.23</v>
      </c>
      <c r="L5890">
        <v>1.67</v>
      </c>
      <c r="M5890">
        <v>3.9</v>
      </c>
      <c r="N5890">
        <v>1.77</v>
      </c>
      <c r="O5890">
        <v>1.77</v>
      </c>
      <c r="P5890">
        <v>0</v>
      </c>
      <c r="Q5890">
        <v>2.68</v>
      </c>
      <c r="R5890">
        <v>2.68</v>
      </c>
      <c r="S5890">
        <v>0</v>
      </c>
      <c r="T5890">
        <v>2.13</v>
      </c>
      <c r="U5890">
        <v>2.13</v>
      </c>
      <c r="V5890">
        <v>0</v>
      </c>
      <c r="W5890">
        <v>0.62</v>
      </c>
      <c r="X5890">
        <v>0.62</v>
      </c>
      <c r="Y5890">
        <v>0</v>
      </c>
      <c r="Z5890">
        <v>5.74</v>
      </c>
      <c r="AA5890">
        <v>5.74</v>
      </c>
      <c r="AB5890">
        <v>0</v>
      </c>
      <c r="AC5890">
        <v>4.8999999999998636</v>
      </c>
      <c r="AD5890">
        <v>4.9000000000000004</v>
      </c>
      <c r="AE5890">
        <v>0</v>
      </c>
      <c r="AF5890">
        <v>1.3199999999999363</v>
      </c>
      <c r="AG5890">
        <v>1.32</v>
      </c>
      <c r="AH5890">
        <v>0</v>
      </c>
      <c r="AI5890">
        <v>3.37</v>
      </c>
      <c r="AJ5890">
        <v>3.37</v>
      </c>
      <c r="AK5890">
        <v>0</v>
      </c>
      <c r="AL5890">
        <v>1187.19</v>
      </c>
      <c r="AM5890" s="3">
        <v>9.3288836360000005</v>
      </c>
    </row>
    <row r="5891" spans="1:39" x14ac:dyDescent="0.3">
      <c r="A5891">
        <v>72020</v>
      </c>
      <c r="B5891" t="s">
        <v>5963</v>
      </c>
      <c r="C5891" t="s">
        <v>5887</v>
      </c>
      <c r="D5891" t="s">
        <v>5949</v>
      </c>
      <c r="E5891">
        <v>63.49</v>
      </c>
      <c r="F5891">
        <v>63.49</v>
      </c>
      <c r="G5891">
        <v>0</v>
      </c>
      <c r="H5891">
        <v>8.52</v>
      </c>
      <c r="I5891">
        <v>8.52</v>
      </c>
      <c r="J5891">
        <v>0</v>
      </c>
      <c r="K5891">
        <v>7.19</v>
      </c>
      <c r="L5891">
        <v>7.19</v>
      </c>
      <c r="M5891">
        <v>0</v>
      </c>
      <c r="N5891">
        <v>11.69</v>
      </c>
      <c r="O5891">
        <v>11.69</v>
      </c>
      <c r="P5891">
        <v>0</v>
      </c>
      <c r="Q5891">
        <v>3.75</v>
      </c>
      <c r="R5891">
        <v>4.67</v>
      </c>
      <c r="S5891">
        <v>0.92</v>
      </c>
      <c r="T5891">
        <v>4.58</v>
      </c>
      <c r="U5891">
        <v>4.59</v>
      </c>
      <c r="V5891">
        <v>0.01</v>
      </c>
      <c r="W5891">
        <v>3.59</v>
      </c>
      <c r="X5891">
        <v>3.59</v>
      </c>
      <c r="Y5891">
        <v>0</v>
      </c>
      <c r="Z5891">
        <v>4.1900000000000004</v>
      </c>
      <c r="AA5891">
        <v>4.1900000000000004</v>
      </c>
      <c r="AB5891">
        <v>0</v>
      </c>
      <c r="AC5891">
        <v>11.440000000000055</v>
      </c>
      <c r="AD5891">
        <v>11.44</v>
      </c>
      <c r="AE5891">
        <v>0</v>
      </c>
      <c r="AF5891">
        <v>4.7300000000002456</v>
      </c>
      <c r="AG5891">
        <v>4.7300000000000004</v>
      </c>
      <c r="AH5891">
        <v>0</v>
      </c>
      <c r="AI5891">
        <v>5.37</v>
      </c>
      <c r="AJ5891">
        <v>5.37</v>
      </c>
      <c r="AK5891">
        <v>0</v>
      </c>
      <c r="AL5891">
        <v>1775.29</v>
      </c>
      <c r="AM5891" s="3">
        <v>10.57486286</v>
      </c>
    </row>
    <row r="5892" spans="1:39" x14ac:dyDescent="0.3">
      <c r="A5892">
        <v>72021</v>
      </c>
      <c r="B5892" t="s">
        <v>5964</v>
      </c>
      <c r="C5892" t="s">
        <v>5887</v>
      </c>
      <c r="D5892" t="s">
        <v>5949</v>
      </c>
      <c r="E5892">
        <v>86.29</v>
      </c>
      <c r="F5892">
        <v>86.29</v>
      </c>
      <c r="G5892">
        <v>0</v>
      </c>
      <c r="H5892">
        <v>16.010000000000002</v>
      </c>
      <c r="I5892">
        <v>16.010000000000002</v>
      </c>
      <c r="J5892">
        <v>0</v>
      </c>
      <c r="K5892">
        <v>3.33</v>
      </c>
      <c r="L5892">
        <v>3.33</v>
      </c>
      <c r="M5892">
        <v>0</v>
      </c>
      <c r="N5892">
        <v>2.35</v>
      </c>
      <c r="O5892">
        <v>2.35</v>
      </c>
      <c r="P5892">
        <v>0</v>
      </c>
      <c r="Q5892">
        <v>2.16</v>
      </c>
      <c r="R5892">
        <v>2.16</v>
      </c>
      <c r="S5892">
        <v>0</v>
      </c>
      <c r="T5892">
        <v>3.01</v>
      </c>
      <c r="U5892">
        <v>3.01</v>
      </c>
      <c r="V5892">
        <v>0</v>
      </c>
      <c r="W5892">
        <v>0.26</v>
      </c>
      <c r="X5892">
        <v>0.26</v>
      </c>
      <c r="Y5892">
        <v>0</v>
      </c>
      <c r="Z5892">
        <v>0.56000000000000005</v>
      </c>
      <c r="AA5892">
        <v>0.56000000000000005</v>
      </c>
      <c r="AB5892">
        <v>0</v>
      </c>
      <c r="AC5892">
        <v>5.9300000000000637</v>
      </c>
      <c r="AD5892">
        <v>5.93</v>
      </c>
      <c r="AE5892">
        <v>0</v>
      </c>
      <c r="AF5892">
        <v>4.1499999999998636</v>
      </c>
      <c r="AG5892">
        <v>4.1500000000000004</v>
      </c>
      <c r="AH5892">
        <v>0</v>
      </c>
      <c r="AI5892">
        <v>2.35</v>
      </c>
      <c r="AJ5892">
        <v>2.35</v>
      </c>
      <c r="AK5892">
        <v>0</v>
      </c>
      <c r="AL5892">
        <v>1604.31</v>
      </c>
      <c r="AM5892" s="3">
        <v>7.7474379000000004</v>
      </c>
    </row>
    <row r="5893" spans="1:39" x14ac:dyDescent="0.3">
      <c r="A5893">
        <v>72022</v>
      </c>
      <c r="B5893" t="s">
        <v>5965</v>
      </c>
      <c r="C5893" t="s">
        <v>5887</v>
      </c>
      <c r="D5893" t="s">
        <v>5949</v>
      </c>
      <c r="E5893">
        <v>29.03</v>
      </c>
      <c r="F5893">
        <v>29.03</v>
      </c>
      <c r="G5893">
        <v>0</v>
      </c>
      <c r="H5893">
        <v>7.04</v>
      </c>
      <c r="I5893">
        <v>7.04</v>
      </c>
      <c r="J5893">
        <v>0</v>
      </c>
      <c r="K5893">
        <v>0.37</v>
      </c>
      <c r="L5893">
        <v>0.37</v>
      </c>
      <c r="M5893">
        <v>0</v>
      </c>
      <c r="N5893">
        <v>0.83</v>
      </c>
      <c r="O5893">
        <v>0.83</v>
      </c>
      <c r="P5893">
        <v>0</v>
      </c>
      <c r="Q5893">
        <v>1.94</v>
      </c>
      <c r="R5893">
        <v>1.94</v>
      </c>
      <c r="S5893">
        <v>0</v>
      </c>
      <c r="T5893">
        <v>3.22</v>
      </c>
      <c r="U5893">
        <v>3.22</v>
      </c>
      <c r="V5893">
        <v>0</v>
      </c>
      <c r="W5893">
        <v>1.21</v>
      </c>
      <c r="X5893">
        <v>1.21</v>
      </c>
      <c r="Y5893">
        <v>0</v>
      </c>
      <c r="Z5893">
        <v>0.82</v>
      </c>
      <c r="AA5893">
        <v>0.82</v>
      </c>
      <c r="AB5893">
        <v>0</v>
      </c>
      <c r="AC5893">
        <v>2.0200000000000955</v>
      </c>
      <c r="AD5893">
        <v>2.02</v>
      </c>
      <c r="AE5893">
        <v>0</v>
      </c>
      <c r="AF5893">
        <v>1.4899999999998954</v>
      </c>
      <c r="AG5893">
        <v>1.49</v>
      </c>
      <c r="AH5893">
        <v>0</v>
      </c>
      <c r="AI5893">
        <v>0.56999999999999995</v>
      </c>
      <c r="AJ5893">
        <v>0.56999999999999995</v>
      </c>
      <c r="AK5893">
        <v>0</v>
      </c>
      <c r="AL5893">
        <v>624.19000000000005</v>
      </c>
      <c r="AM5893" s="3">
        <v>14.21602232</v>
      </c>
    </row>
    <row r="5894" spans="1:39" x14ac:dyDescent="0.3">
      <c r="A5894">
        <v>72023</v>
      </c>
      <c r="B5894" t="s">
        <v>5966</v>
      </c>
      <c r="C5894" t="s">
        <v>5887</v>
      </c>
      <c r="D5894" t="s">
        <v>5949</v>
      </c>
      <c r="E5894">
        <v>82.57</v>
      </c>
      <c r="F5894">
        <v>89.16</v>
      </c>
      <c r="G5894">
        <v>6.59</v>
      </c>
      <c r="H5894">
        <v>11.08</v>
      </c>
      <c r="I5894">
        <v>11.08</v>
      </c>
      <c r="J5894">
        <v>0</v>
      </c>
      <c r="K5894">
        <v>1.36</v>
      </c>
      <c r="L5894">
        <v>1.37</v>
      </c>
      <c r="M5894">
        <v>0.01</v>
      </c>
      <c r="N5894">
        <v>4.0199999999999996</v>
      </c>
      <c r="O5894">
        <v>4.0199999999999996</v>
      </c>
      <c r="P5894">
        <v>0</v>
      </c>
      <c r="Q5894">
        <v>2.25</v>
      </c>
      <c r="R5894">
        <v>2.34</v>
      </c>
      <c r="S5894">
        <v>0.09</v>
      </c>
      <c r="T5894">
        <v>2.12</v>
      </c>
      <c r="U5894">
        <v>2.12</v>
      </c>
      <c r="V5894">
        <v>0</v>
      </c>
      <c r="W5894">
        <v>3.29</v>
      </c>
      <c r="X5894">
        <v>3.29</v>
      </c>
      <c r="Y5894">
        <v>0</v>
      </c>
      <c r="Z5894">
        <v>6.02</v>
      </c>
      <c r="AA5894">
        <v>7.3</v>
      </c>
      <c r="AB5894">
        <v>1.28</v>
      </c>
      <c r="AC5894">
        <v>6.7200000000000273</v>
      </c>
      <c r="AD5894">
        <v>6.7200000000000006</v>
      </c>
      <c r="AE5894">
        <v>0</v>
      </c>
      <c r="AF5894">
        <v>2.709999999999809</v>
      </c>
      <c r="AG5894">
        <v>3.15</v>
      </c>
      <c r="AH5894">
        <v>0.44</v>
      </c>
      <c r="AI5894">
        <v>1.74</v>
      </c>
      <c r="AJ5894">
        <v>1.74</v>
      </c>
      <c r="AK5894">
        <v>0</v>
      </c>
      <c r="AL5894">
        <v>1362.54</v>
      </c>
      <c r="AM5894" s="3">
        <v>3.5714004880000001</v>
      </c>
    </row>
    <row r="5895" spans="1:39" x14ac:dyDescent="0.3">
      <c r="A5895">
        <v>72024</v>
      </c>
      <c r="B5895" t="s">
        <v>5967</v>
      </c>
      <c r="C5895" t="s">
        <v>5887</v>
      </c>
      <c r="D5895" t="s">
        <v>5949</v>
      </c>
      <c r="E5895">
        <v>17.05</v>
      </c>
      <c r="F5895">
        <v>17.05</v>
      </c>
      <c r="G5895">
        <v>0</v>
      </c>
      <c r="H5895">
        <v>10.58</v>
      </c>
      <c r="I5895">
        <v>10.58</v>
      </c>
      <c r="J5895">
        <v>0</v>
      </c>
      <c r="K5895">
        <v>3.7</v>
      </c>
      <c r="L5895">
        <v>3.7</v>
      </c>
      <c r="M5895">
        <v>0</v>
      </c>
      <c r="N5895">
        <v>1.3</v>
      </c>
      <c r="O5895">
        <v>1.3</v>
      </c>
      <c r="P5895">
        <v>0</v>
      </c>
      <c r="Q5895">
        <v>-2.92</v>
      </c>
      <c r="R5895">
        <v>0.16</v>
      </c>
      <c r="S5895">
        <v>3.08</v>
      </c>
      <c r="T5895">
        <v>3.01</v>
      </c>
      <c r="U5895">
        <v>3.01</v>
      </c>
      <c r="V5895">
        <v>0</v>
      </c>
      <c r="W5895">
        <v>1.21</v>
      </c>
      <c r="X5895">
        <v>1.21</v>
      </c>
      <c r="Y5895">
        <v>0</v>
      </c>
      <c r="Z5895">
        <v>1.76</v>
      </c>
      <c r="AA5895">
        <v>1.76</v>
      </c>
      <c r="AB5895">
        <v>0</v>
      </c>
      <c r="AC5895">
        <v>-2.7599999999999909</v>
      </c>
      <c r="AD5895">
        <v>0.86</v>
      </c>
      <c r="AE5895">
        <v>3.62</v>
      </c>
      <c r="AF5895">
        <v>0.20000000000004547</v>
      </c>
      <c r="AG5895">
        <v>0.2</v>
      </c>
      <c r="AH5895">
        <v>0</v>
      </c>
      <c r="AI5895">
        <v>0.23</v>
      </c>
      <c r="AJ5895">
        <v>0.23</v>
      </c>
      <c r="AK5895">
        <v>0</v>
      </c>
      <c r="AL5895">
        <v>518.1</v>
      </c>
      <c r="AM5895" s="3">
        <v>6.4282630169999999</v>
      </c>
    </row>
    <row r="5896" spans="1:39" x14ac:dyDescent="0.3">
      <c r="A5896">
        <v>72025</v>
      </c>
      <c r="B5896" t="s">
        <v>5968</v>
      </c>
      <c r="C5896" t="s">
        <v>5887</v>
      </c>
      <c r="D5896" t="s">
        <v>5949</v>
      </c>
      <c r="E5896">
        <v>12.19</v>
      </c>
      <c r="F5896">
        <v>12.19</v>
      </c>
      <c r="G5896">
        <v>0</v>
      </c>
      <c r="H5896">
        <v>7.37</v>
      </c>
      <c r="I5896">
        <v>7.37</v>
      </c>
      <c r="J5896">
        <v>0</v>
      </c>
      <c r="K5896">
        <v>4.03</v>
      </c>
      <c r="L5896">
        <v>4.03</v>
      </c>
      <c r="M5896">
        <v>0</v>
      </c>
      <c r="N5896">
        <v>2.77</v>
      </c>
      <c r="O5896">
        <v>2.77</v>
      </c>
      <c r="P5896">
        <v>0</v>
      </c>
      <c r="Q5896">
        <v>2.34</v>
      </c>
      <c r="R5896">
        <v>2.34</v>
      </c>
      <c r="S5896">
        <v>0</v>
      </c>
      <c r="T5896">
        <v>4.55</v>
      </c>
      <c r="U5896">
        <v>4.55</v>
      </c>
      <c r="V5896">
        <v>0</v>
      </c>
      <c r="W5896">
        <v>0.74</v>
      </c>
      <c r="X5896">
        <v>0.74</v>
      </c>
      <c r="Y5896">
        <v>0</v>
      </c>
      <c r="Z5896">
        <v>1.1200000000000001</v>
      </c>
      <c r="AA5896">
        <v>1.1200000000000001</v>
      </c>
      <c r="AB5896">
        <v>0</v>
      </c>
      <c r="AC5896">
        <v>2.7199999999999136</v>
      </c>
      <c r="AD5896">
        <v>2.7199999999999998</v>
      </c>
      <c r="AE5896">
        <v>0</v>
      </c>
      <c r="AF5896">
        <v>1.3500000000000227</v>
      </c>
      <c r="AG5896">
        <v>1.3499999999999999</v>
      </c>
      <c r="AH5896">
        <v>0</v>
      </c>
      <c r="AI5896">
        <v>2.79</v>
      </c>
      <c r="AJ5896">
        <v>2.79</v>
      </c>
      <c r="AK5896">
        <v>0</v>
      </c>
      <c r="AL5896">
        <v>782.16</v>
      </c>
      <c r="AM5896" s="3">
        <v>16.387830229999999</v>
      </c>
    </row>
    <row r="5897" spans="1:39" x14ac:dyDescent="0.3">
      <c r="A5897">
        <v>72027</v>
      </c>
      <c r="B5897" t="s">
        <v>5969</v>
      </c>
      <c r="C5897" t="s">
        <v>5887</v>
      </c>
      <c r="D5897" t="s">
        <v>5949</v>
      </c>
      <c r="E5897">
        <v>54.55</v>
      </c>
      <c r="F5897">
        <v>54.55</v>
      </c>
      <c r="G5897">
        <v>0</v>
      </c>
      <c r="H5897">
        <v>14.3</v>
      </c>
      <c r="I5897">
        <v>14.3</v>
      </c>
      <c r="J5897">
        <v>0</v>
      </c>
      <c r="K5897">
        <v>3.83</v>
      </c>
      <c r="L5897">
        <v>3.83</v>
      </c>
      <c r="M5897">
        <v>0</v>
      </c>
      <c r="N5897">
        <v>6.54</v>
      </c>
      <c r="O5897">
        <v>6.54</v>
      </c>
      <c r="P5897">
        <v>0</v>
      </c>
      <c r="Q5897">
        <v>2.56</v>
      </c>
      <c r="R5897">
        <v>2.56</v>
      </c>
      <c r="S5897">
        <v>0</v>
      </c>
      <c r="T5897">
        <v>11.6</v>
      </c>
      <c r="U5897">
        <v>11.6</v>
      </c>
      <c r="V5897">
        <v>0</v>
      </c>
      <c r="W5897">
        <v>12.59</v>
      </c>
      <c r="X5897">
        <v>12.59</v>
      </c>
      <c r="Y5897">
        <v>0</v>
      </c>
      <c r="Z5897">
        <v>3.92</v>
      </c>
      <c r="AA5897">
        <v>3.92</v>
      </c>
      <c r="AB5897">
        <v>0</v>
      </c>
      <c r="AC5897">
        <v>1.7700000000002092</v>
      </c>
      <c r="AD5897">
        <v>1.77</v>
      </c>
      <c r="AE5897">
        <v>0</v>
      </c>
      <c r="AF5897">
        <v>4.0499999999999545</v>
      </c>
      <c r="AG5897">
        <v>4.05</v>
      </c>
      <c r="AH5897">
        <v>0</v>
      </c>
      <c r="AI5897">
        <v>8.58</v>
      </c>
      <c r="AJ5897">
        <v>8.58</v>
      </c>
      <c r="AK5897">
        <v>0</v>
      </c>
      <c r="AL5897">
        <v>1348.43</v>
      </c>
      <c r="AM5897" s="3">
        <v>42.196457629999998</v>
      </c>
    </row>
    <row r="5898" spans="1:39" x14ac:dyDescent="0.3">
      <c r="A5898">
        <v>72028</v>
      </c>
      <c r="B5898" t="s">
        <v>5970</v>
      </c>
      <c r="C5898" t="s">
        <v>5887</v>
      </c>
      <c r="D5898" t="s">
        <v>5949</v>
      </c>
      <c r="E5898">
        <v>16</v>
      </c>
      <c r="F5898">
        <v>16</v>
      </c>
      <c r="G5898">
        <v>0</v>
      </c>
      <c r="H5898">
        <v>8.18</v>
      </c>
      <c r="I5898">
        <v>8.18</v>
      </c>
      <c r="J5898">
        <v>0</v>
      </c>
      <c r="K5898">
        <v>0.83</v>
      </c>
      <c r="L5898">
        <v>0.83</v>
      </c>
      <c r="M5898">
        <v>0</v>
      </c>
      <c r="N5898">
        <v>2.21</v>
      </c>
      <c r="O5898">
        <v>2.21</v>
      </c>
      <c r="P5898">
        <v>0</v>
      </c>
      <c r="Q5898">
        <v>0.16</v>
      </c>
      <c r="R5898">
        <v>1.01</v>
      </c>
      <c r="S5898">
        <v>0.85</v>
      </c>
      <c r="T5898">
        <v>1.23</v>
      </c>
      <c r="U5898">
        <v>1.23</v>
      </c>
      <c r="V5898">
        <v>0</v>
      </c>
      <c r="W5898">
        <v>0.61</v>
      </c>
      <c r="X5898">
        <v>0.61</v>
      </c>
      <c r="Y5898">
        <v>0</v>
      </c>
      <c r="Z5898">
        <v>1.07</v>
      </c>
      <c r="AA5898">
        <v>1.07</v>
      </c>
      <c r="AB5898">
        <v>0</v>
      </c>
      <c r="AC5898">
        <v>3.5599999999999454</v>
      </c>
      <c r="AD5898">
        <v>3.56</v>
      </c>
      <c r="AE5898">
        <v>0</v>
      </c>
      <c r="AF5898">
        <v>3.6900000000000546</v>
      </c>
      <c r="AG5898">
        <v>3.69</v>
      </c>
      <c r="AH5898">
        <v>0</v>
      </c>
      <c r="AI5898">
        <v>3.84</v>
      </c>
      <c r="AJ5898">
        <v>3.85</v>
      </c>
      <c r="AK5898">
        <v>0.01</v>
      </c>
      <c r="AL5898">
        <v>671.16</v>
      </c>
      <c r="AM5898" s="3">
        <v>13.295852330000001</v>
      </c>
    </row>
    <row r="5899" spans="1:39" x14ac:dyDescent="0.3">
      <c r="A5899">
        <v>72029</v>
      </c>
      <c r="B5899" t="s">
        <v>5971</v>
      </c>
      <c r="C5899" t="s">
        <v>5887</v>
      </c>
      <c r="D5899" t="s">
        <v>5949</v>
      </c>
      <c r="E5899">
        <v>135.88999999999999</v>
      </c>
      <c r="F5899">
        <v>135.88999999999999</v>
      </c>
      <c r="G5899">
        <v>0</v>
      </c>
      <c r="H5899">
        <v>7.33</v>
      </c>
      <c r="I5899">
        <v>7.33</v>
      </c>
      <c r="J5899">
        <v>0</v>
      </c>
      <c r="K5899">
        <v>2.86</v>
      </c>
      <c r="L5899">
        <v>2.86</v>
      </c>
      <c r="M5899">
        <v>0</v>
      </c>
      <c r="N5899">
        <v>5.12</v>
      </c>
      <c r="O5899">
        <v>5.12</v>
      </c>
      <c r="P5899">
        <v>0</v>
      </c>
      <c r="Q5899">
        <v>6.12</v>
      </c>
      <c r="R5899">
        <v>6.12</v>
      </c>
      <c r="S5899">
        <v>0</v>
      </c>
      <c r="T5899">
        <v>4.05</v>
      </c>
      <c r="U5899">
        <v>4.05</v>
      </c>
      <c r="V5899">
        <v>0</v>
      </c>
      <c r="W5899">
        <v>6.26</v>
      </c>
      <c r="X5899">
        <v>6.26</v>
      </c>
      <c r="Y5899">
        <v>0</v>
      </c>
      <c r="Z5899">
        <v>2.58</v>
      </c>
      <c r="AA5899">
        <v>2.58</v>
      </c>
      <c r="AB5899">
        <v>0</v>
      </c>
      <c r="AC5899">
        <v>1.7999999999997272</v>
      </c>
      <c r="AD5899">
        <v>1.8</v>
      </c>
      <c r="AE5899">
        <v>0</v>
      </c>
      <c r="AF5899">
        <v>5.0500000000001819</v>
      </c>
      <c r="AG5899">
        <v>6.2700000000000005</v>
      </c>
      <c r="AH5899">
        <v>1.22</v>
      </c>
      <c r="AI5899">
        <v>12.78</v>
      </c>
      <c r="AJ5899">
        <v>12.78</v>
      </c>
      <c r="AK5899">
        <v>0</v>
      </c>
      <c r="AL5899">
        <v>1216.73</v>
      </c>
      <c r="AM5899" s="3">
        <v>20.75820959</v>
      </c>
    </row>
    <row r="5900" spans="1:39" x14ac:dyDescent="0.3">
      <c r="A5900">
        <v>72030</v>
      </c>
      <c r="B5900" t="s">
        <v>5972</v>
      </c>
      <c r="C5900" t="s">
        <v>5887</v>
      </c>
      <c r="D5900" t="s">
        <v>5949</v>
      </c>
      <c r="E5900">
        <v>66.290000000000006</v>
      </c>
      <c r="F5900">
        <v>68.39</v>
      </c>
      <c r="G5900">
        <v>2.1</v>
      </c>
      <c r="H5900">
        <v>14.35</v>
      </c>
      <c r="I5900">
        <v>14.35</v>
      </c>
      <c r="J5900">
        <v>0</v>
      </c>
      <c r="K5900">
        <v>5.56</v>
      </c>
      <c r="L5900">
        <v>5.56</v>
      </c>
      <c r="M5900">
        <v>0</v>
      </c>
      <c r="N5900">
        <v>11.05</v>
      </c>
      <c r="O5900">
        <v>11.05</v>
      </c>
      <c r="P5900">
        <v>0</v>
      </c>
      <c r="Q5900">
        <v>15.44</v>
      </c>
      <c r="R5900">
        <v>15.44</v>
      </c>
      <c r="S5900">
        <v>0</v>
      </c>
      <c r="T5900">
        <v>16.239999999999998</v>
      </c>
      <c r="U5900">
        <v>16.239999999999998</v>
      </c>
      <c r="V5900">
        <v>0</v>
      </c>
      <c r="W5900">
        <v>25.3</v>
      </c>
      <c r="X5900">
        <v>25.3</v>
      </c>
      <c r="Y5900">
        <v>0</v>
      </c>
      <c r="Z5900">
        <v>6.73</v>
      </c>
      <c r="AA5900">
        <v>7.26</v>
      </c>
      <c r="AB5900">
        <v>0.53</v>
      </c>
      <c r="AC5900">
        <v>9.7499999999997726</v>
      </c>
      <c r="AD5900">
        <v>9.75</v>
      </c>
      <c r="AE5900">
        <v>0</v>
      </c>
      <c r="AF5900">
        <v>11.320000000000164</v>
      </c>
      <c r="AG5900">
        <v>11.32</v>
      </c>
      <c r="AH5900">
        <v>0</v>
      </c>
      <c r="AI5900">
        <v>7.21</v>
      </c>
      <c r="AJ5900">
        <v>7.21</v>
      </c>
      <c r="AK5900">
        <v>0</v>
      </c>
      <c r="AL5900">
        <v>2023.3</v>
      </c>
      <c r="AM5900" s="3">
        <v>12.93645263</v>
      </c>
    </row>
    <row r="5901" spans="1:39" x14ac:dyDescent="0.3">
      <c r="A5901">
        <v>72031</v>
      </c>
      <c r="B5901" t="s">
        <v>5973</v>
      </c>
      <c r="C5901" t="s">
        <v>5887</v>
      </c>
      <c r="D5901" t="s">
        <v>5949</v>
      </c>
      <c r="E5901">
        <v>31.18</v>
      </c>
      <c r="F5901">
        <v>31.18</v>
      </c>
      <c r="G5901">
        <v>0</v>
      </c>
      <c r="H5901">
        <v>13.05</v>
      </c>
      <c r="I5901">
        <v>13.05</v>
      </c>
      <c r="J5901">
        <v>0</v>
      </c>
      <c r="K5901">
        <v>0.75</v>
      </c>
      <c r="L5901">
        <v>0.75</v>
      </c>
      <c r="M5901">
        <v>0</v>
      </c>
      <c r="N5901">
        <v>2.77</v>
      </c>
      <c r="O5901">
        <v>2.77</v>
      </c>
      <c r="P5901">
        <v>0</v>
      </c>
      <c r="Q5901">
        <v>5.4</v>
      </c>
      <c r="R5901">
        <v>5.4</v>
      </c>
      <c r="S5901">
        <v>0</v>
      </c>
      <c r="T5901">
        <v>2.61</v>
      </c>
      <c r="U5901">
        <v>2.61</v>
      </c>
      <c r="V5901">
        <v>0</v>
      </c>
      <c r="W5901">
        <v>4.72</v>
      </c>
      <c r="X5901">
        <v>4.72</v>
      </c>
      <c r="Y5901">
        <v>0</v>
      </c>
      <c r="Z5901">
        <v>1.46</v>
      </c>
      <c r="AA5901">
        <v>1.46</v>
      </c>
      <c r="AB5901">
        <v>0</v>
      </c>
      <c r="AC5901">
        <v>6.2100000000000364</v>
      </c>
      <c r="AD5901">
        <v>6.2100000000000009</v>
      </c>
      <c r="AE5901">
        <v>0</v>
      </c>
      <c r="AF5901">
        <v>4.3799999999998818</v>
      </c>
      <c r="AG5901">
        <v>4.38</v>
      </c>
      <c r="AH5901">
        <v>0</v>
      </c>
      <c r="AI5901">
        <v>5.73</v>
      </c>
      <c r="AJ5901">
        <v>5.73</v>
      </c>
      <c r="AK5901">
        <v>0</v>
      </c>
      <c r="AL5901">
        <v>1038.83</v>
      </c>
      <c r="AM5901" s="3">
        <v>6.9614637679999998</v>
      </c>
    </row>
    <row r="5902" spans="1:39" x14ac:dyDescent="0.3">
      <c r="A5902">
        <v>72032</v>
      </c>
      <c r="B5902" t="s">
        <v>5974</v>
      </c>
      <c r="C5902" t="s">
        <v>5887</v>
      </c>
      <c r="D5902" t="s">
        <v>5949</v>
      </c>
      <c r="E5902">
        <v>18.010000000000002</v>
      </c>
      <c r="F5902">
        <v>18.010000000000002</v>
      </c>
      <c r="G5902">
        <v>0</v>
      </c>
      <c r="H5902">
        <v>7.97</v>
      </c>
      <c r="I5902">
        <v>7.97</v>
      </c>
      <c r="J5902">
        <v>0</v>
      </c>
      <c r="K5902">
        <v>2.16</v>
      </c>
      <c r="L5902">
        <v>2.16</v>
      </c>
      <c r="M5902">
        <v>0</v>
      </c>
      <c r="N5902">
        <v>3.15</v>
      </c>
      <c r="O5902">
        <v>3.15</v>
      </c>
      <c r="P5902">
        <v>0</v>
      </c>
      <c r="Q5902">
        <v>2.52</v>
      </c>
      <c r="R5902">
        <v>2.52</v>
      </c>
      <c r="S5902">
        <v>0</v>
      </c>
      <c r="T5902">
        <v>0.83</v>
      </c>
      <c r="U5902">
        <v>0.83</v>
      </c>
      <c r="V5902">
        <v>0</v>
      </c>
      <c r="W5902">
        <v>1.04</v>
      </c>
      <c r="X5902">
        <v>1.04</v>
      </c>
      <c r="Y5902">
        <v>0</v>
      </c>
      <c r="Z5902">
        <v>2.0099999999999998</v>
      </c>
      <c r="AA5902">
        <v>2.0099999999999998</v>
      </c>
      <c r="AB5902">
        <v>0</v>
      </c>
      <c r="AC5902">
        <v>1.5300000000000864</v>
      </c>
      <c r="AD5902">
        <v>1.53</v>
      </c>
      <c r="AE5902">
        <v>0</v>
      </c>
      <c r="AF5902">
        <v>1.2099999999999227</v>
      </c>
      <c r="AG5902">
        <v>1.21</v>
      </c>
      <c r="AH5902">
        <v>0</v>
      </c>
      <c r="AI5902">
        <v>1.03</v>
      </c>
      <c r="AJ5902">
        <v>1.03</v>
      </c>
      <c r="AK5902">
        <v>0</v>
      </c>
      <c r="AL5902">
        <v>540.72</v>
      </c>
      <c r="AM5902" s="3">
        <v>13.37455787</v>
      </c>
    </row>
    <row r="5903" spans="1:39" x14ac:dyDescent="0.3">
      <c r="A5903">
        <v>72033</v>
      </c>
      <c r="B5903" t="s">
        <v>5975</v>
      </c>
      <c r="C5903" t="s">
        <v>5887</v>
      </c>
      <c r="D5903" t="s">
        <v>5949</v>
      </c>
      <c r="E5903">
        <v>62.16</v>
      </c>
      <c r="F5903">
        <v>62.16</v>
      </c>
      <c r="G5903">
        <v>0</v>
      </c>
      <c r="H5903">
        <v>20.190000000000001</v>
      </c>
      <c r="I5903">
        <v>20.190000000000001</v>
      </c>
      <c r="J5903">
        <v>0</v>
      </c>
      <c r="K5903">
        <v>9.6999999999999993</v>
      </c>
      <c r="L5903">
        <v>9.6999999999999993</v>
      </c>
      <c r="M5903">
        <v>0</v>
      </c>
      <c r="N5903">
        <v>1.68</v>
      </c>
      <c r="O5903">
        <v>1.68</v>
      </c>
      <c r="P5903">
        <v>0</v>
      </c>
      <c r="Q5903">
        <v>7.19</v>
      </c>
      <c r="R5903">
        <v>7.19</v>
      </c>
      <c r="S5903">
        <v>0</v>
      </c>
      <c r="T5903">
        <v>1.77</v>
      </c>
      <c r="U5903">
        <v>1.77</v>
      </c>
      <c r="V5903">
        <v>0</v>
      </c>
      <c r="W5903">
        <v>5.17</v>
      </c>
      <c r="X5903">
        <v>5.17</v>
      </c>
      <c r="Y5903">
        <v>0</v>
      </c>
      <c r="Z5903">
        <v>32.4</v>
      </c>
      <c r="AA5903">
        <v>32.4</v>
      </c>
      <c r="AB5903">
        <v>0</v>
      </c>
      <c r="AC5903">
        <v>0.47000000000002728</v>
      </c>
      <c r="AD5903">
        <v>0.47</v>
      </c>
      <c r="AE5903">
        <v>0</v>
      </c>
      <c r="AF5903">
        <v>1.1499999999999773</v>
      </c>
      <c r="AG5903">
        <v>1.1500000000000001</v>
      </c>
      <c r="AH5903">
        <v>0</v>
      </c>
      <c r="AI5903">
        <v>0.95</v>
      </c>
      <c r="AJ5903">
        <v>0.95</v>
      </c>
      <c r="AK5903">
        <v>0</v>
      </c>
      <c r="AL5903">
        <v>700.19</v>
      </c>
      <c r="AM5903" s="3">
        <v>8.8598561300000007</v>
      </c>
    </row>
    <row r="5904" spans="1:39" x14ac:dyDescent="0.3">
      <c r="A5904">
        <v>72034</v>
      </c>
      <c r="B5904" t="s">
        <v>5976</v>
      </c>
      <c r="C5904" t="s">
        <v>5887</v>
      </c>
      <c r="D5904" t="s">
        <v>5949</v>
      </c>
      <c r="E5904">
        <v>42.74</v>
      </c>
      <c r="F5904">
        <v>42.74</v>
      </c>
      <c r="G5904">
        <v>0</v>
      </c>
      <c r="H5904">
        <v>0.64</v>
      </c>
      <c r="I5904">
        <v>0.64</v>
      </c>
      <c r="J5904">
        <v>0</v>
      </c>
      <c r="K5904">
        <v>0.44</v>
      </c>
      <c r="L5904">
        <v>0.44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0.05</v>
      </c>
      <c r="X5904">
        <v>0.05</v>
      </c>
      <c r="Y5904">
        <v>0</v>
      </c>
      <c r="Z5904">
        <v>0.33</v>
      </c>
      <c r="AA5904">
        <v>0.33</v>
      </c>
      <c r="AB5904">
        <v>0</v>
      </c>
      <c r="AC5904">
        <v>-2.1400000000000148</v>
      </c>
      <c r="AD5904">
        <v>0.42</v>
      </c>
      <c r="AE5904">
        <v>2.56</v>
      </c>
      <c r="AF5904">
        <v>8.0000000000012506E-2</v>
      </c>
      <c r="AG5904">
        <v>0.08</v>
      </c>
      <c r="AH5904">
        <v>0</v>
      </c>
      <c r="AI5904">
        <v>0.42</v>
      </c>
      <c r="AJ5904">
        <v>0.42</v>
      </c>
      <c r="AK5904">
        <v>0</v>
      </c>
      <c r="AL5904">
        <v>167.78</v>
      </c>
      <c r="AM5904" s="3">
        <v>3.893945794</v>
      </c>
    </row>
    <row r="5905" spans="1:39" x14ac:dyDescent="0.3">
      <c r="A5905">
        <v>72035</v>
      </c>
      <c r="B5905" t="s">
        <v>5977</v>
      </c>
      <c r="C5905" t="s">
        <v>5887</v>
      </c>
      <c r="D5905" t="s">
        <v>5949</v>
      </c>
      <c r="E5905">
        <v>36.18</v>
      </c>
      <c r="F5905">
        <v>36.18</v>
      </c>
      <c r="G5905">
        <v>0</v>
      </c>
      <c r="H5905">
        <v>9.67</v>
      </c>
      <c r="I5905">
        <v>9.67</v>
      </c>
      <c r="J5905">
        <v>0</v>
      </c>
      <c r="K5905">
        <v>2.84</v>
      </c>
      <c r="L5905">
        <v>2.84</v>
      </c>
      <c r="M5905">
        <v>0</v>
      </c>
      <c r="N5905">
        <v>4.62</v>
      </c>
      <c r="O5905">
        <v>4.62</v>
      </c>
      <c r="P5905">
        <v>0</v>
      </c>
      <c r="Q5905">
        <v>3.74</v>
      </c>
      <c r="R5905">
        <v>3.74</v>
      </c>
      <c r="S5905">
        <v>0</v>
      </c>
      <c r="T5905">
        <v>4.72</v>
      </c>
      <c r="U5905">
        <v>4.72</v>
      </c>
      <c r="V5905">
        <v>0</v>
      </c>
      <c r="W5905">
        <v>1.26</v>
      </c>
      <c r="X5905">
        <v>1.26</v>
      </c>
      <c r="Y5905">
        <v>0</v>
      </c>
      <c r="Z5905">
        <v>1.98</v>
      </c>
      <c r="AA5905">
        <v>1.98</v>
      </c>
      <c r="AB5905">
        <v>0</v>
      </c>
      <c r="AC5905">
        <v>3.4299999999998363</v>
      </c>
      <c r="AD5905">
        <v>3.43</v>
      </c>
      <c r="AE5905">
        <v>0</v>
      </c>
      <c r="AF5905">
        <v>3.5700000000001637</v>
      </c>
      <c r="AG5905">
        <v>3.5700000000000003</v>
      </c>
      <c r="AH5905">
        <v>0</v>
      </c>
      <c r="AI5905">
        <v>4.0999999999999996</v>
      </c>
      <c r="AJ5905">
        <v>4.0999999999999996</v>
      </c>
      <c r="AK5905">
        <v>0</v>
      </c>
      <c r="AL5905">
        <v>939.07</v>
      </c>
      <c r="AM5905" s="3">
        <v>15.0206018</v>
      </c>
    </row>
    <row r="5906" spans="1:39" x14ac:dyDescent="0.3">
      <c r="A5906">
        <v>72036</v>
      </c>
      <c r="B5906" t="s">
        <v>5978</v>
      </c>
      <c r="C5906" t="s">
        <v>5887</v>
      </c>
      <c r="D5906" t="s">
        <v>5949</v>
      </c>
      <c r="E5906">
        <v>21.1</v>
      </c>
      <c r="F5906">
        <v>21.1</v>
      </c>
      <c r="G5906">
        <v>0</v>
      </c>
      <c r="H5906">
        <v>10.7</v>
      </c>
      <c r="I5906">
        <v>10.7</v>
      </c>
      <c r="J5906">
        <v>0</v>
      </c>
      <c r="K5906">
        <v>0.94</v>
      </c>
      <c r="L5906">
        <v>0.94</v>
      </c>
      <c r="M5906">
        <v>0</v>
      </c>
      <c r="N5906">
        <v>2.15</v>
      </c>
      <c r="O5906">
        <v>2.15</v>
      </c>
      <c r="P5906">
        <v>0</v>
      </c>
      <c r="Q5906">
        <v>4.05</v>
      </c>
      <c r="R5906">
        <v>4.05</v>
      </c>
      <c r="S5906">
        <v>0</v>
      </c>
      <c r="T5906">
        <v>2.0099999999999998</v>
      </c>
      <c r="U5906">
        <v>2.0099999999999998</v>
      </c>
      <c r="V5906">
        <v>0</v>
      </c>
      <c r="W5906">
        <v>0.68</v>
      </c>
      <c r="X5906">
        <v>0.68</v>
      </c>
      <c r="Y5906">
        <v>0</v>
      </c>
      <c r="Z5906">
        <v>4.18</v>
      </c>
      <c r="AA5906">
        <v>4.18</v>
      </c>
      <c r="AB5906">
        <v>0</v>
      </c>
      <c r="AC5906">
        <v>3.8399999999999181</v>
      </c>
      <c r="AD5906">
        <v>3.8400000000000003</v>
      </c>
      <c r="AE5906">
        <v>0</v>
      </c>
      <c r="AF5906">
        <v>2.6200000000001182</v>
      </c>
      <c r="AG5906">
        <v>2.62</v>
      </c>
      <c r="AH5906">
        <v>0</v>
      </c>
      <c r="AI5906">
        <v>3.07</v>
      </c>
      <c r="AJ5906">
        <v>3.07</v>
      </c>
      <c r="AK5906">
        <v>0</v>
      </c>
      <c r="AL5906">
        <v>1073.92</v>
      </c>
      <c r="AM5906" s="3">
        <v>10.82094139</v>
      </c>
    </row>
    <row r="5907" spans="1:39" x14ac:dyDescent="0.3">
      <c r="A5907">
        <v>72037</v>
      </c>
      <c r="B5907" t="s">
        <v>5979</v>
      </c>
      <c r="C5907" t="s">
        <v>5887</v>
      </c>
      <c r="D5907" t="s">
        <v>5949</v>
      </c>
      <c r="E5907">
        <v>39.29</v>
      </c>
      <c r="F5907">
        <v>39.29</v>
      </c>
      <c r="G5907">
        <v>0</v>
      </c>
      <c r="H5907">
        <v>6.84</v>
      </c>
      <c r="I5907">
        <v>6.84</v>
      </c>
      <c r="J5907">
        <v>0</v>
      </c>
      <c r="K5907">
        <v>1.38</v>
      </c>
      <c r="L5907">
        <v>1.38</v>
      </c>
      <c r="M5907">
        <v>0</v>
      </c>
      <c r="N5907">
        <v>0.61</v>
      </c>
      <c r="O5907">
        <v>0.61</v>
      </c>
      <c r="P5907">
        <v>0</v>
      </c>
      <c r="Q5907">
        <v>5.96</v>
      </c>
      <c r="R5907">
        <v>5.96</v>
      </c>
      <c r="S5907">
        <v>0</v>
      </c>
      <c r="T5907">
        <v>1.06</v>
      </c>
      <c r="U5907">
        <v>1.06</v>
      </c>
      <c r="V5907">
        <v>0</v>
      </c>
      <c r="W5907">
        <v>4.3899999999999997</v>
      </c>
      <c r="X5907">
        <v>4.3899999999999997</v>
      </c>
      <c r="Y5907">
        <v>0</v>
      </c>
      <c r="Z5907">
        <v>0.33</v>
      </c>
      <c r="AA5907">
        <v>0.33</v>
      </c>
      <c r="AB5907">
        <v>0</v>
      </c>
      <c r="AC5907">
        <v>0.80999999999994543</v>
      </c>
      <c r="AD5907">
        <v>0.81</v>
      </c>
      <c r="AE5907">
        <v>0</v>
      </c>
      <c r="AF5907">
        <v>2.5100000000001046</v>
      </c>
      <c r="AG5907">
        <v>2.5100000000000002</v>
      </c>
      <c r="AH5907">
        <v>0</v>
      </c>
      <c r="AI5907">
        <v>4.32</v>
      </c>
      <c r="AJ5907">
        <v>4.32</v>
      </c>
      <c r="AK5907">
        <v>0</v>
      </c>
      <c r="AL5907">
        <v>591.79</v>
      </c>
      <c r="AM5907" s="3">
        <v>11.08875085</v>
      </c>
    </row>
    <row r="5908" spans="1:39" x14ac:dyDescent="0.3">
      <c r="A5908">
        <v>72038</v>
      </c>
      <c r="B5908" t="s">
        <v>5980</v>
      </c>
      <c r="C5908" t="s">
        <v>5887</v>
      </c>
      <c r="D5908" t="s">
        <v>5949</v>
      </c>
      <c r="E5908">
        <v>47.5</v>
      </c>
      <c r="F5908">
        <v>52.27</v>
      </c>
      <c r="G5908">
        <v>4.7699999999999996</v>
      </c>
      <c r="H5908">
        <v>16.53</v>
      </c>
      <c r="I5908">
        <v>16.53</v>
      </c>
      <c r="J5908">
        <v>0</v>
      </c>
      <c r="K5908">
        <v>2.3199999999999998</v>
      </c>
      <c r="L5908">
        <v>2.3199999999999998</v>
      </c>
      <c r="M5908">
        <v>0</v>
      </c>
      <c r="N5908">
        <v>1.2</v>
      </c>
      <c r="O5908">
        <v>1.2</v>
      </c>
      <c r="P5908">
        <v>0</v>
      </c>
      <c r="Q5908">
        <v>2.02</v>
      </c>
      <c r="R5908">
        <v>2.02</v>
      </c>
      <c r="S5908">
        <v>0</v>
      </c>
      <c r="T5908">
        <v>-0.17</v>
      </c>
      <c r="U5908">
        <v>3.93</v>
      </c>
      <c r="V5908">
        <v>4.0999999999999996</v>
      </c>
      <c r="W5908">
        <v>0.89</v>
      </c>
      <c r="X5908">
        <v>0.89</v>
      </c>
      <c r="Y5908">
        <v>0</v>
      </c>
      <c r="Z5908">
        <v>3.12</v>
      </c>
      <c r="AA5908">
        <v>3.12</v>
      </c>
      <c r="AB5908">
        <v>0</v>
      </c>
      <c r="AC5908">
        <v>5.0399999999999636</v>
      </c>
      <c r="AD5908">
        <v>5.2200000000000006</v>
      </c>
      <c r="AE5908">
        <v>0.18</v>
      </c>
      <c r="AF5908">
        <v>1.2100000000000364</v>
      </c>
      <c r="AG5908">
        <v>1.21</v>
      </c>
      <c r="AH5908">
        <v>0</v>
      </c>
      <c r="AI5908">
        <v>1.43</v>
      </c>
      <c r="AJ5908">
        <v>1.43</v>
      </c>
      <c r="AK5908">
        <v>0</v>
      </c>
      <c r="AL5908">
        <v>1102.69</v>
      </c>
      <c r="AM5908" s="3">
        <v>4.968061209</v>
      </c>
    </row>
    <row r="5909" spans="1:39" x14ac:dyDescent="0.3">
      <c r="A5909">
        <v>72039</v>
      </c>
      <c r="B5909" t="s">
        <v>5981</v>
      </c>
      <c r="C5909" t="s">
        <v>5887</v>
      </c>
      <c r="D5909" t="s">
        <v>5949</v>
      </c>
      <c r="E5909">
        <v>11.13</v>
      </c>
      <c r="F5909">
        <v>11.13</v>
      </c>
      <c r="G5909">
        <v>0</v>
      </c>
      <c r="H5909">
        <v>1.75</v>
      </c>
      <c r="I5909">
        <v>1.75</v>
      </c>
      <c r="J5909">
        <v>0</v>
      </c>
      <c r="K5909">
        <v>0.67</v>
      </c>
      <c r="L5909">
        <v>0.67</v>
      </c>
      <c r="M5909">
        <v>0</v>
      </c>
      <c r="N5909">
        <v>0.16</v>
      </c>
      <c r="O5909">
        <v>0.16</v>
      </c>
      <c r="P5909">
        <v>0</v>
      </c>
      <c r="Q5909">
        <v>0.23</v>
      </c>
      <c r="R5909">
        <v>0.23</v>
      </c>
      <c r="S5909">
        <v>0</v>
      </c>
      <c r="T5909">
        <v>1.02</v>
      </c>
      <c r="U5909">
        <v>1.02</v>
      </c>
      <c r="V5909">
        <v>0</v>
      </c>
      <c r="W5909">
        <v>0</v>
      </c>
      <c r="X5909">
        <v>0</v>
      </c>
      <c r="Y5909">
        <v>0</v>
      </c>
      <c r="Z5909">
        <v>0.03</v>
      </c>
      <c r="AA5909">
        <v>0.03</v>
      </c>
      <c r="AB5909">
        <v>0</v>
      </c>
      <c r="AC5909">
        <v>1.230000000000075</v>
      </c>
      <c r="AD5909">
        <v>1.23</v>
      </c>
      <c r="AE5909">
        <v>0</v>
      </c>
      <c r="AF5909">
        <v>1.999999999998181E-2</v>
      </c>
      <c r="AG5909">
        <v>0.02</v>
      </c>
      <c r="AH5909">
        <v>0</v>
      </c>
      <c r="AI5909">
        <v>0.3</v>
      </c>
      <c r="AJ5909">
        <v>0.3</v>
      </c>
      <c r="AK5909">
        <v>0</v>
      </c>
      <c r="AL5909">
        <v>321.35000000000002</v>
      </c>
      <c r="AM5909" s="3">
        <v>9.4719746269999998</v>
      </c>
    </row>
    <row r="5910" spans="1:39" x14ac:dyDescent="0.3">
      <c r="A5910">
        <v>72040</v>
      </c>
      <c r="B5910" t="s">
        <v>5982</v>
      </c>
      <c r="C5910" t="s">
        <v>5887</v>
      </c>
      <c r="D5910" t="s">
        <v>5949</v>
      </c>
      <c r="E5910">
        <v>13.52</v>
      </c>
      <c r="F5910">
        <v>13.55</v>
      </c>
      <c r="G5910">
        <v>0.03</v>
      </c>
      <c r="H5910">
        <v>6.45</v>
      </c>
      <c r="I5910">
        <v>6.45</v>
      </c>
      <c r="J5910">
        <v>0</v>
      </c>
      <c r="K5910">
        <v>0.65</v>
      </c>
      <c r="L5910">
        <v>0.65</v>
      </c>
      <c r="M5910">
        <v>0</v>
      </c>
      <c r="N5910">
        <v>4.43</v>
      </c>
      <c r="O5910">
        <v>4.43</v>
      </c>
      <c r="P5910">
        <v>0</v>
      </c>
      <c r="Q5910">
        <v>2.4300000000000002</v>
      </c>
      <c r="R5910">
        <v>2.4300000000000002</v>
      </c>
      <c r="S5910">
        <v>0</v>
      </c>
      <c r="T5910">
        <v>2.1800000000000002</v>
      </c>
      <c r="U5910">
        <v>2.1800000000000002</v>
      </c>
      <c r="V5910">
        <v>0</v>
      </c>
      <c r="W5910">
        <v>2.2400000000000002</v>
      </c>
      <c r="X5910">
        <v>2.2400000000000002</v>
      </c>
      <c r="Y5910">
        <v>0</v>
      </c>
      <c r="Z5910">
        <v>2.56</v>
      </c>
      <c r="AA5910">
        <v>2.56</v>
      </c>
      <c r="AB5910">
        <v>0</v>
      </c>
      <c r="AC5910">
        <v>3.1999999999999886</v>
      </c>
      <c r="AD5910">
        <v>3.2</v>
      </c>
      <c r="AE5910">
        <v>0</v>
      </c>
      <c r="AF5910">
        <v>1.5100000000000477</v>
      </c>
      <c r="AG5910">
        <v>1.5100000000000002</v>
      </c>
      <c r="AH5910">
        <v>0</v>
      </c>
      <c r="AI5910">
        <v>1.1599999999999999</v>
      </c>
      <c r="AJ5910">
        <v>1.1599999999999999</v>
      </c>
      <c r="AK5910">
        <v>0</v>
      </c>
      <c r="AL5910">
        <v>476.18</v>
      </c>
      <c r="AM5910" s="3">
        <v>8.4583698209999998</v>
      </c>
    </row>
    <row r="5911" spans="1:39" x14ac:dyDescent="0.3">
      <c r="A5911">
        <v>72041</v>
      </c>
      <c r="B5911" t="s">
        <v>5983</v>
      </c>
      <c r="C5911" t="s">
        <v>5887</v>
      </c>
      <c r="D5911" t="s">
        <v>5949</v>
      </c>
      <c r="E5911">
        <v>42.19</v>
      </c>
      <c r="F5911">
        <v>42.19</v>
      </c>
      <c r="G5911">
        <v>0</v>
      </c>
      <c r="H5911">
        <v>5.17</v>
      </c>
      <c r="I5911">
        <v>5.17</v>
      </c>
      <c r="J5911">
        <v>0</v>
      </c>
      <c r="K5911">
        <v>0.66</v>
      </c>
      <c r="L5911">
        <v>0.66</v>
      </c>
      <c r="M5911">
        <v>0</v>
      </c>
      <c r="N5911">
        <v>1.3</v>
      </c>
      <c r="O5911">
        <v>1.3</v>
      </c>
      <c r="P5911">
        <v>0</v>
      </c>
      <c r="Q5911">
        <v>1.42</v>
      </c>
      <c r="R5911">
        <v>1.42</v>
      </c>
      <c r="S5911">
        <v>0</v>
      </c>
      <c r="T5911">
        <v>2.0299999999999998</v>
      </c>
      <c r="U5911">
        <v>2.0299999999999998</v>
      </c>
      <c r="V5911">
        <v>0</v>
      </c>
      <c r="W5911">
        <v>0.89</v>
      </c>
      <c r="X5911">
        <v>0.89</v>
      </c>
      <c r="Y5911">
        <v>0</v>
      </c>
      <c r="Z5911">
        <v>1.85</v>
      </c>
      <c r="AA5911">
        <v>1.85</v>
      </c>
      <c r="AB5911">
        <v>0</v>
      </c>
      <c r="AC5911">
        <v>2.4199999999999591</v>
      </c>
      <c r="AD5911">
        <v>2.42</v>
      </c>
      <c r="AE5911">
        <v>0</v>
      </c>
      <c r="AF5911">
        <v>1.8200000000001637</v>
      </c>
      <c r="AG5911">
        <v>1.87</v>
      </c>
      <c r="AH5911">
        <v>0.05</v>
      </c>
      <c r="AI5911">
        <v>2.98</v>
      </c>
      <c r="AJ5911">
        <v>2.98</v>
      </c>
      <c r="AK5911">
        <v>0</v>
      </c>
      <c r="AL5911">
        <v>998.9</v>
      </c>
      <c r="AM5911" s="3">
        <v>6.9568693599999998</v>
      </c>
    </row>
    <row r="5912" spans="1:39" x14ac:dyDescent="0.3">
      <c r="A5912">
        <v>72043</v>
      </c>
      <c r="B5912" t="s">
        <v>5984</v>
      </c>
      <c r="C5912" t="s">
        <v>5887</v>
      </c>
      <c r="D5912" t="s">
        <v>5949</v>
      </c>
      <c r="E5912">
        <v>17.61</v>
      </c>
      <c r="F5912">
        <v>17.61</v>
      </c>
      <c r="G5912">
        <v>0</v>
      </c>
      <c r="H5912">
        <v>5.31</v>
      </c>
      <c r="I5912">
        <v>7.69</v>
      </c>
      <c r="J5912">
        <v>2.38</v>
      </c>
      <c r="K5912">
        <v>2.92</v>
      </c>
      <c r="L5912">
        <v>2.92</v>
      </c>
      <c r="M5912">
        <v>0</v>
      </c>
      <c r="N5912">
        <v>4.0599999999999996</v>
      </c>
      <c r="O5912">
        <v>4.0599999999999996</v>
      </c>
      <c r="P5912">
        <v>0</v>
      </c>
      <c r="Q5912">
        <v>1.2</v>
      </c>
      <c r="R5912">
        <v>1.2</v>
      </c>
      <c r="S5912">
        <v>0</v>
      </c>
      <c r="T5912">
        <v>3.44</v>
      </c>
      <c r="U5912">
        <v>3.44</v>
      </c>
      <c r="V5912">
        <v>0</v>
      </c>
      <c r="W5912">
        <v>7.23</v>
      </c>
      <c r="X5912">
        <v>7.23</v>
      </c>
      <c r="Y5912">
        <v>0</v>
      </c>
      <c r="Z5912">
        <v>5.0599999999999996</v>
      </c>
      <c r="AA5912">
        <v>5.0599999999999996</v>
      </c>
      <c r="AB5912">
        <v>0</v>
      </c>
      <c r="AC5912">
        <v>4.2599999999998772</v>
      </c>
      <c r="AD5912">
        <v>4.28</v>
      </c>
      <c r="AE5912">
        <v>0.02</v>
      </c>
      <c r="AF5912">
        <v>5.5600000000000591</v>
      </c>
      <c r="AG5912">
        <v>5.5600000000000005</v>
      </c>
      <c r="AH5912">
        <v>0</v>
      </c>
      <c r="AI5912">
        <v>3.5</v>
      </c>
      <c r="AJ5912">
        <v>4.4000000000000004</v>
      </c>
      <c r="AK5912">
        <v>0.9</v>
      </c>
      <c r="AL5912">
        <v>835.21</v>
      </c>
      <c r="AM5912" s="3">
        <v>12.167215629999999</v>
      </c>
    </row>
    <row r="5913" spans="1:39" x14ac:dyDescent="0.3">
      <c r="A5913">
        <v>72044</v>
      </c>
      <c r="B5913" t="s">
        <v>5985</v>
      </c>
      <c r="C5913" t="s">
        <v>5887</v>
      </c>
      <c r="D5913" t="s">
        <v>5949</v>
      </c>
      <c r="E5913">
        <v>6.96</v>
      </c>
      <c r="F5913">
        <v>6.96</v>
      </c>
      <c r="G5913">
        <v>0</v>
      </c>
      <c r="H5913">
        <v>3.16</v>
      </c>
      <c r="I5913">
        <v>3.16</v>
      </c>
      <c r="J5913">
        <v>0</v>
      </c>
      <c r="K5913">
        <v>0.04</v>
      </c>
      <c r="L5913">
        <v>0.04</v>
      </c>
      <c r="M5913">
        <v>0</v>
      </c>
      <c r="N5913">
        <v>0</v>
      </c>
      <c r="O5913">
        <v>0</v>
      </c>
      <c r="P5913">
        <v>0</v>
      </c>
      <c r="Q5913">
        <v>0.2</v>
      </c>
      <c r="R5913">
        <v>0.2</v>
      </c>
      <c r="S5913">
        <v>0</v>
      </c>
      <c r="T5913">
        <v>0.04</v>
      </c>
      <c r="U5913">
        <v>0.04</v>
      </c>
      <c r="V5913">
        <v>0</v>
      </c>
      <c r="W5913">
        <v>0.31</v>
      </c>
      <c r="X5913">
        <v>0.31</v>
      </c>
      <c r="Y5913">
        <v>0</v>
      </c>
      <c r="Z5913">
        <v>0.91</v>
      </c>
      <c r="AA5913">
        <v>0.91</v>
      </c>
      <c r="AB5913">
        <v>0</v>
      </c>
      <c r="AC5913">
        <v>0.52999999999997272</v>
      </c>
      <c r="AD5913">
        <v>0.53</v>
      </c>
      <c r="AE5913">
        <v>0</v>
      </c>
      <c r="AF5913">
        <v>0.62000000000000455</v>
      </c>
      <c r="AG5913">
        <v>0.62</v>
      </c>
      <c r="AH5913">
        <v>0</v>
      </c>
      <c r="AI5913">
        <v>0.15</v>
      </c>
      <c r="AJ5913">
        <v>0.15</v>
      </c>
      <c r="AK5913">
        <v>0</v>
      </c>
      <c r="AL5913">
        <v>379.68</v>
      </c>
      <c r="AM5913" s="3">
        <v>5.0821866470000003</v>
      </c>
    </row>
    <row r="5914" spans="1:39" x14ac:dyDescent="0.3">
      <c r="A5914">
        <v>72046</v>
      </c>
      <c r="B5914" t="s">
        <v>5986</v>
      </c>
      <c r="C5914" t="s">
        <v>5887</v>
      </c>
      <c r="D5914" t="s">
        <v>5949</v>
      </c>
      <c r="E5914">
        <v>20.58</v>
      </c>
      <c r="F5914">
        <v>20.58</v>
      </c>
      <c r="G5914">
        <v>0</v>
      </c>
      <c r="H5914">
        <v>2.99</v>
      </c>
      <c r="I5914">
        <v>2.99</v>
      </c>
      <c r="J5914">
        <v>0</v>
      </c>
      <c r="K5914">
        <v>2.74</v>
      </c>
      <c r="L5914">
        <v>2.74</v>
      </c>
      <c r="M5914">
        <v>0</v>
      </c>
      <c r="N5914">
        <v>0.65</v>
      </c>
      <c r="O5914">
        <v>0.65</v>
      </c>
      <c r="P5914">
        <v>0</v>
      </c>
      <c r="Q5914">
        <v>0.99</v>
      </c>
      <c r="R5914">
        <v>0.99</v>
      </c>
      <c r="S5914">
        <v>0</v>
      </c>
      <c r="T5914">
        <v>1.2</v>
      </c>
      <c r="U5914">
        <v>1.2</v>
      </c>
      <c r="V5914">
        <v>0</v>
      </c>
      <c r="W5914">
        <v>1.87</v>
      </c>
      <c r="X5914">
        <v>1.87</v>
      </c>
      <c r="Y5914">
        <v>0</v>
      </c>
      <c r="Z5914">
        <v>0.92</v>
      </c>
      <c r="AA5914">
        <v>0.92</v>
      </c>
      <c r="AB5914">
        <v>0</v>
      </c>
      <c r="AC5914">
        <v>0</v>
      </c>
      <c r="AD5914">
        <v>0</v>
      </c>
      <c r="AE5914">
        <v>0</v>
      </c>
      <c r="AF5914">
        <v>2.7700000000000387</v>
      </c>
      <c r="AG5914">
        <v>2.77</v>
      </c>
      <c r="AH5914">
        <v>0</v>
      </c>
      <c r="AI5914">
        <v>6.31</v>
      </c>
      <c r="AJ5914">
        <v>6.46</v>
      </c>
      <c r="AK5914">
        <v>0.15</v>
      </c>
      <c r="AL5914">
        <v>367.73</v>
      </c>
      <c r="AM5914" s="3">
        <v>18.424177440000001</v>
      </c>
    </row>
    <row r="5915" spans="1:39" x14ac:dyDescent="0.3">
      <c r="A5915">
        <v>72047</v>
      </c>
      <c r="B5915" t="s">
        <v>5987</v>
      </c>
      <c r="C5915" t="s">
        <v>5887</v>
      </c>
      <c r="D5915" t="s">
        <v>5949</v>
      </c>
      <c r="E5915">
        <v>77.44</v>
      </c>
      <c r="F5915">
        <v>77.44</v>
      </c>
      <c r="G5915">
        <v>0</v>
      </c>
      <c r="H5915">
        <v>3.68</v>
      </c>
      <c r="I5915">
        <v>3.68</v>
      </c>
      <c r="J5915">
        <v>0</v>
      </c>
      <c r="K5915">
        <v>0.89</v>
      </c>
      <c r="L5915">
        <v>0.89</v>
      </c>
      <c r="M5915">
        <v>0</v>
      </c>
      <c r="N5915">
        <v>1.1100000000000001</v>
      </c>
      <c r="O5915">
        <v>1.1100000000000001</v>
      </c>
      <c r="P5915">
        <v>0</v>
      </c>
      <c r="Q5915">
        <v>0.4</v>
      </c>
      <c r="R5915">
        <v>0.4</v>
      </c>
      <c r="S5915">
        <v>0</v>
      </c>
      <c r="T5915">
        <v>0.27</v>
      </c>
      <c r="U5915">
        <v>0.27</v>
      </c>
      <c r="V5915">
        <v>0</v>
      </c>
      <c r="W5915">
        <v>0.74</v>
      </c>
      <c r="X5915">
        <v>0.74</v>
      </c>
      <c r="Y5915">
        <v>0</v>
      </c>
      <c r="Z5915">
        <v>0</v>
      </c>
      <c r="AA5915">
        <v>0</v>
      </c>
      <c r="AB5915">
        <v>0</v>
      </c>
      <c r="AC5915">
        <v>0.39999999999997726</v>
      </c>
      <c r="AD5915">
        <v>0.4</v>
      </c>
      <c r="AE5915">
        <v>0</v>
      </c>
      <c r="AF5915">
        <v>9.9999999999909051E-3</v>
      </c>
      <c r="AG5915">
        <v>0.01</v>
      </c>
      <c r="AH5915">
        <v>0</v>
      </c>
      <c r="AI5915">
        <v>0.63</v>
      </c>
      <c r="AJ5915">
        <v>0.63</v>
      </c>
      <c r="AK5915">
        <v>0</v>
      </c>
      <c r="AL5915">
        <v>622.99</v>
      </c>
      <c r="AM5915" s="3">
        <v>8.8049647800000006</v>
      </c>
    </row>
    <row r="5916" spans="1:39" x14ac:dyDescent="0.3">
      <c r="A5916">
        <v>72048</v>
      </c>
      <c r="B5916" t="s">
        <v>5988</v>
      </c>
      <c r="C5916" t="s">
        <v>5887</v>
      </c>
      <c r="D5916" t="s">
        <v>5949</v>
      </c>
      <c r="E5916">
        <v>3.63</v>
      </c>
      <c r="F5916">
        <v>4.72</v>
      </c>
      <c r="G5916">
        <v>1.0900000000000001</v>
      </c>
      <c r="H5916">
        <v>7.34</v>
      </c>
      <c r="I5916">
        <v>7.34</v>
      </c>
      <c r="J5916">
        <v>0</v>
      </c>
      <c r="K5916">
        <v>0.06</v>
      </c>
      <c r="L5916">
        <v>0.06</v>
      </c>
      <c r="M5916">
        <v>0</v>
      </c>
      <c r="N5916">
        <v>0.86</v>
      </c>
      <c r="O5916">
        <v>0.86</v>
      </c>
      <c r="P5916">
        <v>0</v>
      </c>
      <c r="Q5916">
        <v>0.82</v>
      </c>
      <c r="R5916">
        <v>0.82</v>
      </c>
      <c r="S5916">
        <v>0</v>
      </c>
      <c r="T5916">
        <v>1.38</v>
      </c>
      <c r="U5916">
        <v>1.38</v>
      </c>
      <c r="V5916">
        <v>0</v>
      </c>
      <c r="W5916">
        <v>1.1499999999999999</v>
      </c>
      <c r="X5916">
        <v>1.1499999999999999</v>
      </c>
      <c r="Y5916">
        <v>0</v>
      </c>
      <c r="Z5916">
        <v>0.43</v>
      </c>
      <c r="AA5916">
        <v>0.43</v>
      </c>
      <c r="AB5916">
        <v>0</v>
      </c>
      <c r="AC5916">
        <v>0.47999999999996135</v>
      </c>
      <c r="AD5916">
        <v>0.48</v>
      </c>
      <c r="AE5916">
        <v>0</v>
      </c>
      <c r="AF5916">
        <v>0.23000000000001819</v>
      </c>
      <c r="AG5916">
        <v>0.23</v>
      </c>
      <c r="AH5916">
        <v>0</v>
      </c>
      <c r="AI5916">
        <v>0.56999999999999995</v>
      </c>
      <c r="AJ5916">
        <v>0.56999999999999995</v>
      </c>
      <c r="AK5916">
        <v>0</v>
      </c>
      <c r="AL5916">
        <v>295.98</v>
      </c>
      <c r="AM5916" s="3">
        <v>18.68607793</v>
      </c>
    </row>
    <row r="5917" spans="1:39" x14ac:dyDescent="0.3">
      <c r="A5917">
        <v>73001</v>
      </c>
      <c r="B5917" t="s">
        <v>5989</v>
      </c>
      <c r="C5917" t="s">
        <v>5887</v>
      </c>
      <c r="D5917" t="s">
        <v>5990</v>
      </c>
      <c r="E5917">
        <v>10.56</v>
      </c>
      <c r="F5917">
        <v>16.3</v>
      </c>
      <c r="G5917">
        <v>5.74</v>
      </c>
      <c r="H5917">
        <v>-12.57</v>
      </c>
      <c r="I5917">
        <v>1.0900000000000001</v>
      </c>
      <c r="J5917">
        <v>13.66</v>
      </c>
      <c r="K5917">
        <v>0.43</v>
      </c>
      <c r="L5917">
        <v>0.43</v>
      </c>
      <c r="M5917">
        <v>0</v>
      </c>
      <c r="N5917">
        <v>0.51</v>
      </c>
      <c r="O5917">
        <v>0.51</v>
      </c>
      <c r="P5917">
        <v>0</v>
      </c>
      <c r="Q5917">
        <v>0.55000000000000004</v>
      </c>
      <c r="R5917">
        <v>0.55000000000000004</v>
      </c>
      <c r="S5917">
        <v>0</v>
      </c>
      <c r="T5917">
        <v>1.19</v>
      </c>
      <c r="U5917">
        <v>1.19</v>
      </c>
      <c r="V5917">
        <v>0</v>
      </c>
      <c r="W5917">
        <v>0.28999999999999998</v>
      </c>
      <c r="X5917">
        <v>0.28999999999999998</v>
      </c>
      <c r="Y5917">
        <v>0</v>
      </c>
      <c r="Z5917">
        <v>0.61</v>
      </c>
      <c r="AA5917">
        <v>0.61</v>
      </c>
      <c r="AB5917">
        <v>0</v>
      </c>
      <c r="AC5917">
        <v>1.3700000000000045</v>
      </c>
      <c r="AD5917">
        <v>1.3699999999999999</v>
      </c>
      <c r="AE5917">
        <v>0</v>
      </c>
      <c r="AF5917">
        <v>0.90999999999996817</v>
      </c>
      <c r="AG5917">
        <v>0.91</v>
      </c>
      <c r="AH5917">
        <v>0</v>
      </c>
      <c r="AI5917">
        <v>1.95</v>
      </c>
      <c r="AJ5917">
        <v>1.95</v>
      </c>
      <c r="AK5917">
        <v>0</v>
      </c>
      <c r="AL5917">
        <v>526.14</v>
      </c>
      <c r="AM5917" s="3">
        <v>7.1641766660000004</v>
      </c>
    </row>
    <row r="5918" spans="1:39" x14ac:dyDescent="0.3">
      <c r="A5918">
        <v>73002</v>
      </c>
      <c r="B5918" t="s">
        <v>5991</v>
      </c>
      <c r="C5918" t="s">
        <v>5887</v>
      </c>
      <c r="D5918" t="s">
        <v>5990</v>
      </c>
      <c r="E5918">
        <v>43.62</v>
      </c>
      <c r="F5918">
        <v>43.62</v>
      </c>
      <c r="G5918">
        <v>0</v>
      </c>
      <c r="H5918">
        <v>8.85</v>
      </c>
      <c r="I5918">
        <v>8.85</v>
      </c>
      <c r="J5918">
        <v>0</v>
      </c>
      <c r="K5918">
        <v>0.37</v>
      </c>
      <c r="L5918">
        <v>0.37</v>
      </c>
      <c r="M5918">
        <v>0</v>
      </c>
      <c r="N5918">
        <v>7.0000000000000007E-2</v>
      </c>
      <c r="O5918">
        <v>7.0000000000000007E-2</v>
      </c>
      <c r="P5918">
        <v>0</v>
      </c>
      <c r="Q5918">
        <v>0.18</v>
      </c>
      <c r="R5918">
        <v>0.18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0.16</v>
      </c>
      <c r="AA5918">
        <v>0.16</v>
      </c>
      <c r="AB5918">
        <v>0</v>
      </c>
      <c r="AC5918">
        <v>0</v>
      </c>
      <c r="AD5918">
        <v>0</v>
      </c>
      <c r="AE5918">
        <v>0</v>
      </c>
      <c r="AF5918">
        <v>2.9999999999972715E-2</v>
      </c>
      <c r="AG5918">
        <v>0.03</v>
      </c>
      <c r="AH5918">
        <v>0</v>
      </c>
      <c r="AI5918">
        <v>0</v>
      </c>
      <c r="AJ5918">
        <v>0</v>
      </c>
      <c r="AK5918">
        <v>0</v>
      </c>
      <c r="AL5918">
        <v>178.93</v>
      </c>
      <c r="AM5918" s="3">
        <v>16.520936240000001</v>
      </c>
    </row>
    <row r="5919" spans="1:39" x14ac:dyDescent="0.3">
      <c r="A5919">
        <v>73003</v>
      </c>
      <c r="B5919" t="s">
        <v>5992</v>
      </c>
      <c r="C5919" t="s">
        <v>5887</v>
      </c>
      <c r="D5919" t="s">
        <v>5990</v>
      </c>
      <c r="E5919">
        <v>54.01</v>
      </c>
      <c r="F5919">
        <v>54.01</v>
      </c>
      <c r="G5919">
        <v>0</v>
      </c>
      <c r="H5919">
        <v>14.68</v>
      </c>
      <c r="I5919">
        <v>14.68</v>
      </c>
      <c r="J5919">
        <v>0</v>
      </c>
      <c r="K5919">
        <v>0.92</v>
      </c>
      <c r="L5919">
        <v>0.92</v>
      </c>
      <c r="M5919">
        <v>0</v>
      </c>
      <c r="N5919">
        <v>0.41</v>
      </c>
      <c r="O5919">
        <v>0.41</v>
      </c>
      <c r="P5919">
        <v>0</v>
      </c>
      <c r="Q5919">
        <v>0.28000000000000003</v>
      </c>
      <c r="R5919">
        <v>0.28000000000000003</v>
      </c>
      <c r="S5919">
        <v>0</v>
      </c>
      <c r="T5919">
        <v>1.06</v>
      </c>
      <c r="U5919">
        <v>1.98</v>
      </c>
      <c r="V5919">
        <v>0.92</v>
      </c>
      <c r="W5919">
        <v>0.33</v>
      </c>
      <c r="X5919">
        <v>1.1100000000000001</v>
      </c>
      <c r="Y5919">
        <v>0.78</v>
      </c>
      <c r="Z5919">
        <v>0.36</v>
      </c>
      <c r="AA5919">
        <v>0.36</v>
      </c>
      <c r="AB5919">
        <v>0</v>
      </c>
      <c r="AC5919">
        <v>0.90000000000009095</v>
      </c>
      <c r="AD5919">
        <v>0.90000000000000013</v>
      </c>
      <c r="AE5919">
        <v>0</v>
      </c>
      <c r="AF5919">
        <v>2.2200000000000273</v>
      </c>
      <c r="AG5919">
        <v>2.38</v>
      </c>
      <c r="AH5919">
        <v>0.16</v>
      </c>
      <c r="AI5919">
        <v>2.08</v>
      </c>
      <c r="AJ5919">
        <v>2.08</v>
      </c>
      <c r="AK5919">
        <v>0</v>
      </c>
      <c r="AL5919">
        <v>1066.25</v>
      </c>
      <c r="AM5919" s="3">
        <v>4.4385250230000004</v>
      </c>
    </row>
    <row r="5920" spans="1:39" x14ac:dyDescent="0.3">
      <c r="A5920">
        <v>73004</v>
      </c>
      <c r="B5920" t="s">
        <v>5993</v>
      </c>
      <c r="C5920" t="s">
        <v>5887</v>
      </c>
      <c r="D5920" t="s">
        <v>5990</v>
      </c>
      <c r="E5920">
        <v>20.03</v>
      </c>
      <c r="F5920">
        <v>20.95</v>
      </c>
      <c r="G5920">
        <v>0.92</v>
      </c>
      <c r="H5920">
        <v>4.68</v>
      </c>
      <c r="I5920">
        <v>4.68</v>
      </c>
      <c r="J5920">
        <v>0</v>
      </c>
      <c r="K5920">
        <v>0.11</v>
      </c>
      <c r="L5920">
        <v>0.11</v>
      </c>
      <c r="M5920">
        <v>0</v>
      </c>
      <c r="N5920">
        <v>0.13</v>
      </c>
      <c r="O5920">
        <v>0.13</v>
      </c>
      <c r="P5920">
        <v>0</v>
      </c>
      <c r="Q5920">
        <v>1.1299999999999999</v>
      </c>
      <c r="R5920">
        <v>1.1299999999999999</v>
      </c>
      <c r="S5920">
        <v>0</v>
      </c>
      <c r="T5920">
        <v>1.45</v>
      </c>
      <c r="U5920">
        <v>1.45</v>
      </c>
      <c r="V5920">
        <v>0</v>
      </c>
      <c r="W5920">
        <v>0.1</v>
      </c>
      <c r="X5920">
        <v>0.1</v>
      </c>
      <c r="Y5920">
        <v>0</v>
      </c>
      <c r="Z5920">
        <v>0.51</v>
      </c>
      <c r="AA5920">
        <v>0.51</v>
      </c>
      <c r="AB5920">
        <v>0</v>
      </c>
      <c r="AC5920">
        <v>0.54000000000007731</v>
      </c>
      <c r="AD5920">
        <v>0.54</v>
      </c>
      <c r="AE5920">
        <v>0</v>
      </c>
      <c r="AF5920">
        <v>1.7399999999998954</v>
      </c>
      <c r="AG5920">
        <v>1.74</v>
      </c>
      <c r="AH5920">
        <v>0</v>
      </c>
      <c r="AI5920">
        <v>1.96</v>
      </c>
      <c r="AJ5920">
        <v>1.96</v>
      </c>
      <c r="AK5920">
        <v>0</v>
      </c>
      <c r="AL5920">
        <v>700.78</v>
      </c>
      <c r="AM5920" s="3">
        <v>6.2988799569999996</v>
      </c>
    </row>
    <row r="5921" spans="1:39" x14ac:dyDescent="0.3">
      <c r="A5921">
        <v>73005</v>
      </c>
      <c r="B5921" t="s">
        <v>5994</v>
      </c>
      <c r="C5921" t="s">
        <v>5887</v>
      </c>
      <c r="D5921" t="s">
        <v>5990</v>
      </c>
      <c r="E5921">
        <v>18.809999999999999</v>
      </c>
      <c r="F5921">
        <v>18.809999999999999</v>
      </c>
      <c r="G5921">
        <v>0</v>
      </c>
      <c r="H5921">
        <v>0.77</v>
      </c>
      <c r="I5921">
        <v>0.77</v>
      </c>
      <c r="J5921">
        <v>0</v>
      </c>
      <c r="K5921">
        <v>0.02</v>
      </c>
      <c r="L5921">
        <v>0.02</v>
      </c>
      <c r="M5921">
        <v>0</v>
      </c>
      <c r="N5921">
        <v>0</v>
      </c>
      <c r="O5921">
        <v>0</v>
      </c>
      <c r="P5921">
        <v>0</v>
      </c>
      <c r="Q5921">
        <v>0.08</v>
      </c>
      <c r="R5921">
        <v>0.08</v>
      </c>
      <c r="S5921">
        <v>0</v>
      </c>
      <c r="T5921">
        <v>1.99</v>
      </c>
      <c r="U5921">
        <v>1.99</v>
      </c>
      <c r="V5921">
        <v>0</v>
      </c>
      <c r="W5921">
        <v>0.2</v>
      </c>
      <c r="X5921">
        <v>0.2</v>
      </c>
      <c r="Y5921">
        <v>0</v>
      </c>
      <c r="Z5921">
        <v>7.0000000000000007E-2</v>
      </c>
      <c r="AA5921">
        <v>7.0000000000000007E-2</v>
      </c>
      <c r="AB5921">
        <v>0</v>
      </c>
      <c r="AC5921">
        <v>0</v>
      </c>
      <c r="AD5921">
        <v>0</v>
      </c>
      <c r="AE5921">
        <v>0</v>
      </c>
      <c r="AF5921">
        <v>0.75999999999999091</v>
      </c>
      <c r="AG5921">
        <v>0.76</v>
      </c>
      <c r="AH5921">
        <v>0</v>
      </c>
      <c r="AI5921">
        <v>1.1399999999999999</v>
      </c>
      <c r="AJ5921">
        <v>1.1399999999999999</v>
      </c>
      <c r="AK5921">
        <v>0</v>
      </c>
      <c r="AL5921">
        <v>220.59</v>
      </c>
      <c r="AM5921" s="3">
        <v>10.57260488</v>
      </c>
    </row>
    <row r="5922" spans="1:39" x14ac:dyDescent="0.3">
      <c r="A5922">
        <v>73006</v>
      </c>
      <c r="B5922" t="s">
        <v>5995</v>
      </c>
      <c r="C5922" t="s">
        <v>5887</v>
      </c>
      <c r="D5922" t="s">
        <v>5990</v>
      </c>
      <c r="E5922">
        <v>28.35</v>
      </c>
      <c r="F5922">
        <v>28.35</v>
      </c>
      <c r="G5922">
        <v>0</v>
      </c>
      <c r="H5922">
        <v>6.11</v>
      </c>
      <c r="I5922">
        <v>6.11</v>
      </c>
      <c r="J5922">
        <v>0</v>
      </c>
      <c r="K5922">
        <v>0</v>
      </c>
      <c r="L5922">
        <v>0</v>
      </c>
      <c r="M5922">
        <v>0</v>
      </c>
      <c r="N5922">
        <v>0.13</v>
      </c>
      <c r="O5922">
        <v>0.13</v>
      </c>
      <c r="P5922">
        <v>0</v>
      </c>
      <c r="Q5922">
        <v>4.1399999999999997</v>
      </c>
      <c r="R5922">
        <v>4.1399999999999997</v>
      </c>
      <c r="S5922">
        <v>0</v>
      </c>
      <c r="T5922">
        <v>3.27</v>
      </c>
      <c r="U5922">
        <v>3.27</v>
      </c>
      <c r="V5922">
        <v>0</v>
      </c>
      <c r="W5922">
        <v>0</v>
      </c>
      <c r="X5922">
        <v>0</v>
      </c>
      <c r="Y5922">
        <v>0</v>
      </c>
      <c r="Z5922">
        <v>0.08</v>
      </c>
      <c r="AA5922">
        <v>0.08</v>
      </c>
      <c r="AB5922">
        <v>0</v>
      </c>
      <c r="AC5922">
        <v>6.9999999999993179E-2</v>
      </c>
      <c r="AD5922">
        <v>7.0000000000000007E-2</v>
      </c>
      <c r="AE5922">
        <v>0</v>
      </c>
      <c r="AF5922">
        <v>1.5300000000000296</v>
      </c>
      <c r="AG5922">
        <v>1.53</v>
      </c>
      <c r="AH5922">
        <v>0</v>
      </c>
      <c r="AI5922">
        <v>5.44</v>
      </c>
      <c r="AJ5922">
        <v>5.44</v>
      </c>
      <c r="AK5922">
        <v>0</v>
      </c>
      <c r="AL5922">
        <v>272.45999999999998</v>
      </c>
      <c r="AM5922" s="3">
        <v>12.273138830000001</v>
      </c>
    </row>
    <row r="5923" spans="1:39" x14ac:dyDescent="0.3">
      <c r="A5923">
        <v>73007</v>
      </c>
      <c r="B5923" t="s">
        <v>5996</v>
      </c>
      <c r="C5923" t="s">
        <v>5887</v>
      </c>
      <c r="D5923" t="s">
        <v>5990</v>
      </c>
      <c r="E5923">
        <v>157.57</v>
      </c>
      <c r="F5923">
        <v>160.84</v>
      </c>
      <c r="G5923">
        <v>3.27</v>
      </c>
      <c r="H5923">
        <v>6.94</v>
      </c>
      <c r="I5923">
        <v>8.7899999999999991</v>
      </c>
      <c r="J5923">
        <v>1.85</v>
      </c>
      <c r="K5923">
        <v>0.26</v>
      </c>
      <c r="L5923">
        <v>0.26</v>
      </c>
      <c r="M5923">
        <v>0</v>
      </c>
      <c r="N5923">
        <v>2.42</v>
      </c>
      <c r="O5923">
        <v>2.42</v>
      </c>
      <c r="P5923">
        <v>0</v>
      </c>
      <c r="Q5923">
        <v>0.96</v>
      </c>
      <c r="R5923">
        <v>0.96</v>
      </c>
      <c r="S5923">
        <v>0</v>
      </c>
      <c r="T5923">
        <v>3.63</v>
      </c>
      <c r="U5923">
        <v>3.63</v>
      </c>
      <c r="V5923">
        <v>0</v>
      </c>
      <c r="W5923">
        <v>-1.36</v>
      </c>
      <c r="X5923">
        <v>0.61</v>
      </c>
      <c r="Y5923">
        <v>1.97</v>
      </c>
      <c r="Z5923">
        <v>1.62</v>
      </c>
      <c r="AA5923">
        <v>1.62</v>
      </c>
      <c r="AB5923">
        <v>0</v>
      </c>
      <c r="AC5923">
        <v>-0.72999999999979082</v>
      </c>
      <c r="AD5923">
        <v>1.44</v>
      </c>
      <c r="AE5923">
        <v>2.17</v>
      </c>
      <c r="AF5923">
        <v>0.66999999999984539</v>
      </c>
      <c r="AG5923">
        <v>0.67</v>
      </c>
      <c r="AH5923">
        <v>0</v>
      </c>
      <c r="AI5923">
        <v>13.61</v>
      </c>
      <c r="AJ5923">
        <v>13.61</v>
      </c>
      <c r="AK5923">
        <v>0</v>
      </c>
      <c r="AL5923">
        <v>1063.1199999999999</v>
      </c>
      <c r="AM5923" s="3">
        <v>5.6872048059999996</v>
      </c>
    </row>
    <row r="5924" spans="1:39" x14ac:dyDescent="0.3">
      <c r="A5924">
        <v>73008</v>
      </c>
      <c r="B5924" t="s">
        <v>5997</v>
      </c>
      <c r="C5924" t="s">
        <v>5887</v>
      </c>
      <c r="D5924" t="s">
        <v>5990</v>
      </c>
      <c r="E5924">
        <v>81.260000000000005</v>
      </c>
      <c r="F5924">
        <v>86.79</v>
      </c>
      <c r="G5924">
        <v>5.53</v>
      </c>
      <c r="H5924">
        <v>14.15</v>
      </c>
      <c r="I5924">
        <v>14.15</v>
      </c>
      <c r="J5924">
        <v>0</v>
      </c>
      <c r="K5924">
        <v>-2.4300000000000002</v>
      </c>
      <c r="L5924">
        <v>3.19</v>
      </c>
      <c r="M5924">
        <v>5.62</v>
      </c>
      <c r="N5924">
        <v>3.88</v>
      </c>
      <c r="O5924">
        <v>3.88</v>
      </c>
      <c r="P5924">
        <v>0</v>
      </c>
      <c r="Q5924">
        <v>0.89</v>
      </c>
      <c r="R5924">
        <v>1.48</v>
      </c>
      <c r="S5924">
        <v>0.59</v>
      </c>
      <c r="T5924">
        <v>1.1000000000000001</v>
      </c>
      <c r="U5924">
        <v>1.1000000000000001</v>
      </c>
      <c r="V5924">
        <v>0</v>
      </c>
      <c r="W5924">
        <v>6.12</v>
      </c>
      <c r="X5924">
        <v>6.12</v>
      </c>
      <c r="Y5924">
        <v>0</v>
      </c>
      <c r="Z5924">
        <v>0.57999999999999996</v>
      </c>
      <c r="AA5924">
        <v>0.57999999999999996</v>
      </c>
      <c r="AB5924">
        <v>0</v>
      </c>
      <c r="AC5924">
        <v>0.77999999999997272</v>
      </c>
      <c r="AD5924">
        <v>0.78</v>
      </c>
      <c r="AE5924">
        <v>0</v>
      </c>
      <c r="AF5924">
        <v>7.0500000000000682</v>
      </c>
      <c r="AG5924">
        <v>7.05</v>
      </c>
      <c r="AH5924">
        <v>0</v>
      </c>
      <c r="AI5924">
        <v>5.32</v>
      </c>
      <c r="AJ5924">
        <v>5.32</v>
      </c>
      <c r="AK5924">
        <v>0</v>
      </c>
      <c r="AL5924">
        <v>996.67</v>
      </c>
      <c r="AM5924" s="3">
        <v>9.8531327910000002</v>
      </c>
    </row>
    <row r="5925" spans="1:39" x14ac:dyDescent="0.3">
      <c r="A5925">
        <v>73009</v>
      </c>
      <c r="B5925" t="s">
        <v>5998</v>
      </c>
      <c r="C5925" t="s">
        <v>5887</v>
      </c>
      <c r="D5925" t="s">
        <v>5990</v>
      </c>
      <c r="E5925">
        <v>44.8</v>
      </c>
      <c r="F5925">
        <v>44.87</v>
      </c>
      <c r="G5925">
        <v>7.0000000000000007E-2</v>
      </c>
      <c r="H5925">
        <v>12.28</v>
      </c>
      <c r="I5925">
        <v>12.28</v>
      </c>
      <c r="J5925">
        <v>0</v>
      </c>
      <c r="K5925">
        <v>0.96</v>
      </c>
      <c r="L5925">
        <v>0.96</v>
      </c>
      <c r="M5925">
        <v>0</v>
      </c>
      <c r="N5925">
        <v>7.0000000000000007E-2</v>
      </c>
      <c r="O5925">
        <v>7.0000000000000007E-2</v>
      </c>
      <c r="P5925">
        <v>0</v>
      </c>
      <c r="Q5925">
        <v>2.21</v>
      </c>
      <c r="R5925">
        <v>2.21</v>
      </c>
      <c r="S5925">
        <v>0</v>
      </c>
      <c r="T5925">
        <v>2.09</v>
      </c>
      <c r="U5925">
        <v>2.09</v>
      </c>
      <c r="V5925">
        <v>0</v>
      </c>
      <c r="W5925">
        <v>0.55000000000000004</v>
      </c>
      <c r="X5925">
        <v>0.55000000000000004</v>
      </c>
      <c r="Y5925">
        <v>0</v>
      </c>
      <c r="Z5925">
        <v>15.97</v>
      </c>
      <c r="AA5925">
        <v>15.97</v>
      </c>
      <c r="AB5925">
        <v>0</v>
      </c>
      <c r="AC5925">
        <v>2.9200000000001864</v>
      </c>
      <c r="AD5925">
        <v>2.92</v>
      </c>
      <c r="AE5925">
        <v>0</v>
      </c>
      <c r="AF5925">
        <v>1.2199999999999136</v>
      </c>
      <c r="AG5925">
        <v>1.2200000000000002</v>
      </c>
      <c r="AH5925">
        <v>0</v>
      </c>
      <c r="AI5925">
        <v>4.95</v>
      </c>
      <c r="AJ5925">
        <v>4.95</v>
      </c>
      <c r="AK5925">
        <v>0</v>
      </c>
      <c r="AL5925">
        <v>705.86</v>
      </c>
      <c r="AM5925" s="3">
        <v>4.4182883310000003</v>
      </c>
    </row>
    <row r="5926" spans="1:39" x14ac:dyDescent="0.3">
      <c r="A5926">
        <v>73010</v>
      </c>
      <c r="B5926" t="s">
        <v>5999</v>
      </c>
      <c r="C5926" t="s">
        <v>5887</v>
      </c>
      <c r="D5926" t="s">
        <v>5990</v>
      </c>
      <c r="E5926">
        <v>20.89</v>
      </c>
      <c r="F5926">
        <v>20.89</v>
      </c>
      <c r="G5926">
        <v>0</v>
      </c>
      <c r="H5926">
        <v>2</v>
      </c>
      <c r="I5926">
        <v>2</v>
      </c>
      <c r="J5926">
        <v>0</v>
      </c>
      <c r="K5926">
        <v>0.05</v>
      </c>
      <c r="L5926">
        <v>0.05</v>
      </c>
      <c r="M5926">
        <v>0</v>
      </c>
      <c r="N5926">
        <v>1</v>
      </c>
      <c r="O5926">
        <v>1</v>
      </c>
      <c r="P5926">
        <v>0</v>
      </c>
      <c r="Q5926">
        <v>0.64</v>
      </c>
      <c r="R5926">
        <v>0.64</v>
      </c>
      <c r="S5926">
        <v>0</v>
      </c>
      <c r="T5926">
        <v>0.98</v>
      </c>
      <c r="U5926">
        <v>0.98</v>
      </c>
      <c r="V5926">
        <v>0</v>
      </c>
      <c r="W5926">
        <v>0.63</v>
      </c>
      <c r="X5926">
        <v>0.63</v>
      </c>
      <c r="Y5926">
        <v>0</v>
      </c>
      <c r="Z5926">
        <v>0.3</v>
      </c>
      <c r="AA5926">
        <v>0.3</v>
      </c>
      <c r="AB5926">
        <v>0</v>
      </c>
      <c r="AC5926">
        <v>0.62000000000000455</v>
      </c>
      <c r="AD5926">
        <v>0.62000000000000011</v>
      </c>
      <c r="AE5926">
        <v>0</v>
      </c>
      <c r="AF5926">
        <v>0.75</v>
      </c>
      <c r="AG5926">
        <v>0.75</v>
      </c>
      <c r="AH5926">
        <v>0</v>
      </c>
      <c r="AI5926">
        <v>1.04</v>
      </c>
      <c r="AJ5926">
        <v>1.04</v>
      </c>
      <c r="AK5926">
        <v>0</v>
      </c>
      <c r="AL5926">
        <v>422.92</v>
      </c>
      <c r="AM5926" s="3">
        <v>27.847684520000001</v>
      </c>
    </row>
    <row r="5927" spans="1:39" x14ac:dyDescent="0.3">
      <c r="A5927">
        <v>73011</v>
      </c>
      <c r="B5927" t="s">
        <v>6000</v>
      </c>
      <c r="C5927" t="s">
        <v>5887</v>
      </c>
      <c r="D5927" t="s">
        <v>5990</v>
      </c>
      <c r="E5927">
        <v>37.31</v>
      </c>
      <c r="F5927">
        <v>37.31</v>
      </c>
      <c r="G5927">
        <v>0</v>
      </c>
      <c r="H5927">
        <v>2.2400000000000002</v>
      </c>
      <c r="I5927">
        <v>2.2400000000000002</v>
      </c>
      <c r="J5927">
        <v>0</v>
      </c>
      <c r="K5927">
        <v>0.51</v>
      </c>
      <c r="L5927">
        <v>0.51</v>
      </c>
      <c r="M5927">
        <v>0</v>
      </c>
      <c r="N5927">
        <v>0.98</v>
      </c>
      <c r="O5927">
        <v>0.98</v>
      </c>
      <c r="P5927">
        <v>0</v>
      </c>
      <c r="Q5927">
        <v>1.31</v>
      </c>
      <c r="R5927">
        <v>1.31</v>
      </c>
      <c r="S5927">
        <v>0</v>
      </c>
      <c r="T5927">
        <v>1.44</v>
      </c>
      <c r="U5927">
        <v>1.44</v>
      </c>
      <c r="V5927">
        <v>0</v>
      </c>
      <c r="W5927">
        <v>0</v>
      </c>
      <c r="X5927">
        <v>0</v>
      </c>
      <c r="Y5927">
        <v>0</v>
      </c>
      <c r="Z5927">
        <v>0.27</v>
      </c>
      <c r="AA5927">
        <v>0.27</v>
      </c>
      <c r="AB5927">
        <v>0</v>
      </c>
      <c r="AC5927">
        <v>0.13999999999998636</v>
      </c>
      <c r="AD5927">
        <v>0.14000000000000001</v>
      </c>
      <c r="AE5927">
        <v>0</v>
      </c>
      <c r="AF5927">
        <v>1.5</v>
      </c>
      <c r="AG5927">
        <v>1.5000000000000002</v>
      </c>
      <c r="AH5927">
        <v>0</v>
      </c>
      <c r="AI5927">
        <v>0.6</v>
      </c>
      <c r="AJ5927">
        <v>0.6</v>
      </c>
      <c r="AK5927">
        <v>0</v>
      </c>
      <c r="AL5927">
        <v>505.38</v>
      </c>
      <c r="AM5927" s="3">
        <v>10.815727300000001</v>
      </c>
    </row>
    <row r="5928" spans="1:39" x14ac:dyDescent="0.3">
      <c r="A5928">
        <v>73012</v>
      </c>
      <c r="B5928" t="s">
        <v>6001</v>
      </c>
      <c r="C5928" t="s">
        <v>5887</v>
      </c>
      <c r="D5928" t="s">
        <v>5990</v>
      </c>
      <c r="E5928">
        <v>90.38</v>
      </c>
      <c r="F5928">
        <v>93.26</v>
      </c>
      <c r="G5928">
        <v>2.88</v>
      </c>
      <c r="H5928">
        <v>3.69</v>
      </c>
      <c r="I5928">
        <v>11.19</v>
      </c>
      <c r="J5928">
        <v>7.5</v>
      </c>
      <c r="K5928">
        <v>12.63</v>
      </c>
      <c r="L5928">
        <v>12.63</v>
      </c>
      <c r="M5928">
        <v>0</v>
      </c>
      <c r="N5928">
        <v>2.4</v>
      </c>
      <c r="O5928">
        <v>2.4</v>
      </c>
      <c r="P5928">
        <v>0</v>
      </c>
      <c r="Q5928">
        <v>8.9</v>
      </c>
      <c r="R5928">
        <v>8.9</v>
      </c>
      <c r="S5928">
        <v>0</v>
      </c>
      <c r="T5928">
        <v>6.38</v>
      </c>
      <c r="U5928">
        <v>6.38</v>
      </c>
      <c r="V5928">
        <v>0</v>
      </c>
      <c r="W5928">
        <v>1.65</v>
      </c>
      <c r="X5928">
        <v>1.65</v>
      </c>
      <c r="Y5928">
        <v>0</v>
      </c>
      <c r="Z5928">
        <v>2.73</v>
      </c>
      <c r="AA5928">
        <v>2.73</v>
      </c>
      <c r="AB5928">
        <v>0</v>
      </c>
      <c r="AC5928">
        <v>3.6399999999998727</v>
      </c>
      <c r="AD5928">
        <v>3.64</v>
      </c>
      <c r="AE5928">
        <v>0</v>
      </c>
      <c r="AF5928">
        <v>10.990000000000009</v>
      </c>
      <c r="AG5928">
        <v>10.99</v>
      </c>
      <c r="AH5928">
        <v>0</v>
      </c>
      <c r="AI5928">
        <v>11.06</v>
      </c>
      <c r="AJ5928">
        <v>11.48</v>
      </c>
      <c r="AK5928">
        <v>0.42</v>
      </c>
      <c r="AL5928">
        <v>1918.63</v>
      </c>
      <c r="AM5928" s="3">
        <v>10.73760111</v>
      </c>
    </row>
    <row r="5929" spans="1:39" x14ac:dyDescent="0.3">
      <c r="A5929">
        <v>73013</v>
      </c>
      <c r="B5929" t="s">
        <v>6002</v>
      </c>
      <c r="C5929" t="s">
        <v>5887</v>
      </c>
      <c r="D5929" t="s">
        <v>5990</v>
      </c>
      <c r="E5929">
        <v>25.25</v>
      </c>
      <c r="F5929">
        <v>25.91</v>
      </c>
      <c r="G5929">
        <v>0.66</v>
      </c>
      <c r="H5929">
        <v>15.26</v>
      </c>
      <c r="I5929">
        <v>15.26</v>
      </c>
      <c r="J5929">
        <v>0</v>
      </c>
      <c r="K5929">
        <v>3.46</v>
      </c>
      <c r="L5929">
        <v>3.46</v>
      </c>
      <c r="M5929">
        <v>0</v>
      </c>
      <c r="N5929">
        <v>6.07</v>
      </c>
      <c r="O5929">
        <v>6.07</v>
      </c>
      <c r="P5929">
        <v>0</v>
      </c>
      <c r="Q5929">
        <v>5.81</v>
      </c>
      <c r="R5929">
        <v>5.92</v>
      </c>
      <c r="S5929">
        <v>0.11</v>
      </c>
      <c r="T5929">
        <v>13.26</v>
      </c>
      <c r="U5929">
        <v>13.26</v>
      </c>
      <c r="V5929">
        <v>0</v>
      </c>
      <c r="W5929">
        <v>8.16</v>
      </c>
      <c r="X5929">
        <v>8.16</v>
      </c>
      <c r="Y5929">
        <v>0</v>
      </c>
      <c r="Z5929">
        <v>2.78</v>
      </c>
      <c r="AA5929">
        <v>2.78</v>
      </c>
      <c r="AB5929">
        <v>0</v>
      </c>
      <c r="AC5929">
        <v>5.25</v>
      </c>
      <c r="AD5929">
        <v>5.25</v>
      </c>
      <c r="AE5929">
        <v>0</v>
      </c>
      <c r="AF5929">
        <v>6.1900000000000546</v>
      </c>
      <c r="AG5929">
        <v>6.19</v>
      </c>
      <c r="AH5929">
        <v>0</v>
      </c>
      <c r="AI5929">
        <v>11.53</v>
      </c>
      <c r="AJ5929">
        <v>11.59</v>
      </c>
      <c r="AK5929">
        <v>0.06</v>
      </c>
      <c r="AL5929">
        <v>2591.59</v>
      </c>
      <c r="AM5929" s="3">
        <v>8.7574071270000005</v>
      </c>
    </row>
    <row r="5930" spans="1:39" x14ac:dyDescent="0.3">
      <c r="A5930">
        <v>73014</v>
      </c>
      <c r="B5930" t="s">
        <v>6003</v>
      </c>
      <c r="C5930" t="s">
        <v>5887</v>
      </c>
      <c r="D5930" t="s">
        <v>5990</v>
      </c>
      <c r="E5930">
        <v>15.07</v>
      </c>
      <c r="F5930">
        <v>15.07</v>
      </c>
      <c r="G5930">
        <v>0</v>
      </c>
      <c r="H5930">
        <v>1.43</v>
      </c>
      <c r="I5930">
        <v>1.43</v>
      </c>
      <c r="J5930">
        <v>0</v>
      </c>
      <c r="K5930">
        <v>4.3899999999999997</v>
      </c>
      <c r="L5930">
        <v>4.3899999999999997</v>
      </c>
      <c r="M5930">
        <v>0</v>
      </c>
      <c r="N5930">
        <v>0.22</v>
      </c>
      <c r="O5930">
        <v>0.22</v>
      </c>
      <c r="P5930">
        <v>0</v>
      </c>
      <c r="Q5930">
        <v>0.96</v>
      </c>
      <c r="R5930">
        <v>0.96</v>
      </c>
      <c r="S5930">
        <v>0</v>
      </c>
      <c r="T5930">
        <v>1.43</v>
      </c>
      <c r="U5930">
        <v>1.43</v>
      </c>
      <c r="V5930">
        <v>0</v>
      </c>
      <c r="W5930">
        <v>0.15</v>
      </c>
      <c r="X5930">
        <v>0.15</v>
      </c>
      <c r="Y5930">
        <v>0</v>
      </c>
      <c r="Z5930">
        <v>2.37</v>
      </c>
      <c r="AA5930">
        <v>2.37</v>
      </c>
      <c r="AB5930">
        <v>0</v>
      </c>
      <c r="AC5930">
        <v>0.91999999999995907</v>
      </c>
      <c r="AD5930">
        <v>0.91999999999999993</v>
      </c>
      <c r="AE5930">
        <v>0</v>
      </c>
      <c r="AF5930">
        <v>0.50999999999999091</v>
      </c>
      <c r="AG5930">
        <v>0.51</v>
      </c>
      <c r="AH5930">
        <v>0</v>
      </c>
      <c r="AI5930">
        <v>2.52</v>
      </c>
      <c r="AJ5930">
        <v>2.62</v>
      </c>
      <c r="AK5930">
        <v>0.1</v>
      </c>
      <c r="AL5930">
        <v>490.36</v>
      </c>
      <c r="AM5930" s="3">
        <v>10.08950433</v>
      </c>
    </row>
    <row r="5931" spans="1:39" x14ac:dyDescent="0.3">
      <c r="A5931">
        <v>73015</v>
      </c>
      <c r="B5931" t="s">
        <v>6004</v>
      </c>
      <c r="C5931" t="s">
        <v>5887</v>
      </c>
      <c r="D5931" t="s">
        <v>5990</v>
      </c>
      <c r="E5931">
        <v>16.39</v>
      </c>
      <c r="F5931">
        <v>17.48</v>
      </c>
      <c r="G5931">
        <v>1.0900000000000001</v>
      </c>
      <c r="H5931">
        <v>8.1300000000000008</v>
      </c>
      <c r="I5931">
        <v>8.1300000000000008</v>
      </c>
      <c r="J5931">
        <v>0</v>
      </c>
      <c r="K5931">
        <v>0.09</v>
      </c>
      <c r="L5931">
        <v>0.09</v>
      </c>
      <c r="M5931">
        <v>0</v>
      </c>
      <c r="N5931">
        <v>0.03</v>
      </c>
      <c r="O5931">
        <v>0.03</v>
      </c>
      <c r="P5931">
        <v>0</v>
      </c>
      <c r="Q5931">
        <v>1.19</v>
      </c>
      <c r="R5931">
        <v>1.19</v>
      </c>
      <c r="S5931">
        <v>0</v>
      </c>
      <c r="T5931">
        <v>1.59</v>
      </c>
      <c r="U5931">
        <v>1.59</v>
      </c>
      <c r="V5931">
        <v>0</v>
      </c>
      <c r="W5931">
        <v>0.41</v>
      </c>
      <c r="X5931">
        <v>0.41</v>
      </c>
      <c r="Y5931">
        <v>0</v>
      </c>
      <c r="Z5931">
        <v>1.79</v>
      </c>
      <c r="AA5931">
        <v>1.79</v>
      </c>
      <c r="AB5931">
        <v>0</v>
      </c>
      <c r="AC5931">
        <v>0.87000000000011823</v>
      </c>
      <c r="AD5931">
        <v>0.87</v>
      </c>
      <c r="AE5931">
        <v>0</v>
      </c>
      <c r="AF5931">
        <v>2.6800000000000637</v>
      </c>
      <c r="AG5931">
        <v>2.68</v>
      </c>
      <c r="AH5931">
        <v>0</v>
      </c>
      <c r="AI5931">
        <v>3.27</v>
      </c>
      <c r="AJ5931">
        <v>3.27</v>
      </c>
      <c r="AK5931">
        <v>0</v>
      </c>
      <c r="AL5931">
        <v>1034.33</v>
      </c>
      <c r="AM5931" s="3">
        <v>8.1552664709999991</v>
      </c>
    </row>
    <row r="5932" spans="1:39" x14ac:dyDescent="0.3">
      <c r="A5932">
        <v>73016</v>
      </c>
      <c r="B5932" t="s">
        <v>6005</v>
      </c>
      <c r="C5932" t="s">
        <v>5887</v>
      </c>
      <c r="D5932" t="s">
        <v>5990</v>
      </c>
      <c r="E5932">
        <v>21.13</v>
      </c>
      <c r="F5932">
        <v>21.13</v>
      </c>
      <c r="G5932">
        <v>0</v>
      </c>
      <c r="H5932">
        <v>2.36</v>
      </c>
      <c r="I5932">
        <v>3.49</v>
      </c>
      <c r="J5932">
        <v>1.1299999999999999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-0.21</v>
      </c>
      <c r="R5932">
        <v>0</v>
      </c>
      <c r="S5932">
        <v>0.21</v>
      </c>
      <c r="T5932">
        <v>0.05</v>
      </c>
      <c r="U5932">
        <v>0.05</v>
      </c>
      <c r="V5932">
        <v>0</v>
      </c>
      <c r="W5932">
        <v>0.15</v>
      </c>
      <c r="X5932">
        <v>0.15</v>
      </c>
      <c r="Y5932">
        <v>0</v>
      </c>
      <c r="Z5932">
        <v>1.34</v>
      </c>
      <c r="AA5932">
        <v>1.34</v>
      </c>
      <c r="AB5932">
        <v>0</v>
      </c>
      <c r="AC5932">
        <v>6.0000000000002274E-2</v>
      </c>
      <c r="AD5932">
        <v>0.06</v>
      </c>
      <c r="AE5932">
        <v>0</v>
      </c>
      <c r="AF5932">
        <v>3.5500000000000114</v>
      </c>
      <c r="AG5932">
        <v>3.55</v>
      </c>
      <c r="AH5932">
        <v>0</v>
      </c>
      <c r="AI5932">
        <v>0.28000000000000003</v>
      </c>
      <c r="AJ5932">
        <v>0.28000000000000003</v>
      </c>
      <c r="AK5932">
        <v>0</v>
      </c>
      <c r="AL5932">
        <v>156.97</v>
      </c>
      <c r="AM5932" s="3">
        <v>16.261771320000001</v>
      </c>
    </row>
    <row r="5933" spans="1:39" x14ac:dyDescent="0.3">
      <c r="A5933">
        <v>73017</v>
      </c>
      <c r="B5933" t="s">
        <v>6006</v>
      </c>
      <c r="C5933" t="s">
        <v>5887</v>
      </c>
      <c r="D5933" t="s">
        <v>5990</v>
      </c>
      <c r="E5933">
        <v>10.85</v>
      </c>
      <c r="F5933">
        <v>11.95</v>
      </c>
      <c r="G5933">
        <v>1.1000000000000001</v>
      </c>
      <c r="H5933">
        <v>5.09</v>
      </c>
      <c r="I5933">
        <v>5.09</v>
      </c>
      <c r="J5933">
        <v>0</v>
      </c>
      <c r="K5933">
        <v>1.43</v>
      </c>
      <c r="L5933">
        <v>1.43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0.11000000000001364</v>
      </c>
      <c r="AD5933">
        <v>0.11</v>
      </c>
      <c r="AE5933">
        <v>0</v>
      </c>
      <c r="AF5933">
        <v>0</v>
      </c>
      <c r="AG5933">
        <v>0</v>
      </c>
      <c r="AH5933">
        <v>0</v>
      </c>
      <c r="AI5933">
        <v>0.5</v>
      </c>
      <c r="AJ5933">
        <v>0.5</v>
      </c>
      <c r="AK5933">
        <v>0</v>
      </c>
      <c r="AL5933">
        <v>142.72</v>
      </c>
      <c r="AM5933" s="3">
        <v>8.7665847669999994</v>
      </c>
    </row>
    <row r="5934" spans="1:39" x14ac:dyDescent="0.3">
      <c r="A5934">
        <v>73018</v>
      </c>
      <c r="B5934" t="s">
        <v>6007</v>
      </c>
      <c r="C5934" t="s">
        <v>5887</v>
      </c>
      <c r="D5934" t="s">
        <v>5990</v>
      </c>
      <c r="E5934">
        <v>9.6300000000000008</v>
      </c>
      <c r="F5934">
        <v>9.6300000000000008</v>
      </c>
      <c r="G5934">
        <v>0</v>
      </c>
      <c r="H5934">
        <v>0.03</v>
      </c>
      <c r="I5934">
        <v>0.03</v>
      </c>
      <c r="J5934">
        <v>0</v>
      </c>
      <c r="K5934">
        <v>0.06</v>
      </c>
      <c r="L5934">
        <v>0.06</v>
      </c>
      <c r="M5934">
        <v>0</v>
      </c>
      <c r="N5934">
        <v>0</v>
      </c>
      <c r="O5934">
        <v>0</v>
      </c>
      <c r="P5934">
        <v>0</v>
      </c>
      <c r="Q5934">
        <v>0.15</v>
      </c>
      <c r="R5934">
        <v>0.15</v>
      </c>
      <c r="S5934">
        <v>0</v>
      </c>
      <c r="T5934">
        <v>0.18</v>
      </c>
      <c r="U5934">
        <v>0.18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2.0000000000010232E-2</v>
      </c>
      <c r="AD5934">
        <v>0.02</v>
      </c>
      <c r="AE5934">
        <v>0</v>
      </c>
      <c r="AF5934">
        <v>9.9999999999994316E-2</v>
      </c>
      <c r="AG5934">
        <v>0.1</v>
      </c>
      <c r="AH5934">
        <v>0</v>
      </c>
      <c r="AI5934">
        <v>7.0000000000000007E-2</v>
      </c>
      <c r="AJ5934">
        <v>7.0000000000000007E-2</v>
      </c>
      <c r="AK5934">
        <v>0</v>
      </c>
      <c r="AL5934">
        <v>75.099999999999994</v>
      </c>
      <c r="AM5934" s="3">
        <v>19.693711650000001</v>
      </c>
    </row>
    <row r="5935" spans="1:39" x14ac:dyDescent="0.3">
      <c r="A5935">
        <v>73019</v>
      </c>
      <c r="B5935" t="s">
        <v>6008</v>
      </c>
      <c r="C5935" t="s">
        <v>5887</v>
      </c>
      <c r="D5935" t="s">
        <v>5990</v>
      </c>
      <c r="E5935">
        <v>44.61</v>
      </c>
      <c r="F5935">
        <v>45.99</v>
      </c>
      <c r="G5935">
        <v>1.38</v>
      </c>
      <c r="H5935">
        <v>10.65</v>
      </c>
      <c r="I5935">
        <v>10.65</v>
      </c>
      <c r="J5935">
        <v>0</v>
      </c>
      <c r="K5935">
        <v>-2.11</v>
      </c>
      <c r="L5935">
        <v>1.73</v>
      </c>
      <c r="M5935">
        <v>3.84</v>
      </c>
      <c r="N5935">
        <v>1.1000000000000001</v>
      </c>
      <c r="O5935">
        <v>1.1000000000000001</v>
      </c>
      <c r="P5935">
        <v>0</v>
      </c>
      <c r="Q5935">
        <v>1.37</v>
      </c>
      <c r="R5935">
        <v>1.37</v>
      </c>
      <c r="S5935">
        <v>0</v>
      </c>
      <c r="T5935">
        <v>1.1000000000000001</v>
      </c>
      <c r="U5935">
        <v>1.1000000000000001</v>
      </c>
      <c r="V5935">
        <v>0</v>
      </c>
      <c r="W5935">
        <v>0.44</v>
      </c>
      <c r="X5935">
        <v>0.44</v>
      </c>
      <c r="Y5935">
        <v>0</v>
      </c>
      <c r="Z5935">
        <v>2.09</v>
      </c>
      <c r="AA5935">
        <v>2.09</v>
      </c>
      <c r="AB5935">
        <v>0</v>
      </c>
      <c r="AC5935">
        <v>0.75999999999999091</v>
      </c>
      <c r="AD5935">
        <v>0.76</v>
      </c>
      <c r="AE5935">
        <v>0</v>
      </c>
      <c r="AF5935">
        <v>3.8599999999999</v>
      </c>
      <c r="AG5935">
        <v>3.86</v>
      </c>
      <c r="AH5935">
        <v>0</v>
      </c>
      <c r="AI5935">
        <v>1.81</v>
      </c>
      <c r="AJ5935">
        <v>1.81</v>
      </c>
      <c r="AK5935">
        <v>0</v>
      </c>
      <c r="AL5935">
        <v>1040.42</v>
      </c>
      <c r="AM5935" s="3">
        <v>4.9069864729999999</v>
      </c>
    </row>
    <row r="5936" spans="1:39" x14ac:dyDescent="0.3">
      <c r="A5936">
        <v>73020</v>
      </c>
      <c r="B5936" t="s">
        <v>6009</v>
      </c>
      <c r="C5936" t="s">
        <v>5887</v>
      </c>
      <c r="D5936" t="s">
        <v>5990</v>
      </c>
      <c r="E5936">
        <v>53.58</v>
      </c>
      <c r="F5936">
        <v>54.91</v>
      </c>
      <c r="G5936">
        <v>1.33</v>
      </c>
      <c r="H5936">
        <v>1.82</v>
      </c>
      <c r="I5936">
        <v>1.82</v>
      </c>
      <c r="J5936">
        <v>0</v>
      </c>
      <c r="K5936">
        <v>0.05</v>
      </c>
      <c r="L5936">
        <v>0.05</v>
      </c>
      <c r="M5936">
        <v>0</v>
      </c>
      <c r="N5936">
        <v>0.05</v>
      </c>
      <c r="O5936">
        <v>0.05</v>
      </c>
      <c r="P5936">
        <v>0</v>
      </c>
      <c r="Q5936">
        <v>0.75</v>
      </c>
      <c r="R5936">
        <v>0.75</v>
      </c>
      <c r="S5936">
        <v>0</v>
      </c>
      <c r="T5936">
        <v>0.14000000000000001</v>
      </c>
      <c r="U5936">
        <v>0.14000000000000001</v>
      </c>
      <c r="V5936">
        <v>0</v>
      </c>
      <c r="W5936">
        <v>0.47</v>
      </c>
      <c r="X5936">
        <v>0.47</v>
      </c>
      <c r="Y5936">
        <v>0</v>
      </c>
      <c r="Z5936">
        <v>0.27</v>
      </c>
      <c r="AA5936">
        <v>0.27</v>
      </c>
      <c r="AB5936">
        <v>0</v>
      </c>
      <c r="AC5936">
        <v>0.21999999999997044</v>
      </c>
      <c r="AD5936">
        <v>0.22</v>
      </c>
      <c r="AE5936">
        <v>0</v>
      </c>
      <c r="AF5936">
        <v>0.25999999999999091</v>
      </c>
      <c r="AG5936">
        <v>0.26</v>
      </c>
      <c r="AH5936">
        <v>0</v>
      </c>
      <c r="AI5936">
        <v>0.98</v>
      </c>
      <c r="AJ5936">
        <v>0.98</v>
      </c>
      <c r="AK5936">
        <v>0</v>
      </c>
      <c r="AL5936">
        <v>356.83</v>
      </c>
      <c r="AM5936" s="3">
        <v>8.2099339209999993</v>
      </c>
    </row>
    <row r="5937" spans="1:39" x14ac:dyDescent="0.3">
      <c r="A5937">
        <v>73021</v>
      </c>
      <c r="B5937" t="s">
        <v>6010</v>
      </c>
      <c r="C5937" t="s">
        <v>5887</v>
      </c>
      <c r="D5937" t="s">
        <v>5990</v>
      </c>
      <c r="E5937">
        <v>12.44</v>
      </c>
      <c r="F5937">
        <v>12.44</v>
      </c>
      <c r="G5937">
        <v>0</v>
      </c>
      <c r="H5937">
        <v>5.74</v>
      </c>
      <c r="I5937">
        <v>5.74</v>
      </c>
      <c r="J5937">
        <v>0</v>
      </c>
      <c r="K5937">
        <v>0.1</v>
      </c>
      <c r="L5937">
        <v>0.1</v>
      </c>
      <c r="M5937">
        <v>0</v>
      </c>
      <c r="N5937">
        <v>0.18</v>
      </c>
      <c r="O5937">
        <v>0.69</v>
      </c>
      <c r="P5937">
        <v>0.51</v>
      </c>
      <c r="Q5937">
        <v>1.1599999999999999</v>
      </c>
      <c r="R5937">
        <v>1.1599999999999999</v>
      </c>
      <c r="S5937">
        <v>0</v>
      </c>
      <c r="T5937">
        <v>0.38</v>
      </c>
      <c r="U5937">
        <v>0.38</v>
      </c>
      <c r="V5937">
        <v>0</v>
      </c>
      <c r="W5937">
        <v>0.97</v>
      </c>
      <c r="X5937">
        <v>0.97</v>
      </c>
      <c r="Y5937">
        <v>0</v>
      </c>
      <c r="Z5937">
        <v>0.09</v>
      </c>
      <c r="AA5937">
        <v>0.09</v>
      </c>
      <c r="AB5937">
        <v>0</v>
      </c>
      <c r="AC5937">
        <v>2.6800000000000637</v>
      </c>
      <c r="AD5937">
        <v>2.68</v>
      </c>
      <c r="AE5937">
        <v>0</v>
      </c>
      <c r="AF5937">
        <v>0.77999999999997272</v>
      </c>
      <c r="AG5937">
        <v>0.78</v>
      </c>
      <c r="AH5937">
        <v>0</v>
      </c>
      <c r="AI5937">
        <v>1.0900000000000001</v>
      </c>
      <c r="AJ5937">
        <v>1.0900000000000001</v>
      </c>
      <c r="AK5937">
        <v>0</v>
      </c>
      <c r="AL5937">
        <v>607.91999999999996</v>
      </c>
      <c r="AM5937" s="3">
        <v>8.7657422010000001</v>
      </c>
    </row>
    <row r="5938" spans="1:39" x14ac:dyDescent="0.3">
      <c r="A5938">
        <v>73022</v>
      </c>
      <c r="B5938" t="s">
        <v>6011</v>
      </c>
      <c r="C5938" t="s">
        <v>5887</v>
      </c>
      <c r="D5938" t="s">
        <v>5990</v>
      </c>
      <c r="E5938">
        <v>6.68</v>
      </c>
      <c r="F5938">
        <v>6.68</v>
      </c>
      <c r="G5938">
        <v>0</v>
      </c>
      <c r="H5938">
        <v>2.2200000000000002</v>
      </c>
      <c r="I5938">
        <v>2.2200000000000002</v>
      </c>
      <c r="J5938">
        <v>0</v>
      </c>
      <c r="K5938">
        <v>0.13</v>
      </c>
      <c r="L5938">
        <v>0.13</v>
      </c>
      <c r="M5938">
        <v>0</v>
      </c>
      <c r="N5938">
        <v>1.03</v>
      </c>
      <c r="O5938">
        <v>1.03</v>
      </c>
      <c r="P5938">
        <v>0</v>
      </c>
      <c r="Q5938">
        <v>0.78</v>
      </c>
      <c r="R5938">
        <v>0.78</v>
      </c>
      <c r="S5938">
        <v>0</v>
      </c>
      <c r="T5938">
        <v>0.89</v>
      </c>
      <c r="U5938">
        <v>0.89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0.87000000000006139</v>
      </c>
      <c r="AD5938">
        <v>0.87</v>
      </c>
      <c r="AE5938">
        <v>0</v>
      </c>
      <c r="AF5938">
        <v>0.51000000000004775</v>
      </c>
      <c r="AG5938">
        <v>0.51</v>
      </c>
      <c r="AH5938">
        <v>0</v>
      </c>
      <c r="AI5938">
        <v>0.41</v>
      </c>
      <c r="AJ5938">
        <v>0.41</v>
      </c>
      <c r="AK5938">
        <v>0</v>
      </c>
      <c r="AL5938">
        <v>434.68</v>
      </c>
      <c r="AM5938" s="3">
        <v>23.690994610000001</v>
      </c>
    </row>
    <row r="5939" spans="1:39" x14ac:dyDescent="0.3">
      <c r="A5939">
        <v>73023</v>
      </c>
      <c r="B5939" t="s">
        <v>6012</v>
      </c>
      <c r="C5939" t="s">
        <v>5887</v>
      </c>
      <c r="D5939" t="s">
        <v>5990</v>
      </c>
      <c r="E5939">
        <v>4.49</v>
      </c>
      <c r="F5939">
        <v>4.5199999999999996</v>
      </c>
      <c r="G5939">
        <v>0.03</v>
      </c>
      <c r="H5939">
        <v>0.84</v>
      </c>
      <c r="I5939">
        <v>0.84</v>
      </c>
      <c r="J5939">
        <v>0</v>
      </c>
      <c r="K5939">
        <v>0.1</v>
      </c>
      <c r="L5939">
        <v>0.1</v>
      </c>
      <c r="M5939">
        <v>0</v>
      </c>
      <c r="N5939">
        <v>0.04</v>
      </c>
      <c r="O5939">
        <v>0.04</v>
      </c>
      <c r="P5939">
        <v>0</v>
      </c>
      <c r="Q5939">
        <v>0.34</v>
      </c>
      <c r="R5939">
        <v>0.38</v>
      </c>
      <c r="S5939">
        <v>0.04</v>
      </c>
      <c r="T5939">
        <v>0.11</v>
      </c>
      <c r="U5939">
        <v>0.11</v>
      </c>
      <c r="V5939">
        <v>0</v>
      </c>
      <c r="W5939">
        <v>-0.2</v>
      </c>
      <c r="X5939">
        <v>0</v>
      </c>
      <c r="Y5939">
        <v>0.2</v>
      </c>
      <c r="Z5939">
        <v>0.14000000000000001</v>
      </c>
      <c r="AA5939">
        <v>0.14000000000000001</v>
      </c>
      <c r="AB5939">
        <v>0</v>
      </c>
      <c r="AC5939">
        <v>0</v>
      </c>
      <c r="AD5939">
        <v>0</v>
      </c>
      <c r="AE5939">
        <v>0</v>
      </c>
      <c r="AF5939">
        <v>8.99999999999892E-2</v>
      </c>
      <c r="AG5939">
        <v>0.09</v>
      </c>
      <c r="AH5939">
        <v>0</v>
      </c>
      <c r="AI5939">
        <v>0.22</v>
      </c>
      <c r="AJ5939">
        <v>0.22</v>
      </c>
      <c r="AK5939">
        <v>0</v>
      </c>
      <c r="AL5939">
        <v>69.45</v>
      </c>
      <c r="AM5939" s="3">
        <v>11.4118111</v>
      </c>
    </row>
    <row r="5940" spans="1:39" x14ac:dyDescent="0.3">
      <c r="A5940">
        <v>73024</v>
      </c>
      <c r="B5940" t="s">
        <v>6013</v>
      </c>
      <c r="C5940" t="s">
        <v>5887</v>
      </c>
      <c r="D5940" t="s">
        <v>5990</v>
      </c>
      <c r="E5940">
        <v>43.87</v>
      </c>
      <c r="F5940">
        <v>43.87</v>
      </c>
      <c r="G5940">
        <v>0</v>
      </c>
      <c r="H5940">
        <v>7.62</v>
      </c>
      <c r="I5940">
        <v>7.62</v>
      </c>
      <c r="J5940">
        <v>0</v>
      </c>
      <c r="K5940">
        <v>-0.4</v>
      </c>
      <c r="L5940">
        <v>0.42</v>
      </c>
      <c r="M5940">
        <v>0.82</v>
      </c>
      <c r="N5940">
        <v>0.19</v>
      </c>
      <c r="O5940">
        <v>0.19</v>
      </c>
      <c r="P5940">
        <v>0</v>
      </c>
      <c r="Q5940">
        <v>0.22</v>
      </c>
      <c r="R5940">
        <v>0.38</v>
      </c>
      <c r="S5940">
        <v>0.16</v>
      </c>
      <c r="T5940">
        <v>1.91</v>
      </c>
      <c r="U5940">
        <v>1.91</v>
      </c>
      <c r="V5940">
        <v>0</v>
      </c>
      <c r="W5940">
        <v>0.94</v>
      </c>
      <c r="X5940">
        <v>0.94</v>
      </c>
      <c r="Y5940">
        <v>0</v>
      </c>
      <c r="Z5940">
        <v>0.15</v>
      </c>
      <c r="AA5940">
        <v>0.15</v>
      </c>
      <c r="AB5940">
        <v>0</v>
      </c>
      <c r="AC5940">
        <v>1.1699999999999591</v>
      </c>
      <c r="AD5940">
        <v>1.17</v>
      </c>
      <c r="AE5940">
        <v>0</v>
      </c>
      <c r="AF5940">
        <v>3.0200000000000387</v>
      </c>
      <c r="AG5940">
        <v>3.0200000000000005</v>
      </c>
      <c r="AH5940">
        <v>0</v>
      </c>
      <c r="AI5940">
        <v>3</v>
      </c>
      <c r="AJ5940">
        <v>3</v>
      </c>
      <c r="AK5940">
        <v>0</v>
      </c>
      <c r="AL5940">
        <v>388.36</v>
      </c>
      <c r="AM5940" s="3">
        <v>16.640457959999999</v>
      </c>
    </row>
    <row r="5941" spans="1:39" x14ac:dyDescent="0.3">
      <c r="A5941">
        <v>73025</v>
      </c>
      <c r="B5941" t="s">
        <v>6014</v>
      </c>
      <c r="C5941" t="s">
        <v>5887</v>
      </c>
      <c r="D5941" t="s">
        <v>5990</v>
      </c>
      <c r="E5941">
        <v>13.81</v>
      </c>
      <c r="F5941">
        <v>13.81</v>
      </c>
      <c r="G5941">
        <v>0</v>
      </c>
      <c r="H5941">
        <v>4.78</v>
      </c>
      <c r="I5941">
        <v>4.78</v>
      </c>
      <c r="J5941">
        <v>0</v>
      </c>
      <c r="K5941">
        <v>0.35</v>
      </c>
      <c r="L5941">
        <v>0.35</v>
      </c>
      <c r="M5941">
        <v>0</v>
      </c>
      <c r="N5941">
        <v>5.2</v>
      </c>
      <c r="O5941">
        <v>5.2</v>
      </c>
      <c r="P5941">
        <v>0</v>
      </c>
      <c r="Q5941">
        <v>1.0900000000000001</v>
      </c>
      <c r="R5941">
        <v>1.0900000000000001</v>
      </c>
      <c r="S5941">
        <v>0</v>
      </c>
      <c r="T5941">
        <v>0.2</v>
      </c>
      <c r="U5941">
        <v>0.2</v>
      </c>
      <c r="V5941">
        <v>0</v>
      </c>
      <c r="W5941">
        <v>0.28000000000000003</v>
      </c>
      <c r="X5941">
        <v>0.28000000000000003</v>
      </c>
      <c r="Y5941">
        <v>0</v>
      </c>
      <c r="Z5941">
        <v>0.88</v>
      </c>
      <c r="AA5941">
        <v>0.88</v>
      </c>
      <c r="AB5941">
        <v>0</v>
      </c>
      <c r="AC5941">
        <v>1.999999999998181E-2</v>
      </c>
      <c r="AD5941">
        <v>0.02</v>
      </c>
      <c r="AE5941">
        <v>0</v>
      </c>
      <c r="AF5941">
        <v>1.0999999999999659</v>
      </c>
      <c r="AG5941">
        <v>1.1000000000000001</v>
      </c>
      <c r="AH5941">
        <v>0</v>
      </c>
      <c r="AI5941">
        <v>2.44</v>
      </c>
      <c r="AJ5941">
        <v>2.44</v>
      </c>
      <c r="AK5941">
        <v>0</v>
      </c>
      <c r="AL5941">
        <v>303.77999999999997</v>
      </c>
      <c r="AM5941" s="3">
        <v>15.980514899999999</v>
      </c>
    </row>
    <row r="5942" spans="1:39" x14ac:dyDescent="0.3">
      <c r="A5942">
        <v>73026</v>
      </c>
      <c r="B5942" t="s">
        <v>6015</v>
      </c>
      <c r="C5942" t="s">
        <v>5887</v>
      </c>
      <c r="D5942" t="s">
        <v>5990</v>
      </c>
      <c r="E5942">
        <v>12.18</v>
      </c>
      <c r="F5942">
        <v>12.18</v>
      </c>
      <c r="G5942">
        <v>0</v>
      </c>
      <c r="H5942">
        <v>4.8899999999999997</v>
      </c>
      <c r="I5942">
        <v>4.8899999999999997</v>
      </c>
      <c r="J5942">
        <v>0</v>
      </c>
      <c r="K5942">
        <v>0.67</v>
      </c>
      <c r="L5942">
        <v>0.67</v>
      </c>
      <c r="M5942">
        <v>0</v>
      </c>
      <c r="N5942">
        <v>1.9</v>
      </c>
      <c r="O5942">
        <v>1.9</v>
      </c>
      <c r="P5942">
        <v>0</v>
      </c>
      <c r="Q5942">
        <v>4.67</v>
      </c>
      <c r="R5942">
        <v>4.67</v>
      </c>
      <c r="S5942">
        <v>0</v>
      </c>
      <c r="T5942">
        <v>3.13</v>
      </c>
      <c r="U5942">
        <v>3.13</v>
      </c>
      <c r="V5942">
        <v>0</v>
      </c>
      <c r="W5942">
        <v>1.3</v>
      </c>
      <c r="X5942">
        <v>1.3</v>
      </c>
      <c r="Y5942">
        <v>0</v>
      </c>
      <c r="Z5942">
        <v>1.8</v>
      </c>
      <c r="AA5942">
        <v>1.8</v>
      </c>
      <c r="AB5942">
        <v>0</v>
      </c>
      <c r="AC5942">
        <v>1.6899999999999409</v>
      </c>
      <c r="AD5942">
        <v>1.69</v>
      </c>
      <c r="AE5942">
        <v>0</v>
      </c>
      <c r="AF5942">
        <v>1.3900000000001</v>
      </c>
      <c r="AG5942">
        <v>1.39</v>
      </c>
      <c r="AH5942">
        <v>0</v>
      </c>
      <c r="AI5942">
        <v>4.0599999999999996</v>
      </c>
      <c r="AJ5942">
        <v>4.0599999999999996</v>
      </c>
      <c r="AK5942">
        <v>0</v>
      </c>
      <c r="AL5942">
        <v>592.16999999999996</v>
      </c>
      <c r="AM5942" s="3">
        <v>13.41526681</v>
      </c>
    </row>
    <row r="5943" spans="1:39" x14ac:dyDescent="0.3">
      <c r="A5943">
        <v>73027</v>
      </c>
      <c r="B5943" t="s">
        <v>5990</v>
      </c>
      <c r="C5943" t="s">
        <v>5887</v>
      </c>
      <c r="D5943" t="s">
        <v>5990</v>
      </c>
      <c r="E5943">
        <v>178.9</v>
      </c>
      <c r="F5943">
        <v>181.11</v>
      </c>
      <c r="G5943">
        <v>2.21</v>
      </c>
      <c r="H5943">
        <v>50.84</v>
      </c>
      <c r="I5943">
        <v>56.7</v>
      </c>
      <c r="J5943">
        <v>5.86</v>
      </c>
      <c r="K5943">
        <v>5.87</v>
      </c>
      <c r="L5943">
        <v>5.87</v>
      </c>
      <c r="M5943">
        <v>0</v>
      </c>
      <c r="N5943">
        <v>-4.1399999999999997</v>
      </c>
      <c r="O5943">
        <v>6.72</v>
      </c>
      <c r="P5943">
        <v>10.86</v>
      </c>
      <c r="Q5943">
        <v>2.91</v>
      </c>
      <c r="R5943">
        <v>15.12</v>
      </c>
      <c r="S5943">
        <v>12.21</v>
      </c>
      <c r="T5943">
        <v>16.75</v>
      </c>
      <c r="U5943">
        <v>16.75</v>
      </c>
      <c r="V5943">
        <v>0</v>
      </c>
      <c r="W5943">
        <v>3.73</v>
      </c>
      <c r="X5943">
        <v>11.8</v>
      </c>
      <c r="Y5943">
        <v>8.07</v>
      </c>
      <c r="Z5943">
        <v>10.87</v>
      </c>
      <c r="AA5943">
        <v>13.12</v>
      </c>
      <c r="AB5943">
        <v>2.25</v>
      </c>
      <c r="AC5943">
        <v>-1.2400000000006912</v>
      </c>
      <c r="AD5943">
        <v>9.59</v>
      </c>
      <c r="AE5943">
        <v>10.83</v>
      </c>
      <c r="AF5943">
        <v>9.2099999999991269</v>
      </c>
      <c r="AG5943">
        <v>9.2099999999999991</v>
      </c>
      <c r="AH5943">
        <v>0</v>
      </c>
      <c r="AI5943">
        <v>25.18</v>
      </c>
      <c r="AJ5943">
        <v>25.24</v>
      </c>
      <c r="AK5943">
        <v>0.06</v>
      </c>
      <c r="AL5943">
        <v>5338.43</v>
      </c>
      <c r="AM5943" s="3">
        <v>21.578716969999999</v>
      </c>
    </row>
    <row r="5944" spans="1:39" x14ac:dyDescent="0.3">
      <c r="A5944">
        <v>73028</v>
      </c>
      <c r="B5944" t="s">
        <v>6016</v>
      </c>
      <c r="C5944" t="s">
        <v>5887</v>
      </c>
      <c r="D5944" t="s">
        <v>5990</v>
      </c>
      <c r="E5944">
        <v>16.84</v>
      </c>
      <c r="F5944">
        <v>16.84</v>
      </c>
      <c r="G5944">
        <v>0</v>
      </c>
      <c r="H5944">
        <v>1.03</v>
      </c>
      <c r="I5944">
        <v>1.03</v>
      </c>
      <c r="J5944">
        <v>0</v>
      </c>
      <c r="K5944">
        <v>0.02</v>
      </c>
      <c r="L5944">
        <v>0.02</v>
      </c>
      <c r="M5944">
        <v>0</v>
      </c>
      <c r="N5944">
        <v>0.16</v>
      </c>
      <c r="O5944">
        <v>0.16</v>
      </c>
      <c r="P5944">
        <v>0</v>
      </c>
      <c r="Q5944">
        <v>1.5</v>
      </c>
      <c r="R5944">
        <v>1.5</v>
      </c>
      <c r="S5944">
        <v>0</v>
      </c>
      <c r="T5944">
        <v>0.23</v>
      </c>
      <c r="U5944">
        <v>0.23</v>
      </c>
      <c r="V5944">
        <v>0</v>
      </c>
      <c r="W5944">
        <v>0</v>
      </c>
      <c r="X5944">
        <v>0</v>
      </c>
      <c r="Y5944">
        <v>0</v>
      </c>
      <c r="Z5944">
        <v>0.81</v>
      </c>
      <c r="AA5944">
        <v>0.81</v>
      </c>
      <c r="AB5944">
        <v>0</v>
      </c>
      <c r="AC5944">
        <v>5.0000000000068212E-2</v>
      </c>
      <c r="AD5944">
        <v>0.05</v>
      </c>
      <c r="AE5944">
        <v>0</v>
      </c>
      <c r="AF5944">
        <v>1.3499999999999659</v>
      </c>
      <c r="AG5944">
        <v>1.35</v>
      </c>
      <c r="AH5944">
        <v>0</v>
      </c>
      <c r="AI5944">
        <v>2.77</v>
      </c>
      <c r="AJ5944">
        <v>2.77</v>
      </c>
      <c r="AK5944">
        <v>0</v>
      </c>
      <c r="AL5944">
        <v>338.98</v>
      </c>
      <c r="AM5944" s="3">
        <v>12.708826970000001</v>
      </c>
    </row>
    <row r="5945" spans="1:39" x14ac:dyDescent="0.3">
      <c r="A5945">
        <v>73029</v>
      </c>
      <c r="B5945" t="s">
        <v>6017</v>
      </c>
      <c r="C5945" t="s">
        <v>5887</v>
      </c>
      <c r="D5945" t="s">
        <v>5990</v>
      </c>
      <c r="E5945">
        <v>63.61</v>
      </c>
      <c r="F5945">
        <v>63.61</v>
      </c>
      <c r="G5945">
        <v>0</v>
      </c>
      <c r="H5945">
        <v>18.149999999999999</v>
      </c>
      <c r="I5945">
        <v>21.02</v>
      </c>
      <c r="J5945">
        <v>2.87</v>
      </c>
      <c r="K5945">
        <v>3.83</v>
      </c>
      <c r="L5945">
        <v>5.47</v>
      </c>
      <c r="M5945">
        <v>1.64</v>
      </c>
      <c r="N5945">
        <v>7.0000000000000007E-2</v>
      </c>
      <c r="O5945">
        <v>7.0000000000000007E-2</v>
      </c>
      <c r="P5945">
        <v>0</v>
      </c>
      <c r="Q5945">
        <v>3.85</v>
      </c>
      <c r="R5945">
        <v>3.85</v>
      </c>
      <c r="S5945">
        <v>0</v>
      </c>
      <c r="T5945">
        <v>2.4300000000000002</v>
      </c>
      <c r="U5945">
        <v>2.4300000000000002</v>
      </c>
      <c r="V5945">
        <v>0</v>
      </c>
      <c r="W5945">
        <v>-2.41</v>
      </c>
      <c r="X5945">
        <v>1.87</v>
      </c>
      <c r="Y5945">
        <v>4.28</v>
      </c>
      <c r="Z5945">
        <v>0.25</v>
      </c>
      <c r="AA5945">
        <v>0.25</v>
      </c>
      <c r="AB5945">
        <v>0</v>
      </c>
      <c r="AC5945">
        <v>1.0499999999999545</v>
      </c>
      <c r="AD5945">
        <v>1.05</v>
      </c>
      <c r="AE5945">
        <v>0</v>
      </c>
      <c r="AF5945">
        <v>1.0800000000000409</v>
      </c>
      <c r="AG5945">
        <v>1.08</v>
      </c>
      <c r="AH5945">
        <v>0</v>
      </c>
      <c r="AI5945">
        <v>2.59</v>
      </c>
      <c r="AJ5945">
        <v>2.59</v>
      </c>
      <c r="AK5945">
        <v>0</v>
      </c>
      <c r="AL5945">
        <v>1004.02</v>
      </c>
      <c r="AM5945" s="3">
        <v>15.0535861</v>
      </c>
    </row>
    <row r="5946" spans="1:39" x14ac:dyDescent="0.3">
      <c r="A5946">
        <v>74001</v>
      </c>
      <c r="B5946" t="s">
        <v>6018</v>
      </c>
      <c r="C5946" t="s">
        <v>5887</v>
      </c>
      <c r="D5946" t="s">
        <v>6018</v>
      </c>
      <c r="E5946">
        <v>678.12</v>
      </c>
      <c r="F5946">
        <v>680.04</v>
      </c>
      <c r="G5946">
        <v>1.92</v>
      </c>
      <c r="H5946">
        <v>22.02</v>
      </c>
      <c r="I5946">
        <v>22.02</v>
      </c>
      <c r="J5946">
        <v>0</v>
      </c>
      <c r="K5946">
        <v>4.7300000000000004</v>
      </c>
      <c r="L5946">
        <v>5.95</v>
      </c>
      <c r="M5946">
        <v>1.22</v>
      </c>
      <c r="N5946">
        <v>10.37</v>
      </c>
      <c r="O5946">
        <v>10.41</v>
      </c>
      <c r="P5946">
        <v>0.04</v>
      </c>
      <c r="Q5946">
        <v>6.15</v>
      </c>
      <c r="R5946">
        <v>6.15</v>
      </c>
      <c r="S5946">
        <v>0</v>
      </c>
      <c r="T5946">
        <v>7</v>
      </c>
      <c r="U5946">
        <v>7</v>
      </c>
      <c r="V5946">
        <v>0</v>
      </c>
      <c r="W5946">
        <v>39.700000000000003</v>
      </c>
      <c r="X5946">
        <v>42</v>
      </c>
      <c r="Y5946">
        <v>2.2999999999999998</v>
      </c>
      <c r="Z5946">
        <v>-30.78</v>
      </c>
      <c r="AA5946">
        <v>7.13</v>
      </c>
      <c r="AB5946">
        <v>37.909999999999997</v>
      </c>
      <c r="AC5946">
        <v>6.3099999999994907</v>
      </c>
      <c r="AD5946">
        <v>6.3100000000000005</v>
      </c>
      <c r="AE5946">
        <v>0</v>
      </c>
      <c r="AF5946">
        <v>8.7600000000002183</v>
      </c>
      <c r="AG5946">
        <v>9.39</v>
      </c>
      <c r="AH5946">
        <v>0.63</v>
      </c>
      <c r="AI5946">
        <v>21.07</v>
      </c>
      <c r="AJ5946">
        <v>21.35</v>
      </c>
      <c r="AK5946">
        <v>0.28000000000000003</v>
      </c>
      <c r="AL5946">
        <v>4476.12</v>
      </c>
      <c r="AM5946" s="3">
        <v>13.56493721</v>
      </c>
    </row>
    <row r="5947" spans="1:39" x14ac:dyDescent="0.3">
      <c r="A5947">
        <v>74002</v>
      </c>
      <c r="B5947" t="s">
        <v>6019</v>
      </c>
      <c r="C5947" t="s">
        <v>5887</v>
      </c>
      <c r="D5947" t="s">
        <v>6018</v>
      </c>
      <c r="E5947">
        <v>59.73</v>
      </c>
      <c r="F5947">
        <v>59.73</v>
      </c>
      <c r="G5947">
        <v>0</v>
      </c>
      <c r="H5947">
        <v>20.51</v>
      </c>
      <c r="I5947">
        <v>20.51</v>
      </c>
      <c r="J5947">
        <v>0</v>
      </c>
      <c r="K5947">
        <v>0.83</v>
      </c>
      <c r="L5947">
        <v>0.83</v>
      </c>
      <c r="M5947">
        <v>0</v>
      </c>
      <c r="N5947">
        <v>0.82</v>
      </c>
      <c r="O5947">
        <v>0.82</v>
      </c>
      <c r="P5947">
        <v>0</v>
      </c>
      <c r="Q5947">
        <v>7.4</v>
      </c>
      <c r="R5947">
        <v>7.4</v>
      </c>
      <c r="S5947">
        <v>0</v>
      </c>
      <c r="T5947">
        <v>9.34</v>
      </c>
      <c r="U5947">
        <v>9.34</v>
      </c>
      <c r="V5947">
        <v>0</v>
      </c>
      <c r="W5947">
        <v>2.1</v>
      </c>
      <c r="X5947">
        <v>2.1</v>
      </c>
      <c r="Y5947">
        <v>0</v>
      </c>
      <c r="Z5947">
        <v>4.62</v>
      </c>
      <c r="AA5947">
        <v>4.62</v>
      </c>
      <c r="AB5947">
        <v>0</v>
      </c>
      <c r="AC5947">
        <v>3.1599999999998545</v>
      </c>
      <c r="AD5947">
        <v>3.16</v>
      </c>
      <c r="AE5947">
        <v>0</v>
      </c>
      <c r="AF5947">
        <v>5.1099999999999</v>
      </c>
      <c r="AG5947">
        <v>5.1100000000000003</v>
      </c>
      <c r="AH5947">
        <v>0</v>
      </c>
      <c r="AI5947">
        <v>8.25</v>
      </c>
      <c r="AJ5947">
        <v>8.25</v>
      </c>
      <c r="AK5947">
        <v>0</v>
      </c>
      <c r="AL5947">
        <v>1099.83</v>
      </c>
      <c r="AM5947" s="3">
        <v>10.41463274</v>
      </c>
    </row>
    <row r="5948" spans="1:39" x14ac:dyDescent="0.3">
      <c r="A5948">
        <v>74003</v>
      </c>
      <c r="B5948" t="s">
        <v>6020</v>
      </c>
      <c r="C5948" t="s">
        <v>5887</v>
      </c>
      <c r="D5948" t="s">
        <v>6018</v>
      </c>
      <c r="E5948">
        <v>7.14</v>
      </c>
      <c r="F5948">
        <v>7.14</v>
      </c>
      <c r="G5948">
        <v>0</v>
      </c>
      <c r="H5948">
        <v>5.15</v>
      </c>
      <c r="I5948">
        <v>5.15</v>
      </c>
      <c r="J5948">
        <v>0</v>
      </c>
      <c r="K5948">
        <v>1.1599999999999999</v>
      </c>
      <c r="L5948">
        <v>1.1599999999999999</v>
      </c>
      <c r="M5948">
        <v>0</v>
      </c>
      <c r="N5948">
        <v>1.07</v>
      </c>
      <c r="O5948">
        <v>1.07</v>
      </c>
      <c r="P5948">
        <v>0</v>
      </c>
      <c r="Q5948">
        <v>2.2799999999999998</v>
      </c>
      <c r="R5948">
        <v>2.2799999999999998</v>
      </c>
      <c r="S5948">
        <v>0</v>
      </c>
      <c r="T5948">
        <v>1.25</v>
      </c>
      <c r="U5948">
        <v>1.25</v>
      </c>
      <c r="V5948">
        <v>0</v>
      </c>
      <c r="W5948">
        <v>0.56999999999999995</v>
      </c>
      <c r="X5948">
        <v>0.56999999999999995</v>
      </c>
      <c r="Y5948">
        <v>0</v>
      </c>
      <c r="Z5948">
        <v>2.0699999999999998</v>
      </c>
      <c r="AA5948">
        <v>2.0699999999999998</v>
      </c>
      <c r="AB5948">
        <v>0</v>
      </c>
      <c r="AC5948">
        <v>1.1699999999998454</v>
      </c>
      <c r="AD5948">
        <v>1.17</v>
      </c>
      <c r="AE5948">
        <v>0</v>
      </c>
      <c r="AF5948">
        <v>1.3899999999998727</v>
      </c>
      <c r="AG5948">
        <v>1.3900000000000001</v>
      </c>
      <c r="AH5948">
        <v>0</v>
      </c>
      <c r="AI5948">
        <v>5.8</v>
      </c>
      <c r="AJ5948">
        <v>5.8</v>
      </c>
      <c r="AK5948">
        <v>0</v>
      </c>
      <c r="AL5948">
        <v>1142.73</v>
      </c>
      <c r="AM5948" s="3">
        <v>8.7394745900000004</v>
      </c>
    </row>
    <row r="5949" spans="1:39" x14ac:dyDescent="0.3">
      <c r="A5949">
        <v>74004</v>
      </c>
      <c r="B5949" t="s">
        <v>6021</v>
      </c>
      <c r="C5949" t="s">
        <v>5887</v>
      </c>
      <c r="D5949" t="s">
        <v>6018</v>
      </c>
      <c r="E5949">
        <v>88.01</v>
      </c>
      <c r="F5949">
        <v>88.01</v>
      </c>
      <c r="G5949">
        <v>0</v>
      </c>
      <c r="H5949">
        <v>2.27</v>
      </c>
      <c r="I5949">
        <v>2.27</v>
      </c>
      <c r="J5949">
        <v>0</v>
      </c>
      <c r="K5949">
        <v>-0.94</v>
      </c>
      <c r="L5949">
        <v>0.42</v>
      </c>
      <c r="M5949">
        <v>1.36</v>
      </c>
      <c r="N5949">
        <v>0.28999999999999998</v>
      </c>
      <c r="O5949">
        <v>0.28999999999999998</v>
      </c>
      <c r="P5949">
        <v>0</v>
      </c>
      <c r="Q5949">
        <v>1.05</v>
      </c>
      <c r="R5949">
        <v>1.05</v>
      </c>
      <c r="S5949">
        <v>0</v>
      </c>
      <c r="T5949">
        <v>0.08</v>
      </c>
      <c r="U5949">
        <v>0.08</v>
      </c>
      <c r="V5949">
        <v>0</v>
      </c>
      <c r="W5949">
        <v>1.1100000000000001</v>
      </c>
      <c r="X5949">
        <v>1.1100000000000001</v>
      </c>
      <c r="Y5949">
        <v>0</v>
      </c>
      <c r="Z5949">
        <v>1.76</v>
      </c>
      <c r="AA5949">
        <v>1.76</v>
      </c>
      <c r="AB5949">
        <v>0</v>
      </c>
      <c r="AC5949">
        <v>1.0600000000000591</v>
      </c>
      <c r="AD5949">
        <v>1.06</v>
      </c>
      <c r="AE5949">
        <v>0</v>
      </c>
      <c r="AF5949">
        <v>3.0000000000029559E-2</v>
      </c>
      <c r="AG5949">
        <v>0.03</v>
      </c>
      <c r="AH5949">
        <v>0</v>
      </c>
      <c r="AI5949">
        <v>0.51</v>
      </c>
      <c r="AJ5949">
        <v>0.51</v>
      </c>
      <c r="AK5949">
        <v>0</v>
      </c>
      <c r="AL5949">
        <v>369.92</v>
      </c>
      <c r="AM5949" s="3">
        <v>9.8749085710000006</v>
      </c>
    </row>
    <row r="5950" spans="1:39" x14ac:dyDescent="0.3">
      <c r="A5950">
        <v>74005</v>
      </c>
      <c r="B5950" t="s">
        <v>6022</v>
      </c>
      <c r="C5950" t="s">
        <v>5887</v>
      </c>
      <c r="D5950" t="s">
        <v>6018</v>
      </c>
      <c r="E5950">
        <v>4.68</v>
      </c>
      <c r="F5950">
        <v>4.68</v>
      </c>
      <c r="G5950">
        <v>0</v>
      </c>
      <c r="H5950">
        <v>5.95</v>
      </c>
      <c r="I5950">
        <v>5.95</v>
      </c>
      <c r="J5950">
        <v>0</v>
      </c>
      <c r="K5950">
        <v>1.4</v>
      </c>
      <c r="L5950">
        <v>1.4</v>
      </c>
      <c r="M5950">
        <v>0</v>
      </c>
      <c r="N5950">
        <v>0.45</v>
      </c>
      <c r="O5950">
        <v>0.45</v>
      </c>
      <c r="P5950">
        <v>0</v>
      </c>
      <c r="Q5950">
        <v>2.17</v>
      </c>
      <c r="R5950">
        <v>2.17</v>
      </c>
      <c r="S5950">
        <v>0</v>
      </c>
      <c r="T5950">
        <v>4.62</v>
      </c>
      <c r="U5950">
        <v>4.62</v>
      </c>
      <c r="V5950">
        <v>0</v>
      </c>
      <c r="W5950">
        <v>0</v>
      </c>
      <c r="X5950">
        <v>0</v>
      </c>
      <c r="Y5950">
        <v>0</v>
      </c>
      <c r="Z5950">
        <v>0.46</v>
      </c>
      <c r="AA5950">
        <v>0.46</v>
      </c>
      <c r="AB5950">
        <v>0</v>
      </c>
      <c r="AC5950">
        <v>1.1399999999998727</v>
      </c>
      <c r="AD5950">
        <v>1.1400000000000001</v>
      </c>
      <c r="AE5950">
        <v>0</v>
      </c>
      <c r="AF5950">
        <v>1.6999999999999318</v>
      </c>
      <c r="AG5950">
        <v>1.7000000000000002</v>
      </c>
      <c r="AH5950">
        <v>0</v>
      </c>
      <c r="AI5950">
        <v>3.82</v>
      </c>
      <c r="AJ5950">
        <v>3.82</v>
      </c>
      <c r="AK5950">
        <v>0</v>
      </c>
      <c r="AL5950">
        <v>682.18</v>
      </c>
      <c r="AM5950" s="3">
        <v>12.71447689</v>
      </c>
    </row>
    <row r="5951" spans="1:39" x14ac:dyDescent="0.3">
      <c r="A5951">
        <v>74006</v>
      </c>
      <c r="B5951" t="s">
        <v>6023</v>
      </c>
      <c r="C5951" t="s">
        <v>5887</v>
      </c>
      <c r="D5951" t="s">
        <v>6018</v>
      </c>
      <c r="E5951">
        <v>19.61</v>
      </c>
      <c r="F5951">
        <v>19.61</v>
      </c>
      <c r="G5951">
        <v>0</v>
      </c>
      <c r="H5951">
        <v>11.5</v>
      </c>
      <c r="I5951">
        <v>11.5</v>
      </c>
      <c r="J5951">
        <v>0</v>
      </c>
      <c r="K5951">
        <v>0.13</v>
      </c>
      <c r="L5951">
        <v>0.13</v>
      </c>
      <c r="M5951">
        <v>0</v>
      </c>
      <c r="N5951">
        <v>0.51</v>
      </c>
      <c r="O5951">
        <v>0.51</v>
      </c>
      <c r="P5951">
        <v>0</v>
      </c>
      <c r="Q5951">
        <v>3.46</v>
      </c>
      <c r="R5951">
        <v>3.46</v>
      </c>
      <c r="S5951">
        <v>0</v>
      </c>
      <c r="T5951">
        <v>3.12</v>
      </c>
      <c r="U5951">
        <v>3.12</v>
      </c>
      <c r="V5951">
        <v>0</v>
      </c>
      <c r="W5951">
        <v>0.79</v>
      </c>
      <c r="X5951">
        <v>0.79</v>
      </c>
      <c r="Y5951">
        <v>0</v>
      </c>
      <c r="Z5951">
        <v>1.2</v>
      </c>
      <c r="AA5951">
        <v>1.2</v>
      </c>
      <c r="AB5951">
        <v>0</v>
      </c>
      <c r="AC5951">
        <v>1.5300000000000296</v>
      </c>
      <c r="AD5951">
        <v>1.53</v>
      </c>
      <c r="AE5951">
        <v>0</v>
      </c>
      <c r="AF5951">
        <v>0.43000000000000682</v>
      </c>
      <c r="AG5951">
        <v>0.43000000000000005</v>
      </c>
      <c r="AH5951">
        <v>0</v>
      </c>
      <c r="AI5951">
        <v>1.06</v>
      </c>
      <c r="AJ5951">
        <v>1.06</v>
      </c>
      <c r="AK5951">
        <v>0</v>
      </c>
      <c r="AL5951">
        <v>424.18</v>
      </c>
      <c r="AM5951" s="3">
        <v>9.5994170380000003</v>
      </c>
    </row>
    <row r="5952" spans="1:39" x14ac:dyDescent="0.3">
      <c r="A5952">
        <v>74007</v>
      </c>
      <c r="B5952" t="s">
        <v>6024</v>
      </c>
      <c r="C5952" t="s">
        <v>5887</v>
      </c>
      <c r="D5952" t="s">
        <v>6018</v>
      </c>
      <c r="E5952">
        <v>48.89</v>
      </c>
      <c r="F5952">
        <v>49.29</v>
      </c>
      <c r="G5952">
        <v>0.4</v>
      </c>
      <c r="H5952">
        <v>20.399999999999999</v>
      </c>
      <c r="I5952">
        <v>20.96</v>
      </c>
      <c r="J5952">
        <v>0.56000000000000005</v>
      </c>
      <c r="K5952">
        <v>1.21</v>
      </c>
      <c r="L5952">
        <v>1.21</v>
      </c>
      <c r="M5952">
        <v>0</v>
      </c>
      <c r="N5952">
        <v>9.6300000000000008</v>
      </c>
      <c r="O5952">
        <v>9.6300000000000008</v>
      </c>
      <c r="P5952">
        <v>0</v>
      </c>
      <c r="Q5952">
        <v>10.76</v>
      </c>
      <c r="R5952">
        <v>10.76</v>
      </c>
      <c r="S5952">
        <v>0</v>
      </c>
      <c r="T5952">
        <v>11.98</v>
      </c>
      <c r="U5952">
        <v>11.98</v>
      </c>
      <c r="V5952">
        <v>0</v>
      </c>
      <c r="W5952">
        <v>6.38</v>
      </c>
      <c r="X5952">
        <v>6.38</v>
      </c>
      <c r="Y5952">
        <v>0</v>
      </c>
      <c r="Z5952">
        <v>3.4</v>
      </c>
      <c r="AA5952">
        <v>3.4</v>
      </c>
      <c r="AB5952">
        <v>0</v>
      </c>
      <c r="AC5952">
        <v>2.8600000000003547</v>
      </c>
      <c r="AD5952">
        <v>2.86</v>
      </c>
      <c r="AE5952">
        <v>0</v>
      </c>
      <c r="AF5952">
        <v>4.5199999999997544</v>
      </c>
      <c r="AG5952">
        <v>4.5200000000000005</v>
      </c>
      <c r="AH5952">
        <v>0</v>
      </c>
      <c r="AI5952">
        <v>13.36</v>
      </c>
      <c r="AJ5952">
        <v>13.49</v>
      </c>
      <c r="AK5952">
        <v>0.13</v>
      </c>
      <c r="AL5952">
        <v>1701.53</v>
      </c>
      <c r="AM5952" s="3">
        <v>13.0321628</v>
      </c>
    </row>
    <row r="5953" spans="1:39" x14ac:dyDescent="0.3">
      <c r="A5953">
        <v>74008</v>
      </c>
      <c r="B5953" t="s">
        <v>6025</v>
      </c>
      <c r="C5953" t="s">
        <v>5887</v>
      </c>
      <c r="D5953" t="s">
        <v>6018</v>
      </c>
      <c r="E5953">
        <v>78.67</v>
      </c>
      <c r="F5953">
        <v>78.67</v>
      </c>
      <c r="G5953">
        <v>0</v>
      </c>
      <c r="H5953">
        <v>12.24</v>
      </c>
      <c r="I5953">
        <v>12.24</v>
      </c>
      <c r="J5953">
        <v>0</v>
      </c>
      <c r="K5953">
        <v>1.1000000000000001</v>
      </c>
      <c r="L5953">
        <v>1.1000000000000001</v>
      </c>
      <c r="M5953">
        <v>0</v>
      </c>
      <c r="N5953">
        <v>1.46</v>
      </c>
      <c r="O5953">
        <v>1.46</v>
      </c>
      <c r="P5953">
        <v>0</v>
      </c>
      <c r="Q5953">
        <v>1.97</v>
      </c>
      <c r="R5953">
        <v>1.97</v>
      </c>
      <c r="S5953">
        <v>0</v>
      </c>
      <c r="T5953">
        <v>2.19</v>
      </c>
      <c r="U5953">
        <v>2.19</v>
      </c>
      <c r="V5953">
        <v>0</v>
      </c>
      <c r="W5953">
        <v>1.04</v>
      </c>
      <c r="X5953">
        <v>1.04</v>
      </c>
      <c r="Y5953">
        <v>0</v>
      </c>
      <c r="Z5953">
        <v>1.22</v>
      </c>
      <c r="AA5953">
        <v>1.22</v>
      </c>
      <c r="AB5953">
        <v>0</v>
      </c>
      <c r="AC5953">
        <v>2.3000000000001819</v>
      </c>
      <c r="AD5953">
        <v>2.2999999999999998</v>
      </c>
      <c r="AE5953">
        <v>0</v>
      </c>
      <c r="AF5953">
        <v>2.1299999999998818</v>
      </c>
      <c r="AG5953">
        <v>2.13</v>
      </c>
      <c r="AH5953">
        <v>0</v>
      </c>
      <c r="AI5953">
        <v>4.3099999999999996</v>
      </c>
      <c r="AJ5953">
        <v>4.3099999999999996</v>
      </c>
      <c r="AK5953">
        <v>0</v>
      </c>
      <c r="AL5953">
        <v>1489.06</v>
      </c>
      <c r="AM5953" s="3">
        <v>8.4497083859999993</v>
      </c>
    </row>
    <row r="5954" spans="1:39" x14ac:dyDescent="0.3">
      <c r="A5954">
        <v>74009</v>
      </c>
      <c r="B5954" t="s">
        <v>6026</v>
      </c>
      <c r="C5954" t="s">
        <v>5887</v>
      </c>
      <c r="D5954" t="s">
        <v>6018</v>
      </c>
      <c r="E5954">
        <v>8.7100000000000009</v>
      </c>
      <c r="F5954">
        <v>8.7100000000000009</v>
      </c>
      <c r="G5954">
        <v>0</v>
      </c>
      <c r="H5954">
        <v>5.12</v>
      </c>
      <c r="I5954">
        <v>5.12</v>
      </c>
      <c r="J5954">
        <v>0</v>
      </c>
      <c r="K5954">
        <v>0.77</v>
      </c>
      <c r="L5954">
        <v>0.77</v>
      </c>
      <c r="M5954">
        <v>0</v>
      </c>
      <c r="N5954">
        <v>0.51</v>
      </c>
      <c r="O5954">
        <v>0.51</v>
      </c>
      <c r="P5954">
        <v>0</v>
      </c>
      <c r="Q5954">
        <v>2.13</v>
      </c>
      <c r="R5954">
        <v>2.13</v>
      </c>
      <c r="S5954">
        <v>0</v>
      </c>
      <c r="T5954">
        <v>1.2</v>
      </c>
      <c r="U5954">
        <v>1.2</v>
      </c>
      <c r="V5954">
        <v>0</v>
      </c>
      <c r="W5954">
        <v>0.18</v>
      </c>
      <c r="X5954">
        <v>0.18</v>
      </c>
      <c r="Y5954">
        <v>0</v>
      </c>
      <c r="Z5954">
        <v>2.04</v>
      </c>
      <c r="AA5954">
        <v>2.04</v>
      </c>
      <c r="AB5954">
        <v>0</v>
      </c>
      <c r="AC5954">
        <v>0.94999999999993179</v>
      </c>
      <c r="AD5954">
        <v>0.95000000000000007</v>
      </c>
      <c r="AE5954">
        <v>0</v>
      </c>
      <c r="AF5954">
        <v>0.55999999999994543</v>
      </c>
      <c r="AG5954">
        <v>0.56000000000000005</v>
      </c>
      <c r="AH5954">
        <v>0</v>
      </c>
      <c r="AI5954">
        <v>3.17</v>
      </c>
      <c r="AJ5954">
        <v>3.17</v>
      </c>
      <c r="AK5954">
        <v>0</v>
      </c>
      <c r="AL5954">
        <v>487.22</v>
      </c>
      <c r="AM5954" s="3">
        <v>8.884326154</v>
      </c>
    </row>
    <row r="5955" spans="1:39" x14ac:dyDescent="0.3">
      <c r="A5955">
        <v>74010</v>
      </c>
      <c r="B5955" t="s">
        <v>6027</v>
      </c>
      <c r="C5955" t="s">
        <v>5887</v>
      </c>
      <c r="D5955" t="s">
        <v>6018</v>
      </c>
      <c r="E5955">
        <v>189.56</v>
      </c>
      <c r="F5955">
        <v>189.56</v>
      </c>
      <c r="G5955">
        <v>0</v>
      </c>
      <c r="H5955">
        <v>4.92</v>
      </c>
      <c r="I5955">
        <v>4.92</v>
      </c>
      <c r="J5955">
        <v>0</v>
      </c>
      <c r="K5955">
        <v>2.5</v>
      </c>
      <c r="L5955">
        <v>2.5</v>
      </c>
      <c r="M5955">
        <v>0</v>
      </c>
      <c r="N5955">
        <v>0.42</v>
      </c>
      <c r="O5955">
        <v>0.42</v>
      </c>
      <c r="P5955">
        <v>0</v>
      </c>
      <c r="Q5955">
        <v>4</v>
      </c>
      <c r="R5955">
        <v>4</v>
      </c>
      <c r="S5955">
        <v>0</v>
      </c>
      <c r="T5955">
        <v>11.91</v>
      </c>
      <c r="U5955">
        <v>11.91</v>
      </c>
      <c r="V5955">
        <v>0</v>
      </c>
      <c r="W5955">
        <v>0.46</v>
      </c>
      <c r="X5955">
        <v>0.46</v>
      </c>
      <c r="Y5955">
        <v>0</v>
      </c>
      <c r="Z5955">
        <v>2.74</v>
      </c>
      <c r="AA5955">
        <v>2.74</v>
      </c>
      <c r="AB5955">
        <v>0</v>
      </c>
      <c r="AC5955">
        <v>1.4300000000000637</v>
      </c>
      <c r="AD5955">
        <v>1.4300000000000002</v>
      </c>
      <c r="AE5955">
        <v>0</v>
      </c>
      <c r="AF5955">
        <v>2.4800000000002456</v>
      </c>
      <c r="AG5955">
        <v>2.48</v>
      </c>
      <c r="AH5955">
        <v>0</v>
      </c>
      <c r="AI5955">
        <v>3.87</v>
      </c>
      <c r="AJ5955">
        <v>3.87</v>
      </c>
      <c r="AK5955">
        <v>0</v>
      </c>
      <c r="AL5955">
        <v>1121.17</v>
      </c>
      <c r="AM5955" s="3">
        <v>9.1282499700000006</v>
      </c>
    </row>
    <row r="5956" spans="1:39" x14ac:dyDescent="0.3">
      <c r="A5956">
        <v>74011</v>
      </c>
      <c r="B5956" t="s">
        <v>6028</v>
      </c>
      <c r="C5956" t="s">
        <v>5887</v>
      </c>
      <c r="D5956" t="s">
        <v>6018</v>
      </c>
      <c r="E5956">
        <v>40.01</v>
      </c>
      <c r="F5956">
        <v>40.01</v>
      </c>
      <c r="G5956">
        <v>0</v>
      </c>
      <c r="H5956">
        <v>3.05</v>
      </c>
      <c r="I5956">
        <v>3.05</v>
      </c>
      <c r="J5956">
        <v>0</v>
      </c>
      <c r="K5956">
        <v>4.01</v>
      </c>
      <c r="L5956">
        <v>4.01</v>
      </c>
      <c r="M5956">
        <v>0</v>
      </c>
      <c r="N5956">
        <v>4.66</v>
      </c>
      <c r="O5956">
        <v>4.66</v>
      </c>
      <c r="P5956">
        <v>0</v>
      </c>
      <c r="Q5956">
        <v>2.71</v>
      </c>
      <c r="R5956">
        <v>2.71</v>
      </c>
      <c r="S5956">
        <v>0</v>
      </c>
      <c r="T5956">
        <v>0.78</v>
      </c>
      <c r="U5956">
        <v>0.78</v>
      </c>
      <c r="V5956">
        <v>0</v>
      </c>
      <c r="W5956">
        <v>0.54</v>
      </c>
      <c r="X5956">
        <v>0.54</v>
      </c>
      <c r="Y5956">
        <v>0</v>
      </c>
      <c r="Z5956">
        <v>2.79</v>
      </c>
      <c r="AA5956">
        <v>2.79</v>
      </c>
      <c r="AB5956">
        <v>0</v>
      </c>
      <c r="AC5956">
        <v>3.9100000000000819</v>
      </c>
      <c r="AD5956">
        <v>3.91</v>
      </c>
      <c r="AE5956">
        <v>0</v>
      </c>
      <c r="AF5956">
        <v>1.7999999999999545</v>
      </c>
      <c r="AG5956">
        <v>1.8</v>
      </c>
      <c r="AH5956">
        <v>0</v>
      </c>
      <c r="AI5956">
        <v>7.85</v>
      </c>
      <c r="AJ5956">
        <v>8.08</v>
      </c>
      <c r="AK5956">
        <v>0.23</v>
      </c>
      <c r="AL5956">
        <v>730.68</v>
      </c>
      <c r="AM5956" s="3">
        <v>8.8194291049999993</v>
      </c>
    </row>
    <row r="5957" spans="1:39" x14ac:dyDescent="0.3">
      <c r="A5957">
        <v>74012</v>
      </c>
      <c r="B5957" t="s">
        <v>6029</v>
      </c>
      <c r="C5957" t="s">
        <v>5887</v>
      </c>
      <c r="D5957" t="s">
        <v>6018</v>
      </c>
      <c r="E5957">
        <v>87.53</v>
      </c>
      <c r="F5957">
        <v>87.53</v>
      </c>
      <c r="G5957">
        <v>0</v>
      </c>
      <c r="H5957">
        <v>26.89</v>
      </c>
      <c r="I5957">
        <v>26.89</v>
      </c>
      <c r="J5957">
        <v>0</v>
      </c>
      <c r="K5957">
        <v>6.37</v>
      </c>
      <c r="L5957">
        <v>6.37</v>
      </c>
      <c r="M5957">
        <v>0</v>
      </c>
      <c r="N5957">
        <v>13.86</v>
      </c>
      <c r="O5957">
        <v>13.94</v>
      </c>
      <c r="P5957">
        <v>0.08</v>
      </c>
      <c r="Q5957">
        <v>12.97</v>
      </c>
      <c r="R5957">
        <v>12.97</v>
      </c>
      <c r="S5957">
        <v>0</v>
      </c>
      <c r="T5957">
        <v>14.27</v>
      </c>
      <c r="U5957">
        <v>14.27</v>
      </c>
      <c r="V5957">
        <v>0</v>
      </c>
      <c r="W5957">
        <v>1.93</v>
      </c>
      <c r="X5957">
        <v>1.93</v>
      </c>
      <c r="Y5957">
        <v>0</v>
      </c>
      <c r="Z5957">
        <v>6.27</v>
      </c>
      <c r="AA5957">
        <v>6.27</v>
      </c>
      <c r="AB5957">
        <v>0</v>
      </c>
      <c r="AC5957">
        <v>6.1599999999998545</v>
      </c>
      <c r="AD5957">
        <v>6.16</v>
      </c>
      <c r="AE5957">
        <v>0</v>
      </c>
      <c r="AF5957">
        <v>19.299999999999727</v>
      </c>
      <c r="AG5957">
        <v>19.3</v>
      </c>
      <c r="AH5957">
        <v>0</v>
      </c>
      <c r="AI5957">
        <v>24.91</v>
      </c>
      <c r="AJ5957">
        <v>25.04</v>
      </c>
      <c r="AK5957">
        <v>0.13</v>
      </c>
      <c r="AL5957">
        <v>2413.17</v>
      </c>
      <c r="AM5957" s="3">
        <v>10.80183542</v>
      </c>
    </row>
    <row r="5958" spans="1:39" x14ac:dyDescent="0.3">
      <c r="A5958">
        <v>74013</v>
      </c>
      <c r="B5958" t="s">
        <v>6030</v>
      </c>
      <c r="C5958" t="s">
        <v>5887</v>
      </c>
      <c r="D5958" t="s">
        <v>6018</v>
      </c>
      <c r="E5958">
        <v>79.540000000000006</v>
      </c>
      <c r="F5958">
        <v>79.540000000000006</v>
      </c>
      <c r="G5958">
        <v>0</v>
      </c>
      <c r="H5958">
        <v>0.48</v>
      </c>
      <c r="I5958">
        <v>0.48</v>
      </c>
      <c r="J5958">
        <v>0</v>
      </c>
      <c r="K5958">
        <v>1.5</v>
      </c>
      <c r="L5958">
        <v>1.5</v>
      </c>
      <c r="M5958">
        <v>0</v>
      </c>
      <c r="N5958">
        <v>0.04</v>
      </c>
      <c r="O5958">
        <v>0.04</v>
      </c>
      <c r="P5958">
        <v>0</v>
      </c>
      <c r="Q5958">
        <v>0.88</v>
      </c>
      <c r="R5958">
        <v>0.88</v>
      </c>
      <c r="S5958">
        <v>0</v>
      </c>
      <c r="T5958">
        <v>0.32</v>
      </c>
      <c r="U5958">
        <v>0.32</v>
      </c>
      <c r="V5958">
        <v>0</v>
      </c>
      <c r="W5958">
        <v>7.0000000000000007E-2</v>
      </c>
      <c r="X5958">
        <v>7.0000000000000007E-2</v>
      </c>
      <c r="Y5958">
        <v>0</v>
      </c>
      <c r="Z5958">
        <v>0.24</v>
      </c>
      <c r="AA5958">
        <v>0.24</v>
      </c>
      <c r="AB5958">
        <v>0</v>
      </c>
      <c r="AC5958">
        <v>0.19000000000005457</v>
      </c>
      <c r="AD5958">
        <v>0.19</v>
      </c>
      <c r="AE5958">
        <v>0</v>
      </c>
      <c r="AF5958">
        <v>0.50999999999993406</v>
      </c>
      <c r="AG5958">
        <v>0.51</v>
      </c>
      <c r="AH5958">
        <v>0</v>
      </c>
      <c r="AI5958">
        <v>3.89</v>
      </c>
      <c r="AJ5958">
        <v>3.89</v>
      </c>
      <c r="AK5958">
        <v>0</v>
      </c>
      <c r="AL5958">
        <v>312.3</v>
      </c>
      <c r="AM5958" s="3">
        <v>9.2663199089999999</v>
      </c>
    </row>
    <row r="5959" spans="1:39" x14ac:dyDescent="0.3">
      <c r="A5959">
        <v>74014</v>
      </c>
      <c r="B5959" t="s">
        <v>6031</v>
      </c>
      <c r="C5959" t="s">
        <v>5887</v>
      </c>
      <c r="D5959" t="s">
        <v>6018</v>
      </c>
      <c r="E5959">
        <v>8.5399999999999991</v>
      </c>
      <c r="F5959">
        <v>8.5399999999999991</v>
      </c>
      <c r="G5959">
        <v>0</v>
      </c>
      <c r="H5959">
        <v>1.1200000000000001</v>
      </c>
      <c r="I5959">
        <v>1.1200000000000001</v>
      </c>
      <c r="J5959">
        <v>0</v>
      </c>
      <c r="K5959">
        <v>0.55000000000000004</v>
      </c>
      <c r="L5959">
        <v>0.55000000000000004</v>
      </c>
      <c r="M5959">
        <v>0</v>
      </c>
      <c r="N5959">
        <v>1.21</v>
      </c>
      <c r="O5959">
        <v>1.21</v>
      </c>
      <c r="P5959">
        <v>0</v>
      </c>
      <c r="Q5959">
        <v>0.71</v>
      </c>
      <c r="R5959">
        <v>0.71</v>
      </c>
      <c r="S5959">
        <v>0</v>
      </c>
      <c r="T5959">
        <v>0.7</v>
      </c>
      <c r="U5959">
        <v>0.7</v>
      </c>
      <c r="V5959">
        <v>0</v>
      </c>
      <c r="W5959">
        <v>0.2</v>
      </c>
      <c r="X5959">
        <v>0.2</v>
      </c>
      <c r="Y5959">
        <v>0</v>
      </c>
      <c r="Z5959">
        <v>0.34</v>
      </c>
      <c r="AA5959">
        <v>0.34</v>
      </c>
      <c r="AB5959">
        <v>0</v>
      </c>
      <c r="AC5959">
        <v>0.50999999999999091</v>
      </c>
      <c r="AD5959">
        <v>0.51</v>
      </c>
      <c r="AE5959">
        <v>0</v>
      </c>
      <c r="AF5959">
        <v>0.58999999999997499</v>
      </c>
      <c r="AG5959">
        <v>0.59000000000000008</v>
      </c>
      <c r="AH5959">
        <v>0</v>
      </c>
      <c r="AI5959">
        <v>2.85</v>
      </c>
      <c r="AJ5959">
        <v>2.85</v>
      </c>
      <c r="AK5959">
        <v>0</v>
      </c>
      <c r="AL5959">
        <v>278.97000000000003</v>
      </c>
      <c r="AM5959" s="3">
        <v>10.615983529999999</v>
      </c>
    </row>
    <row r="5960" spans="1:39" x14ac:dyDescent="0.3">
      <c r="A5960">
        <v>74015</v>
      </c>
      <c r="B5960" t="s">
        <v>6032</v>
      </c>
      <c r="C5960" t="s">
        <v>5887</v>
      </c>
      <c r="D5960" t="s">
        <v>6018</v>
      </c>
      <c r="E5960">
        <v>15.77</v>
      </c>
      <c r="F5960">
        <v>22.13</v>
      </c>
      <c r="G5960">
        <v>6.36</v>
      </c>
      <c r="H5960">
        <v>5.39</v>
      </c>
      <c r="I5960">
        <v>5.39</v>
      </c>
      <c r="J5960">
        <v>0</v>
      </c>
      <c r="K5960">
        <v>1.57</v>
      </c>
      <c r="L5960">
        <v>1.57</v>
      </c>
      <c r="M5960">
        <v>0</v>
      </c>
      <c r="N5960">
        <v>0.24</v>
      </c>
      <c r="O5960">
        <v>0.24</v>
      </c>
      <c r="P5960">
        <v>0</v>
      </c>
      <c r="Q5960">
        <v>1.1299999999999999</v>
      </c>
      <c r="R5960">
        <v>1.1299999999999999</v>
      </c>
      <c r="S5960">
        <v>0</v>
      </c>
      <c r="T5960">
        <v>0.94</v>
      </c>
      <c r="U5960">
        <v>0.94</v>
      </c>
      <c r="V5960">
        <v>0</v>
      </c>
      <c r="W5960">
        <v>0.28999999999999998</v>
      </c>
      <c r="X5960">
        <v>0.28999999999999998</v>
      </c>
      <c r="Y5960">
        <v>0</v>
      </c>
      <c r="Z5960">
        <v>0</v>
      </c>
      <c r="AA5960">
        <v>0</v>
      </c>
      <c r="AB5960">
        <v>0</v>
      </c>
      <c r="AC5960">
        <v>7.5499999999999545</v>
      </c>
      <c r="AD5960">
        <v>7.5500000000000007</v>
      </c>
      <c r="AE5960">
        <v>0</v>
      </c>
      <c r="AF5960">
        <v>2.3100000000000023</v>
      </c>
      <c r="AG5960">
        <v>2.31</v>
      </c>
      <c r="AH5960">
        <v>0</v>
      </c>
      <c r="AI5960">
        <v>5.13</v>
      </c>
      <c r="AJ5960">
        <v>5.13</v>
      </c>
      <c r="AK5960">
        <v>0</v>
      </c>
      <c r="AL5960">
        <v>444.76</v>
      </c>
      <c r="AM5960" s="3">
        <v>7.9252309800000003</v>
      </c>
    </row>
    <row r="5961" spans="1:39" x14ac:dyDescent="0.3">
      <c r="A5961">
        <v>74016</v>
      </c>
      <c r="B5961" t="s">
        <v>6033</v>
      </c>
      <c r="C5961" t="s">
        <v>5887</v>
      </c>
      <c r="D5961" t="s">
        <v>6018</v>
      </c>
      <c r="E5961">
        <v>122.83</v>
      </c>
      <c r="F5961">
        <v>122.83</v>
      </c>
      <c r="G5961">
        <v>0</v>
      </c>
      <c r="H5961">
        <v>2.88</v>
      </c>
      <c r="I5961">
        <v>2.88</v>
      </c>
      <c r="J5961">
        <v>0</v>
      </c>
      <c r="K5961">
        <v>1.3</v>
      </c>
      <c r="L5961">
        <v>1.3</v>
      </c>
      <c r="M5961">
        <v>0</v>
      </c>
      <c r="N5961">
        <v>1.29</v>
      </c>
      <c r="O5961">
        <v>1.31</v>
      </c>
      <c r="P5961">
        <v>0.02</v>
      </c>
      <c r="Q5961">
        <v>3.67</v>
      </c>
      <c r="R5961">
        <v>3.67</v>
      </c>
      <c r="S5961">
        <v>0</v>
      </c>
      <c r="T5961">
        <v>4.82</v>
      </c>
      <c r="U5961">
        <v>4.82</v>
      </c>
      <c r="V5961">
        <v>0</v>
      </c>
      <c r="W5961">
        <v>15.37</v>
      </c>
      <c r="X5961">
        <v>15.37</v>
      </c>
      <c r="Y5961">
        <v>0</v>
      </c>
      <c r="Z5961">
        <v>-13.69</v>
      </c>
      <c r="AA5961">
        <v>0.67</v>
      </c>
      <c r="AB5961">
        <v>14.36</v>
      </c>
      <c r="AC5961">
        <v>0.38999999999998636</v>
      </c>
      <c r="AD5961">
        <v>0.39</v>
      </c>
      <c r="AE5961">
        <v>0</v>
      </c>
      <c r="AF5961">
        <v>0.2700000000000955</v>
      </c>
      <c r="AG5961">
        <v>0.27</v>
      </c>
      <c r="AH5961">
        <v>0</v>
      </c>
      <c r="AI5961">
        <v>1.22</v>
      </c>
      <c r="AJ5961">
        <v>1.22</v>
      </c>
      <c r="AK5961">
        <v>0</v>
      </c>
      <c r="AL5961">
        <v>554.70000000000005</v>
      </c>
      <c r="AM5961" s="3">
        <v>11.928621809999999</v>
      </c>
    </row>
    <row r="5962" spans="1:39" x14ac:dyDescent="0.3">
      <c r="A5962">
        <v>74017</v>
      </c>
      <c r="B5962" t="s">
        <v>6034</v>
      </c>
      <c r="C5962" t="s">
        <v>5887</v>
      </c>
      <c r="D5962" t="s">
        <v>6018</v>
      </c>
      <c r="E5962">
        <v>20.34</v>
      </c>
      <c r="F5962">
        <v>20.34</v>
      </c>
      <c r="G5962">
        <v>0</v>
      </c>
      <c r="H5962">
        <v>10.96</v>
      </c>
      <c r="I5962">
        <v>10.96</v>
      </c>
      <c r="J5962">
        <v>0</v>
      </c>
      <c r="K5962">
        <v>1.2</v>
      </c>
      <c r="L5962">
        <v>1.2</v>
      </c>
      <c r="M5962">
        <v>0</v>
      </c>
      <c r="N5962">
        <v>2.4900000000000002</v>
      </c>
      <c r="O5962">
        <v>2.4900000000000002</v>
      </c>
      <c r="P5962">
        <v>0</v>
      </c>
      <c r="Q5962">
        <v>1.34</v>
      </c>
      <c r="R5962">
        <v>1.34</v>
      </c>
      <c r="S5962">
        <v>0</v>
      </c>
      <c r="T5962">
        <v>2.65</v>
      </c>
      <c r="U5962">
        <v>2.65</v>
      </c>
      <c r="V5962">
        <v>0</v>
      </c>
      <c r="W5962">
        <v>1.42</v>
      </c>
      <c r="X5962">
        <v>1.44</v>
      </c>
      <c r="Y5962">
        <v>0.02</v>
      </c>
      <c r="Z5962">
        <v>2.5299999999999998</v>
      </c>
      <c r="AA5962">
        <v>2.5299999999999998</v>
      </c>
      <c r="AB5962">
        <v>0</v>
      </c>
      <c r="AC5962">
        <v>1.1100000000000136</v>
      </c>
      <c r="AD5962">
        <v>1.1299999999999999</v>
      </c>
      <c r="AE5962">
        <v>0.02</v>
      </c>
      <c r="AF5962">
        <v>2.8500000000001364</v>
      </c>
      <c r="AG5962">
        <v>2.85</v>
      </c>
      <c r="AH5962">
        <v>0</v>
      </c>
      <c r="AI5962">
        <v>5.07</v>
      </c>
      <c r="AJ5962">
        <v>5.07</v>
      </c>
      <c r="AK5962">
        <v>0</v>
      </c>
      <c r="AL5962">
        <v>722</v>
      </c>
      <c r="AM5962" s="3">
        <v>10.86984341</v>
      </c>
    </row>
    <row r="5963" spans="1:39" x14ac:dyDescent="0.3">
      <c r="A5963">
        <v>74018</v>
      </c>
      <c r="B5963" t="s">
        <v>6035</v>
      </c>
      <c r="C5963" t="s">
        <v>5887</v>
      </c>
      <c r="D5963" t="s">
        <v>6018</v>
      </c>
      <c r="E5963">
        <v>41.39</v>
      </c>
      <c r="F5963">
        <v>41.39</v>
      </c>
      <c r="G5963">
        <v>0</v>
      </c>
      <c r="H5963">
        <v>0.33</v>
      </c>
      <c r="I5963">
        <v>0.33</v>
      </c>
      <c r="J5963">
        <v>0</v>
      </c>
      <c r="K5963">
        <v>7.0000000000000007E-2</v>
      </c>
      <c r="L5963">
        <v>7.0000000000000007E-2</v>
      </c>
      <c r="M5963">
        <v>0</v>
      </c>
      <c r="N5963">
        <v>7.0000000000000007E-2</v>
      </c>
      <c r="O5963">
        <v>7.0000000000000007E-2</v>
      </c>
      <c r="P5963">
        <v>0</v>
      </c>
      <c r="Q5963">
        <v>0.24</v>
      </c>
      <c r="R5963">
        <v>0.24</v>
      </c>
      <c r="S5963">
        <v>0</v>
      </c>
      <c r="T5963">
        <v>0.55000000000000004</v>
      </c>
      <c r="U5963">
        <v>0.55000000000000004</v>
      </c>
      <c r="V5963">
        <v>0</v>
      </c>
      <c r="W5963">
        <v>18.010000000000002</v>
      </c>
      <c r="X5963">
        <v>18.010000000000002</v>
      </c>
      <c r="Y5963">
        <v>0</v>
      </c>
      <c r="Z5963">
        <v>-16.899999999999999</v>
      </c>
      <c r="AA5963">
        <v>0.8</v>
      </c>
      <c r="AB5963">
        <v>17.7</v>
      </c>
      <c r="AC5963">
        <v>0.28999999999996362</v>
      </c>
      <c r="AD5963">
        <v>0.29000000000000004</v>
      </c>
      <c r="AE5963">
        <v>0</v>
      </c>
      <c r="AF5963">
        <v>0.12000000000000455</v>
      </c>
      <c r="AG5963">
        <v>0.12000000000000001</v>
      </c>
      <c r="AH5963">
        <v>0</v>
      </c>
      <c r="AI5963">
        <v>0.42</v>
      </c>
      <c r="AJ5963">
        <v>0.42</v>
      </c>
      <c r="AK5963">
        <v>0</v>
      </c>
      <c r="AL5963">
        <v>338.21</v>
      </c>
      <c r="AM5963" s="3">
        <v>10.52878988</v>
      </c>
    </row>
    <row r="5964" spans="1:39" x14ac:dyDescent="0.3">
      <c r="A5964">
        <v>74019</v>
      </c>
      <c r="B5964" t="s">
        <v>6036</v>
      </c>
      <c r="C5964" t="s">
        <v>5887</v>
      </c>
      <c r="D5964" t="s">
        <v>6018</v>
      </c>
      <c r="E5964">
        <v>58.07</v>
      </c>
      <c r="F5964">
        <v>58.07</v>
      </c>
      <c r="G5964">
        <v>0</v>
      </c>
      <c r="H5964">
        <v>5.65</v>
      </c>
      <c r="I5964">
        <v>5.65</v>
      </c>
      <c r="J5964">
        <v>0</v>
      </c>
      <c r="K5964">
        <v>0.48</v>
      </c>
      <c r="L5964">
        <v>0.48</v>
      </c>
      <c r="M5964">
        <v>0</v>
      </c>
      <c r="N5964">
        <v>0.85</v>
      </c>
      <c r="O5964">
        <v>0.85</v>
      </c>
      <c r="P5964">
        <v>0</v>
      </c>
      <c r="Q5964">
        <v>1.79</v>
      </c>
      <c r="R5964">
        <v>1.79</v>
      </c>
      <c r="S5964">
        <v>0</v>
      </c>
      <c r="T5964">
        <v>1.78</v>
      </c>
      <c r="U5964">
        <v>1.78</v>
      </c>
      <c r="V5964">
        <v>0</v>
      </c>
      <c r="W5964">
        <v>0.49</v>
      </c>
      <c r="X5964">
        <v>0.49</v>
      </c>
      <c r="Y5964">
        <v>0</v>
      </c>
      <c r="Z5964">
        <v>0.15</v>
      </c>
      <c r="AA5964">
        <v>1.43</v>
      </c>
      <c r="AB5964">
        <v>1.28</v>
      </c>
      <c r="AC5964">
        <v>3.1200000000000045</v>
      </c>
      <c r="AD5964">
        <v>3.12</v>
      </c>
      <c r="AE5964">
        <v>0</v>
      </c>
      <c r="AF5964">
        <v>1.1999999999999886</v>
      </c>
      <c r="AG5964">
        <v>1.2</v>
      </c>
      <c r="AH5964">
        <v>0</v>
      </c>
      <c r="AI5964">
        <v>2.64</v>
      </c>
      <c r="AJ5964">
        <v>2.64</v>
      </c>
      <c r="AK5964">
        <v>0</v>
      </c>
      <c r="AL5964">
        <v>497.01</v>
      </c>
      <c r="AM5964" s="3">
        <v>9.0012605130000001</v>
      </c>
    </row>
    <row r="5965" spans="1:39" x14ac:dyDescent="0.3">
      <c r="A5965">
        <v>74020</v>
      </c>
      <c r="B5965" t="s">
        <v>6037</v>
      </c>
      <c r="C5965" t="s">
        <v>5887</v>
      </c>
      <c r="D5965" t="s">
        <v>6018</v>
      </c>
      <c r="E5965">
        <v>10.89</v>
      </c>
      <c r="F5965">
        <v>10.89</v>
      </c>
      <c r="G5965">
        <v>0</v>
      </c>
      <c r="H5965">
        <v>4.25</v>
      </c>
      <c r="I5965">
        <v>4.25</v>
      </c>
      <c r="J5965">
        <v>0</v>
      </c>
      <c r="K5965">
        <v>0.22</v>
      </c>
      <c r="L5965">
        <v>1.31</v>
      </c>
      <c r="M5965">
        <v>1.0900000000000001</v>
      </c>
      <c r="N5965">
        <v>0.82</v>
      </c>
      <c r="O5965">
        <v>1.1499999999999999</v>
      </c>
      <c r="P5965">
        <v>0.33</v>
      </c>
      <c r="Q5965">
        <v>1.01</v>
      </c>
      <c r="R5965">
        <v>1.01</v>
      </c>
      <c r="S5965">
        <v>0</v>
      </c>
      <c r="T5965">
        <v>0.9</v>
      </c>
      <c r="U5965">
        <v>0.91</v>
      </c>
      <c r="V5965">
        <v>0.01</v>
      </c>
      <c r="W5965">
        <v>0.02</v>
      </c>
      <c r="X5965">
        <v>0.02</v>
      </c>
      <c r="Y5965">
        <v>0</v>
      </c>
      <c r="Z5965">
        <v>0.56999999999999995</v>
      </c>
      <c r="AA5965">
        <v>0.56999999999999995</v>
      </c>
      <c r="AB5965">
        <v>0</v>
      </c>
      <c r="AC5965">
        <v>0.84999999999996589</v>
      </c>
      <c r="AD5965">
        <v>0.85000000000000009</v>
      </c>
      <c r="AE5965">
        <v>0</v>
      </c>
      <c r="AF5965">
        <v>1.2699999999999818</v>
      </c>
      <c r="AG5965">
        <v>1.27</v>
      </c>
      <c r="AH5965">
        <v>0</v>
      </c>
      <c r="AI5965">
        <v>1.37</v>
      </c>
      <c r="AJ5965">
        <v>1.37</v>
      </c>
      <c r="AK5965">
        <v>0</v>
      </c>
      <c r="AL5965">
        <v>428.67</v>
      </c>
      <c r="AM5965" s="3">
        <v>12.3145294</v>
      </c>
    </row>
    <row r="5966" spans="1:39" x14ac:dyDescent="0.3">
      <c r="A5966">
        <v>75002</v>
      </c>
      <c r="B5966" t="s">
        <v>6038</v>
      </c>
      <c r="C5966" t="s">
        <v>5887</v>
      </c>
      <c r="D5966" t="s">
        <v>6039</v>
      </c>
      <c r="E5966">
        <v>33.56</v>
      </c>
      <c r="F5966">
        <v>33.56</v>
      </c>
      <c r="G5966">
        <v>0</v>
      </c>
      <c r="H5966">
        <v>2.2400000000000002</v>
      </c>
      <c r="I5966">
        <v>2.2400000000000002</v>
      </c>
      <c r="J5966">
        <v>0</v>
      </c>
      <c r="K5966">
        <v>0.81</v>
      </c>
      <c r="L5966">
        <v>0.81</v>
      </c>
      <c r="M5966">
        <v>0</v>
      </c>
      <c r="N5966">
        <v>1.6</v>
      </c>
      <c r="O5966">
        <v>1.6</v>
      </c>
      <c r="P5966">
        <v>0</v>
      </c>
      <c r="Q5966">
        <v>1.7</v>
      </c>
      <c r="R5966">
        <v>1.7</v>
      </c>
      <c r="S5966">
        <v>0</v>
      </c>
      <c r="T5966">
        <v>3.07</v>
      </c>
      <c r="U5966">
        <v>3.07</v>
      </c>
      <c r="V5966">
        <v>0</v>
      </c>
      <c r="W5966">
        <v>0.5</v>
      </c>
      <c r="X5966">
        <v>0.5</v>
      </c>
      <c r="Y5966">
        <v>0</v>
      </c>
      <c r="Z5966">
        <v>1.01</v>
      </c>
      <c r="AA5966">
        <v>1.01</v>
      </c>
      <c r="AB5966">
        <v>0</v>
      </c>
      <c r="AC5966">
        <v>0.78000000000002956</v>
      </c>
      <c r="AD5966">
        <v>0.78</v>
      </c>
      <c r="AE5966">
        <v>0</v>
      </c>
      <c r="AF5966">
        <v>2.1499999999999773</v>
      </c>
      <c r="AG5966">
        <v>2.1500000000000004</v>
      </c>
      <c r="AH5966">
        <v>0</v>
      </c>
      <c r="AI5966">
        <v>4.1900000000000004</v>
      </c>
      <c r="AJ5966">
        <v>4.1900000000000004</v>
      </c>
      <c r="AK5966">
        <v>0</v>
      </c>
      <c r="AL5966">
        <v>447.69</v>
      </c>
      <c r="AM5966" s="3">
        <v>15.770229280000001</v>
      </c>
    </row>
    <row r="5967" spans="1:39" x14ac:dyDescent="0.3">
      <c r="A5967">
        <v>75003</v>
      </c>
      <c r="B5967" t="s">
        <v>6040</v>
      </c>
      <c r="C5967" t="s">
        <v>5887</v>
      </c>
      <c r="D5967" t="s">
        <v>6039</v>
      </c>
      <c r="E5967">
        <v>1.83</v>
      </c>
      <c r="F5967">
        <v>1.83</v>
      </c>
      <c r="G5967">
        <v>0</v>
      </c>
      <c r="H5967">
        <v>1.8</v>
      </c>
      <c r="I5967">
        <v>1.8</v>
      </c>
      <c r="J5967">
        <v>0</v>
      </c>
      <c r="K5967">
        <v>0.01</v>
      </c>
      <c r="L5967">
        <v>0.01</v>
      </c>
      <c r="M5967">
        <v>0</v>
      </c>
      <c r="N5967">
        <v>0.28000000000000003</v>
      </c>
      <c r="O5967">
        <v>0.28000000000000003</v>
      </c>
      <c r="P5967">
        <v>0</v>
      </c>
      <c r="Q5967">
        <v>1.73</v>
      </c>
      <c r="R5967">
        <v>1.73</v>
      </c>
      <c r="S5967">
        <v>0</v>
      </c>
      <c r="T5967">
        <v>1.43</v>
      </c>
      <c r="U5967">
        <v>1.43</v>
      </c>
      <c r="V5967">
        <v>0</v>
      </c>
      <c r="W5967">
        <v>0.81</v>
      </c>
      <c r="X5967">
        <v>0.81</v>
      </c>
      <c r="Y5967">
        <v>0</v>
      </c>
      <c r="Z5967">
        <v>0.6</v>
      </c>
      <c r="AA5967">
        <v>0.6</v>
      </c>
      <c r="AB5967">
        <v>0</v>
      </c>
      <c r="AC5967">
        <v>1</v>
      </c>
      <c r="AD5967">
        <v>1</v>
      </c>
      <c r="AE5967">
        <v>0</v>
      </c>
      <c r="AF5967">
        <v>1.2799999999999727</v>
      </c>
      <c r="AG5967">
        <v>1.28</v>
      </c>
      <c r="AH5967">
        <v>0</v>
      </c>
      <c r="AI5967">
        <v>1.1299999999999999</v>
      </c>
      <c r="AJ5967">
        <v>1.1299999999999999</v>
      </c>
      <c r="AK5967">
        <v>0</v>
      </c>
      <c r="AL5967">
        <v>220.7</v>
      </c>
      <c r="AM5967" s="3">
        <v>13.28101964</v>
      </c>
    </row>
    <row r="5968" spans="1:39" x14ac:dyDescent="0.3">
      <c r="A5968">
        <v>75004</v>
      </c>
      <c r="B5968" t="s">
        <v>6041</v>
      </c>
      <c r="C5968" t="s">
        <v>5887</v>
      </c>
      <c r="D5968" t="s">
        <v>6039</v>
      </c>
      <c r="E5968">
        <v>11.64</v>
      </c>
      <c r="F5968">
        <v>11.64</v>
      </c>
      <c r="G5968">
        <v>0</v>
      </c>
      <c r="H5968">
        <v>1.69</v>
      </c>
      <c r="I5968">
        <v>1.69</v>
      </c>
      <c r="J5968">
        <v>0</v>
      </c>
      <c r="K5968">
        <v>1.86</v>
      </c>
      <c r="L5968">
        <v>1.86</v>
      </c>
      <c r="M5968">
        <v>0</v>
      </c>
      <c r="N5968">
        <v>0.92</v>
      </c>
      <c r="O5968">
        <v>0.92</v>
      </c>
      <c r="P5968">
        <v>0</v>
      </c>
      <c r="Q5968">
        <v>2.4700000000000002</v>
      </c>
      <c r="R5968">
        <v>2.4700000000000002</v>
      </c>
      <c r="S5968">
        <v>0</v>
      </c>
      <c r="T5968">
        <v>1.88</v>
      </c>
      <c r="U5968">
        <v>1.88</v>
      </c>
      <c r="V5968">
        <v>0</v>
      </c>
      <c r="W5968">
        <v>0.25</v>
      </c>
      <c r="X5968">
        <v>0.25</v>
      </c>
      <c r="Y5968">
        <v>0</v>
      </c>
      <c r="Z5968">
        <v>1.34</v>
      </c>
      <c r="AA5968">
        <v>1.34</v>
      </c>
      <c r="AB5968">
        <v>0</v>
      </c>
      <c r="AC5968">
        <v>0.18999999999994088</v>
      </c>
      <c r="AD5968">
        <v>0.19</v>
      </c>
      <c r="AE5968">
        <v>0</v>
      </c>
      <c r="AF5968">
        <v>0.53000000000002956</v>
      </c>
      <c r="AG5968">
        <v>0.53</v>
      </c>
      <c r="AH5968">
        <v>0</v>
      </c>
      <c r="AI5968">
        <v>1.55</v>
      </c>
      <c r="AJ5968">
        <v>2.4300000000000002</v>
      </c>
      <c r="AK5968">
        <v>0.88</v>
      </c>
      <c r="AL5968">
        <v>412.01</v>
      </c>
      <c r="AM5968" s="3">
        <v>17.693159959999999</v>
      </c>
    </row>
    <row r="5969" spans="1:39" x14ac:dyDescent="0.3">
      <c r="A5969">
        <v>75005</v>
      </c>
      <c r="B5969" t="s">
        <v>6042</v>
      </c>
      <c r="C5969" t="s">
        <v>5887</v>
      </c>
      <c r="D5969" t="s">
        <v>6039</v>
      </c>
      <c r="E5969">
        <v>1.81</v>
      </c>
      <c r="F5969">
        <v>1.81</v>
      </c>
      <c r="G5969">
        <v>0</v>
      </c>
      <c r="H5969">
        <v>1.52</v>
      </c>
      <c r="I5969">
        <v>1.52</v>
      </c>
      <c r="J5969">
        <v>0</v>
      </c>
      <c r="K5969">
        <v>0.67</v>
      </c>
      <c r="L5969">
        <v>0.67</v>
      </c>
      <c r="M5969">
        <v>0</v>
      </c>
      <c r="N5969">
        <v>0.25</v>
      </c>
      <c r="O5969">
        <v>0.25</v>
      </c>
      <c r="P5969">
        <v>0</v>
      </c>
      <c r="Q5969">
        <v>0.64</v>
      </c>
      <c r="R5969">
        <v>0.64</v>
      </c>
      <c r="S5969">
        <v>0</v>
      </c>
      <c r="T5969">
        <v>1.52</v>
      </c>
      <c r="U5969">
        <v>1.52</v>
      </c>
      <c r="V5969">
        <v>0</v>
      </c>
      <c r="W5969">
        <v>0.44</v>
      </c>
      <c r="X5969">
        <v>0.44</v>
      </c>
      <c r="Y5969">
        <v>0</v>
      </c>
      <c r="Z5969">
        <v>0.59</v>
      </c>
      <c r="AA5969">
        <v>0.59</v>
      </c>
      <c r="AB5969">
        <v>0</v>
      </c>
      <c r="AC5969">
        <v>0.51999999999998181</v>
      </c>
      <c r="AD5969">
        <v>0.52</v>
      </c>
      <c r="AE5969">
        <v>0</v>
      </c>
      <c r="AF5969">
        <v>0.14000000000001478</v>
      </c>
      <c r="AG5969">
        <v>0.14000000000000001</v>
      </c>
      <c r="AH5969">
        <v>0</v>
      </c>
      <c r="AI5969">
        <v>0.79</v>
      </c>
      <c r="AJ5969">
        <v>0.79</v>
      </c>
      <c r="AK5969">
        <v>0</v>
      </c>
      <c r="AL5969">
        <v>240.87</v>
      </c>
      <c r="AM5969" s="3">
        <v>15.49341978</v>
      </c>
    </row>
    <row r="5970" spans="1:39" x14ac:dyDescent="0.3">
      <c r="A5970">
        <v>75006</v>
      </c>
      <c r="B5970" t="s">
        <v>6043</v>
      </c>
      <c r="C5970" t="s">
        <v>5887</v>
      </c>
      <c r="D5970" t="s">
        <v>6039</v>
      </c>
      <c r="E5970">
        <v>4.4000000000000004</v>
      </c>
      <c r="F5970">
        <v>4.4000000000000004</v>
      </c>
      <c r="G5970">
        <v>0</v>
      </c>
      <c r="H5970">
        <v>1.25</v>
      </c>
      <c r="I5970">
        <v>1.25</v>
      </c>
      <c r="J5970">
        <v>0</v>
      </c>
      <c r="K5970">
        <v>0.48</v>
      </c>
      <c r="L5970">
        <v>0.48</v>
      </c>
      <c r="M5970">
        <v>0</v>
      </c>
      <c r="N5970">
        <v>0.57999999999999996</v>
      </c>
      <c r="O5970">
        <v>0.57999999999999996</v>
      </c>
      <c r="P5970">
        <v>0</v>
      </c>
      <c r="Q5970">
        <v>0.33</v>
      </c>
      <c r="R5970">
        <v>0.33</v>
      </c>
      <c r="S5970">
        <v>0</v>
      </c>
      <c r="T5970">
        <v>0.96</v>
      </c>
      <c r="U5970">
        <v>0.96</v>
      </c>
      <c r="V5970">
        <v>0</v>
      </c>
      <c r="W5970">
        <v>0.04</v>
      </c>
      <c r="X5970">
        <v>0.04</v>
      </c>
      <c r="Y5970">
        <v>0</v>
      </c>
      <c r="Z5970">
        <v>0.55000000000000004</v>
      </c>
      <c r="AA5970">
        <v>0.55000000000000004</v>
      </c>
      <c r="AB5970">
        <v>0</v>
      </c>
      <c r="AC5970">
        <v>0.3200000000000216</v>
      </c>
      <c r="AD5970">
        <v>0.32</v>
      </c>
      <c r="AE5970">
        <v>0</v>
      </c>
      <c r="AF5970">
        <v>0.49999999999997158</v>
      </c>
      <c r="AG5970">
        <v>0.5</v>
      </c>
      <c r="AH5970">
        <v>0</v>
      </c>
      <c r="AI5970">
        <v>1.21</v>
      </c>
      <c r="AJ5970">
        <v>1.21</v>
      </c>
      <c r="AK5970">
        <v>0</v>
      </c>
      <c r="AL5970">
        <v>241.77</v>
      </c>
      <c r="AM5970" s="3">
        <v>28.473342679999998</v>
      </c>
    </row>
    <row r="5971" spans="1:39" x14ac:dyDescent="0.3">
      <c r="A5971">
        <v>75007</v>
      </c>
      <c r="B5971" t="s">
        <v>6044</v>
      </c>
      <c r="C5971" t="s">
        <v>5887</v>
      </c>
      <c r="D5971" t="s">
        <v>6039</v>
      </c>
      <c r="E5971">
        <v>1.7</v>
      </c>
      <c r="F5971">
        <v>1.7</v>
      </c>
      <c r="G5971">
        <v>0</v>
      </c>
      <c r="H5971">
        <v>1.4</v>
      </c>
      <c r="I5971">
        <v>1.4</v>
      </c>
      <c r="J5971">
        <v>0</v>
      </c>
      <c r="K5971">
        <v>3.51</v>
      </c>
      <c r="L5971">
        <v>3.51</v>
      </c>
      <c r="M5971">
        <v>0</v>
      </c>
      <c r="N5971">
        <v>0.11</v>
      </c>
      <c r="O5971">
        <v>0.11</v>
      </c>
      <c r="P5971">
        <v>0</v>
      </c>
      <c r="Q5971">
        <v>0.13</v>
      </c>
      <c r="R5971">
        <v>0.13</v>
      </c>
      <c r="S5971">
        <v>0</v>
      </c>
      <c r="T5971">
        <v>0.92</v>
      </c>
      <c r="U5971">
        <v>0.92</v>
      </c>
      <c r="V5971">
        <v>0</v>
      </c>
      <c r="W5971">
        <v>0.26</v>
      </c>
      <c r="X5971">
        <v>0.26</v>
      </c>
      <c r="Y5971">
        <v>0</v>
      </c>
      <c r="Z5971">
        <v>1.49</v>
      </c>
      <c r="AA5971">
        <v>1.49</v>
      </c>
      <c r="AB5971">
        <v>0</v>
      </c>
      <c r="AC5971">
        <v>0.17000000000001592</v>
      </c>
      <c r="AD5971">
        <v>0.16999999999999998</v>
      </c>
      <c r="AE5971">
        <v>0</v>
      </c>
      <c r="AF5971">
        <v>0.18999999999999773</v>
      </c>
      <c r="AG5971">
        <v>0.19</v>
      </c>
      <c r="AH5971">
        <v>0</v>
      </c>
      <c r="AI5971">
        <v>0.45</v>
      </c>
      <c r="AJ5971">
        <v>0.45</v>
      </c>
      <c r="AK5971">
        <v>0</v>
      </c>
      <c r="AL5971">
        <v>192.22</v>
      </c>
      <c r="AM5971" s="3">
        <v>14.34060236</v>
      </c>
    </row>
    <row r="5972" spans="1:39" x14ac:dyDescent="0.3">
      <c r="A5972">
        <v>75008</v>
      </c>
      <c r="B5972" t="s">
        <v>6045</v>
      </c>
      <c r="C5972" t="s">
        <v>5887</v>
      </c>
      <c r="D5972" t="s">
        <v>6039</v>
      </c>
      <c r="E5972">
        <v>0.27</v>
      </c>
      <c r="F5972">
        <v>0.27</v>
      </c>
      <c r="G5972">
        <v>0</v>
      </c>
      <c r="H5972">
        <v>0.03</v>
      </c>
      <c r="I5972">
        <v>0.03</v>
      </c>
      <c r="J5972">
        <v>0</v>
      </c>
      <c r="K5972">
        <v>0.24</v>
      </c>
      <c r="L5972">
        <v>0.24</v>
      </c>
      <c r="M5972">
        <v>0</v>
      </c>
      <c r="N5972">
        <v>0.4</v>
      </c>
      <c r="O5972">
        <v>0.4</v>
      </c>
      <c r="P5972">
        <v>0</v>
      </c>
      <c r="Q5972">
        <v>0.67</v>
      </c>
      <c r="R5972">
        <v>0.67</v>
      </c>
      <c r="S5972">
        <v>0</v>
      </c>
      <c r="T5972">
        <v>0.01</v>
      </c>
      <c r="U5972">
        <v>0.01</v>
      </c>
      <c r="V5972">
        <v>0</v>
      </c>
      <c r="W5972">
        <v>0.32</v>
      </c>
      <c r="X5972">
        <v>0.32</v>
      </c>
      <c r="Y5972">
        <v>0</v>
      </c>
      <c r="Z5972">
        <v>-0.03</v>
      </c>
      <c r="AA5972">
        <v>0</v>
      </c>
      <c r="AB5972">
        <v>0.03</v>
      </c>
      <c r="AC5972">
        <v>0.37999999999999545</v>
      </c>
      <c r="AD5972">
        <v>0.38</v>
      </c>
      <c r="AE5972">
        <v>0</v>
      </c>
      <c r="AF5972">
        <v>0.15000000000000568</v>
      </c>
      <c r="AG5972">
        <v>0.15</v>
      </c>
      <c r="AH5972">
        <v>0</v>
      </c>
      <c r="AI5972">
        <v>0.96</v>
      </c>
      <c r="AJ5972">
        <v>0.96</v>
      </c>
      <c r="AK5972">
        <v>0</v>
      </c>
      <c r="AL5972">
        <v>84.38</v>
      </c>
      <c r="AM5972" s="3">
        <v>12.64347149</v>
      </c>
    </row>
    <row r="5973" spans="1:39" x14ac:dyDescent="0.3">
      <c r="A5973">
        <v>75009</v>
      </c>
      <c r="B5973" t="s">
        <v>6046</v>
      </c>
      <c r="C5973" t="s">
        <v>5887</v>
      </c>
      <c r="D5973" t="s">
        <v>6039</v>
      </c>
      <c r="E5973">
        <v>6.44</v>
      </c>
      <c r="F5973">
        <v>6.44</v>
      </c>
      <c r="G5973">
        <v>0</v>
      </c>
      <c r="H5973">
        <v>0.49</v>
      </c>
      <c r="I5973">
        <v>0.49</v>
      </c>
      <c r="J5973">
        <v>0</v>
      </c>
      <c r="K5973">
        <v>0.01</v>
      </c>
      <c r="L5973">
        <v>0.01</v>
      </c>
      <c r="M5973">
        <v>0</v>
      </c>
      <c r="N5973">
        <v>0.09</v>
      </c>
      <c r="O5973">
        <v>0.09</v>
      </c>
      <c r="P5973">
        <v>0</v>
      </c>
      <c r="Q5973">
        <v>0</v>
      </c>
      <c r="R5973">
        <v>0</v>
      </c>
      <c r="S5973">
        <v>0</v>
      </c>
      <c r="T5973">
        <v>0.42</v>
      </c>
      <c r="U5973">
        <v>0.42</v>
      </c>
      <c r="V5973">
        <v>0</v>
      </c>
      <c r="W5973">
        <v>0.06</v>
      </c>
      <c r="X5973">
        <v>0.06</v>
      </c>
      <c r="Y5973">
        <v>0</v>
      </c>
      <c r="Z5973">
        <v>0</v>
      </c>
      <c r="AA5973">
        <v>0</v>
      </c>
      <c r="AB5973">
        <v>0</v>
      </c>
      <c r="AC5973">
        <v>0.31999999999996476</v>
      </c>
      <c r="AD5973">
        <v>0.32</v>
      </c>
      <c r="AE5973">
        <v>0</v>
      </c>
      <c r="AF5973">
        <v>0.21000000000000796</v>
      </c>
      <c r="AG5973">
        <v>0.21</v>
      </c>
      <c r="AH5973">
        <v>0</v>
      </c>
      <c r="AI5973">
        <v>1.04</v>
      </c>
      <c r="AJ5973">
        <v>1.04</v>
      </c>
      <c r="AK5973">
        <v>0</v>
      </c>
      <c r="AL5973">
        <v>139.93</v>
      </c>
      <c r="AM5973" s="3">
        <v>14.50562893</v>
      </c>
    </row>
    <row r="5974" spans="1:39" x14ac:dyDescent="0.3">
      <c r="A5974">
        <v>75010</v>
      </c>
      <c r="B5974" t="s">
        <v>6047</v>
      </c>
      <c r="C5974" t="s">
        <v>5887</v>
      </c>
      <c r="D5974" t="s">
        <v>6039</v>
      </c>
      <c r="E5974">
        <v>5.96</v>
      </c>
      <c r="F5974">
        <v>5.96</v>
      </c>
      <c r="G5974">
        <v>0</v>
      </c>
      <c r="H5974">
        <v>0.32</v>
      </c>
      <c r="I5974">
        <v>0.32</v>
      </c>
      <c r="J5974">
        <v>0</v>
      </c>
      <c r="K5974">
        <v>1.93</v>
      </c>
      <c r="L5974">
        <v>1.93</v>
      </c>
      <c r="M5974">
        <v>0</v>
      </c>
      <c r="N5974">
        <v>0</v>
      </c>
      <c r="O5974">
        <v>0</v>
      </c>
      <c r="P5974">
        <v>0</v>
      </c>
      <c r="Q5974">
        <v>2.33</v>
      </c>
      <c r="R5974">
        <v>2.33</v>
      </c>
      <c r="S5974">
        <v>0</v>
      </c>
      <c r="T5974">
        <v>0.56999999999999995</v>
      </c>
      <c r="U5974">
        <v>0.56999999999999995</v>
      </c>
      <c r="V5974">
        <v>0</v>
      </c>
      <c r="W5974">
        <v>0.15</v>
      </c>
      <c r="X5974">
        <v>0.15</v>
      </c>
      <c r="Y5974">
        <v>0</v>
      </c>
      <c r="Z5974">
        <v>0.65</v>
      </c>
      <c r="AA5974">
        <v>0.65</v>
      </c>
      <c r="AB5974">
        <v>0</v>
      </c>
      <c r="AC5974">
        <v>0.54000000000002046</v>
      </c>
      <c r="AD5974">
        <v>0.54</v>
      </c>
      <c r="AE5974">
        <v>0</v>
      </c>
      <c r="AF5974">
        <v>8.0000000000012506E-2</v>
      </c>
      <c r="AG5974">
        <v>0.08</v>
      </c>
      <c r="AH5974">
        <v>0</v>
      </c>
      <c r="AI5974">
        <v>0.92</v>
      </c>
      <c r="AJ5974">
        <v>0.92</v>
      </c>
      <c r="AK5974">
        <v>0</v>
      </c>
      <c r="AL5974">
        <v>229.11</v>
      </c>
      <c r="AM5974" s="3">
        <v>20.710508470000001</v>
      </c>
    </row>
    <row r="5975" spans="1:39" x14ac:dyDescent="0.3">
      <c r="A5975">
        <v>75011</v>
      </c>
      <c r="B5975" t="s">
        <v>6048</v>
      </c>
      <c r="C5975" t="s">
        <v>5887</v>
      </c>
      <c r="D5975" t="s">
        <v>6039</v>
      </c>
      <c r="E5975">
        <v>11.51</v>
      </c>
      <c r="F5975">
        <v>13.31</v>
      </c>
      <c r="G5975">
        <v>1.8</v>
      </c>
      <c r="H5975">
        <v>5.38</v>
      </c>
      <c r="I5975">
        <v>5.38</v>
      </c>
      <c r="J5975">
        <v>0</v>
      </c>
      <c r="K5975">
        <v>1.85</v>
      </c>
      <c r="L5975">
        <v>1.85</v>
      </c>
      <c r="M5975">
        <v>0</v>
      </c>
      <c r="N5975">
        <v>1.08</v>
      </c>
      <c r="O5975">
        <v>1.08</v>
      </c>
      <c r="P5975">
        <v>0</v>
      </c>
      <c r="Q5975">
        <v>2.9</v>
      </c>
      <c r="R5975">
        <v>2.9</v>
      </c>
      <c r="S5975">
        <v>0</v>
      </c>
      <c r="T5975">
        <v>0.91</v>
      </c>
      <c r="U5975">
        <v>0.91</v>
      </c>
      <c r="V5975">
        <v>0</v>
      </c>
      <c r="W5975">
        <v>0.13</v>
      </c>
      <c r="X5975">
        <v>0.13</v>
      </c>
      <c r="Y5975">
        <v>0</v>
      </c>
      <c r="Z5975">
        <v>0.12</v>
      </c>
      <c r="AA5975">
        <v>0.12</v>
      </c>
      <c r="AB5975">
        <v>0</v>
      </c>
      <c r="AC5975">
        <v>0.87999999999993861</v>
      </c>
      <c r="AD5975">
        <v>0.89</v>
      </c>
      <c r="AE5975">
        <v>0.01</v>
      </c>
      <c r="AF5975">
        <v>1.019999999999925</v>
      </c>
      <c r="AG5975">
        <v>1.02</v>
      </c>
      <c r="AH5975">
        <v>0</v>
      </c>
      <c r="AI5975">
        <v>4.57</v>
      </c>
      <c r="AJ5975">
        <v>4.57</v>
      </c>
      <c r="AK5975">
        <v>0</v>
      </c>
      <c r="AL5975">
        <v>453.77</v>
      </c>
      <c r="AM5975" s="3">
        <v>9.9912587219999995</v>
      </c>
    </row>
    <row r="5976" spans="1:39" x14ac:dyDescent="0.3">
      <c r="A5976">
        <v>75012</v>
      </c>
      <c r="B5976" t="s">
        <v>6049</v>
      </c>
      <c r="C5976" t="s">
        <v>5887</v>
      </c>
      <c r="D5976" t="s">
        <v>6039</v>
      </c>
      <c r="E5976">
        <v>3.85</v>
      </c>
      <c r="F5976">
        <v>3.85</v>
      </c>
      <c r="G5976">
        <v>0</v>
      </c>
      <c r="H5976">
        <v>1.73</v>
      </c>
      <c r="I5976">
        <v>1.73</v>
      </c>
      <c r="J5976">
        <v>0</v>
      </c>
      <c r="K5976">
        <v>0.03</v>
      </c>
      <c r="L5976">
        <v>0.03</v>
      </c>
      <c r="M5976">
        <v>0</v>
      </c>
      <c r="N5976">
        <v>0.95</v>
      </c>
      <c r="O5976">
        <v>0.95</v>
      </c>
      <c r="P5976">
        <v>0</v>
      </c>
      <c r="Q5976">
        <v>0</v>
      </c>
      <c r="R5976">
        <v>0</v>
      </c>
      <c r="S5976">
        <v>0</v>
      </c>
      <c r="T5976">
        <v>7.0000000000000007E-2</v>
      </c>
      <c r="U5976">
        <v>7.0000000000000007E-2</v>
      </c>
      <c r="V5976">
        <v>0</v>
      </c>
      <c r="W5976">
        <v>0.45</v>
      </c>
      <c r="X5976">
        <v>0.45</v>
      </c>
      <c r="Y5976">
        <v>0</v>
      </c>
      <c r="Z5976">
        <v>0.23</v>
      </c>
      <c r="AA5976">
        <v>0.23</v>
      </c>
      <c r="AB5976">
        <v>0</v>
      </c>
      <c r="AC5976">
        <v>0.12999999999999545</v>
      </c>
      <c r="AD5976">
        <v>0.13</v>
      </c>
      <c r="AE5976">
        <v>0</v>
      </c>
      <c r="AF5976">
        <v>0.32999999999999829</v>
      </c>
      <c r="AG5976">
        <v>0.33</v>
      </c>
      <c r="AH5976">
        <v>0</v>
      </c>
      <c r="AI5976">
        <v>1.1499999999999999</v>
      </c>
      <c r="AJ5976">
        <v>1.1499999999999999</v>
      </c>
      <c r="AK5976">
        <v>0</v>
      </c>
      <c r="AL5976">
        <v>121.9</v>
      </c>
      <c r="AM5976" s="3">
        <v>6.0550367569999999</v>
      </c>
    </row>
    <row r="5977" spans="1:39" x14ac:dyDescent="0.3">
      <c r="A5977">
        <v>75013</v>
      </c>
      <c r="B5977" t="s">
        <v>6050</v>
      </c>
      <c r="C5977" t="s">
        <v>5887</v>
      </c>
      <c r="D5977" t="s">
        <v>6039</v>
      </c>
      <c r="E5977">
        <v>4.99</v>
      </c>
      <c r="F5977">
        <v>4.99</v>
      </c>
      <c r="G5977">
        <v>0</v>
      </c>
      <c r="H5977">
        <v>0.68</v>
      </c>
      <c r="I5977">
        <v>0.68</v>
      </c>
      <c r="J5977">
        <v>0</v>
      </c>
      <c r="K5977">
        <v>0.16</v>
      </c>
      <c r="L5977">
        <v>0.16</v>
      </c>
      <c r="M5977">
        <v>0</v>
      </c>
      <c r="N5977">
        <v>0.08</v>
      </c>
      <c r="O5977">
        <v>0.08</v>
      </c>
      <c r="P5977">
        <v>0</v>
      </c>
      <c r="Q5977">
        <v>0</v>
      </c>
      <c r="R5977">
        <v>0</v>
      </c>
      <c r="S5977">
        <v>0</v>
      </c>
      <c r="T5977">
        <v>0.72</v>
      </c>
      <c r="U5977">
        <v>0.72</v>
      </c>
      <c r="V5977">
        <v>0</v>
      </c>
      <c r="W5977">
        <v>0.08</v>
      </c>
      <c r="X5977">
        <v>0.08</v>
      </c>
      <c r="Y5977">
        <v>0</v>
      </c>
      <c r="Z5977">
        <v>0.08</v>
      </c>
      <c r="AA5977">
        <v>0.08</v>
      </c>
      <c r="AB5977">
        <v>0</v>
      </c>
      <c r="AC5977">
        <v>0.12999999999999545</v>
      </c>
      <c r="AD5977">
        <v>0.13</v>
      </c>
      <c r="AE5977">
        <v>0</v>
      </c>
      <c r="AF5977">
        <v>3.0000000000001137E-2</v>
      </c>
      <c r="AG5977">
        <v>0.03</v>
      </c>
      <c r="AH5977">
        <v>0</v>
      </c>
      <c r="AI5977">
        <v>0.18</v>
      </c>
      <c r="AJ5977">
        <v>0.18</v>
      </c>
      <c r="AK5977">
        <v>0</v>
      </c>
      <c r="AL5977">
        <v>114.25</v>
      </c>
      <c r="AM5977" s="3">
        <v>10.781454950000001</v>
      </c>
    </row>
    <row r="5978" spans="1:39" x14ac:dyDescent="0.3">
      <c r="A5978">
        <v>75014</v>
      </c>
      <c r="B5978" t="s">
        <v>6051</v>
      </c>
      <c r="C5978" t="s">
        <v>5887</v>
      </c>
      <c r="D5978" t="s">
        <v>6039</v>
      </c>
      <c r="E5978">
        <v>24.32</v>
      </c>
      <c r="F5978">
        <v>24.32</v>
      </c>
      <c r="G5978">
        <v>0</v>
      </c>
      <c r="H5978">
        <v>6.61</v>
      </c>
      <c r="I5978">
        <v>6.63</v>
      </c>
      <c r="J5978">
        <v>0.02</v>
      </c>
      <c r="K5978">
        <v>0.93</v>
      </c>
      <c r="L5978">
        <v>0.93</v>
      </c>
      <c r="M5978">
        <v>0</v>
      </c>
      <c r="N5978">
        <v>0.87</v>
      </c>
      <c r="O5978">
        <v>0.87</v>
      </c>
      <c r="P5978">
        <v>0</v>
      </c>
      <c r="Q5978">
        <v>1.88</v>
      </c>
      <c r="R5978">
        <v>1.88</v>
      </c>
      <c r="S5978">
        <v>0</v>
      </c>
      <c r="T5978">
        <v>1.57</v>
      </c>
      <c r="U5978">
        <v>1.57</v>
      </c>
      <c r="V5978">
        <v>0</v>
      </c>
      <c r="W5978">
        <v>0.49</v>
      </c>
      <c r="X5978">
        <v>0.49</v>
      </c>
      <c r="Y5978">
        <v>0</v>
      </c>
      <c r="Z5978">
        <v>0.86</v>
      </c>
      <c r="AA5978">
        <v>0.86</v>
      </c>
      <c r="AB5978">
        <v>0</v>
      </c>
      <c r="AC5978">
        <v>1.5399999999999636</v>
      </c>
      <c r="AD5978">
        <v>1.54</v>
      </c>
      <c r="AE5978">
        <v>0</v>
      </c>
      <c r="AF5978">
        <v>1.3600000000000705</v>
      </c>
      <c r="AG5978">
        <v>1.3599999999999999</v>
      </c>
      <c r="AH5978">
        <v>0</v>
      </c>
      <c r="AI5978">
        <v>2.82</v>
      </c>
      <c r="AJ5978">
        <v>2.82</v>
      </c>
      <c r="AK5978">
        <v>0</v>
      </c>
      <c r="AL5978">
        <v>443.18</v>
      </c>
      <c r="AM5978" s="3">
        <v>18.469912109999999</v>
      </c>
    </row>
    <row r="5979" spans="1:39" x14ac:dyDescent="0.3">
      <c r="A5979">
        <v>75015</v>
      </c>
      <c r="B5979" t="s">
        <v>6052</v>
      </c>
      <c r="C5979" t="s">
        <v>5887</v>
      </c>
      <c r="D5979" t="s">
        <v>6039</v>
      </c>
      <c r="E5979">
        <v>21.9</v>
      </c>
      <c r="F5979">
        <v>21.9</v>
      </c>
      <c r="G5979">
        <v>0</v>
      </c>
      <c r="H5979">
        <v>1.79</v>
      </c>
      <c r="I5979">
        <v>1.79</v>
      </c>
      <c r="J5979">
        <v>0</v>
      </c>
      <c r="K5979">
        <v>1.41</v>
      </c>
      <c r="L5979">
        <v>1.41</v>
      </c>
      <c r="M5979">
        <v>0</v>
      </c>
      <c r="N5979">
        <v>0.66</v>
      </c>
      <c r="O5979">
        <v>0.66</v>
      </c>
      <c r="P5979">
        <v>0</v>
      </c>
      <c r="Q5979">
        <v>1.1599999999999999</v>
      </c>
      <c r="R5979">
        <v>1.1599999999999999</v>
      </c>
      <c r="S5979">
        <v>0</v>
      </c>
      <c r="T5979">
        <v>0.67</v>
      </c>
      <c r="U5979">
        <v>0.67</v>
      </c>
      <c r="V5979">
        <v>0</v>
      </c>
      <c r="W5979">
        <v>7.0000000000000007E-2</v>
      </c>
      <c r="X5979">
        <v>7.0000000000000007E-2</v>
      </c>
      <c r="Y5979">
        <v>0</v>
      </c>
      <c r="Z5979">
        <v>1.77</v>
      </c>
      <c r="AA5979">
        <v>1.77</v>
      </c>
      <c r="AB5979">
        <v>0</v>
      </c>
      <c r="AC5979">
        <v>1.3100000000000591</v>
      </c>
      <c r="AD5979">
        <v>1.31</v>
      </c>
      <c r="AE5979">
        <v>0</v>
      </c>
      <c r="AF5979">
        <v>0.6099999999999568</v>
      </c>
      <c r="AG5979">
        <v>0.6100000000000001</v>
      </c>
      <c r="AH5979">
        <v>0</v>
      </c>
      <c r="AI5979">
        <v>1.33</v>
      </c>
      <c r="AJ5979">
        <v>1.33</v>
      </c>
      <c r="AK5979">
        <v>0</v>
      </c>
      <c r="AL5979">
        <v>319.49</v>
      </c>
      <c r="AM5979" s="3">
        <v>6.5911191430000002</v>
      </c>
    </row>
    <row r="5980" spans="1:39" x14ac:dyDescent="0.3">
      <c r="A5980">
        <v>75016</v>
      </c>
      <c r="B5980" t="s">
        <v>6053</v>
      </c>
      <c r="C5980" t="s">
        <v>5887</v>
      </c>
      <c r="D5980" t="s">
        <v>6039</v>
      </c>
      <c r="E5980">
        <v>20.07</v>
      </c>
      <c r="F5980">
        <v>20.07</v>
      </c>
      <c r="G5980">
        <v>0</v>
      </c>
      <c r="H5980">
        <v>4.82</v>
      </c>
      <c r="I5980">
        <v>4.82</v>
      </c>
      <c r="J5980">
        <v>0</v>
      </c>
      <c r="K5980">
        <v>2.56</v>
      </c>
      <c r="L5980">
        <v>2.56</v>
      </c>
      <c r="M5980">
        <v>0</v>
      </c>
      <c r="N5980">
        <v>4</v>
      </c>
      <c r="O5980">
        <v>4</v>
      </c>
      <c r="P5980">
        <v>0</v>
      </c>
      <c r="Q5980">
        <v>2.61</v>
      </c>
      <c r="R5980">
        <v>2.61</v>
      </c>
      <c r="S5980">
        <v>0</v>
      </c>
      <c r="T5980">
        <v>2.92</v>
      </c>
      <c r="U5980">
        <v>2.92</v>
      </c>
      <c r="V5980">
        <v>0</v>
      </c>
      <c r="W5980">
        <v>4.72</v>
      </c>
      <c r="X5980">
        <v>4.72</v>
      </c>
      <c r="Y5980">
        <v>0</v>
      </c>
      <c r="Z5980">
        <v>3.45</v>
      </c>
      <c r="AA5980">
        <v>3.45</v>
      </c>
      <c r="AB5980">
        <v>0</v>
      </c>
      <c r="AC5980">
        <v>3.4899999999998954</v>
      </c>
      <c r="AD5980">
        <v>3.49</v>
      </c>
      <c r="AE5980">
        <v>0</v>
      </c>
      <c r="AF5980">
        <v>2.3600000000000136</v>
      </c>
      <c r="AG5980">
        <v>2.3600000000000003</v>
      </c>
      <c r="AH5980">
        <v>0</v>
      </c>
      <c r="AI5980">
        <v>4.66</v>
      </c>
      <c r="AJ5980">
        <v>4.66</v>
      </c>
      <c r="AK5980">
        <v>0</v>
      </c>
      <c r="AL5980">
        <v>808.32</v>
      </c>
      <c r="AM5980" s="3">
        <v>21.091303799999999</v>
      </c>
    </row>
    <row r="5981" spans="1:39" x14ac:dyDescent="0.3">
      <c r="A5981">
        <v>75017</v>
      </c>
      <c r="B5981" t="s">
        <v>6054</v>
      </c>
      <c r="C5981" t="s">
        <v>5887</v>
      </c>
      <c r="D5981" t="s">
        <v>6039</v>
      </c>
      <c r="E5981">
        <v>3.04</v>
      </c>
      <c r="F5981">
        <v>3.04</v>
      </c>
      <c r="G5981">
        <v>0</v>
      </c>
      <c r="H5981">
        <v>1.38</v>
      </c>
      <c r="I5981">
        <v>1.38</v>
      </c>
      <c r="J5981">
        <v>0</v>
      </c>
      <c r="K5981">
        <v>2.4900000000000002</v>
      </c>
      <c r="L5981">
        <v>2.4900000000000002</v>
      </c>
      <c r="M5981">
        <v>0</v>
      </c>
      <c r="N5981">
        <v>0.15</v>
      </c>
      <c r="O5981">
        <v>0.15</v>
      </c>
      <c r="P5981">
        <v>0</v>
      </c>
      <c r="Q5981">
        <v>0.14000000000000001</v>
      </c>
      <c r="R5981">
        <v>0.14000000000000001</v>
      </c>
      <c r="S5981">
        <v>0</v>
      </c>
      <c r="T5981">
        <v>0.56999999999999995</v>
      </c>
      <c r="U5981">
        <v>0.56999999999999995</v>
      </c>
      <c r="V5981">
        <v>0</v>
      </c>
      <c r="W5981">
        <v>1.54</v>
      </c>
      <c r="X5981">
        <v>1.55</v>
      </c>
      <c r="Y5981">
        <v>0.01</v>
      </c>
      <c r="Z5981">
        <v>-0.05</v>
      </c>
      <c r="AA5981">
        <v>0.19</v>
      </c>
      <c r="AB5981">
        <v>0.24</v>
      </c>
      <c r="AC5981">
        <v>4.9999999999997158E-2</v>
      </c>
      <c r="AD5981">
        <v>0.05</v>
      </c>
      <c r="AE5981">
        <v>0</v>
      </c>
      <c r="AF5981">
        <v>0.36999999999999034</v>
      </c>
      <c r="AG5981">
        <v>0.37</v>
      </c>
      <c r="AH5981">
        <v>0</v>
      </c>
      <c r="AI5981">
        <v>0.9</v>
      </c>
      <c r="AJ5981">
        <v>0.9</v>
      </c>
      <c r="AK5981">
        <v>0</v>
      </c>
      <c r="AL5981">
        <v>119.06</v>
      </c>
      <c r="AM5981" s="3">
        <v>9.2939385659999996</v>
      </c>
    </row>
    <row r="5982" spans="1:39" x14ac:dyDescent="0.3">
      <c r="A5982">
        <v>75018</v>
      </c>
      <c r="B5982" t="s">
        <v>6055</v>
      </c>
      <c r="C5982" t="s">
        <v>5887</v>
      </c>
      <c r="D5982" t="s">
        <v>6039</v>
      </c>
      <c r="E5982">
        <v>15.61</v>
      </c>
      <c r="F5982">
        <v>15.61</v>
      </c>
      <c r="G5982">
        <v>0</v>
      </c>
      <c r="H5982">
        <v>1.9</v>
      </c>
      <c r="I5982">
        <v>1.9</v>
      </c>
      <c r="J5982">
        <v>0</v>
      </c>
      <c r="K5982">
        <v>0.39</v>
      </c>
      <c r="L5982">
        <v>0.39</v>
      </c>
      <c r="M5982">
        <v>0</v>
      </c>
      <c r="N5982">
        <v>0.18</v>
      </c>
      <c r="O5982">
        <v>0.18</v>
      </c>
      <c r="P5982">
        <v>0</v>
      </c>
      <c r="Q5982">
        <v>0.2</v>
      </c>
      <c r="R5982">
        <v>0.2</v>
      </c>
      <c r="S5982">
        <v>0</v>
      </c>
      <c r="T5982">
        <v>0.37</v>
      </c>
      <c r="U5982">
        <v>0.37</v>
      </c>
      <c r="V5982">
        <v>0</v>
      </c>
      <c r="W5982">
        <v>0</v>
      </c>
      <c r="X5982">
        <v>0</v>
      </c>
      <c r="Y5982">
        <v>0</v>
      </c>
      <c r="Z5982">
        <v>1.35</v>
      </c>
      <c r="AA5982">
        <v>1.35</v>
      </c>
      <c r="AB5982">
        <v>0</v>
      </c>
      <c r="AC5982">
        <v>0.77999999999997272</v>
      </c>
      <c r="AD5982">
        <v>0.78</v>
      </c>
      <c r="AE5982">
        <v>0</v>
      </c>
      <c r="AF5982">
        <v>1.539999999999992</v>
      </c>
      <c r="AG5982">
        <v>1.54</v>
      </c>
      <c r="AH5982">
        <v>0</v>
      </c>
      <c r="AI5982">
        <v>0.88</v>
      </c>
      <c r="AJ5982">
        <v>1.32</v>
      </c>
      <c r="AK5982">
        <v>0.44</v>
      </c>
      <c r="AL5982">
        <v>170.72</v>
      </c>
      <c r="AM5982" s="3">
        <v>17.925053290000001</v>
      </c>
    </row>
    <row r="5983" spans="1:39" x14ac:dyDescent="0.3">
      <c r="A5983">
        <v>75019</v>
      </c>
      <c r="B5983" t="s">
        <v>6056</v>
      </c>
      <c r="C5983" t="s">
        <v>5887</v>
      </c>
      <c r="D5983" t="s">
        <v>6039</v>
      </c>
      <c r="E5983">
        <v>15.87</v>
      </c>
      <c r="F5983">
        <v>16.420000000000002</v>
      </c>
      <c r="G5983">
        <v>0.55000000000000004</v>
      </c>
      <c r="H5983">
        <v>2.02</v>
      </c>
      <c r="I5983">
        <v>2.02</v>
      </c>
      <c r="J5983">
        <v>0</v>
      </c>
      <c r="K5983">
        <v>0.12</v>
      </c>
      <c r="L5983">
        <v>0.12</v>
      </c>
      <c r="M5983">
        <v>0</v>
      </c>
      <c r="N5983">
        <v>2.4900000000000002</v>
      </c>
      <c r="O5983">
        <v>2.4900000000000002</v>
      </c>
      <c r="P5983">
        <v>0</v>
      </c>
      <c r="Q5983">
        <v>1.37</v>
      </c>
      <c r="R5983">
        <v>1.37</v>
      </c>
      <c r="S5983">
        <v>0</v>
      </c>
      <c r="T5983">
        <v>1.2</v>
      </c>
      <c r="U5983">
        <v>1.2</v>
      </c>
      <c r="V5983">
        <v>0</v>
      </c>
      <c r="W5983">
        <v>1.36</v>
      </c>
      <c r="X5983">
        <v>1.36</v>
      </c>
      <c r="Y5983">
        <v>0</v>
      </c>
      <c r="Z5983">
        <v>0.22</v>
      </c>
      <c r="AA5983">
        <v>0.22</v>
      </c>
      <c r="AB5983">
        <v>0</v>
      </c>
      <c r="AC5983">
        <v>0.42000000000001592</v>
      </c>
      <c r="AD5983">
        <v>0.42000000000000004</v>
      </c>
      <c r="AE5983">
        <v>0</v>
      </c>
      <c r="AF5983">
        <v>2.7800000000000296</v>
      </c>
      <c r="AG5983">
        <v>2.7800000000000002</v>
      </c>
      <c r="AH5983">
        <v>0</v>
      </c>
      <c r="AI5983">
        <v>1.48</v>
      </c>
      <c r="AJ5983">
        <v>1.48</v>
      </c>
      <c r="AK5983">
        <v>0</v>
      </c>
      <c r="AL5983">
        <v>453.64</v>
      </c>
      <c r="AM5983" s="3">
        <v>22.070213679999998</v>
      </c>
    </row>
    <row r="5984" spans="1:39" x14ac:dyDescent="0.3">
      <c r="A5984">
        <v>75020</v>
      </c>
      <c r="B5984" t="s">
        <v>6057</v>
      </c>
      <c r="C5984" t="s">
        <v>5887</v>
      </c>
      <c r="D5984" t="s">
        <v>6039</v>
      </c>
      <c r="E5984">
        <v>33.24</v>
      </c>
      <c r="F5984">
        <v>34.29</v>
      </c>
      <c r="G5984">
        <v>1.05</v>
      </c>
      <c r="H5984">
        <v>7.41</v>
      </c>
      <c r="I5984">
        <v>7.41</v>
      </c>
      <c r="J5984">
        <v>0</v>
      </c>
      <c r="K5984">
        <v>1.18</v>
      </c>
      <c r="L5984">
        <v>1.18</v>
      </c>
      <c r="M5984">
        <v>0</v>
      </c>
      <c r="N5984">
        <v>2.41</v>
      </c>
      <c r="O5984">
        <v>2.41</v>
      </c>
      <c r="P5984">
        <v>0</v>
      </c>
      <c r="Q5984">
        <v>2.6</v>
      </c>
      <c r="R5984">
        <v>2.6</v>
      </c>
      <c r="S5984">
        <v>0</v>
      </c>
      <c r="T5984">
        <v>2.2999999999999998</v>
      </c>
      <c r="U5984">
        <v>2.2999999999999998</v>
      </c>
      <c r="V5984">
        <v>0</v>
      </c>
      <c r="W5984">
        <v>-0.39</v>
      </c>
      <c r="X5984">
        <v>0.45</v>
      </c>
      <c r="Y5984">
        <v>0.84</v>
      </c>
      <c r="Z5984">
        <v>5.65</v>
      </c>
      <c r="AA5984">
        <v>5.65</v>
      </c>
      <c r="AB5984">
        <v>0</v>
      </c>
      <c r="AC5984">
        <v>1.4600000000000364</v>
      </c>
      <c r="AD5984">
        <v>1.46</v>
      </c>
      <c r="AE5984">
        <v>0</v>
      </c>
      <c r="AF5984">
        <v>0.66999999999995907</v>
      </c>
      <c r="AG5984">
        <v>0.74</v>
      </c>
      <c r="AH5984">
        <v>7.0000000000000007E-2</v>
      </c>
      <c r="AI5984">
        <v>2.27</v>
      </c>
      <c r="AJ5984">
        <v>2.27</v>
      </c>
      <c r="AK5984">
        <v>0</v>
      </c>
      <c r="AL5984">
        <v>438.46</v>
      </c>
      <c r="AM5984" s="3">
        <v>19.557518179999999</v>
      </c>
    </row>
    <row r="5985" spans="1:39" x14ac:dyDescent="0.3">
      <c r="A5985">
        <v>75021</v>
      </c>
      <c r="B5985" t="s">
        <v>6058</v>
      </c>
      <c r="C5985" t="s">
        <v>5887</v>
      </c>
      <c r="D5985" t="s">
        <v>6039</v>
      </c>
      <c r="E5985">
        <v>30.43</v>
      </c>
      <c r="F5985">
        <v>30.43</v>
      </c>
      <c r="G5985">
        <v>0</v>
      </c>
      <c r="H5985">
        <v>1.18</v>
      </c>
      <c r="I5985">
        <v>1.18</v>
      </c>
      <c r="J5985">
        <v>0</v>
      </c>
      <c r="K5985">
        <v>0.54</v>
      </c>
      <c r="L5985">
        <v>0.54</v>
      </c>
      <c r="M5985">
        <v>0</v>
      </c>
      <c r="N5985">
        <v>1.97</v>
      </c>
      <c r="O5985">
        <v>1.97</v>
      </c>
      <c r="P5985">
        <v>0</v>
      </c>
      <c r="Q5985">
        <v>0.43</v>
      </c>
      <c r="R5985">
        <v>0.43</v>
      </c>
      <c r="S5985">
        <v>0</v>
      </c>
      <c r="T5985">
        <v>0.49</v>
      </c>
      <c r="U5985">
        <v>0.49</v>
      </c>
      <c r="V5985">
        <v>0</v>
      </c>
      <c r="W5985">
        <v>0.22</v>
      </c>
      <c r="X5985">
        <v>0.22</v>
      </c>
      <c r="Y5985">
        <v>0</v>
      </c>
      <c r="Z5985">
        <v>0.35</v>
      </c>
      <c r="AA5985">
        <v>0.35</v>
      </c>
      <c r="AB5985">
        <v>0</v>
      </c>
      <c r="AC5985">
        <v>0.37999999999999545</v>
      </c>
      <c r="AD5985">
        <v>0.38</v>
      </c>
      <c r="AE5985">
        <v>0</v>
      </c>
      <c r="AF5985">
        <v>0.56000000000000227</v>
      </c>
      <c r="AG5985">
        <v>0.56000000000000005</v>
      </c>
      <c r="AH5985">
        <v>0</v>
      </c>
      <c r="AI5985">
        <v>1.47</v>
      </c>
      <c r="AJ5985">
        <v>1.47</v>
      </c>
      <c r="AK5985">
        <v>0</v>
      </c>
      <c r="AL5985">
        <v>248.76</v>
      </c>
      <c r="AM5985" s="3">
        <v>19.655344060000001</v>
      </c>
    </row>
    <row r="5986" spans="1:39" x14ac:dyDescent="0.3">
      <c r="A5986">
        <v>75022</v>
      </c>
      <c r="B5986" t="s">
        <v>6059</v>
      </c>
      <c r="C5986" t="s">
        <v>5887</v>
      </c>
      <c r="D5986" t="s">
        <v>6039</v>
      </c>
      <c r="E5986">
        <v>42.9</v>
      </c>
      <c r="F5986">
        <v>43.3</v>
      </c>
      <c r="G5986">
        <v>0.4</v>
      </c>
      <c r="H5986">
        <v>12.68</v>
      </c>
      <c r="I5986">
        <v>12.84</v>
      </c>
      <c r="J5986">
        <v>0.16</v>
      </c>
      <c r="K5986">
        <v>1.1599999999999999</v>
      </c>
      <c r="L5986">
        <v>1.89</v>
      </c>
      <c r="M5986">
        <v>0.73</v>
      </c>
      <c r="N5986">
        <v>2.2799999999999998</v>
      </c>
      <c r="O5986">
        <v>2.2799999999999998</v>
      </c>
      <c r="P5986">
        <v>0</v>
      </c>
      <c r="Q5986">
        <v>2.33</v>
      </c>
      <c r="R5986">
        <v>2.33</v>
      </c>
      <c r="S5986">
        <v>0</v>
      </c>
      <c r="T5986">
        <v>3.02</v>
      </c>
      <c r="U5986">
        <v>4.59</v>
      </c>
      <c r="V5986">
        <v>1.57</v>
      </c>
      <c r="W5986">
        <v>3.47</v>
      </c>
      <c r="X5986">
        <v>3.47</v>
      </c>
      <c r="Y5986">
        <v>0</v>
      </c>
      <c r="Z5986">
        <v>3.15</v>
      </c>
      <c r="AA5986">
        <v>3.15</v>
      </c>
      <c r="AB5986">
        <v>0</v>
      </c>
      <c r="AC5986">
        <v>1.9900000000001228</v>
      </c>
      <c r="AD5986">
        <v>1.99</v>
      </c>
      <c r="AE5986">
        <v>0</v>
      </c>
      <c r="AF5986">
        <v>5.3399999999999181</v>
      </c>
      <c r="AG5986">
        <v>5.34</v>
      </c>
      <c r="AH5986">
        <v>0</v>
      </c>
      <c r="AI5986">
        <v>8.25</v>
      </c>
      <c r="AJ5986">
        <v>8.35</v>
      </c>
      <c r="AK5986">
        <v>0.1</v>
      </c>
      <c r="AL5986">
        <v>976.3</v>
      </c>
      <c r="AM5986" s="3">
        <v>16.851527740000002</v>
      </c>
    </row>
    <row r="5987" spans="1:39" x14ac:dyDescent="0.3">
      <c r="A5987">
        <v>75023</v>
      </c>
      <c r="B5987" t="s">
        <v>6060</v>
      </c>
      <c r="C5987" t="s">
        <v>5887</v>
      </c>
      <c r="D5987" t="s">
        <v>6039</v>
      </c>
      <c r="E5987">
        <v>25.3</v>
      </c>
      <c r="F5987">
        <v>25.3</v>
      </c>
      <c r="G5987">
        <v>0</v>
      </c>
      <c r="H5987">
        <v>7.06</v>
      </c>
      <c r="I5987">
        <v>7.06</v>
      </c>
      <c r="J5987">
        <v>0</v>
      </c>
      <c r="K5987">
        <v>1.45</v>
      </c>
      <c r="L5987">
        <v>1.45</v>
      </c>
      <c r="M5987">
        <v>0</v>
      </c>
      <c r="N5987">
        <v>1.1599999999999999</v>
      </c>
      <c r="O5987">
        <v>1.1599999999999999</v>
      </c>
      <c r="P5987">
        <v>0</v>
      </c>
      <c r="Q5987">
        <v>1.51</v>
      </c>
      <c r="R5987">
        <v>1.51</v>
      </c>
      <c r="S5987">
        <v>0</v>
      </c>
      <c r="T5987">
        <v>1.1200000000000001</v>
      </c>
      <c r="U5987">
        <v>1.1200000000000001</v>
      </c>
      <c r="V5987">
        <v>0</v>
      </c>
      <c r="W5987">
        <v>0.33</v>
      </c>
      <c r="X5987">
        <v>0.33</v>
      </c>
      <c r="Y5987">
        <v>0</v>
      </c>
      <c r="Z5987">
        <v>0.24</v>
      </c>
      <c r="AA5987">
        <v>0.24</v>
      </c>
      <c r="AB5987">
        <v>0</v>
      </c>
      <c r="AC5987">
        <v>2.1499999999999773</v>
      </c>
      <c r="AD5987">
        <v>2.15</v>
      </c>
      <c r="AE5987">
        <v>0</v>
      </c>
      <c r="AF5987">
        <v>0.78000000000002956</v>
      </c>
      <c r="AG5987">
        <v>0.78</v>
      </c>
      <c r="AH5987">
        <v>0</v>
      </c>
      <c r="AI5987">
        <v>1.53</v>
      </c>
      <c r="AJ5987">
        <v>1.53</v>
      </c>
      <c r="AK5987">
        <v>0</v>
      </c>
      <c r="AL5987">
        <v>393.36</v>
      </c>
      <c r="AM5987" s="3">
        <v>13.99110795</v>
      </c>
    </row>
    <row r="5988" spans="1:39" x14ac:dyDescent="0.3">
      <c r="A5988">
        <v>75024</v>
      </c>
      <c r="B5988" t="s">
        <v>6061</v>
      </c>
      <c r="C5988" t="s">
        <v>5887</v>
      </c>
      <c r="D5988" t="s">
        <v>6039</v>
      </c>
      <c r="E5988">
        <v>0.96</v>
      </c>
      <c r="F5988">
        <v>0.96</v>
      </c>
      <c r="G5988">
        <v>0</v>
      </c>
      <c r="H5988">
        <v>0.96</v>
      </c>
      <c r="I5988">
        <v>0.96</v>
      </c>
      <c r="J5988">
        <v>0</v>
      </c>
      <c r="K5988">
        <v>0.36</v>
      </c>
      <c r="L5988">
        <v>0.36</v>
      </c>
      <c r="M5988">
        <v>0</v>
      </c>
      <c r="N5988">
        <v>0.53</v>
      </c>
      <c r="O5988">
        <v>0.53</v>
      </c>
      <c r="P5988">
        <v>0</v>
      </c>
      <c r="Q5988">
        <v>0.35</v>
      </c>
      <c r="R5988">
        <v>0.35</v>
      </c>
      <c r="S5988">
        <v>0</v>
      </c>
      <c r="T5988">
        <v>0.93</v>
      </c>
      <c r="U5988">
        <v>0.93</v>
      </c>
      <c r="V5988">
        <v>0</v>
      </c>
      <c r="W5988">
        <v>0.65</v>
      </c>
      <c r="X5988">
        <v>0.65</v>
      </c>
      <c r="Y5988">
        <v>0</v>
      </c>
      <c r="Z5988">
        <v>0.52</v>
      </c>
      <c r="AA5988">
        <v>0.52</v>
      </c>
      <c r="AB5988">
        <v>0</v>
      </c>
      <c r="AC5988">
        <v>0.46999999999999886</v>
      </c>
      <c r="AD5988">
        <v>0.47</v>
      </c>
      <c r="AE5988">
        <v>0</v>
      </c>
      <c r="AF5988">
        <v>0.27000000000001023</v>
      </c>
      <c r="AG5988">
        <v>0.27</v>
      </c>
      <c r="AH5988">
        <v>0</v>
      </c>
      <c r="AI5988">
        <v>0.6</v>
      </c>
      <c r="AJ5988">
        <v>0.6</v>
      </c>
      <c r="AK5988">
        <v>0</v>
      </c>
      <c r="AL5988">
        <v>199.99</v>
      </c>
      <c r="AM5988" s="3">
        <v>22.186598620000002</v>
      </c>
    </row>
    <row r="5989" spans="1:39" x14ac:dyDescent="0.3">
      <c r="A5989">
        <v>75025</v>
      </c>
      <c r="B5989" t="s">
        <v>6062</v>
      </c>
      <c r="C5989" t="s">
        <v>5887</v>
      </c>
      <c r="D5989" t="s">
        <v>6039</v>
      </c>
      <c r="E5989">
        <v>4.1100000000000003</v>
      </c>
      <c r="F5989">
        <v>4.1100000000000003</v>
      </c>
      <c r="G5989">
        <v>0</v>
      </c>
      <c r="H5989">
        <v>0.85</v>
      </c>
      <c r="I5989">
        <v>0.85</v>
      </c>
      <c r="J5989">
        <v>0</v>
      </c>
      <c r="K5989">
        <v>0.59</v>
      </c>
      <c r="L5989">
        <v>0.59</v>
      </c>
      <c r="M5989">
        <v>0</v>
      </c>
      <c r="N5989">
        <v>0.3</v>
      </c>
      <c r="O5989">
        <v>0.3</v>
      </c>
      <c r="P5989">
        <v>0</v>
      </c>
      <c r="Q5989">
        <v>0.77</v>
      </c>
      <c r="R5989">
        <v>0.77</v>
      </c>
      <c r="S5989">
        <v>0</v>
      </c>
      <c r="T5989">
        <v>0.71</v>
      </c>
      <c r="U5989">
        <v>0.71</v>
      </c>
      <c r="V5989">
        <v>0</v>
      </c>
      <c r="W5989">
        <v>0.25</v>
      </c>
      <c r="X5989">
        <v>0.25</v>
      </c>
      <c r="Y5989">
        <v>0</v>
      </c>
      <c r="Z5989">
        <v>0</v>
      </c>
      <c r="AA5989">
        <v>0</v>
      </c>
      <c r="AB5989">
        <v>0</v>
      </c>
      <c r="AC5989">
        <v>0.93999999999999773</v>
      </c>
      <c r="AD5989">
        <v>0.94000000000000006</v>
      </c>
      <c r="AE5989">
        <v>0</v>
      </c>
      <c r="AF5989">
        <v>0.40999999999999659</v>
      </c>
      <c r="AG5989">
        <v>0.41000000000000003</v>
      </c>
      <c r="AH5989">
        <v>0</v>
      </c>
      <c r="AI5989">
        <v>1.1200000000000001</v>
      </c>
      <c r="AJ5989">
        <v>1.1200000000000001</v>
      </c>
      <c r="AK5989">
        <v>0</v>
      </c>
      <c r="AL5989">
        <v>172.91</v>
      </c>
      <c r="AM5989" s="3">
        <v>20.907595950000001</v>
      </c>
    </row>
    <row r="5990" spans="1:39" x14ac:dyDescent="0.3">
      <c r="A5990">
        <v>75026</v>
      </c>
      <c r="B5990" t="s">
        <v>6063</v>
      </c>
      <c r="C5990" t="s">
        <v>5887</v>
      </c>
      <c r="D5990" t="s">
        <v>6039</v>
      </c>
      <c r="E5990">
        <v>9.0399999999999991</v>
      </c>
      <c r="F5990">
        <v>15</v>
      </c>
      <c r="G5990">
        <v>5.96</v>
      </c>
      <c r="H5990">
        <v>1.78</v>
      </c>
      <c r="I5990">
        <v>1.78</v>
      </c>
      <c r="J5990">
        <v>0</v>
      </c>
      <c r="K5990">
        <v>0.74</v>
      </c>
      <c r="L5990">
        <v>0.74</v>
      </c>
      <c r="M5990">
        <v>0</v>
      </c>
      <c r="N5990">
        <v>1.02</v>
      </c>
      <c r="O5990">
        <v>1.02</v>
      </c>
      <c r="P5990">
        <v>0</v>
      </c>
      <c r="Q5990">
        <v>3.28</v>
      </c>
      <c r="R5990">
        <v>3.28</v>
      </c>
      <c r="S5990">
        <v>0</v>
      </c>
      <c r="T5990">
        <v>1.27</v>
      </c>
      <c r="U5990">
        <v>1.27</v>
      </c>
      <c r="V5990">
        <v>0</v>
      </c>
      <c r="W5990">
        <v>0.5</v>
      </c>
      <c r="X5990">
        <v>0.5</v>
      </c>
      <c r="Y5990">
        <v>0</v>
      </c>
      <c r="Z5990">
        <v>0.26</v>
      </c>
      <c r="AA5990">
        <v>0.26</v>
      </c>
      <c r="AB5990">
        <v>0</v>
      </c>
      <c r="AC5990">
        <v>0.25000000000011369</v>
      </c>
      <c r="AD5990">
        <v>0.28000000000000003</v>
      </c>
      <c r="AE5990">
        <v>0.03</v>
      </c>
      <c r="AF5990">
        <v>0.88999999999998636</v>
      </c>
      <c r="AG5990">
        <v>0.89</v>
      </c>
      <c r="AH5990">
        <v>0</v>
      </c>
      <c r="AI5990">
        <v>2.75</v>
      </c>
      <c r="AJ5990">
        <v>2.75</v>
      </c>
      <c r="AK5990">
        <v>0</v>
      </c>
      <c r="AL5990">
        <v>517.25</v>
      </c>
      <c r="AM5990" s="3">
        <v>9.2005606610000008</v>
      </c>
    </row>
    <row r="5991" spans="1:39" x14ac:dyDescent="0.3">
      <c r="A5991">
        <v>75027</v>
      </c>
      <c r="B5991" t="s">
        <v>6064</v>
      </c>
      <c r="C5991" t="s">
        <v>5887</v>
      </c>
      <c r="D5991" t="s">
        <v>6039</v>
      </c>
      <c r="E5991">
        <v>2.9</v>
      </c>
      <c r="F5991">
        <v>2.9</v>
      </c>
      <c r="G5991">
        <v>0</v>
      </c>
      <c r="H5991">
        <v>2.16</v>
      </c>
      <c r="I5991">
        <v>2.16</v>
      </c>
      <c r="J5991">
        <v>0</v>
      </c>
      <c r="K5991">
        <v>0.62</v>
      </c>
      <c r="L5991">
        <v>0.62</v>
      </c>
      <c r="M5991">
        <v>0</v>
      </c>
      <c r="N5991">
        <v>1.66</v>
      </c>
      <c r="O5991">
        <v>1.66</v>
      </c>
      <c r="P5991">
        <v>0</v>
      </c>
      <c r="Q5991">
        <v>0.35</v>
      </c>
      <c r="R5991">
        <v>0.35</v>
      </c>
      <c r="S5991">
        <v>0</v>
      </c>
      <c r="T5991">
        <v>0.73</v>
      </c>
      <c r="U5991">
        <v>0.73</v>
      </c>
      <c r="V5991">
        <v>0</v>
      </c>
      <c r="W5991">
        <v>0.23</v>
      </c>
      <c r="X5991">
        <v>0.23</v>
      </c>
      <c r="Y5991">
        <v>0</v>
      </c>
      <c r="Z5991">
        <v>2.14</v>
      </c>
      <c r="AA5991">
        <v>2.14</v>
      </c>
      <c r="AB5991">
        <v>0</v>
      </c>
      <c r="AC5991">
        <v>0.46999999999999886</v>
      </c>
      <c r="AD5991">
        <v>0.47000000000000003</v>
      </c>
      <c r="AE5991">
        <v>0</v>
      </c>
      <c r="AF5991">
        <v>0.40000000000000568</v>
      </c>
      <c r="AG5991">
        <v>0.39999999999999997</v>
      </c>
      <c r="AH5991">
        <v>0</v>
      </c>
      <c r="AI5991">
        <v>0.94</v>
      </c>
      <c r="AJ5991">
        <v>0.94</v>
      </c>
      <c r="AK5991">
        <v>0</v>
      </c>
      <c r="AL5991">
        <v>223.43</v>
      </c>
      <c r="AM5991" s="3">
        <v>19.76399614</v>
      </c>
    </row>
    <row r="5992" spans="1:39" x14ac:dyDescent="0.3">
      <c r="A5992">
        <v>75028</v>
      </c>
      <c r="B5992" t="s">
        <v>6065</v>
      </c>
      <c r="C5992" t="s">
        <v>5887</v>
      </c>
      <c r="D5992" t="s">
        <v>6039</v>
      </c>
      <c r="E5992">
        <v>1.76</v>
      </c>
      <c r="F5992">
        <v>1.76</v>
      </c>
      <c r="G5992">
        <v>0</v>
      </c>
      <c r="H5992">
        <v>0.94</v>
      </c>
      <c r="I5992">
        <v>0.94</v>
      </c>
      <c r="J5992">
        <v>0</v>
      </c>
      <c r="K5992">
        <v>0.36</v>
      </c>
      <c r="L5992">
        <v>0.36</v>
      </c>
      <c r="M5992">
        <v>0</v>
      </c>
      <c r="N5992">
        <v>0.3</v>
      </c>
      <c r="O5992">
        <v>0.3</v>
      </c>
      <c r="P5992">
        <v>0</v>
      </c>
      <c r="Q5992">
        <v>1.26</v>
      </c>
      <c r="R5992">
        <v>1.26</v>
      </c>
      <c r="S5992">
        <v>0</v>
      </c>
      <c r="T5992">
        <v>0.43</v>
      </c>
      <c r="U5992">
        <v>0.43</v>
      </c>
      <c r="V5992">
        <v>0</v>
      </c>
      <c r="W5992">
        <v>0.2</v>
      </c>
      <c r="X5992">
        <v>0.2</v>
      </c>
      <c r="Y5992">
        <v>0</v>
      </c>
      <c r="Z5992">
        <v>0.5</v>
      </c>
      <c r="AA5992">
        <v>0.5</v>
      </c>
      <c r="AB5992">
        <v>0</v>
      </c>
      <c r="AC5992">
        <v>0.49000000000000909</v>
      </c>
      <c r="AD5992">
        <v>0.49000000000000005</v>
      </c>
      <c r="AE5992">
        <v>0</v>
      </c>
      <c r="AF5992">
        <v>0.21000000000003638</v>
      </c>
      <c r="AG5992">
        <v>0.21</v>
      </c>
      <c r="AH5992">
        <v>0</v>
      </c>
      <c r="AI5992">
        <v>0.45</v>
      </c>
      <c r="AJ5992">
        <v>0.45</v>
      </c>
      <c r="AK5992">
        <v>0</v>
      </c>
      <c r="AL5992">
        <v>337.05</v>
      </c>
      <c r="AM5992" s="3">
        <v>20.504069789999999</v>
      </c>
    </row>
    <row r="5993" spans="1:39" x14ac:dyDescent="0.3">
      <c r="A5993">
        <v>75029</v>
      </c>
      <c r="B5993" t="s">
        <v>6066</v>
      </c>
      <c r="C5993" t="s">
        <v>5887</v>
      </c>
      <c r="D5993" t="s">
        <v>6039</v>
      </c>
      <c r="E5993">
        <v>129.56</v>
      </c>
      <c r="F5993">
        <v>131.38</v>
      </c>
      <c r="G5993">
        <v>1.82</v>
      </c>
      <c r="H5993">
        <v>15.37</v>
      </c>
      <c r="I5993">
        <v>15.37</v>
      </c>
      <c r="J5993">
        <v>0</v>
      </c>
      <c r="K5993">
        <v>5.13</v>
      </c>
      <c r="L5993">
        <v>5.13</v>
      </c>
      <c r="M5993">
        <v>0</v>
      </c>
      <c r="N5993">
        <v>3.16</v>
      </c>
      <c r="O5993">
        <v>3.18</v>
      </c>
      <c r="P5993">
        <v>0.02</v>
      </c>
      <c r="Q5993">
        <v>6.43</v>
      </c>
      <c r="R5993">
        <v>6.43</v>
      </c>
      <c r="S5993">
        <v>0</v>
      </c>
      <c r="T5993">
        <v>0.98</v>
      </c>
      <c r="U5993">
        <v>2.93</v>
      </c>
      <c r="V5993">
        <v>1.95</v>
      </c>
      <c r="W5993">
        <v>1.28</v>
      </c>
      <c r="X5993">
        <v>1.28</v>
      </c>
      <c r="Y5993">
        <v>0</v>
      </c>
      <c r="Z5993">
        <v>3.04</v>
      </c>
      <c r="AA5993">
        <v>3.04</v>
      </c>
      <c r="AB5993">
        <v>0</v>
      </c>
      <c r="AC5993">
        <v>2.7599999999999909</v>
      </c>
      <c r="AD5993">
        <v>2.7600000000000002</v>
      </c>
      <c r="AE5993">
        <v>0</v>
      </c>
      <c r="AF5993">
        <v>3.2799999999999727</v>
      </c>
      <c r="AG5993">
        <v>3.2800000000000002</v>
      </c>
      <c r="AH5993">
        <v>0</v>
      </c>
      <c r="AI5993">
        <v>5.43</v>
      </c>
      <c r="AJ5993">
        <v>5.43</v>
      </c>
      <c r="AK5993">
        <v>0</v>
      </c>
      <c r="AL5993">
        <v>1211.5899999999999</v>
      </c>
      <c r="AM5993" s="3">
        <v>14.811975840000001</v>
      </c>
    </row>
    <row r="5994" spans="1:39" x14ac:dyDescent="0.3">
      <c r="A5994">
        <v>75030</v>
      </c>
      <c r="B5994" t="s">
        <v>6067</v>
      </c>
      <c r="C5994" t="s">
        <v>5887</v>
      </c>
      <c r="D5994" t="s">
        <v>6039</v>
      </c>
      <c r="E5994">
        <v>36.74</v>
      </c>
      <c r="F5994">
        <v>36.74</v>
      </c>
      <c r="G5994">
        <v>0</v>
      </c>
      <c r="H5994">
        <v>5.84</v>
      </c>
      <c r="I5994">
        <v>5.84</v>
      </c>
      <c r="J5994">
        <v>0</v>
      </c>
      <c r="K5994">
        <v>1.93</v>
      </c>
      <c r="L5994">
        <v>1.93</v>
      </c>
      <c r="M5994">
        <v>0</v>
      </c>
      <c r="N5994">
        <v>9.02</v>
      </c>
      <c r="O5994">
        <v>9.02</v>
      </c>
      <c r="P5994">
        <v>0</v>
      </c>
      <c r="Q5994">
        <v>6.05</v>
      </c>
      <c r="R5994">
        <v>6.56</v>
      </c>
      <c r="S5994">
        <v>0.51</v>
      </c>
      <c r="T5994">
        <v>2.98</v>
      </c>
      <c r="U5994">
        <v>2.98</v>
      </c>
      <c r="V5994">
        <v>0</v>
      </c>
      <c r="W5994">
        <v>0.73</v>
      </c>
      <c r="X5994">
        <v>0.73</v>
      </c>
      <c r="Y5994">
        <v>0</v>
      </c>
      <c r="Z5994">
        <v>2.5499999999999998</v>
      </c>
      <c r="AA5994">
        <v>2.5499999999999998</v>
      </c>
      <c r="AB5994">
        <v>0</v>
      </c>
      <c r="AC5994">
        <v>3.3299999999999272</v>
      </c>
      <c r="AD5994">
        <v>3.33</v>
      </c>
      <c r="AE5994">
        <v>0</v>
      </c>
      <c r="AF5994">
        <v>3.6500000000000909</v>
      </c>
      <c r="AG5994">
        <v>3.6500000000000004</v>
      </c>
      <c r="AH5994">
        <v>0</v>
      </c>
      <c r="AI5994">
        <v>10.25</v>
      </c>
      <c r="AJ5994">
        <v>10.25</v>
      </c>
      <c r="AK5994">
        <v>0</v>
      </c>
      <c r="AL5994">
        <v>703.3</v>
      </c>
      <c r="AM5994" s="3">
        <v>15.095838069999999</v>
      </c>
    </row>
    <row r="5995" spans="1:39" x14ac:dyDescent="0.3">
      <c r="A5995">
        <v>75031</v>
      </c>
      <c r="B5995" t="s">
        <v>6068</v>
      </c>
      <c r="C5995" t="s">
        <v>5887</v>
      </c>
      <c r="D5995" t="s">
        <v>6039</v>
      </c>
      <c r="E5995">
        <v>9.23</v>
      </c>
      <c r="F5995">
        <v>9.64</v>
      </c>
      <c r="G5995">
        <v>0.41</v>
      </c>
      <c r="H5995">
        <v>3.75</v>
      </c>
      <c r="I5995">
        <v>3.75</v>
      </c>
      <c r="J5995">
        <v>0</v>
      </c>
      <c r="K5995">
        <v>1.35</v>
      </c>
      <c r="L5995">
        <v>1.35</v>
      </c>
      <c r="M5995">
        <v>0</v>
      </c>
      <c r="N5995">
        <v>0.54</v>
      </c>
      <c r="O5995">
        <v>0.54</v>
      </c>
      <c r="P5995">
        <v>0</v>
      </c>
      <c r="Q5995">
        <v>1.8</v>
      </c>
      <c r="R5995">
        <v>2.13</v>
      </c>
      <c r="S5995">
        <v>0.33</v>
      </c>
      <c r="T5995">
        <v>1.48</v>
      </c>
      <c r="U5995">
        <v>1.48</v>
      </c>
      <c r="V5995">
        <v>0</v>
      </c>
      <c r="W5995">
        <v>0.46</v>
      </c>
      <c r="X5995">
        <v>0.46</v>
      </c>
      <c r="Y5995">
        <v>0</v>
      </c>
      <c r="Z5995">
        <v>3.3</v>
      </c>
      <c r="AA5995">
        <v>3.3</v>
      </c>
      <c r="AB5995">
        <v>0</v>
      </c>
      <c r="AC5995">
        <v>0.62000000000000455</v>
      </c>
      <c r="AD5995">
        <v>0.62</v>
      </c>
      <c r="AE5995">
        <v>0</v>
      </c>
      <c r="AF5995">
        <v>2.279999999999859</v>
      </c>
      <c r="AG5995">
        <v>2.2799999999999998</v>
      </c>
      <c r="AH5995">
        <v>0</v>
      </c>
      <c r="AI5995">
        <v>5.6</v>
      </c>
      <c r="AJ5995">
        <v>5.6</v>
      </c>
      <c r="AK5995">
        <v>0</v>
      </c>
      <c r="AL5995">
        <v>742.35</v>
      </c>
      <c r="AM5995" s="3">
        <v>18.19070653</v>
      </c>
    </row>
    <row r="5996" spans="1:39" x14ac:dyDescent="0.3">
      <c r="A5996">
        <v>75032</v>
      </c>
      <c r="B5996" t="s">
        <v>6069</v>
      </c>
      <c r="C5996" t="s">
        <v>5887</v>
      </c>
      <c r="D5996" t="s">
        <v>6039</v>
      </c>
      <c r="E5996">
        <v>1.17</v>
      </c>
      <c r="F5996">
        <v>1.17</v>
      </c>
      <c r="G5996">
        <v>0</v>
      </c>
      <c r="H5996">
        <v>0.15</v>
      </c>
      <c r="I5996">
        <v>0.15</v>
      </c>
      <c r="J5996">
        <v>0</v>
      </c>
      <c r="K5996">
        <v>0.24</v>
      </c>
      <c r="L5996">
        <v>0.24</v>
      </c>
      <c r="M5996">
        <v>0</v>
      </c>
      <c r="N5996">
        <v>0.02</v>
      </c>
      <c r="O5996">
        <v>0.02</v>
      </c>
      <c r="P5996">
        <v>0</v>
      </c>
      <c r="Q5996">
        <v>0.19</v>
      </c>
      <c r="R5996">
        <v>0.19</v>
      </c>
      <c r="S5996">
        <v>0</v>
      </c>
      <c r="T5996">
        <v>0.09</v>
      </c>
      <c r="U5996">
        <v>0.09</v>
      </c>
      <c r="V5996">
        <v>0</v>
      </c>
      <c r="W5996">
        <v>0.02</v>
      </c>
      <c r="X5996">
        <v>0.02</v>
      </c>
      <c r="Y5996">
        <v>0</v>
      </c>
      <c r="Z5996">
        <v>0.03</v>
      </c>
      <c r="AA5996">
        <v>0.03</v>
      </c>
      <c r="AB5996">
        <v>0</v>
      </c>
      <c r="AC5996">
        <v>0.55999999999998806</v>
      </c>
      <c r="AD5996">
        <v>0.56000000000000005</v>
      </c>
      <c r="AE5996">
        <v>0</v>
      </c>
      <c r="AF5996">
        <v>0.46000000000000796</v>
      </c>
      <c r="AG5996">
        <v>0.46</v>
      </c>
      <c r="AH5996">
        <v>0</v>
      </c>
      <c r="AI5996">
        <v>2.04</v>
      </c>
      <c r="AJ5996">
        <v>2.04</v>
      </c>
      <c r="AK5996">
        <v>0</v>
      </c>
      <c r="AL5996">
        <v>88.77</v>
      </c>
      <c r="AM5996" s="3">
        <v>8.7391830830000004</v>
      </c>
    </row>
    <row r="5997" spans="1:39" x14ac:dyDescent="0.3">
      <c r="A5997">
        <v>75033</v>
      </c>
      <c r="B5997" t="s">
        <v>6070</v>
      </c>
      <c r="C5997" t="s">
        <v>5887</v>
      </c>
      <c r="D5997" t="s">
        <v>6039</v>
      </c>
      <c r="E5997">
        <v>1.95</v>
      </c>
      <c r="F5997">
        <v>1.95</v>
      </c>
      <c r="G5997">
        <v>0</v>
      </c>
      <c r="H5997">
        <v>3.45</v>
      </c>
      <c r="I5997">
        <v>3.45</v>
      </c>
      <c r="J5997">
        <v>0</v>
      </c>
      <c r="K5997">
        <v>0.59</v>
      </c>
      <c r="L5997">
        <v>0.59</v>
      </c>
      <c r="M5997">
        <v>0</v>
      </c>
      <c r="N5997">
        <v>0.9</v>
      </c>
      <c r="O5997">
        <v>0.9</v>
      </c>
      <c r="P5997">
        <v>0</v>
      </c>
      <c r="Q5997">
        <v>0.77</v>
      </c>
      <c r="R5997">
        <v>0.77</v>
      </c>
      <c r="S5997">
        <v>0</v>
      </c>
      <c r="T5997">
        <v>0.28000000000000003</v>
      </c>
      <c r="U5997">
        <v>0.28000000000000003</v>
      </c>
      <c r="V5997">
        <v>0</v>
      </c>
      <c r="W5997">
        <v>0.22</v>
      </c>
      <c r="X5997">
        <v>0.22</v>
      </c>
      <c r="Y5997">
        <v>0</v>
      </c>
      <c r="Z5997">
        <v>-0.66</v>
      </c>
      <c r="AA5997">
        <v>0.04</v>
      </c>
      <c r="AB5997">
        <v>0.7</v>
      </c>
      <c r="AC5997">
        <v>0.29999999999998295</v>
      </c>
      <c r="AD5997">
        <v>0.30000000000000004</v>
      </c>
      <c r="AE5997">
        <v>0</v>
      </c>
      <c r="AF5997">
        <v>1.2199999999999989</v>
      </c>
      <c r="AG5997">
        <v>1.22</v>
      </c>
      <c r="AH5997">
        <v>0</v>
      </c>
      <c r="AI5997">
        <v>1.63</v>
      </c>
      <c r="AJ5997">
        <v>1.63</v>
      </c>
      <c r="AK5997">
        <v>0</v>
      </c>
      <c r="AL5997">
        <v>157.55000000000001</v>
      </c>
      <c r="AM5997" s="3">
        <v>11.340569800000001</v>
      </c>
    </row>
    <row r="5998" spans="1:39" x14ac:dyDescent="0.3">
      <c r="A5998">
        <v>75034</v>
      </c>
      <c r="B5998" t="s">
        <v>6071</v>
      </c>
      <c r="C5998" t="s">
        <v>5887</v>
      </c>
      <c r="D5998" t="s">
        <v>6039</v>
      </c>
      <c r="E5998">
        <v>44.32</v>
      </c>
      <c r="F5998">
        <v>44.32</v>
      </c>
      <c r="G5998">
        <v>0</v>
      </c>
      <c r="H5998">
        <v>5.5</v>
      </c>
      <c r="I5998">
        <v>5.5</v>
      </c>
      <c r="J5998">
        <v>0</v>
      </c>
      <c r="K5998">
        <v>2.08</v>
      </c>
      <c r="L5998">
        <v>2.08</v>
      </c>
      <c r="M5998">
        <v>0</v>
      </c>
      <c r="N5998">
        <v>0.15</v>
      </c>
      <c r="O5998">
        <v>0.15</v>
      </c>
      <c r="P5998">
        <v>0</v>
      </c>
      <c r="Q5998">
        <v>0.73</v>
      </c>
      <c r="R5998">
        <v>0.73</v>
      </c>
      <c r="S5998">
        <v>0</v>
      </c>
      <c r="T5998">
        <v>0.49</v>
      </c>
      <c r="U5998">
        <v>0.49</v>
      </c>
      <c r="V5998">
        <v>0</v>
      </c>
      <c r="W5998">
        <v>0.2</v>
      </c>
      <c r="X5998">
        <v>0.2</v>
      </c>
      <c r="Y5998">
        <v>0</v>
      </c>
      <c r="Z5998">
        <v>0.68</v>
      </c>
      <c r="AA5998">
        <v>0.68</v>
      </c>
      <c r="AB5998">
        <v>0</v>
      </c>
      <c r="AC5998">
        <v>0.66999999999995907</v>
      </c>
      <c r="AD5998">
        <v>0.67</v>
      </c>
      <c r="AE5998">
        <v>0</v>
      </c>
      <c r="AF5998">
        <v>1.3799999999999955</v>
      </c>
      <c r="AG5998">
        <v>1.38</v>
      </c>
      <c r="AH5998">
        <v>0</v>
      </c>
      <c r="AI5998">
        <v>1.1599999999999999</v>
      </c>
      <c r="AJ5998">
        <v>1.1599999999999999</v>
      </c>
      <c r="AK5998">
        <v>0</v>
      </c>
      <c r="AL5998">
        <v>326.05</v>
      </c>
      <c r="AM5998" s="3">
        <v>8.6614758910000003</v>
      </c>
    </row>
    <row r="5999" spans="1:39" x14ac:dyDescent="0.3">
      <c r="A5999">
        <v>75035</v>
      </c>
      <c r="B5999" t="s">
        <v>6039</v>
      </c>
      <c r="C5999" t="s">
        <v>5887</v>
      </c>
      <c r="D5999" t="s">
        <v>6039</v>
      </c>
      <c r="E5999">
        <v>196.96</v>
      </c>
      <c r="F5999">
        <v>209.66</v>
      </c>
      <c r="G5999">
        <v>12.7</v>
      </c>
      <c r="H5999">
        <v>14.72</v>
      </c>
      <c r="I5999">
        <v>17.57</v>
      </c>
      <c r="J5999">
        <v>2.85</v>
      </c>
      <c r="K5999">
        <v>14.49</v>
      </c>
      <c r="L5999">
        <v>14.49</v>
      </c>
      <c r="M5999">
        <v>0</v>
      </c>
      <c r="N5999">
        <v>6.58</v>
      </c>
      <c r="O5999">
        <v>6.58</v>
      </c>
      <c r="P5999">
        <v>0</v>
      </c>
      <c r="Q5999">
        <v>11.36</v>
      </c>
      <c r="R5999">
        <v>11.36</v>
      </c>
      <c r="S5999">
        <v>0</v>
      </c>
      <c r="T5999">
        <v>17.28</v>
      </c>
      <c r="U5999">
        <v>17.28</v>
      </c>
      <c r="V5999">
        <v>0</v>
      </c>
      <c r="W5999">
        <v>25.52</v>
      </c>
      <c r="X5999">
        <v>25.52</v>
      </c>
      <c r="Y5999">
        <v>0</v>
      </c>
      <c r="Z5999">
        <v>1.88</v>
      </c>
      <c r="AA5999">
        <v>8.64</v>
      </c>
      <c r="AB5999">
        <v>6.76</v>
      </c>
      <c r="AC5999">
        <v>9.8899999999994179</v>
      </c>
      <c r="AD5999">
        <v>10.98</v>
      </c>
      <c r="AE5999">
        <v>1.0900000000000001</v>
      </c>
      <c r="AF5999">
        <v>12.519999999999982</v>
      </c>
      <c r="AG5999">
        <v>12.52</v>
      </c>
      <c r="AH5999">
        <v>0</v>
      </c>
      <c r="AI5999">
        <v>15.96</v>
      </c>
      <c r="AJ5999">
        <v>15.96</v>
      </c>
      <c r="AK5999">
        <v>0</v>
      </c>
      <c r="AL5999">
        <v>3516.78</v>
      </c>
      <c r="AM5999" s="3">
        <v>14.8317376</v>
      </c>
    </row>
    <row r="6000" spans="1:39" x14ac:dyDescent="0.3">
      <c r="A6000">
        <v>75036</v>
      </c>
      <c r="B6000" t="s">
        <v>6072</v>
      </c>
      <c r="C6000" t="s">
        <v>5887</v>
      </c>
      <c r="D6000" t="s">
        <v>6039</v>
      </c>
      <c r="E6000">
        <v>92.59</v>
      </c>
      <c r="F6000">
        <v>92.59</v>
      </c>
      <c r="G6000">
        <v>0</v>
      </c>
      <c r="H6000">
        <v>4.04</v>
      </c>
      <c r="I6000">
        <v>4.04</v>
      </c>
      <c r="J6000">
        <v>0</v>
      </c>
      <c r="K6000">
        <v>4.32</v>
      </c>
      <c r="L6000">
        <v>4.32</v>
      </c>
      <c r="M6000">
        <v>0</v>
      </c>
      <c r="N6000">
        <v>0.97</v>
      </c>
      <c r="O6000">
        <v>0.97</v>
      </c>
      <c r="P6000">
        <v>0</v>
      </c>
      <c r="Q6000">
        <v>1.1499999999999999</v>
      </c>
      <c r="R6000">
        <v>1.1499999999999999</v>
      </c>
      <c r="S6000">
        <v>0</v>
      </c>
      <c r="T6000">
        <v>0.81</v>
      </c>
      <c r="U6000">
        <v>0.81</v>
      </c>
      <c r="V6000">
        <v>0</v>
      </c>
      <c r="W6000">
        <v>5.54</v>
      </c>
      <c r="X6000">
        <v>5.54</v>
      </c>
      <c r="Y6000">
        <v>0</v>
      </c>
      <c r="Z6000">
        <v>2.38</v>
      </c>
      <c r="AA6000">
        <v>2.38</v>
      </c>
      <c r="AB6000">
        <v>0</v>
      </c>
      <c r="AC6000">
        <v>2.7399999999999523</v>
      </c>
      <c r="AD6000">
        <v>2.74</v>
      </c>
      <c r="AE6000">
        <v>0</v>
      </c>
      <c r="AF6000">
        <v>0.26000000000004775</v>
      </c>
      <c r="AG6000">
        <v>0.26</v>
      </c>
      <c r="AH6000">
        <v>0</v>
      </c>
      <c r="AI6000">
        <v>2.14</v>
      </c>
      <c r="AJ6000">
        <v>3.68</v>
      </c>
      <c r="AK6000">
        <v>1.54</v>
      </c>
      <c r="AL6000">
        <v>466</v>
      </c>
      <c r="AM6000" s="3">
        <v>12.82901891</v>
      </c>
    </row>
    <row r="6001" spans="1:39" x14ac:dyDescent="0.3">
      <c r="A6001">
        <v>75037</v>
      </c>
      <c r="B6001" t="s">
        <v>6073</v>
      </c>
      <c r="C6001" t="s">
        <v>5887</v>
      </c>
      <c r="D6001" t="s">
        <v>6039</v>
      </c>
      <c r="E6001">
        <v>33.89</v>
      </c>
      <c r="F6001">
        <v>33.89</v>
      </c>
      <c r="G6001">
        <v>0</v>
      </c>
      <c r="H6001">
        <v>1.93</v>
      </c>
      <c r="I6001">
        <v>1.93</v>
      </c>
      <c r="J6001">
        <v>0</v>
      </c>
      <c r="K6001">
        <v>0.53</v>
      </c>
      <c r="L6001">
        <v>0.53</v>
      </c>
      <c r="M6001">
        <v>0</v>
      </c>
      <c r="N6001">
        <v>0.23</v>
      </c>
      <c r="O6001">
        <v>0.23</v>
      </c>
      <c r="P6001">
        <v>0</v>
      </c>
      <c r="Q6001">
        <v>3.14</v>
      </c>
      <c r="R6001">
        <v>3.14</v>
      </c>
      <c r="S6001">
        <v>0</v>
      </c>
      <c r="T6001">
        <v>1.35</v>
      </c>
      <c r="U6001">
        <v>1.35</v>
      </c>
      <c r="V6001">
        <v>0</v>
      </c>
      <c r="W6001">
        <v>0.75</v>
      </c>
      <c r="X6001">
        <v>0.75</v>
      </c>
      <c r="Y6001">
        <v>0</v>
      </c>
      <c r="Z6001">
        <v>3.15</v>
      </c>
      <c r="AA6001">
        <v>3.15</v>
      </c>
      <c r="AB6001">
        <v>0</v>
      </c>
      <c r="AC6001">
        <v>3.1000000000000227</v>
      </c>
      <c r="AD6001">
        <v>3.1</v>
      </c>
      <c r="AE6001">
        <v>0</v>
      </c>
      <c r="AF6001">
        <v>1.6099999999999</v>
      </c>
      <c r="AG6001">
        <v>1.6099999999999999</v>
      </c>
      <c r="AH6001">
        <v>0</v>
      </c>
      <c r="AI6001">
        <v>2.14</v>
      </c>
      <c r="AJ6001">
        <v>2.14</v>
      </c>
      <c r="AK6001">
        <v>0</v>
      </c>
      <c r="AL6001">
        <v>525.72</v>
      </c>
      <c r="AM6001" s="3">
        <v>10.727994369999999</v>
      </c>
    </row>
    <row r="6002" spans="1:39" x14ac:dyDescent="0.3">
      <c r="A6002">
        <v>75038</v>
      </c>
      <c r="B6002" t="s">
        <v>6074</v>
      </c>
      <c r="C6002" t="s">
        <v>5887</v>
      </c>
      <c r="D6002" t="s">
        <v>6039</v>
      </c>
      <c r="E6002">
        <v>15.48</v>
      </c>
      <c r="F6002">
        <v>15.48</v>
      </c>
      <c r="G6002">
        <v>0</v>
      </c>
      <c r="H6002">
        <v>2.46</v>
      </c>
      <c r="I6002">
        <v>2.46</v>
      </c>
      <c r="J6002">
        <v>0</v>
      </c>
      <c r="K6002">
        <v>2.48</v>
      </c>
      <c r="L6002">
        <v>2.48</v>
      </c>
      <c r="M6002">
        <v>0</v>
      </c>
      <c r="N6002">
        <v>0.14000000000000001</v>
      </c>
      <c r="O6002">
        <v>0.14000000000000001</v>
      </c>
      <c r="P6002">
        <v>0</v>
      </c>
      <c r="Q6002">
        <v>2.87</v>
      </c>
      <c r="R6002">
        <v>2.87</v>
      </c>
      <c r="S6002">
        <v>0</v>
      </c>
      <c r="T6002">
        <v>12.02</v>
      </c>
      <c r="U6002">
        <v>12.02</v>
      </c>
      <c r="V6002">
        <v>0</v>
      </c>
      <c r="W6002">
        <v>14.68</v>
      </c>
      <c r="X6002">
        <v>14.68</v>
      </c>
      <c r="Y6002">
        <v>0</v>
      </c>
      <c r="Z6002">
        <v>6.1</v>
      </c>
      <c r="AA6002">
        <v>6.1</v>
      </c>
      <c r="AB6002">
        <v>0</v>
      </c>
      <c r="AC6002">
        <v>2.25</v>
      </c>
      <c r="AD6002">
        <v>2.25</v>
      </c>
      <c r="AE6002">
        <v>0</v>
      </c>
      <c r="AF6002">
        <v>2.6099999999999568</v>
      </c>
      <c r="AG6002">
        <v>2.6100000000000003</v>
      </c>
      <c r="AH6002">
        <v>0</v>
      </c>
      <c r="AI6002">
        <v>2.83</v>
      </c>
      <c r="AJ6002">
        <v>2.83</v>
      </c>
      <c r="AK6002">
        <v>0</v>
      </c>
      <c r="AL6002">
        <v>394.55</v>
      </c>
      <c r="AM6002" s="3">
        <v>15.68600167</v>
      </c>
    </row>
    <row r="6003" spans="1:39" x14ac:dyDescent="0.3">
      <c r="A6003">
        <v>75039</v>
      </c>
      <c r="B6003" t="s">
        <v>6075</v>
      </c>
      <c r="C6003" t="s">
        <v>5887</v>
      </c>
      <c r="D6003" t="s">
        <v>6039</v>
      </c>
      <c r="E6003">
        <v>16.78</v>
      </c>
      <c r="F6003">
        <v>16.87</v>
      </c>
      <c r="G6003">
        <v>0.09</v>
      </c>
      <c r="H6003">
        <v>3.01</v>
      </c>
      <c r="I6003">
        <v>3.01</v>
      </c>
      <c r="J6003">
        <v>0</v>
      </c>
      <c r="K6003">
        <v>0.09</v>
      </c>
      <c r="L6003">
        <v>0.33</v>
      </c>
      <c r="M6003">
        <v>0.24</v>
      </c>
      <c r="N6003">
        <v>0.12</v>
      </c>
      <c r="O6003">
        <v>0.12</v>
      </c>
      <c r="P6003">
        <v>0</v>
      </c>
      <c r="Q6003">
        <v>0.6</v>
      </c>
      <c r="R6003">
        <v>0.6</v>
      </c>
      <c r="S6003">
        <v>0</v>
      </c>
      <c r="T6003">
        <v>0.28999999999999998</v>
      </c>
      <c r="U6003">
        <v>0.28999999999999998</v>
      </c>
      <c r="V6003">
        <v>0</v>
      </c>
      <c r="W6003">
        <v>0.99</v>
      </c>
      <c r="X6003">
        <v>0.99</v>
      </c>
      <c r="Y6003">
        <v>0</v>
      </c>
      <c r="Z6003">
        <v>1.67</v>
      </c>
      <c r="AA6003">
        <v>1.67</v>
      </c>
      <c r="AB6003">
        <v>0</v>
      </c>
      <c r="AC6003">
        <v>1.0099999999999909</v>
      </c>
      <c r="AD6003">
        <v>1.01</v>
      </c>
      <c r="AE6003">
        <v>0</v>
      </c>
      <c r="AF6003">
        <v>0.28999999999996362</v>
      </c>
      <c r="AG6003">
        <v>0.28999999999999998</v>
      </c>
      <c r="AH6003">
        <v>0</v>
      </c>
      <c r="AI6003">
        <v>1.96</v>
      </c>
      <c r="AJ6003">
        <v>1.96</v>
      </c>
      <c r="AK6003">
        <v>0</v>
      </c>
      <c r="AL6003">
        <v>467.15</v>
      </c>
      <c r="AM6003" s="3">
        <v>20.830082000000001</v>
      </c>
    </row>
    <row r="6004" spans="1:39" x14ac:dyDescent="0.3">
      <c r="A6004">
        <v>75040</v>
      </c>
      <c r="B6004" t="s">
        <v>6076</v>
      </c>
      <c r="C6004" t="s">
        <v>5887</v>
      </c>
      <c r="D6004" t="s">
        <v>6039</v>
      </c>
      <c r="E6004">
        <v>30.66</v>
      </c>
      <c r="F6004">
        <v>30.66</v>
      </c>
      <c r="G6004">
        <v>0</v>
      </c>
      <c r="H6004">
        <v>5.35</v>
      </c>
      <c r="I6004">
        <v>5.35</v>
      </c>
      <c r="J6004">
        <v>0</v>
      </c>
      <c r="K6004">
        <v>1.31</v>
      </c>
      <c r="L6004">
        <v>1.31</v>
      </c>
      <c r="M6004">
        <v>0</v>
      </c>
      <c r="N6004">
        <v>1.75</v>
      </c>
      <c r="O6004">
        <v>1.75</v>
      </c>
      <c r="P6004">
        <v>0</v>
      </c>
      <c r="Q6004">
        <v>0.68</v>
      </c>
      <c r="R6004">
        <v>0.68</v>
      </c>
      <c r="S6004">
        <v>0</v>
      </c>
      <c r="T6004">
        <v>0.6</v>
      </c>
      <c r="U6004">
        <v>0.6</v>
      </c>
      <c r="V6004">
        <v>0</v>
      </c>
      <c r="W6004">
        <v>1.01</v>
      </c>
      <c r="X6004">
        <v>1.01</v>
      </c>
      <c r="Y6004">
        <v>0</v>
      </c>
      <c r="Z6004">
        <v>1.21</v>
      </c>
      <c r="AA6004">
        <v>1.21</v>
      </c>
      <c r="AB6004">
        <v>0</v>
      </c>
      <c r="AC6004">
        <v>0.76999999999998181</v>
      </c>
      <c r="AD6004">
        <v>0.77</v>
      </c>
      <c r="AE6004">
        <v>0</v>
      </c>
      <c r="AF6004">
        <v>0.30000000000001137</v>
      </c>
      <c r="AG6004">
        <v>0.3</v>
      </c>
      <c r="AH6004">
        <v>0</v>
      </c>
      <c r="AI6004">
        <v>3.89</v>
      </c>
      <c r="AJ6004">
        <v>3.89</v>
      </c>
      <c r="AK6004">
        <v>0</v>
      </c>
      <c r="AL6004">
        <v>355.89</v>
      </c>
      <c r="AM6004" s="3">
        <v>16.166310079999999</v>
      </c>
    </row>
    <row r="6005" spans="1:39" x14ac:dyDescent="0.3">
      <c r="A6005">
        <v>75041</v>
      </c>
      <c r="B6005" t="s">
        <v>6077</v>
      </c>
      <c r="C6005" t="s">
        <v>5887</v>
      </c>
      <c r="D6005" t="s">
        <v>6039</v>
      </c>
      <c r="E6005">
        <v>5.07</v>
      </c>
      <c r="F6005">
        <v>5.07</v>
      </c>
      <c r="G6005">
        <v>0</v>
      </c>
      <c r="H6005">
        <v>0.32</v>
      </c>
      <c r="I6005">
        <v>0.32</v>
      </c>
      <c r="J6005">
        <v>0</v>
      </c>
      <c r="K6005">
        <v>0.1</v>
      </c>
      <c r="L6005">
        <v>0.1</v>
      </c>
      <c r="M6005">
        <v>0</v>
      </c>
      <c r="N6005">
        <v>0.24</v>
      </c>
      <c r="O6005">
        <v>0.24</v>
      </c>
      <c r="P6005">
        <v>0</v>
      </c>
      <c r="Q6005">
        <v>0.09</v>
      </c>
      <c r="R6005">
        <v>0.09</v>
      </c>
      <c r="S6005">
        <v>0</v>
      </c>
      <c r="T6005">
        <v>0.04</v>
      </c>
      <c r="U6005">
        <v>0.04</v>
      </c>
      <c r="V6005">
        <v>0</v>
      </c>
      <c r="W6005">
        <v>0.97</v>
      </c>
      <c r="X6005">
        <v>0.97</v>
      </c>
      <c r="Y6005">
        <v>0</v>
      </c>
      <c r="Z6005">
        <v>0.21</v>
      </c>
      <c r="AA6005">
        <v>0.21</v>
      </c>
      <c r="AB6005">
        <v>0</v>
      </c>
      <c r="AC6005">
        <v>6.9999999999993179E-2</v>
      </c>
      <c r="AD6005">
        <v>7.0000000000000007E-2</v>
      </c>
      <c r="AE6005">
        <v>0</v>
      </c>
      <c r="AF6005">
        <v>0.37999999999999545</v>
      </c>
      <c r="AG6005">
        <v>0.38</v>
      </c>
      <c r="AH6005">
        <v>0</v>
      </c>
      <c r="AI6005">
        <v>6.85</v>
      </c>
      <c r="AJ6005">
        <v>6.85</v>
      </c>
      <c r="AK6005">
        <v>0</v>
      </c>
      <c r="AL6005">
        <v>102.9</v>
      </c>
      <c r="AM6005" s="3">
        <v>16.018805360000002</v>
      </c>
    </row>
    <row r="6006" spans="1:39" x14ac:dyDescent="0.3">
      <c r="A6006">
        <v>75042</v>
      </c>
      <c r="B6006" t="s">
        <v>6078</v>
      </c>
      <c r="C6006" t="s">
        <v>5887</v>
      </c>
      <c r="D6006" t="s">
        <v>6039</v>
      </c>
      <c r="E6006">
        <v>42.39</v>
      </c>
      <c r="F6006">
        <v>42.39</v>
      </c>
      <c r="G6006">
        <v>0</v>
      </c>
      <c r="H6006">
        <v>2</v>
      </c>
      <c r="I6006">
        <v>2</v>
      </c>
      <c r="J6006">
        <v>0</v>
      </c>
      <c r="K6006">
        <v>0.27</v>
      </c>
      <c r="L6006">
        <v>0.27</v>
      </c>
      <c r="M6006">
        <v>0</v>
      </c>
      <c r="N6006">
        <v>1.0900000000000001</v>
      </c>
      <c r="O6006">
        <v>1.0900000000000001</v>
      </c>
      <c r="P6006">
        <v>0</v>
      </c>
      <c r="Q6006">
        <v>2.87</v>
      </c>
      <c r="R6006">
        <v>2.87</v>
      </c>
      <c r="S6006">
        <v>0</v>
      </c>
      <c r="T6006">
        <v>0.26</v>
      </c>
      <c r="U6006">
        <v>0.26</v>
      </c>
      <c r="V6006">
        <v>0</v>
      </c>
      <c r="W6006">
        <v>0.37</v>
      </c>
      <c r="X6006">
        <v>0.37</v>
      </c>
      <c r="Y6006">
        <v>0</v>
      </c>
      <c r="Z6006">
        <v>1.88</v>
      </c>
      <c r="AA6006">
        <v>1.88</v>
      </c>
      <c r="AB6006">
        <v>0</v>
      </c>
      <c r="AC6006">
        <v>1.5499999999999545</v>
      </c>
      <c r="AD6006">
        <v>1.55</v>
      </c>
      <c r="AE6006">
        <v>0</v>
      </c>
      <c r="AF6006">
        <v>1.7600000000000477</v>
      </c>
      <c r="AG6006">
        <v>1.76</v>
      </c>
      <c r="AH6006">
        <v>0</v>
      </c>
      <c r="AI6006">
        <v>3.39</v>
      </c>
      <c r="AJ6006">
        <v>3.39</v>
      </c>
      <c r="AK6006">
        <v>0</v>
      </c>
      <c r="AL6006">
        <v>497.33</v>
      </c>
      <c r="AM6006" s="3">
        <v>18.87214165</v>
      </c>
    </row>
    <row r="6007" spans="1:39" x14ac:dyDescent="0.3">
      <c r="A6007">
        <v>75043</v>
      </c>
      <c r="B6007" t="s">
        <v>6079</v>
      </c>
      <c r="C6007" t="s">
        <v>5887</v>
      </c>
      <c r="D6007" t="s">
        <v>6039</v>
      </c>
      <c r="E6007">
        <v>31.27</v>
      </c>
      <c r="F6007">
        <v>31.27</v>
      </c>
      <c r="G6007">
        <v>0</v>
      </c>
      <c r="H6007">
        <v>5.86</v>
      </c>
      <c r="I6007">
        <v>6.59</v>
      </c>
      <c r="J6007">
        <v>0.73</v>
      </c>
      <c r="K6007">
        <v>1.1100000000000001</v>
      </c>
      <c r="L6007">
        <v>1.1100000000000001</v>
      </c>
      <c r="M6007">
        <v>0</v>
      </c>
      <c r="N6007">
        <v>2.71</v>
      </c>
      <c r="O6007">
        <v>2.71</v>
      </c>
      <c r="P6007">
        <v>0</v>
      </c>
      <c r="Q6007">
        <v>5.31</v>
      </c>
      <c r="R6007">
        <v>5.38</v>
      </c>
      <c r="S6007">
        <v>7.0000000000000007E-2</v>
      </c>
      <c r="T6007">
        <v>20.55</v>
      </c>
      <c r="U6007">
        <v>20.61</v>
      </c>
      <c r="V6007">
        <v>0.06</v>
      </c>
      <c r="W6007">
        <v>11.03</v>
      </c>
      <c r="X6007">
        <v>11.03</v>
      </c>
      <c r="Y6007">
        <v>0</v>
      </c>
      <c r="Z6007">
        <v>-0.91</v>
      </c>
      <c r="AA6007">
        <v>1.67</v>
      </c>
      <c r="AB6007">
        <v>2.58</v>
      </c>
      <c r="AC6007">
        <v>4.2899999999998499</v>
      </c>
      <c r="AD6007">
        <v>4.29</v>
      </c>
      <c r="AE6007">
        <v>0</v>
      </c>
      <c r="AF6007">
        <v>2.2599999999999909</v>
      </c>
      <c r="AG6007">
        <v>2.2600000000000002</v>
      </c>
      <c r="AH6007">
        <v>0</v>
      </c>
      <c r="AI6007">
        <v>2.29</v>
      </c>
      <c r="AJ6007">
        <v>2.29</v>
      </c>
      <c r="AK6007">
        <v>0</v>
      </c>
      <c r="AL6007">
        <v>879.62</v>
      </c>
      <c r="AM6007" s="3">
        <v>9.6278434930000003</v>
      </c>
    </row>
    <row r="6008" spans="1:39" x14ac:dyDescent="0.3">
      <c r="A6008">
        <v>75044</v>
      </c>
      <c r="B6008" t="s">
        <v>6080</v>
      </c>
      <c r="C6008" t="s">
        <v>5887</v>
      </c>
      <c r="D6008" t="s">
        <v>6039</v>
      </c>
      <c r="E6008">
        <v>8.4700000000000006</v>
      </c>
      <c r="F6008">
        <v>8.4700000000000006</v>
      </c>
      <c r="G6008">
        <v>0</v>
      </c>
      <c r="H6008">
        <v>2.06</v>
      </c>
      <c r="I6008">
        <v>2.06</v>
      </c>
      <c r="J6008">
        <v>0</v>
      </c>
      <c r="K6008">
        <v>0.19</v>
      </c>
      <c r="L6008">
        <v>0.19</v>
      </c>
      <c r="M6008">
        <v>0</v>
      </c>
      <c r="N6008">
        <v>2.91</v>
      </c>
      <c r="O6008">
        <v>2.91</v>
      </c>
      <c r="P6008">
        <v>0</v>
      </c>
      <c r="Q6008">
        <v>0.77</v>
      </c>
      <c r="R6008">
        <v>0.77</v>
      </c>
      <c r="S6008">
        <v>0</v>
      </c>
      <c r="T6008">
        <v>0.68</v>
      </c>
      <c r="U6008">
        <v>0.68</v>
      </c>
      <c r="V6008">
        <v>0</v>
      </c>
      <c r="W6008">
        <v>0.01</v>
      </c>
      <c r="X6008">
        <v>0.01</v>
      </c>
      <c r="Y6008">
        <v>0</v>
      </c>
      <c r="Z6008">
        <v>0.74</v>
      </c>
      <c r="AA6008">
        <v>0.74</v>
      </c>
      <c r="AB6008">
        <v>0</v>
      </c>
      <c r="AC6008">
        <v>0.33000000000004093</v>
      </c>
      <c r="AD6008">
        <v>0.33</v>
      </c>
      <c r="AE6008">
        <v>0</v>
      </c>
      <c r="AF6008">
        <v>1.9099999999999682</v>
      </c>
      <c r="AG6008">
        <v>1.9100000000000001</v>
      </c>
      <c r="AH6008">
        <v>0</v>
      </c>
      <c r="AI6008">
        <v>1.1399999999999999</v>
      </c>
      <c r="AJ6008">
        <v>1.1399999999999999</v>
      </c>
      <c r="AK6008">
        <v>0</v>
      </c>
      <c r="AL6008">
        <v>309.91000000000003</v>
      </c>
      <c r="AM6008" s="3">
        <v>24.952295070000002</v>
      </c>
    </row>
    <row r="6009" spans="1:39" x14ac:dyDescent="0.3">
      <c r="A6009">
        <v>75045</v>
      </c>
      <c r="B6009" t="s">
        <v>6081</v>
      </c>
      <c r="C6009" t="s">
        <v>5887</v>
      </c>
      <c r="D6009" t="s">
        <v>6039</v>
      </c>
      <c r="E6009">
        <v>17.14</v>
      </c>
      <c r="F6009">
        <v>17.14</v>
      </c>
      <c r="G6009">
        <v>0</v>
      </c>
      <c r="H6009">
        <v>5.7</v>
      </c>
      <c r="I6009">
        <v>5.76</v>
      </c>
      <c r="J6009">
        <v>0.06</v>
      </c>
      <c r="K6009">
        <v>-2.0299999999999998</v>
      </c>
      <c r="L6009">
        <v>0.32</v>
      </c>
      <c r="M6009">
        <v>2.35</v>
      </c>
      <c r="N6009">
        <v>0.53</v>
      </c>
      <c r="O6009">
        <v>0.53</v>
      </c>
      <c r="P6009">
        <v>0</v>
      </c>
      <c r="Q6009">
        <v>0.67</v>
      </c>
      <c r="R6009">
        <v>0.67</v>
      </c>
      <c r="S6009">
        <v>0</v>
      </c>
      <c r="T6009">
        <v>0.7</v>
      </c>
      <c r="U6009">
        <v>0.7</v>
      </c>
      <c r="V6009">
        <v>0</v>
      </c>
      <c r="W6009">
        <v>0.42</v>
      </c>
      <c r="X6009">
        <v>0.42</v>
      </c>
      <c r="Y6009">
        <v>0</v>
      </c>
      <c r="Z6009">
        <v>2.57</v>
      </c>
      <c r="AA6009">
        <v>2.57</v>
      </c>
      <c r="AB6009">
        <v>0</v>
      </c>
      <c r="AC6009">
        <v>2.0099999999999909</v>
      </c>
      <c r="AD6009">
        <v>2.0100000000000002</v>
      </c>
      <c r="AE6009">
        <v>0</v>
      </c>
      <c r="AF6009">
        <v>1.3300000000000409</v>
      </c>
      <c r="AG6009">
        <v>1.33</v>
      </c>
      <c r="AH6009">
        <v>0</v>
      </c>
      <c r="AI6009">
        <v>3.36</v>
      </c>
      <c r="AJ6009">
        <v>3.36</v>
      </c>
      <c r="AK6009">
        <v>0</v>
      </c>
      <c r="AL6009">
        <v>272.93</v>
      </c>
      <c r="AM6009" s="3">
        <v>24.843663240000001</v>
      </c>
    </row>
    <row r="6010" spans="1:39" x14ac:dyDescent="0.3">
      <c r="A6010">
        <v>75046</v>
      </c>
      <c r="B6010" t="s">
        <v>6082</v>
      </c>
      <c r="C6010" t="s">
        <v>5887</v>
      </c>
      <c r="D6010" t="s">
        <v>6039</v>
      </c>
      <c r="E6010">
        <v>1.99</v>
      </c>
      <c r="F6010">
        <v>1.99</v>
      </c>
      <c r="G6010">
        <v>0</v>
      </c>
      <c r="H6010">
        <v>1.39</v>
      </c>
      <c r="I6010">
        <v>1.39</v>
      </c>
      <c r="J6010">
        <v>0</v>
      </c>
      <c r="K6010">
        <v>0.04</v>
      </c>
      <c r="L6010">
        <v>0.04</v>
      </c>
      <c r="M6010">
        <v>0</v>
      </c>
      <c r="N6010">
        <v>0</v>
      </c>
      <c r="O6010">
        <v>0</v>
      </c>
      <c r="P6010">
        <v>0</v>
      </c>
      <c r="Q6010">
        <v>0.28000000000000003</v>
      </c>
      <c r="R6010">
        <v>0.28000000000000003</v>
      </c>
      <c r="S6010">
        <v>0</v>
      </c>
      <c r="T6010">
        <v>0.21</v>
      </c>
      <c r="U6010">
        <v>0.21</v>
      </c>
      <c r="V6010">
        <v>0</v>
      </c>
      <c r="W6010">
        <v>0</v>
      </c>
      <c r="X6010">
        <v>0</v>
      </c>
      <c r="Y6010">
        <v>0</v>
      </c>
      <c r="Z6010">
        <v>0.09</v>
      </c>
      <c r="AA6010">
        <v>0.09</v>
      </c>
      <c r="AB6010">
        <v>0</v>
      </c>
      <c r="AC6010">
        <v>0.78000000000000114</v>
      </c>
      <c r="AD6010">
        <v>0.78</v>
      </c>
      <c r="AE6010">
        <v>0</v>
      </c>
      <c r="AF6010">
        <v>0.89999999999997726</v>
      </c>
      <c r="AG6010">
        <v>0.9</v>
      </c>
      <c r="AH6010">
        <v>0</v>
      </c>
      <c r="AI6010">
        <v>0.27</v>
      </c>
      <c r="AJ6010">
        <v>0.27</v>
      </c>
      <c r="AK6010">
        <v>0</v>
      </c>
      <c r="AL6010">
        <v>157.54</v>
      </c>
      <c r="AM6010" s="3">
        <v>20.41678546</v>
      </c>
    </row>
    <row r="6011" spans="1:39" x14ac:dyDescent="0.3">
      <c r="A6011">
        <v>75047</v>
      </c>
      <c r="B6011" t="s">
        <v>6083</v>
      </c>
      <c r="C6011" t="s">
        <v>5887</v>
      </c>
      <c r="D6011" t="s">
        <v>6039</v>
      </c>
      <c r="E6011">
        <v>1.83</v>
      </c>
      <c r="F6011">
        <v>1.83</v>
      </c>
      <c r="G6011">
        <v>0</v>
      </c>
      <c r="H6011">
        <v>2.12</v>
      </c>
      <c r="I6011">
        <v>2.12</v>
      </c>
      <c r="J6011">
        <v>0</v>
      </c>
      <c r="K6011">
        <v>0.31</v>
      </c>
      <c r="L6011">
        <v>0.31</v>
      </c>
      <c r="M6011">
        <v>0</v>
      </c>
      <c r="N6011">
        <v>1.07</v>
      </c>
      <c r="O6011">
        <v>1.07</v>
      </c>
      <c r="P6011">
        <v>0</v>
      </c>
      <c r="Q6011">
        <v>0.34</v>
      </c>
      <c r="R6011">
        <v>0.36</v>
      </c>
      <c r="S6011">
        <v>0.02</v>
      </c>
      <c r="T6011">
        <v>0.13</v>
      </c>
      <c r="U6011">
        <v>0.13</v>
      </c>
      <c r="V6011">
        <v>0</v>
      </c>
      <c r="W6011">
        <v>0.34</v>
      </c>
      <c r="X6011">
        <v>0.34</v>
      </c>
      <c r="Y6011">
        <v>0</v>
      </c>
      <c r="Z6011">
        <v>0.05</v>
      </c>
      <c r="AA6011">
        <v>0.05</v>
      </c>
      <c r="AB6011">
        <v>0</v>
      </c>
      <c r="AC6011">
        <v>0.14000000000001478</v>
      </c>
      <c r="AD6011">
        <v>0.14000000000000001</v>
      </c>
      <c r="AE6011">
        <v>0</v>
      </c>
      <c r="AF6011">
        <v>0.46999999999999886</v>
      </c>
      <c r="AG6011">
        <v>0.47000000000000003</v>
      </c>
      <c r="AH6011">
        <v>0</v>
      </c>
      <c r="AI6011">
        <v>2.63</v>
      </c>
      <c r="AJ6011">
        <v>2.63</v>
      </c>
      <c r="AK6011">
        <v>0</v>
      </c>
      <c r="AL6011">
        <v>206.61</v>
      </c>
      <c r="AM6011" s="3">
        <v>11.519226590000001</v>
      </c>
    </row>
    <row r="6012" spans="1:39" x14ac:dyDescent="0.3">
      <c r="A6012">
        <v>75048</v>
      </c>
      <c r="B6012" t="s">
        <v>6084</v>
      </c>
      <c r="C6012" t="s">
        <v>5887</v>
      </c>
      <c r="D6012" t="s">
        <v>6039</v>
      </c>
      <c r="E6012">
        <v>5.52</v>
      </c>
      <c r="F6012">
        <v>6.62</v>
      </c>
      <c r="G6012">
        <v>1.1000000000000001</v>
      </c>
      <c r="H6012">
        <v>1.1100000000000001</v>
      </c>
      <c r="I6012">
        <v>1.1100000000000001</v>
      </c>
      <c r="J6012">
        <v>0</v>
      </c>
      <c r="K6012">
        <v>0.65</v>
      </c>
      <c r="L6012">
        <v>0.65</v>
      </c>
      <c r="M6012">
        <v>0</v>
      </c>
      <c r="N6012">
        <v>0.56999999999999995</v>
      </c>
      <c r="O6012">
        <v>0.56999999999999995</v>
      </c>
      <c r="P6012">
        <v>0</v>
      </c>
      <c r="Q6012">
        <v>1.26</v>
      </c>
      <c r="R6012">
        <v>1.26</v>
      </c>
      <c r="S6012">
        <v>0</v>
      </c>
      <c r="T6012">
        <v>1</v>
      </c>
      <c r="U6012">
        <v>1</v>
      </c>
      <c r="V6012">
        <v>0</v>
      </c>
      <c r="W6012">
        <v>0.55000000000000004</v>
      </c>
      <c r="X6012">
        <v>0.55000000000000004</v>
      </c>
      <c r="Y6012">
        <v>0</v>
      </c>
      <c r="Z6012">
        <v>2.3199999999999998</v>
      </c>
      <c r="AA6012">
        <v>2.3199999999999998</v>
      </c>
      <c r="AB6012">
        <v>0</v>
      </c>
      <c r="AC6012">
        <v>2.6500000000000341</v>
      </c>
      <c r="AD6012">
        <v>2.6500000000000004</v>
      </c>
      <c r="AE6012">
        <v>0</v>
      </c>
      <c r="AF6012">
        <v>1.5399999999999636</v>
      </c>
      <c r="AG6012">
        <v>1.54</v>
      </c>
      <c r="AH6012">
        <v>0</v>
      </c>
      <c r="AI6012">
        <v>1.53</v>
      </c>
      <c r="AJ6012">
        <v>1.53</v>
      </c>
      <c r="AK6012">
        <v>0</v>
      </c>
      <c r="AL6012">
        <v>355.71</v>
      </c>
      <c r="AM6012" s="3">
        <v>21.507216230000001</v>
      </c>
    </row>
    <row r="6013" spans="1:39" x14ac:dyDescent="0.3">
      <c r="A6013">
        <v>75049</v>
      </c>
      <c r="B6013" t="s">
        <v>6085</v>
      </c>
      <c r="C6013" t="s">
        <v>5887</v>
      </c>
      <c r="D6013" t="s">
        <v>6039</v>
      </c>
      <c r="E6013">
        <v>1.53</v>
      </c>
      <c r="F6013">
        <v>1.53</v>
      </c>
      <c r="G6013">
        <v>0</v>
      </c>
      <c r="H6013">
        <v>1.36</v>
      </c>
      <c r="I6013">
        <v>1.36</v>
      </c>
      <c r="J6013">
        <v>0</v>
      </c>
      <c r="K6013">
        <v>0.1</v>
      </c>
      <c r="L6013">
        <v>0.1</v>
      </c>
      <c r="M6013">
        <v>0</v>
      </c>
      <c r="N6013">
        <v>0.24</v>
      </c>
      <c r="O6013">
        <v>0.24</v>
      </c>
      <c r="P6013">
        <v>0</v>
      </c>
      <c r="Q6013">
        <v>0.2</v>
      </c>
      <c r="R6013">
        <v>0.2</v>
      </c>
      <c r="S6013">
        <v>0</v>
      </c>
      <c r="T6013">
        <v>0.49</v>
      </c>
      <c r="U6013">
        <v>0.49</v>
      </c>
      <c r="V6013">
        <v>0</v>
      </c>
      <c r="W6013">
        <v>0.47</v>
      </c>
      <c r="X6013">
        <v>0.47</v>
      </c>
      <c r="Y6013">
        <v>0</v>
      </c>
      <c r="Z6013">
        <v>0.14000000000000001</v>
      </c>
      <c r="AA6013">
        <v>0.14000000000000001</v>
      </c>
      <c r="AB6013">
        <v>0</v>
      </c>
      <c r="AC6013">
        <v>0.30000000000001137</v>
      </c>
      <c r="AD6013">
        <v>0.3</v>
      </c>
      <c r="AE6013">
        <v>0</v>
      </c>
      <c r="AF6013">
        <v>0.45999999999997954</v>
      </c>
      <c r="AG6013">
        <v>0.45999999999999996</v>
      </c>
      <c r="AH6013">
        <v>0</v>
      </c>
      <c r="AI6013">
        <v>1</v>
      </c>
      <c r="AJ6013">
        <v>1</v>
      </c>
      <c r="AK6013">
        <v>0</v>
      </c>
      <c r="AL6013">
        <v>135.69</v>
      </c>
      <c r="AM6013" s="3">
        <v>16.084637270000002</v>
      </c>
    </row>
    <row r="6014" spans="1:39" x14ac:dyDescent="0.3">
      <c r="A6014">
        <v>75050</v>
      </c>
      <c r="B6014" t="s">
        <v>6086</v>
      </c>
      <c r="C6014" t="s">
        <v>5887</v>
      </c>
      <c r="D6014" t="s">
        <v>6039</v>
      </c>
      <c r="E6014">
        <v>3.13</v>
      </c>
      <c r="F6014">
        <v>3.13</v>
      </c>
      <c r="G6014">
        <v>0</v>
      </c>
      <c r="H6014">
        <v>0.36</v>
      </c>
      <c r="I6014">
        <v>0.36</v>
      </c>
      <c r="J6014">
        <v>0</v>
      </c>
      <c r="K6014">
        <v>0.11</v>
      </c>
      <c r="L6014">
        <v>0.11</v>
      </c>
      <c r="M6014">
        <v>0</v>
      </c>
      <c r="N6014">
        <v>1.71</v>
      </c>
      <c r="O6014">
        <v>1.71</v>
      </c>
      <c r="P6014">
        <v>0</v>
      </c>
      <c r="Q6014">
        <v>0.76</v>
      </c>
      <c r="R6014">
        <v>0.76</v>
      </c>
      <c r="S6014">
        <v>0</v>
      </c>
      <c r="T6014">
        <v>0.33</v>
      </c>
      <c r="U6014">
        <v>0.33</v>
      </c>
      <c r="V6014">
        <v>0</v>
      </c>
      <c r="W6014">
        <v>0.06</v>
      </c>
      <c r="X6014">
        <v>0.06</v>
      </c>
      <c r="Y6014">
        <v>0</v>
      </c>
      <c r="Z6014">
        <v>0.24</v>
      </c>
      <c r="AA6014">
        <v>0.24</v>
      </c>
      <c r="AB6014">
        <v>0</v>
      </c>
      <c r="AC6014">
        <v>1.2699999999999818</v>
      </c>
      <c r="AD6014">
        <v>1.27</v>
      </c>
      <c r="AE6014">
        <v>0</v>
      </c>
      <c r="AF6014">
        <v>0.94000000000005457</v>
      </c>
      <c r="AG6014">
        <v>0.94000000000000006</v>
      </c>
      <c r="AH6014">
        <v>0</v>
      </c>
      <c r="AI6014">
        <v>0.85</v>
      </c>
      <c r="AJ6014">
        <v>0.85</v>
      </c>
      <c r="AK6014">
        <v>0</v>
      </c>
      <c r="AL6014">
        <v>267.49</v>
      </c>
      <c r="AM6014" s="3">
        <v>19.920612460000001</v>
      </c>
    </row>
    <row r="6015" spans="1:39" x14ac:dyDescent="0.3">
      <c r="A6015">
        <v>75051</v>
      </c>
      <c r="B6015" t="s">
        <v>6087</v>
      </c>
      <c r="C6015" t="s">
        <v>5887</v>
      </c>
      <c r="D6015" t="s">
        <v>6039</v>
      </c>
      <c r="E6015">
        <v>7.76</v>
      </c>
      <c r="F6015">
        <v>7.76</v>
      </c>
      <c r="G6015">
        <v>0</v>
      </c>
      <c r="H6015">
        <v>2.44</v>
      </c>
      <c r="I6015">
        <v>2.44</v>
      </c>
      <c r="J6015">
        <v>0</v>
      </c>
      <c r="K6015">
        <v>0.71</v>
      </c>
      <c r="L6015">
        <v>0.71</v>
      </c>
      <c r="M6015">
        <v>0</v>
      </c>
      <c r="N6015">
        <v>0.04</v>
      </c>
      <c r="O6015">
        <v>0.04</v>
      </c>
      <c r="P6015">
        <v>0</v>
      </c>
      <c r="Q6015">
        <v>1.18</v>
      </c>
      <c r="R6015">
        <v>1.18</v>
      </c>
      <c r="S6015">
        <v>0</v>
      </c>
      <c r="T6015">
        <v>0.26</v>
      </c>
      <c r="U6015">
        <v>0.26</v>
      </c>
      <c r="V6015">
        <v>0</v>
      </c>
      <c r="W6015">
        <v>0.82</v>
      </c>
      <c r="X6015">
        <v>0.82</v>
      </c>
      <c r="Y6015">
        <v>0</v>
      </c>
      <c r="Z6015">
        <v>0.4</v>
      </c>
      <c r="AA6015">
        <v>0.4</v>
      </c>
      <c r="AB6015">
        <v>0</v>
      </c>
      <c r="AC6015">
        <v>0.30000000000006821</v>
      </c>
      <c r="AD6015">
        <v>0.3</v>
      </c>
      <c r="AE6015">
        <v>0</v>
      </c>
      <c r="AF6015">
        <v>0.94999999999998863</v>
      </c>
      <c r="AG6015">
        <v>0.95000000000000007</v>
      </c>
      <c r="AH6015">
        <v>0</v>
      </c>
      <c r="AI6015">
        <v>3.11</v>
      </c>
      <c r="AJ6015">
        <v>3.11</v>
      </c>
      <c r="AK6015">
        <v>0</v>
      </c>
      <c r="AL6015">
        <v>268.14</v>
      </c>
      <c r="AM6015" s="3">
        <v>16.162651220000001</v>
      </c>
    </row>
    <row r="6016" spans="1:39" x14ac:dyDescent="0.3">
      <c r="A6016">
        <v>75052</v>
      </c>
      <c r="B6016" t="s">
        <v>6088</v>
      </c>
      <c r="C6016" t="s">
        <v>5887</v>
      </c>
      <c r="D6016" t="s">
        <v>6039</v>
      </c>
      <c r="E6016">
        <v>151.13999999999999</v>
      </c>
      <c r="F6016">
        <v>152.84</v>
      </c>
      <c r="G6016">
        <v>1.7</v>
      </c>
      <c r="H6016">
        <v>34.549999999999997</v>
      </c>
      <c r="I6016">
        <v>34.590000000000003</v>
      </c>
      <c r="J6016">
        <v>0.04</v>
      </c>
      <c r="K6016">
        <v>3.32</v>
      </c>
      <c r="L6016">
        <v>3.76</v>
      </c>
      <c r="M6016">
        <v>0.44</v>
      </c>
      <c r="N6016">
        <v>6.18</v>
      </c>
      <c r="O6016">
        <v>6.18</v>
      </c>
      <c r="P6016">
        <v>0</v>
      </c>
      <c r="Q6016">
        <v>19.88</v>
      </c>
      <c r="R6016">
        <v>19.88</v>
      </c>
      <c r="S6016">
        <v>0</v>
      </c>
      <c r="T6016">
        <v>5.25</v>
      </c>
      <c r="U6016">
        <v>6.45</v>
      </c>
      <c r="V6016">
        <v>1.2</v>
      </c>
      <c r="W6016">
        <v>3.42</v>
      </c>
      <c r="X6016">
        <v>3.42</v>
      </c>
      <c r="Y6016">
        <v>0</v>
      </c>
      <c r="Z6016">
        <v>16.28</v>
      </c>
      <c r="AA6016">
        <v>16.28</v>
      </c>
      <c r="AB6016">
        <v>0</v>
      </c>
      <c r="AC6016">
        <v>4.5799999999999272</v>
      </c>
      <c r="AD6016">
        <v>4.58</v>
      </c>
      <c r="AE6016">
        <v>0</v>
      </c>
      <c r="AF6016">
        <v>3.5999999999999091</v>
      </c>
      <c r="AG6016">
        <v>3.6</v>
      </c>
      <c r="AH6016">
        <v>0</v>
      </c>
      <c r="AI6016">
        <v>15.46</v>
      </c>
      <c r="AJ6016">
        <v>15.46</v>
      </c>
      <c r="AK6016">
        <v>0</v>
      </c>
      <c r="AL6016">
        <v>1998.62</v>
      </c>
      <c r="AM6016" s="3">
        <v>10.446619070000001</v>
      </c>
    </row>
    <row r="6017" spans="1:39" x14ac:dyDescent="0.3">
      <c r="A6017">
        <v>75053</v>
      </c>
      <c r="B6017" t="s">
        <v>6089</v>
      </c>
      <c r="C6017" t="s">
        <v>5887</v>
      </c>
      <c r="D6017" t="s">
        <v>6039</v>
      </c>
      <c r="E6017">
        <v>10.52</v>
      </c>
      <c r="F6017">
        <v>10.52</v>
      </c>
      <c r="G6017">
        <v>0</v>
      </c>
      <c r="H6017">
        <v>0.73</v>
      </c>
      <c r="I6017">
        <v>0.73</v>
      </c>
      <c r="J6017">
        <v>0</v>
      </c>
      <c r="K6017">
        <v>0.08</v>
      </c>
      <c r="L6017">
        <v>0.08</v>
      </c>
      <c r="M6017">
        <v>0</v>
      </c>
      <c r="N6017">
        <v>0.77</v>
      </c>
      <c r="O6017">
        <v>0.77</v>
      </c>
      <c r="P6017">
        <v>0</v>
      </c>
      <c r="Q6017">
        <v>0.14000000000000001</v>
      </c>
      <c r="R6017">
        <v>0.14000000000000001</v>
      </c>
      <c r="S6017">
        <v>0</v>
      </c>
      <c r="T6017">
        <v>1.0900000000000001</v>
      </c>
      <c r="U6017">
        <v>1.0900000000000001</v>
      </c>
      <c r="V6017">
        <v>0</v>
      </c>
      <c r="W6017">
        <v>0.02</v>
      </c>
      <c r="X6017">
        <v>0.02</v>
      </c>
      <c r="Y6017">
        <v>0</v>
      </c>
      <c r="Z6017">
        <v>0.16</v>
      </c>
      <c r="AA6017">
        <v>0.16</v>
      </c>
      <c r="AB6017">
        <v>0</v>
      </c>
      <c r="AC6017">
        <v>0.30000000000001137</v>
      </c>
      <c r="AD6017">
        <v>0.30000000000000004</v>
      </c>
      <c r="AE6017">
        <v>0</v>
      </c>
      <c r="AF6017">
        <v>0.54999999999998295</v>
      </c>
      <c r="AG6017">
        <v>0.55000000000000004</v>
      </c>
      <c r="AH6017">
        <v>0</v>
      </c>
      <c r="AI6017">
        <v>1.81</v>
      </c>
      <c r="AJ6017">
        <v>1.81</v>
      </c>
      <c r="AK6017">
        <v>0</v>
      </c>
      <c r="AL6017">
        <v>203.98</v>
      </c>
      <c r="AM6017" s="3">
        <v>12.643022719999999</v>
      </c>
    </row>
    <row r="6018" spans="1:39" x14ac:dyDescent="0.3">
      <c r="A6018">
        <v>75054</v>
      </c>
      <c r="B6018" t="s">
        <v>6090</v>
      </c>
      <c r="C6018" t="s">
        <v>5887</v>
      </c>
      <c r="D6018" t="s">
        <v>6039</v>
      </c>
      <c r="E6018">
        <v>9.6999999999999993</v>
      </c>
      <c r="F6018">
        <v>9.6999999999999993</v>
      </c>
      <c r="G6018">
        <v>0</v>
      </c>
      <c r="H6018">
        <v>0.27</v>
      </c>
      <c r="I6018">
        <v>0.27</v>
      </c>
      <c r="J6018">
        <v>0</v>
      </c>
      <c r="K6018">
        <v>0.23</v>
      </c>
      <c r="L6018">
        <v>0.23</v>
      </c>
      <c r="M6018">
        <v>0</v>
      </c>
      <c r="N6018">
        <v>0</v>
      </c>
      <c r="O6018">
        <v>0</v>
      </c>
      <c r="P6018">
        <v>0</v>
      </c>
      <c r="Q6018">
        <v>0.52</v>
      </c>
      <c r="R6018">
        <v>0.52</v>
      </c>
      <c r="S6018">
        <v>0</v>
      </c>
      <c r="T6018">
        <v>0</v>
      </c>
      <c r="U6018">
        <v>0</v>
      </c>
      <c r="V6018">
        <v>0</v>
      </c>
      <c r="W6018">
        <v>0.19</v>
      </c>
      <c r="X6018">
        <v>0.19</v>
      </c>
      <c r="Y6018">
        <v>0</v>
      </c>
      <c r="Z6018">
        <v>0.09</v>
      </c>
      <c r="AA6018">
        <v>0.09</v>
      </c>
      <c r="AB6018">
        <v>0</v>
      </c>
      <c r="AC6018">
        <v>1.999999999998181E-2</v>
      </c>
      <c r="AD6018">
        <v>0.02</v>
      </c>
      <c r="AE6018">
        <v>0</v>
      </c>
      <c r="AF6018">
        <v>8.0000000000012506E-2</v>
      </c>
      <c r="AG6018">
        <v>0.08</v>
      </c>
      <c r="AH6018">
        <v>0</v>
      </c>
      <c r="AI6018">
        <v>0.65</v>
      </c>
      <c r="AJ6018">
        <v>0.87</v>
      </c>
      <c r="AK6018">
        <v>0.22</v>
      </c>
      <c r="AL6018">
        <v>144.13</v>
      </c>
      <c r="AM6018" s="3">
        <v>13.093323890000001</v>
      </c>
    </row>
    <row r="6019" spans="1:39" x14ac:dyDescent="0.3">
      <c r="A6019">
        <v>75055</v>
      </c>
      <c r="B6019" t="s">
        <v>6091</v>
      </c>
      <c r="C6019" t="s">
        <v>5887</v>
      </c>
      <c r="D6019" t="s">
        <v>6039</v>
      </c>
      <c r="E6019">
        <v>35.26</v>
      </c>
      <c r="F6019">
        <v>35.26</v>
      </c>
      <c r="G6019">
        <v>0</v>
      </c>
      <c r="H6019">
        <v>1.32</v>
      </c>
      <c r="I6019">
        <v>1.32</v>
      </c>
      <c r="J6019">
        <v>0</v>
      </c>
      <c r="K6019">
        <v>0.27</v>
      </c>
      <c r="L6019">
        <v>0.27</v>
      </c>
      <c r="M6019">
        <v>0</v>
      </c>
      <c r="N6019">
        <v>0.84</v>
      </c>
      <c r="O6019">
        <v>0.84</v>
      </c>
      <c r="P6019">
        <v>0</v>
      </c>
      <c r="Q6019">
        <v>0.55000000000000004</v>
      </c>
      <c r="R6019">
        <v>0.55000000000000004</v>
      </c>
      <c r="S6019">
        <v>0</v>
      </c>
      <c r="T6019">
        <v>3.24</v>
      </c>
      <c r="U6019">
        <v>3.24</v>
      </c>
      <c r="V6019">
        <v>0</v>
      </c>
      <c r="W6019">
        <v>0.61</v>
      </c>
      <c r="X6019">
        <v>0.61</v>
      </c>
      <c r="Y6019">
        <v>0</v>
      </c>
      <c r="Z6019">
        <v>2.02</v>
      </c>
      <c r="AA6019">
        <v>2.02</v>
      </c>
      <c r="AB6019">
        <v>0</v>
      </c>
      <c r="AC6019">
        <v>1.1399999999999864</v>
      </c>
      <c r="AD6019">
        <v>1.1400000000000001</v>
      </c>
      <c r="AE6019">
        <v>0</v>
      </c>
      <c r="AF6019">
        <v>1.0500000000000114</v>
      </c>
      <c r="AG6019">
        <v>1.05</v>
      </c>
      <c r="AH6019">
        <v>0</v>
      </c>
      <c r="AI6019">
        <v>1.52</v>
      </c>
      <c r="AJ6019">
        <v>1.52</v>
      </c>
      <c r="AK6019">
        <v>0</v>
      </c>
      <c r="AL6019">
        <v>288.55</v>
      </c>
      <c r="AM6019" s="3">
        <v>16.16037725</v>
      </c>
    </row>
    <row r="6020" spans="1:39" x14ac:dyDescent="0.3">
      <c r="A6020">
        <v>75056</v>
      </c>
      <c r="B6020" t="s">
        <v>6092</v>
      </c>
      <c r="C6020" t="s">
        <v>5887</v>
      </c>
      <c r="D6020" t="s">
        <v>6039</v>
      </c>
      <c r="E6020">
        <v>2.67</v>
      </c>
      <c r="F6020">
        <v>2.67</v>
      </c>
      <c r="G6020">
        <v>0</v>
      </c>
      <c r="H6020">
        <v>0.91</v>
      </c>
      <c r="I6020">
        <v>0.91</v>
      </c>
      <c r="J6020">
        <v>0</v>
      </c>
      <c r="K6020">
        <v>0.65</v>
      </c>
      <c r="L6020">
        <v>0.65</v>
      </c>
      <c r="M6020">
        <v>0</v>
      </c>
      <c r="N6020">
        <v>0.09</v>
      </c>
      <c r="O6020">
        <v>0.09</v>
      </c>
      <c r="P6020">
        <v>0</v>
      </c>
      <c r="Q6020">
        <v>0.68</v>
      </c>
      <c r="R6020">
        <v>0.68</v>
      </c>
      <c r="S6020">
        <v>0</v>
      </c>
      <c r="T6020">
        <v>0.46</v>
      </c>
      <c r="U6020">
        <v>0.46</v>
      </c>
      <c r="V6020">
        <v>0</v>
      </c>
      <c r="W6020">
        <v>0.09</v>
      </c>
      <c r="X6020">
        <v>0.09</v>
      </c>
      <c r="Y6020">
        <v>0</v>
      </c>
      <c r="Z6020">
        <v>0.88</v>
      </c>
      <c r="AA6020">
        <v>0.88</v>
      </c>
      <c r="AB6020">
        <v>0</v>
      </c>
      <c r="AC6020">
        <v>0.95999999999997954</v>
      </c>
      <c r="AD6020">
        <v>0.96</v>
      </c>
      <c r="AE6020">
        <v>0</v>
      </c>
      <c r="AF6020">
        <v>0.53000000000002956</v>
      </c>
      <c r="AG6020">
        <v>0.53</v>
      </c>
      <c r="AH6020">
        <v>0</v>
      </c>
      <c r="AI6020">
        <v>1.67</v>
      </c>
      <c r="AJ6020">
        <v>1.67</v>
      </c>
      <c r="AK6020">
        <v>0</v>
      </c>
      <c r="AL6020">
        <v>184.19</v>
      </c>
      <c r="AM6020" s="3">
        <v>18.206709759999999</v>
      </c>
    </row>
    <row r="6021" spans="1:39" x14ac:dyDescent="0.3">
      <c r="A6021">
        <v>75057</v>
      </c>
      <c r="B6021" t="s">
        <v>6093</v>
      </c>
      <c r="C6021" t="s">
        <v>5887</v>
      </c>
      <c r="D6021" t="s">
        <v>6039</v>
      </c>
      <c r="E6021">
        <v>16.149999999999999</v>
      </c>
      <c r="F6021">
        <v>16.149999999999999</v>
      </c>
      <c r="G6021">
        <v>0</v>
      </c>
      <c r="H6021">
        <v>9.41</v>
      </c>
      <c r="I6021">
        <v>9.41</v>
      </c>
      <c r="J6021">
        <v>0</v>
      </c>
      <c r="K6021">
        <v>0.28999999999999998</v>
      </c>
      <c r="L6021">
        <v>0.28999999999999998</v>
      </c>
      <c r="M6021">
        <v>0</v>
      </c>
      <c r="N6021">
        <v>2.88</v>
      </c>
      <c r="O6021">
        <v>2.88</v>
      </c>
      <c r="P6021">
        <v>0</v>
      </c>
      <c r="Q6021">
        <v>3.56</v>
      </c>
      <c r="R6021">
        <v>3.56</v>
      </c>
      <c r="S6021">
        <v>0</v>
      </c>
      <c r="T6021">
        <v>1.69</v>
      </c>
      <c r="U6021">
        <v>1.71</v>
      </c>
      <c r="V6021">
        <v>0.02</v>
      </c>
      <c r="W6021">
        <v>0.69</v>
      </c>
      <c r="X6021">
        <v>1.24</v>
      </c>
      <c r="Y6021">
        <v>0.55000000000000004</v>
      </c>
      <c r="Z6021">
        <v>1.17</v>
      </c>
      <c r="AA6021">
        <v>1.17</v>
      </c>
      <c r="AB6021">
        <v>0</v>
      </c>
      <c r="AC6021">
        <v>2.3899999999999864</v>
      </c>
      <c r="AD6021">
        <v>2.39</v>
      </c>
      <c r="AE6021">
        <v>0</v>
      </c>
      <c r="AF6021">
        <v>-0.14000000000010004</v>
      </c>
      <c r="AG6021">
        <v>0.12</v>
      </c>
      <c r="AH6021">
        <v>0.26</v>
      </c>
      <c r="AI6021">
        <v>2.65</v>
      </c>
      <c r="AJ6021">
        <v>2.65</v>
      </c>
      <c r="AK6021">
        <v>0</v>
      </c>
      <c r="AL6021">
        <v>527.21</v>
      </c>
      <c r="AM6021" s="3">
        <v>6.9031030639999997</v>
      </c>
    </row>
    <row r="6022" spans="1:39" x14ac:dyDescent="0.3">
      <c r="A6022">
        <v>75058</v>
      </c>
      <c r="B6022" t="s">
        <v>6094</v>
      </c>
      <c r="C6022" t="s">
        <v>5887</v>
      </c>
      <c r="D6022" t="s">
        <v>6039</v>
      </c>
      <c r="E6022">
        <v>-7.0000000000000007E-2</v>
      </c>
      <c r="F6022">
        <v>0</v>
      </c>
      <c r="G6022">
        <v>7.0000000000000007E-2</v>
      </c>
      <c r="H6022">
        <v>0.99</v>
      </c>
      <c r="I6022">
        <v>0.99</v>
      </c>
      <c r="J6022">
        <v>0</v>
      </c>
      <c r="K6022">
        <v>0.28999999999999998</v>
      </c>
      <c r="L6022">
        <v>0.28999999999999998</v>
      </c>
      <c r="M6022">
        <v>0</v>
      </c>
      <c r="N6022">
        <v>0.31</v>
      </c>
      <c r="O6022">
        <v>0.31</v>
      </c>
      <c r="P6022">
        <v>0</v>
      </c>
      <c r="Q6022">
        <v>0.24</v>
      </c>
      <c r="R6022">
        <v>0.24</v>
      </c>
      <c r="S6022">
        <v>0</v>
      </c>
      <c r="T6022">
        <v>0.06</v>
      </c>
      <c r="U6022">
        <v>0.06</v>
      </c>
      <c r="V6022">
        <v>0</v>
      </c>
      <c r="W6022">
        <v>0.02</v>
      </c>
      <c r="X6022">
        <v>0.02</v>
      </c>
      <c r="Y6022">
        <v>0</v>
      </c>
      <c r="Z6022">
        <v>0.03</v>
      </c>
      <c r="AA6022">
        <v>0.03</v>
      </c>
      <c r="AB6022">
        <v>0</v>
      </c>
      <c r="AC6022">
        <v>0.71999999999999886</v>
      </c>
      <c r="AD6022">
        <v>0.72</v>
      </c>
      <c r="AE6022">
        <v>0</v>
      </c>
      <c r="AF6022">
        <v>0.27000000000001023</v>
      </c>
      <c r="AG6022">
        <v>0.27</v>
      </c>
      <c r="AH6022">
        <v>0</v>
      </c>
      <c r="AI6022">
        <v>0.48</v>
      </c>
      <c r="AJ6022">
        <v>0.48</v>
      </c>
      <c r="AK6022">
        <v>0</v>
      </c>
      <c r="AL6022">
        <v>93.69</v>
      </c>
      <c r="AM6022" s="3">
        <v>10.551745110000001</v>
      </c>
    </row>
    <row r="6023" spans="1:39" x14ac:dyDescent="0.3">
      <c r="A6023">
        <v>75059</v>
      </c>
      <c r="B6023" t="s">
        <v>6095</v>
      </c>
      <c r="C6023" t="s">
        <v>5887</v>
      </c>
      <c r="D6023" t="s">
        <v>6039</v>
      </c>
      <c r="E6023">
        <v>37.6</v>
      </c>
      <c r="F6023">
        <v>37.6</v>
      </c>
      <c r="G6023">
        <v>0</v>
      </c>
      <c r="H6023">
        <v>2.14</v>
      </c>
      <c r="I6023">
        <v>2.14</v>
      </c>
      <c r="J6023">
        <v>0</v>
      </c>
      <c r="K6023">
        <v>0.19</v>
      </c>
      <c r="L6023">
        <v>0.19</v>
      </c>
      <c r="M6023">
        <v>0</v>
      </c>
      <c r="N6023">
        <v>0.73</v>
      </c>
      <c r="O6023">
        <v>0.73</v>
      </c>
      <c r="P6023">
        <v>0</v>
      </c>
      <c r="Q6023">
        <v>2.16</v>
      </c>
      <c r="R6023">
        <v>2.16</v>
      </c>
      <c r="S6023">
        <v>0</v>
      </c>
      <c r="T6023">
        <v>1.6</v>
      </c>
      <c r="U6023">
        <v>1.6</v>
      </c>
      <c r="V6023">
        <v>0</v>
      </c>
      <c r="W6023">
        <v>1.39</v>
      </c>
      <c r="X6023">
        <v>1.39</v>
      </c>
      <c r="Y6023">
        <v>0</v>
      </c>
      <c r="Z6023">
        <v>2.06</v>
      </c>
      <c r="AA6023">
        <v>2.06</v>
      </c>
      <c r="AB6023">
        <v>0</v>
      </c>
      <c r="AC6023">
        <v>1.3500000000000227</v>
      </c>
      <c r="AD6023">
        <v>1.36</v>
      </c>
      <c r="AE6023">
        <v>0.01</v>
      </c>
      <c r="AF6023">
        <v>1.5</v>
      </c>
      <c r="AG6023">
        <v>1.5</v>
      </c>
      <c r="AH6023">
        <v>0</v>
      </c>
      <c r="AI6023">
        <v>2.94</v>
      </c>
      <c r="AJ6023">
        <v>2.94</v>
      </c>
      <c r="AK6023">
        <v>0</v>
      </c>
      <c r="AL6023">
        <v>384.65</v>
      </c>
      <c r="AM6023" s="3">
        <v>18.426612120000001</v>
      </c>
    </row>
    <row r="6024" spans="1:39" x14ac:dyDescent="0.3">
      <c r="A6024">
        <v>75060</v>
      </c>
      <c r="B6024" t="s">
        <v>6096</v>
      </c>
      <c r="C6024" t="s">
        <v>5887</v>
      </c>
      <c r="D6024" t="s">
        <v>6039</v>
      </c>
      <c r="E6024">
        <v>1.33</v>
      </c>
      <c r="F6024">
        <v>1.33</v>
      </c>
      <c r="G6024">
        <v>0</v>
      </c>
      <c r="H6024">
        <v>0.92</v>
      </c>
      <c r="I6024">
        <v>0.92</v>
      </c>
      <c r="J6024">
        <v>0</v>
      </c>
      <c r="K6024">
        <v>0.56999999999999995</v>
      </c>
      <c r="L6024">
        <v>0.56999999999999995</v>
      </c>
      <c r="M6024">
        <v>0</v>
      </c>
      <c r="N6024">
        <v>0.26</v>
      </c>
      <c r="O6024">
        <v>0.26</v>
      </c>
      <c r="P6024">
        <v>0</v>
      </c>
      <c r="Q6024">
        <v>0.13</v>
      </c>
      <c r="R6024">
        <v>0.13</v>
      </c>
      <c r="S6024">
        <v>0</v>
      </c>
      <c r="T6024">
        <v>0.32</v>
      </c>
      <c r="U6024">
        <v>0.32</v>
      </c>
      <c r="V6024">
        <v>0</v>
      </c>
      <c r="W6024">
        <v>0.06</v>
      </c>
      <c r="X6024">
        <v>0.06</v>
      </c>
      <c r="Y6024">
        <v>0</v>
      </c>
      <c r="Z6024">
        <v>0.03</v>
      </c>
      <c r="AA6024">
        <v>0.03</v>
      </c>
      <c r="AB6024">
        <v>0</v>
      </c>
      <c r="AC6024">
        <v>0.25999999999996248</v>
      </c>
      <c r="AD6024">
        <v>0.26</v>
      </c>
      <c r="AE6024">
        <v>0</v>
      </c>
      <c r="AF6024">
        <v>0.40000000000000568</v>
      </c>
      <c r="AG6024">
        <v>0.4</v>
      </c>
      <c r="AH6024">
        <v>0</v>
      </c>
      <c r="AI6024">
        <v>0.3</v>
      </c>
      <c r="AJ6024">
        <v>0.3</v>
      </c>
      <c r="AK6024">
        <v>0</v>
      </c>
      <c r="AL6024">
        <v>153.25</v>
      </c>
      <c r="AM6024" s="3">
        <v>17.82266881</v>
      </c>
    </row>
    <row r="6025" spans="1:39" x14ac:dyDescent="0.3">
      <c r="A6025">
        <v>75061</v>
      </c>
      <c r="B6025" t="s">
        <v>6097</v>
      </c>
      <c r="C6025" t="s">
        <v>5887</v>
      </c>
      <c r="D6025" t="s">
        <v>6039</v>
      </c>
      <c r="E6025">
        <v>15.3</v>
      </c>
      <c r="F6025">
        <v>15.3</v>
      </c>
      <c r="G6025">
        <v>0</v>
      </c>
      <c r="H6025">
        <v>1.36</v>
      </c>
      <c r="I6025">
        <v>1.36</v>
      </c>
      <c r="J6025">
        <v>0</v>
      </c>
      <c r="K6025">
        <v>0.39</v>
      </c>
      <c r="L6025">
        <v>0.39</v>
      </c>
      <c r="M6025">
        <v>0</v>
      </c>
      <c r="N6025">
        <v>0.03</v>
      </c>
      <c r="O6025">
        <v>0.03</v>
      </c>
      <c r="P6025">
        <v>0</v>
      </c>
      <c r="Q6025">
        <v>4.0999999999999996</v>
      </c>
      <c r="R6025">
        <v>4.0999999999999996</v>
      </c>
      <c r="S6025">
        <v>0</v>
      </c>
      <c r="T6025">
        <v>1.21</v>
      </c>
      <c r="U6025">
        <v>1.21</v>
      </c>
      <c r="V6025">
        <v>0</v>
      </c>
      <c r="W6025">
        <v>0.39</v>
      </c>
      <c r="X6025">
        <v>0.39</v>
      </c>
      <c r="Y6025">
        <v>0</v>
      </c>
      <c r="Z6025">
        <v>0.46</v>
      </c>
      <c r="AA6025">
        <v>0.46</v>
      </c>
      <c r="AB6025">
        <v>0</v>
      </c>
      <c r="AC6025">
        <v>0.47999999999996135</v>
      </c>
      <c r="AD6025">
        <v>0.48</v>
      </c>
      <c r="AE6025">
        <v>0</v>
      </c>
      <c r="AF6025">
        <v>0.34000000000003183</v>
      </c>
      <c r="AG6025">
        <v>0.34</v>
      </c>
      <c r="AH6025">
        <v>0</v>
      </c>
      <c r="AI6025">
        <v>2.27</v>
      </c>
      <c r="AJ6025">
        <v>2.27</v>
      </c>
      <c r="AK6025">
        <v>0</v>
      </c>
      <c r="AL6025">
        <v>304.3</v>
      </c>
      <c r="AM6025" s="3">
        <v>15.411730739999999</v>
      </c>
    </row>
    <row r="6026" spans="1:39" x14ac:dyDescent="0.3">
      <c r="A6026">
        <v>75063</v>
      </c>
      <c r="B6026" t="s">
        <v>6098</v>
      </c>
      <c r="C6026" t="s">
        <v>5887</v>
      </c>
      <c r="D6026" t="s">
        <v>6039</v>
      </c>
      <c r="E6026">
        <v>21.35</v>
      </c>
      <c r="F6026">
        <v>21.35</v>
      </c>
      <c r="G6026">
        <v>0</v>
      </c>
      <c r="H6026">
        <v>2.44</v>
      </c>
      <c r="I6026">
        <v>2.44</v>
      </c>
      <c r="J6026">
        <v>0</v>
      </c>
      <c r="K6026">
        <v>0.44</v>
      </c>
      <c r="L6026">
        <v>0.44</v>
      </c>
      <c r="M6026">
        <v>0</v>
      </c>
      <c r="N6026">
        <v>3.5</v>
      </c>
      <c r="O6026">
        <v>3.5</v>
      </c>
      <c r="P6026">
        <v>0</v>
      </c>
      <c r="Q6026">
        <v>1.57</v>
      </c>
      <c r="R6026">
        <v>1.57</v>
      </c>
      <c r="S6026">
        <v>0</v>
      </c>
      <c r="T6026">
        <v>0.82</v>
      </c>
      <c r="U6026">
        <v>1.34</v>
      </c>
      <c r="V6026">
        <v>0.52</v>
      </c>
      <c r="W6026">
        <v>0.48</v>
      </c>
      <c r="X6026">
        <v>0.48</v>
      </c>
      <c r="Y6026">
        <v>0</v>
      </c>
      <c r="Z6026">
        <v>0.99</v>
      </c>
      <c r="AA6026">
        <v>0.99</v>
      </c>
      <c r="AB6026">
        <v>0</v>
      </c>
      <c r="AC6026">
        <v>0.56999999999993634</v>
      </c>
      <c r="AD6026">
        <v>0.57000000000000006</v>
      </c>
      <c r="AE6026">
        <v>0</v>
      </c>
      <c r="AF6026">
        <v>1.5800000000000409</v>
      </c>
      <c r="AG6026">
        <v>1.58</v>
      </c>
      <c r="AH6026">
        <v>0</v>
      </c>
      <c r="AI6026">
        <v>3.1</v>
      </c>
      <c r="AJ6026">
        <v>3.32</v>
      </c>
      <c r="AK6026">
        <v>0.22</v>
      </c>
      <c r="AL6026">
        <v>604.11</v>
      </c>
      <c r="AM6026" s="3">
        <v>25.12717275</v>
      </c>
    </row>
    <row r="6027" spans="1:39" x14ac:dyDescent="0.3">
      <c r="A6027">
        <v>75064</v>
      </c>
      <c r="B6027" t="s">
        <v>6099</v>
      </c>
      <c r="C6027" t="s">
        <v>5887</v>
      </c>
      <c r="D6027" t="s">
        <v>6039</v>
      </c>
      <c r="E6027">
        <v>23.26</v>
      </c>
      <c r="F6027">
        <v>23.8</v>
      </c>
      <c r="G6027">
        <v>0.54</v>
      </c>
      <c r="H6027">
        <v>4.33</v>
      </c>
      <c r="I6027">
        <v>4.33</v>
      </c>
      <c r="J6027">
        <v>0</v>
      </c>
      <c r="K6027">
        <v>0.3</v>
      </c>
      <c r="L6027">
        <v>0.3</v>
      </c>
      <c r="M6027">
        <v>0</v>
      </c>
      <c r="N6027">
        <v>1.36</v>
      </c>
      <c r="O6027">
        <v>1.36</v>
      </c>
      <c r="P6027">
        <v>0</v>
      </c>
      <c r="Q6027">
        <v>0.81</v>
      </c>
      <c r="R6027">
        <v>0.81</v>
      </c>
      <c r="S6027">
        <v>0</v>
      </c>
      <c r="T6027">
        <v>0.91</v>
      </c>
      <c r="U6027">
        <v>0.91</v>
      </c>
      <c r="V6027">
        <v>0</v>
      </c>
      <c r="W6027">
        <v>0.49</v>
      </c>
      <c r="X6027">
        <v>0.5</v>
      </c>
      <c r="Y6027">
        <v>0.01</v>
      </c>
      <c r="Z6027">
        <v>0.68</v>
      </c>
      <c r="AA6027">
        <v>0.68</v>
      </c>
      <c r="AB6027">
        <v>0</v>
      </c>
      <c r="AC6027">
        <v>0.90999999999996817</v>
      </c>
      <c r="AD6027">
        <v>0.91</v>
      </c>
      <c r="AE6027">
        <v>0</v>
      </c>
      <c r="AF6027">
        <v>1.5399999999999636</v>
      </c>
      <c r="AG6027">
        <v>1.54</v>
      </c>
      <c r="AH6027">
        <v>0</v>
      </c>
      <c r="AI6027">
        <v>8.74</v>
      </c>
      <c r="AJ6027">
        <v>9.02</v>
      </c>
      <c r="AK6027">
        <v>0.28000000000000003</v>
      </c>
      <c r="AL6027">
        <v>519.21</v>
      </c>
      <c r="AM6027" s="3">
        <v>13.20765276</v>
      </c>
    </row>
    <row r="6028" spans="1:39" x14ac:dyDescent="0.3">
      <c r="A6028">
        <v>75065</v>
      </c>
      <c r="B6028" t="s">
        <v>6100</v>
      </c>
      <c r="C6028" t="s">
        <v>5887</v>
      </c>
      <c r="D6028" t="s">
        <v>6039</v>
      </c>
      <c r="E6028">
        <v>95.06</v>
      </c>
      <c r="F6028">
        <v>95.68</v>
      </c>
      <c r="G6028">
        <v>0.62</v>
      </c>
      <c r="H6028">
        <v>2.2200000000000002</v>
      </c>
      <c r="I6028">
        <v>2.2200000000000002</v>
      </c>
      <c r="J6028">
        <v>0</v>
      </c>
      <c r="K6028">
        <v>0.46</v>
      </c>
      <c r="L6028">
        <v>0.46</v>
      </c>
      <c r="M6028">
        <v>0</v>
      </c>
      <c r="N6028">
        <v>0.3</v>
      </c>
      <c r="O6028">
        <v>0.3</v>
      </c>
      <c r="P6028">
        <v>0</v>
      </c>
      <c r="Q6028">
        <v>0.44</v>
      </c>
      <c r="R6028">
        <v>0.44</v>
      </c>
      <c r="S6028">
        <v>0</v>
      </c>
      <c r="T6028">
        <v>1.25</v>
      </c>
      <c r="U6028">
        <v>1.25</v>
      </c>
      <c r="V6028">
        <v>0</v>
      </c>
      <c r="W6028">
        <v>0.3</v>
      </c>
      <c r="X6028">
        <v>0.3</v>
      </c>
      <c r="Y6028">
        <v>0</v>
      </c>
      <c r="Z6028">
        <v>0.24</v>
      </c>
      <c r="AA6028">
        <v>0.24</v>
      </c>
      <c r="AB6028">
        <v>0</v>
      </c>
      <c r="AC6028">
        <v>0.68999999999999773</v>
      </c>
      <c r="AD6028">
        <v>0.69</v>
      </c>
      <c r="AE6028">
        <v>0</v>
      </c>
      <c r="AF6028">
        <v>6.9999999999936335E-2</v>
      </c>
      <c r="AG6028">
        <v>7.0000000000000007E-2</v>
      </c>
      <c r="AH6028">
        <v>0</v>
      </c>
      <c r="AI6028">
        <v>0.98</v>
      </c>
      <c r="AJ6028">
        <v>0.98</v>
      </c>
      <c r="AK6028">
        <v>0</v>
      </c>
      <c r="AL6028">
        <v>434.29</v>
      </c>
      <c r="AM6028" s="3">
        <v>7.3269324530000004</v>
      </c>
    </row>
    <row r="6029" spans="1:39" x14ac:dyDescent="0.3">
      <c r="A6029">
        <v>75066</v>
      </c>
      <c r="B6029" t="s">
        <v>6101</v>
      </c>
      <c r="C6029" t="s">
        <v>5887</v>
      </c>
      <c r="D6029" t="s">
        <v>6039</v>
      </c>
      <c r="E6029">
        <v>12.43</v>
      </c>
      <c r="F6029">
        <v>12.43</v>
      </c>
      <c r="G6029">
        <v>0</v>
      </c>
      <c r="H6029">
        <v>3.27</v>
      </c>
      <c r="I6029">
        <v>3.27</v>
      </c>
      <c r="J6029">
        <v>0</v>
      </c>
      <c r="K6029">
        <v>0.3</v>
      </c>
      <c r="L6029">
        <v>0.3</v>
      </c>
      <c r="M6029">
        <v>0</v>
      </c>
      <c r="N6029">
        <v>4.0199999999999996</v>
      </c>
      <c r="O6029">
        <v>4.0199999999999996</v>
      </c>
      <c r="P6029">
        <v>0</v>
      </c>
      <c r="Q6029">
        <v>3.92</v>
      </c>
      <c r="R6029">
        <v>3.92</v>
      </c>
      <c r="S6029">
        <v>0</v>
      </c>
      <c r="T6029">
        <v>4.04</v>
      </c>
      <c r="U6029">
        <v>4.04</v>
      </c>
      <c r="V6029">
        <v>0</v>
      </c>
      <c r="W6029">
        <v>2.44</v>
      </c>
      <c r="X6029">
        <v>2.44</v>
      </c>
      <c r="Y6029">
        <v>0</v>
      </c>
      <c r="Z6029">
        <v>1.42</v>
      </c>
      <c r="AA6029">
        <v>1.42</v>
      </c>
      <c r="AB6029">
        <v>0</v>
      </c>
      <c r="AC6029">
        <v>4.2500000000001137</v>
      </c>
      <c r="AD6029">
        <v>4.25</v>
      </c>
      <c r="AE6029">
        <v>0</v>
      </c>
      <c r="AF6029">
        <v>4.6499999999999773</v>
      </c>
      <c r="AG6029">
        <v>4.6500000000000004</v>
      </c>
      <c r="AH6029">
        <v>0</v>
      </c>
      <c r="AI6029">
        <v>3.91</v>
      </c>
      <c r="AJ6029">
        <v>3.92</v>
      </c>
      <c r="AK6029">
        <v>0.01</v>
      </c>
      <c r="AL6029">
        <v>510.12</v>
      </c>
      <c r="AM6029" s="3">
        <v>15.5848441</v>
      </c>
    </row>
    <row r="6030" spans="1:39" x14ac:dyDescent="0.3">
      <c r="A6030">
        <v>75067</v>
      </c>
      <c r="B6030" t="s">
        <v>6102</v>
      </c>
      <c r="C6030" t="s">
        <v>5887</v>
      </c>
      <c r="D6030" t="s">
        <v>6039</v>
      </c>
      <c r="E6030">
        <v>16.86</v>
      </c>
      <c r="F6030">
        <v>16.86</v>
      </c>
      <c r="G6030">
        <v>0</v>
      </c>
      <c r="H6030">
        <v>1.1399999999999999</v>
      </c>
      <c r="I6030">
        <v>1.4</v>
      </c>
      <c r="J6030">
        <v>0.26</v>
      </c>
      <c r="K6030">
        <v>0.57999999999999996</v>
      </c>
      <c r="L6030">
        <v>0.57999999999999996</v>
      </c>
      <c r="M6030">
        <v>0</v>
      </c>
      <c r="N6030">
        <v>1.03</v>
      </c>
      <c r="O6030">
        <v>1.03</v>
      </c>
      <c r="P6030">
        <v>0</v>
      </c>
      <c r="Q6030">
        <v>0.64</v>
      </c>
      <c r="R6030">
        <v>0.64</v>
      </c>
      <c r="S6030">
        <v>0</v>
      </c>
      <c r="T6030">
        <v>7.0000000000000007E-2</v>
      </c>
      <c r="U6030">
        <v>7.0000000000000007E-2</v>
      </c>
      <c r="V6030">
        <v>0</v>
      </c>
      <c r="W6030">
        <v>0.08</v>
      </c>
      <c r="X6030">
        <v>0.08</v>
      </c>
      <c r="Y6030">
        <v>0</v>
      </c>
      <c r="Z6030">
        <v>1.33</v>
      </c>
      <c r="AA6030">
        <v>1.33</v>
      </c>
      <c r="AB6030">
        <v>0</v>
      </c>
      <c r="AC6030">
        <v>0.46999999999999886</v>
      </c>
      <c r="AD6030">
        <v>0.47000000000000003</v>
      </c>
      <c r="AE6030">
        <v>0</v>
      </c>
      <c r="AF6030">
        <v>0.58000000000001251</v>
      </c>
      <c r="AG6030">
        <v>0.58000000000000007</v>
      </c>
      <c r="AH6030">
        <v>0</v>
      </c>
      <c r="AI6030">
        <v>0.81</v>
      </c>
      <c r="AJ6030">
        <v>0.81</v>
      </c>
      <c r="AK6030">
        <v>0</v>
      </c>
      <c r="AL6030">
        <v>172.33</v>
      </c>
      <c r="AM6030" s="3">
        <v>13.375089259999999</v>
      </c>
    </row>
    <row r="6031" spans="1:39" x14ac:dyDescent="0.3">
      <c r="A6031">
        <v>75068</v>
      </c>
      <c r="B6031" t="s">
        <v>6103</v>
      </c>
      <c r="C6031" t="s">
        <v>5887</v>
      </c>
      <c r="D6031" t="s">
        <v>6039</v>
      </c>
      <c r="E6031">
        <v>7.81</v>
      </c>
      <c r="F6031">
        <v>7.81</v>
      </c>
      <c r="G6031">
        <v>0</v>
      </c>
      <c r="H6031">
        <v>0.88</v>
      </c>
      <c r="I6031">
        <v>0.88</v>
      </c>
      <c r="J6031">
        <v>0</v>
      </c>
      <c r="K6031">
        <v>2.87</v>
      </c>
      <c r="L6031">
        <v>2.87</v>
      </c>
      <c r="M6031">
        <v>0</v>
      </c>
      <c r="N6031">
        <v>0.36</v>
      </c>
      <c r="O6031">
        <v>0.36</v>
      </c>
      <c r="P6031">
        <v>0</v>
      </c>
      <c r="Q6031">
        <v>0.13</v>
      </c>
      <c r="R6031">
        <v>0.13</v>
      </c>
      <c r="S6031">
        <v>0</v>
      </c>
      <c r="T6031">
        <v>0.14000000000000001</v>
      </c>
      <c r="U6031">
        <v>0.14000000000000001</v>
      </c>
      <c r="V6031">
        <v>0</v>
      </c>
      <c r="W6031">
        <v>0</v>
      </c>
      <c r="X6031">
        <v>0</v>
      </c>
      <c r="Y6031">
        <v>0</v>
      </c>
      <c r="Z6031">
        <v>0.59</v>
      </c>
      <c r="AA6031">
        <v>0.59</v>
      </c>
      <c r="AB6031">
        <v>0</v>
      </c>
      <c r="AC6031">
        <v>0.24000000000000909</v>
      </c>
      <c r="AD6031">
        <v>0.24</v>
      </c>
      <c r="AE6031">
        <v>0</v>
      </c>
      <c r="AF6031">
        <v>0.14999999999997726</v>
      </c>
      <c r="AG6031">
        <v>0.15</v>
      </c>
      <c r="AH6031">
        <v>0</v>
      </c>
      <c r="AI6031">
        <v>0.72</v>
      </c>
      <c r="AJ6031">
        <v>0.72</v>
      </c>
      <c r="AK6031">
        <v>0</v>
      </c>
      <c r="AL6031">
        <v>212.11</v>
      </c>
      <c r="AM6031" s="3">
        <v>26.487593499999999</v>
      </c>
    </row>
    <row r="6032" spans="1:39" x14ac:dyDescent="0.3">
      <c r="A6032">
        <v>75069</v>
      </c>
      <c r="B6032" t="s">
        <v>6104</v>
      </c>
      <c r="C6032" t="s">
        <v>5887</v>
      </c>
      <c r="D6032" t="s">
        <v>6039</v>
      </c>
      <c r="E6032">
        <v>19.13</v>
      </c>
      <c r="F6032">
        <v>19.13</v>
      </c>
      <c r="G6032">
        <v>0</v>
      </c>
      <c r="H6032">
        <v>2.6</v>
      </c>
      <c r="I6032">
        <v>2.6</v>
      </c>
      <c r="J6032">
        <v>0</v>
      </c>
      <c r="K6032">
        <v>0.1</v>
      </c>
      <c r="L6032">
        <v>0.1</v>
      </c>
      <c r="M6032">
        <v>0</v>
      </c>
      <c r="N6032">
        <v>0.43</v>
      </c>
      <c r="O6032">
        <v>0.43</v>
      </c>
      <c r="P6032">
        <v>0</v>
      </c>
      <c r="Q6032">
        <v>1.65</v>
      </c>
      <c r="R6032">
        <v>1.65</v>
      </c>
      <c r="S6032">
        <v>0</v>
      </c>
      <c r="T6032">
        <v>3.37</v>
      </c>
      <c r="U6032">
        <v>3.37</v>
      </c>
      <c r="V6032">
        <v>0</v>
      </c>
      <c r="W6032">
        <v>0.7</v>
      </c>
      <c r="X6032">
        <v>0.92</v>
      </c>
      <c r="Y6032">
        <v>0.22</v>
      </c>
      <c r="Z6032">
        <v>1.33</v>
      </c>
      <c r="AA6032">
        <v>1.33</v>
      </c>
      <c r="AB6032">
        <v>0</v>
      </c>
      <c r="AC6032">
        <v>1.1100000000000136</v>
      </c>
      <c r="AD6032">
        <v>1.1100000000000001</v>
      </c>
      <c r="AE6032">
        <v>0</v>
      </c>
      <c r="AF6032">
        <v>0.58999999999997499</v>
      </c>
      <c r="AG6032">
        <v>0.59000000000000008</v>
      </c>
      <c r="AH6032">
        <v>0</v>
      </c>
      <c r="AI6032">
        <v>0.72</v>
      </c>
      <c r="AJ6032">
        <v>0.72</v>
      </c>
      <c r="AK6032">
        <v>0</v>
      </c>
      <c r="AL6032">
        <v>310.91000000000003</v>
      </c>
      <c r="AM6032" s="3">
        <v>14.560074180000001</v>
      </c>
    </row>
    <row r="6033" spans="1:39" x14ac:dyDescent="0.3">
      <c r="A6033">
        <v>75070</v>
      </c>
      <c r="B6033" t="s">
        <v>6105</v>
      </c>
      <c r="C6033" t="s">
        <v>5887</v>
      </c>
      <c r="D6033" t="s">
        <v>6039</v>
      </c>
      <c r="E6033">
        <v>6.35</v>
      </c>
      <c r="F6033">
        <v>6.35</v>
      </c>
      <c r="G6033">
        <v>0</v>
      </c>
      <c r="H6033">
        <v>5.5</v>
      </c>
      <c r="I6033">
        <v>5.5</v>
      </c>
      <c r="J6033">
        <v>0</v>
      </c>
      <c r="K6033">
        <v>2.12</v>
      </c>
      <c r="L6033">
        <v>2.12</v>
      </c>
      <c r="M6033">
        <v>0</v>
      </c>
      <c r="N6033">
        <v>0.42</v>
      </c>
      <c r="O6033">
        <v>0.42</v>
      </c>
      <c r="P6033">
        <v>0</v>
      </c>
      <c r="Q6033">
        <v>1.24</v>
      </c>
      <c r="R6033">
        <v>1.24</v>
      </c>
      <c r="S6033">
        <v>0</v>
      </c>
      <c r="T6033">
        <v>0.93</v>
      </c>
      <c r="U6033">
        <v>0.93</v>
      </c>
      <c r="V6033">
        <v>0</v>
      </c>
      <c r="W6033">
        <v>0.11</v>
      </c>
      <c r="X6033">
        <v>0.11</v>
      </c>
      <c r="Y6033">
        <v>0</v>
      </c>
      <c r="Z6033">
        <v>0.75</v>
      </c>
      <c r="AA6033">
        <v>0.75</v>
      </c>
      <c r="AB6033">
        <v>0</v>
      </c>
      <c r="AC6033">
        <v>0.69999999999998863</v>
      </c>
      <c r="AD6033">
        <v>0.70000000000000007</v>
      </c>
      <c r="AE6033">
        <v>0</v>
      </c>
      <c r="AF6033">
        <v>0.73000000000001819</v>
      </c>
      <c r="AG6033">
        <v>0.73</v>
      </c>
      <c r="AH6033">
        <v>0</v>
      </c>
      <c r="AI6033">
        <v>1.9</v>
      </c>
      <c r="AJ6033">
        <v>1.9</v>
      </c>
      <c r="AK6033">
        <v>0</v>
      </c>
      <c r="AL6033">
        <v>345.29</v>
      </c>
      <c r="AM6033" s="3">
        <v>12.622140010000001</v>
      </c>
    </row>
    <row r="6034" spans="1:39" x14ac:dyDescent="0.3">
      <c r="A6034">
        <v>75071</v>
      </c>
      <c r="B6034" t="s">
        <v>6106</v>
      </c>
      <c r="C6034" t="s">
        <v>5887</v>
      </c>
      <c r="D6034" t="s">
        <v>6039</v>
      </c>
      <c r="E6034">
        <v>3.02</v>
      </c>
      <c r="F6034">
        <v>3.02</v>
      </c>
      <c r="G6034">
        <v>0</v>
      </c>
      <c r="H6034">
        <v>0.69</v>
      </c>
      <c r="I6034">
        <v>0.69</v>
      </c>
      <c r="J6034">
        <v>0</v>
      </c>
      <c r="K6034">
        <v>0.01</v>
      </c>
      <c r="L6034">
        <v>0.01</v>
      </c>
      <c r="M6034">
        <v>0</v>
      </c>
      <c r="N6034">
        <v>0</v>
      </c>
      <c r="O6034">
        <v>0</v>
      </c>
      <c r="P6034">
        <v>0</v>
      </c>
      <c r="Q6034">
        <v>0.49</v>
      </c>
      <c r="R6034">
        <v>0.49</v>
      </c>
      <c r="S6034">
        <v>0</v>
      </c>
      <c r="T6034">
        <v>0.28000000000000003</v>
      </c>
      <c r="U6034">
        <v>0.28000000000000003</v>
      </c>
      <c r="V6034">
        <v>0</v>
      </c>
      <c r="W6034">
        <v>0.14000000000000001</v>
      </c>
      <c r="X6034">
        <v>0.14000000000000001</v>
      </c>
      <c r="Y6034">
        <v>0</v>
      </c>
      <c r="Z6034">
        <v>0.13</v>
      </c>
      <c r="AA6034">
        <v>0.13</v>
      </c>
      <c r="AB6034">
        <v>0</v>
      </c>
      <c r="AC6034">
        <v>0.65999999999998238</v>
      </c>
      <c r="AD6034">
        <v>0.66</v>
      </c>
      <c r="AE6034">
        <v>0</v>
      </c>
      <c r="AF6034">
        <v>0.34000000000000341</v>
      </c>
      <c r="AG6034">
        <v>0.34</v>
      </c>
      <c r="AH6034">
        <v>0</v>
      </c>
      <c r="AI6034">
        <v>0.31</v>
      </c>
      <c r="AJ6034">
        <v>0.31</v>
      </c>
      <c r="AK6034">
        <v>0</v>
      </c>
      <c r="AL6034">
        <v>111.12</v>
      </c>
      <c r="AM6034" s="3">
        <v>13.69704291</v>
      </c>
    </row>
    <row r="6035" spans="1:39" x14ac:dyDescent="0.3">
      <c r="A6035">
        <v>75072</v>
      </c>
      <c r="B6035" t="s">
        <v>6107</v>
      </c>
      <c r="C6035" t="s">
        <v>5887</v>
      </c>
      <c r="D6035" t="s">
        <v>6039</v>
      </c>
      <c r="E6035">
        <v>8.77</v>
      </c>
      <c r="F6035">
        <v>8.77</v>
      </c>
      <c r="G6035">
        <v>0</v>
      </c>
      <c r="H6035">
        <v>1.69</v>
      </c>
      <c r="I6035">
        <v>1.69</v>
      </c>
      <c r="J6035">
        <v>0</v>
      </c>
      <c r="K6035">
        <v>0.68</v>
      </c>
      <c r="L6035">
        <v>0.68</v>
      </c>
      <c r="M6035">
        <v>0</v>
      </c>
      <c r="N6035">
        <v>0.35</v>
      </c>
      <c r="O6035">
        <v>0.35</v>
      </c>
      <c r="P6035">
        <v>0</v>
      </c>
      <c r="Q6035">
        <v>0.22</v>
      </c>
      <c r="R6035">
        <v>0.68</v>
      </c>
      <c r="S6035">
        <v>0.46</v>
      </c>
      <c r="T6035">
        <v>1.58</v>
      </c>
      <c r="U6035">
        <v>1.58</v>
      </c>
      <c r="V6035">
        <v>0</v>
      </c>
      <c r="W6035">
        <v>0.51</v>
      </c>
      <c r="X6035">
        <v>0.51</v>
      </c>
      <c r="Y6035">
        <v>0</v>
      </c>
      <c r="Z6035">
        <v>0.91</v>
      </c>
      <c r="AA6035">
        <v>0.91</v>
      </c>
      <c r="AB6035">
        <v>0</v>
      </c>
      <c r="AC6035">
        <v>1.999999999998181E-2</v>
      </c>
      <c r="AD6035">
        <v>0.34</v>
      </c>
      <c r="AE6035">
        <v>0.32</v>
      </c>
      <c r="AF6035">
        <v>1.5799999999999841</v>
      </c>
      <c r="AG6035">
        <v>1.58</v>
      </c>
      <c r="AH6035">
        <v>0</v>
      </c>
      <c r="AI6035">
        <v>2.73</v>
      </c>
      <c r="AJ6035">
        <v>2.73</v>
      </c>
      <c r="AK6035">
        <v>0</v>
      </c>
      <c r="AL6035">
        <v>285.18</v>
      </c>
      <c r="AM6035" s="3">
        <v>10.74006982</v>
      </c>
    </row>
    <row r="6036" spans="1:39" x14ac:dyDescent="0.3">
      <c r="A6036">
        <v>75073</v>
      </c>
      <c r="B6036" t="s">
        <v>6108</v>
      </c>
      <c r="C6036" t="s">
        <v>5887</v>
      </c>
      <c r="D6036" t="s">
        <v>6039</v>
      </c>
      <c r="E6036">
        <v>32.299999999999997</v>
      </c>
      <c r="F6036">
        <v>32.299999999999997</v>
      </c>
      <c r="G6036">
        <v>0</v>
      </c>
      <c r="H6036">
        <v>1.99</v>
      </c>
      <c r="I6036">
        <v>1.99</v>
      </c>
      <c r="J6036">
        <v>0</v>
      </c>
      <c r="K6036">
        <v>0.87</v>
      </c>
      <c r="L6036">
        <v>0.87</v>
      </c>
      <c r="M6036">
        <v>0</v>
      </c>
      <c r="N6036">
        <v>1.34</v>
      </c>
      <c r="O6036">
        <v>1.34</v>
      </c>
      <c r="P6036">
        <v>0</v>
      </c>
      <c r="Q6036">
        <v>1.26</v>
      </c>
      <c r="R6036">
        <v>1.26</v>
      </c>
      <c r="S6036">
        <v>0</v>
      </c>
      <c r="T6036">
        <v>2.37</v>
      </c>
      <c r="U6036">
        <v>2.37</v>
      </c>
      <c r="V6036">
        <v>0</v>
      </c>
      <c r="W6036">
        <v>1.31</v>
      </c>
      <c r="X6036">
        <v>1.31</v>
      </c>
      <c r="Y6036">
        <v>0</v>
      </c>
      <c r="Z6036">
        <v>1.44</v>
      </c>
      <c r="AA6036">
        <v>1.44</v>
      </c>
      <c r="AB6036">
        <v>0</v>
      </c>
      <c r="AC6036">
        <v>1.4499999999999886</v>
      </c>
      <c r="AD6036">
        <v>1.45</v>
      </c>
      <c r="AE6036">
        <v>0</v>
      </c>
      <c r="AF6036">
        <v>1.5900000000000318</v>
      </c>
      <c r="AG6036">
        <v>1.5899999999999999</v>
      </c>
      <c r="AH6036">
        <v>0</v>
      </c>
      <c r="AI6036">
        <v>0.92</v>
      </c>
      <c r="AJ6036">
        <v>0.92</v>
      </c>
      <c r="AK6036">
        <v>0</v>
      </c>
      <c r="AL6036">
        <v>336.82</v>
      </c>
      <c r="AM6036" s="3">
        <v>9.6346322719999993</v>
      </c>
    </row>
    <row r="6037" spans="1:39" x14ac:dyDescent="0.3">
      <c r="A6037">
        <v>75074</v>
      </c>
      <c r="B6037" t="s">
        <v>6109</v>
      </c>
      <c r="C6037" t="s">
        <v>5887</v>
      </c>
      <c r="D6037" t="s">
        <v>6039</v>
      </c>
      <c r="E6037">
        <v>10.45</v>
      </c>
      <c r="F6037">
        <v>10.45</v>
      </c>
      <c r="G6037">
        <v>0</v>
      </c>
      <c r="H6037">
        <v>1.1000000000000001</v>
      </c>
      <c r="I6037">
        <v>1.1000000000000001</v>
      </c>
      <c r="J6037">
        <v>0</v>
      </c>
      <c r="K6037">
        <v>0.04</v>
      </c>
      <c r="L6037">
        <v>0.04</v>
      </c>
      <c r="M6037">
        <v>0</v>
      </c>
      <c r="N6037">
        <v>0.26</v>
      </c>
      <c r="O6037">
        <v>0.26</v>
      </c>
      <c r="P6037">
        <v>0</v>
      </c>
      <c r="Q6037">
        <v>2.3199999999999998</v>
      </c>
      <c r="R6037">
        <v>2.3199999999999998</v>
      </c>
      <c r="S6037">
        <v>0</v>
      </c>
      <c r="T6037">
        <v>0.63</v>
      </c>
      <c r="U6037">
        <v>0.63</v>
      </c>
      <c r="V6037">
        <v>0</v>
      </c>
      <c r="W6037">
        <v>0.28000000000000003</v>
      </c>
      <c r="X6037">
        <v>0.28000000000000003</v>
      </c>
      <c r="Y6037">
        <v>0</v>
      </c>
      <c r="Z6037">
        <v>0.14000000000000001</v>
      </c>
      <c r="AA6037">
        <v>0.14000000000000001</v>
      </c>
      <c r="AB6037">
        <v>0</v>
      </c>
      <c r="AC6037">
        <v>0.22999999999998977</v>
      </c>
      <c r="AD6037">
        <v>0.22999999999999998</v>
      </c>
      <c r="AE6037">
        <v>0</v>
      </c>
      <c r="AF6037">
        <v>0.75000000000002842</v>
      </c>
      <c r="AG6037">
        <v>0.75</v>
      </c>
      <c r="AH6037">
        <v>0</v>
      </c>
      <c r="AI6037">
        <v>1.45</v>
      </c>
      <c r="AJ6037">
        <v>1.45</v>
      </c>
      <c r="AK6037">
        <v>0</v>
      </c>
      <c r="AL6037">
        <v>159.83000000000001</v>
      </c>
      <c r="AM6037" s="3">
        <v>18.401934260000001</v>
      </c>
    </row>
    <row r="6038" spans="1:39" x14ac:dyDescent="0.3">
      <c r="A6038">
        <v>75075</v>
      </c>
      <c r="B6038" t="s">
        <v>6110</v>
      </c>
      <c r="C6038" t="s">
        <v>5887</v>
      </c>
      <c r="D6038" t="s">
        <v>6039</v>
      </c>
      <c r="E6038">
        <v>0.18</v>
      </c>
      <c r="F6038">
        <v>0.18</v>
      </c>
      <c r="G6038">
        <v>0</v>
      </c>
      <c r="H6038">
        <v>0.84</v>
      </c>
      <c r="I6038">
        <v>0.84</v>
      </c>
      <c r="J6038">
        <v>0</v>
      </c>
      <c r="K6038">
        <v>0.42</v>
      </c>
      <c r="L6038">
        <v>0.42</v>
      </c>
      <c r="M6038">
        <v>0</v>
      </c>
      <c r="N6038">
        <v>0.53</v>
      </c>
      <c r="O6038">
        <v>0.53</v>
      </c>
      <c r="P6038">
        <v>0</v>
      </c>
      <c r="Q6038">
        <v>0.89</v>
      </c>
      <c r="R6038">
        <v>0.89</v>
      </c>
      <c r="S6038">
        <v>0</v>
      </c>
      <c r="T6038">
        <v>0</v>
      </c>
      <c r="U6038">
        <v>0</v>
      </c>
      <c r="V6038">
        <v>0</v>
      </c>
      <c r="W6038">
        <v>0.18</v>
      </c>
      <c r="X6038">
        <v>0.18</v>
      </c>
      <c r="Y6038">
        <v>0</v>
      </c>
      <c r="Z6038">
        <v>0.13</v>
      </c>
      <c r="AA6038">
        <v>0.13</v>
      </c>
      <c r="AB6038">
        <v>0</v>
      </c>
      <c r="AC6038">
        <v>0.37000000000000455</v>
      </c>
      <c r="AD6038">
        <v>0.37</v>
      </c>
      <c r="AE6038">
        <v>0</v>
      </c>
      <c r="AF6038">
        <v>9.9999999999994316E-2</v>
      </c>
      <c r="AG6038">
        <v>0.1</v>
      </c>
      <c r="AH6038">
        <v>0</v>
      </c>
      <c r="AI6038">
        <v>0.06</v>
      </c>
      <c r="AJ6038">
        <v>0.06</v>
      </c>
      <c r="AK6038">
        <v>0</v>
      </c>
      <c r="AL6038">
        <v>142.6</v>
      </c>
      <c r="AM6038" s="3">
        <v>27.042915929999999</v>
      </c>
    </row>
    <row r="6039" spans="1:39" x14ac:dyDescent="0.3">
      <c r="A6039">
        <v>75076</v>
      </c>
      <c r="B6039" t="s">
        <v>6111</v>
      </c>
      <c r="C6039" t="s">
        <v>5887</v>
      </c>
      <c r="D6039" t="s">
        <v>6039</v>
      </c>
      <c r="E6039">
        <v>103.93</v>
      </c>
      <c r="F6039">
        <v>103.93</v>
      </c>
      <c r="G6039">
        <v>0</v>
      </c>
      <c r="H6039">
        <v>3.81</v>
      </c>
      <c r="I6039">
        <v>3.81</v>
      </c>
      <c r="J6039">
        <v>0</v>
      </c>
      <c r="K6039">
        <v>2.42</v>
      </c>
      <c r="L6039">
        <v>2.42</v>
      </c>
      <c r="M6039">
        <v>0</v>
      </c>
      <c r="N6039">
        <v>0.21</v>
      </c>
      <c r="O6039">
        <v>0.21</v>
      </c>
      <c r="P6039">
        <v>0</v>
      </c>
      <c r="Q6039">
        <v>1.01</v>
      </c>
      <c r="R6039">
        <v>1.01</v>
      </c>
      <c r="S6039">
        <v>0</v>
      </c>
      <c r="T6039">
        <v>0.75</v>
      </c>
      <c r="U6039">
        <v>0.75</v>
      </c>
      <c r="V6039">
        <v>0</v>
      </c>
      <c r="W6039">
        <v>1.05</v>
      </c>
      <c r="X6039">
        <v>1.05</v>
      </c>
      <c r="Y6039">
        <v>0</v>
      </c>
      <c r="Z6039">
        <v>1.73</v>
      </c>
      <c r="AA6039">
        <v>1.73</v>
      </c>
      <c r="AB6039">
        <v>0</v>
      </c>
      <c r="AC6039">
        <v>1.7199999999999136</v>
      </c>
      <c r="AD6039">
        <v>1.72</v>
      </c>
      <c r="AE6039">
        <v>0</v>
      </c>
      <c r="AF6039">
        <v>0.37000000000000455</v>
      </c>
      <c r="AG6039">
        <v>0.37</v>
      </c>
      <c r="AH6039">
        <v>0</v>
      </c>
      <c r="AI6039">
        <v>9.33</v>
      </c>
      <c r="AJ6039">
        <v>9.33</v>
      </c>
      <c r="AK6039">
        <v>0</v>
      </c>
      <c r="AL6039">
        <v>472.72</v>
      </c>
      <c r="AM6039" s="3">
        <v>15.68679504</v>
      </c>
    </row>
    <row r="6040" spans="1:39" x14ac:dyDescent="0.3">
      <c r="A6040">
        <v>75077</v>
      </c>
      <c r="B6040" t="s">
        <v>6112</v>
      </c>
      <c r="C6040" t="s">
        <v>5887</v>
      </c>
      <c r="D6040" t="s">
        <v>6039</v>
      </c>
      <c r="E6040">
        <v>9.9</v>
      </c>
      <c r="F6040">
        <v>9.9</v>
      </c>
      <c r="G6040">
        <v>0</v>
      </c>
      <c r="H6040">
        <v>2.04</v>
      </c>
      <c r="I6040">
        <v>2.04</v>
      </c>
      <c r="J6040">
        <v>0</v>
      </c>
      <c r="K6040">
        <v>0.67</v>
      </c>
      <c r="L6040">
        <v>0.67</v>
      </c>
      <c r="M6040">
        <v>0</v>
      </c>
      <c r="N6040">
        <v>0.59</v>
      </c>
      <c r="O6040">
        <v>0.59</v>
      </c>
      <c r="P6040">
        <v>0</v>
      </c>
      <c r="Q6040">
        <v>0.76</v>
      </c>
      <c r="R6040">
        <v>0.76</v>
      </c>
      <c r="S6040">
        <v>0</v>
      </c>
      <c r="T6040">
        <v>0.19</v>
      </c>
      <c r="U6040">
        <v>0.19</v>
      </c>
      <c r="V6040">
        <v>0</v>
      </c>
      <c r="W6040">
        <v>0.19</v>
      </c>
      <c r="X6040">
        <v>0.19</v>
      </c>
      <c r="Y6040">
        <v>0</v>
      </c>
      <c r="Z6040">
        <v>0.28999999999999998</v>
      </c>
      <c r="AA6040">
        <v>0.28999999999999998</v>
      </c>
      <c r="AB6040">
        <v>0</v>
      </c>
      <c r="AC6040">
        <v>1.1599999999999682</v>
      </c>
      <c r="AD6040">
        <v>1.1599999999999999</v>
      </c>
      <c r="AE6040">
        <v>0</v>
      </c>
      <c r="AF6040">
        <v>0.43000000000000682</v>
      </c>
      <c r="AG6040">
        <v>0.43000000000000005</v>
      </c>
      <c r="AH6040">
        <v>0</v>
      </c>
      <c r="AI6040">
        <v>0.66</v>
      </c>
      <c r="AJ6040">
        <v>0.66</v>
      </c>
      <c r="AK6040">
        <v>0</v>
      </c>
      <c r="AL6040">
        <v>342.34</v>
      </c>
      <c r="AM6040" s="3">
        <v>13.786243560000001</v>
      </c>
    </row>
    <row r="6041" spans="1:39" x14ac:dyDescent="0.3">
      <c r="A6041">
        <v>75078</v>
      </c>
      <c r="B6041" t="s">
        <v>6113</v>
      </c>
      <c r="C6041" t="s">
        <v>5887</v>
      </c>
      <c r="D6041" t="s">
        <v>6039</v>
      </c>
      <c r="E6041">
        <v>7.47</v>
      </c>
      <c r="F6041">
        <v>7.47</v>
      </c>
      <c r="G6041">
        <v>0</v>
      </c>
      <c r="H6041">
        <v>2.1800000000000002</v>
      </c>
      <c r="I6041">
        <v>2.1800000000000002</v>
      </c>
      <c r="J6041">
        <v>0</v>
      </c>
      <c r="K6041">
        <v>0.31</v>
      </c>
      <c r="L6041">
        <v>0.31</v>
      </c>
      <c r="M6041">
        <v>0</v>
      </c>
      <c r="N6041">
        <v>0.79</v>
      </c>
      <c r="O6041">
        <v>1.3</v>
      </c>
      <c r="P6041">
        <v>0.51</v>
      </c>
      <c r="Q6041">
        <v>0.72</v>
      </c>
      <c r="R6041">
        <v>0.72</v>
      </c>
      <c r="S6041">
        <v>0</v>
      </c>
      <c r="T6041">
        <v>0.84</v>
      </c>
      <c r="U6041">
        <v>0.84</v>
      </c>
      <c r="V6041">
        <v>0</v>
      </c>
      <c r="W6041">
        <v>0</v>
      </c>
      <c r="X6041">
        <v>0</v>
      </c>
      <c r="Y6041">
        <v>0</v>
      </c>
      <c r="Z6041">
        <v>0.37</v>
      </c>
      <c r="AA6041">
        <v>0.37</v>
      </c>
      <c r="AB6041">
        <v>0</v>
      </c>
      <c r="AC6041">
        <v>0.34000000000000341</v>
      </c>
      <c r="AD6041">
        <v>0.33999999999999997</v>
      </c>
      <c r="AE6041">
        <v>0</v>
      </c>
      <c r="AF6041">
        <v>1.0300000000000011</v>
      </c>
      <c r="AG6041">
        <v>1.03</v>
      </c>
      <c r="AH6041">
        <v>0</v>
      </c>
      <c r="AI6041">
        <v>1.38</v>
      </c>
      <c r="AJ6041">
        <v>1.38</v>
      </c>
      <c r="AK6041">
        <v>0</v>
      </c>
      <c r="AL6041">
        <v>223.7</v>
      </c>
      <c r="AM6041" s="3">
        <v>18.198532400000001</v>
      </c>
    </row>
    <row r="6042" spans="1:39" x14ac:dyDescent="0.3">
      <c r="A6042">
        <v>75079</v>
      </c>
      <c r="B6042" t="s">
        <v>6114</v>
      </c>
      <c r="C6042" t="s">
        <v>5887</v>
      </c>
      <c r="D6042" t="s">
        <v>6039</v>
      </c>
      <c r="E6042">
        <v>7.58</v>
      </c>
      <c r="F6042">
        <v>8.98</v>
      </c>
      <c r="G6042">
        <v>1.4</v>
      </c>
      <c r="H6042">
        <v>0.81</v>
      </c>
      <c r="I6042">
        <v>0.81</v>
      </c>
      <c r="J6042">
        <v>0</v>
      </c>
      <c r="K6042">
        <v>0.05</v>
      </c>
      <c r="L6042">
        <v>0.05</v>
      </c>
      <c r="M6042">
        <v>0</v>
      </c>
      <c r="N6042">
        <v>0.47</v>
      </c>
      <c r="O6042">
        <v>0.47</v>
      </c>
      <c r="P6042">
        <v>0</v>
      </c>
      <c r="Q6042">
        <v>0.63</v>
      </c>
      <c r="R6042">
        <v>0.63</v>
      </c>
      <c r="S6042">
        <v>0</v>
      </c>
      <c r="T6042">
        <v>0.4</v>
      </c>
      <c r="U6042">
        <v>0.99</v>
      </c>
      <c r="V6042">
        <v>0.59</v>
      </c>
      <c r="W6042">
        <v>0.19</v>
      </c>
      <c r="X6042">
        <v>0.19</v>
      </c>
      <c r="Y6042">
        <v>0</v>
      </c>
      <c r="Z6042">
        <v>1.51</v>
      </c>
      <c r="AA6042">
        <v>1.51</v>
      </c>
      <c r="AB6042">
        <v>0</v>
      </c>
      <c r="AC6042">
        <v>2.9999999999915872E-2</v>
      </c>
      <c r="AD6042">
        <v>0.96</v>
      </c>
      <c r="AE6042">
        <v>0.93</v>
      </c>
      <c r="AF6042">
        <v>0.45000000000004547</v>
      </c>
      <c r="AG6042">
        <v>0.45</v>
      </c>
      <c r="AH6042">
        <v>0</v>
      </c>
      <c r="AI6042">
        <v>1.79</v>
      </c>
      <c r="AJ6042">
        <v>1.79</v>
      </c>
      <c r="AK6042">
        <v>0</v>
      </c>
      <c r="AL6042">
        <v>503.9</v>
      </c>
      <c r="AM6042" s="3">
        <v>16.336256500000001</v>
      </c>
    </row>
    <row r="6043" spans="1:39" x14ac:dyDescent="0.3">
      <c r="A6043">
        <v>75080</v>
      </c>
      <c r="B6043" t="s">
        <v>6115</v>
      </c>
      <c r="C6043" t="s">
        <v>5887</v>
      </c>
      <c r="D6043" t="s">
        <v>6039</v>
      </c>
      <c r="E6043">
        <v>28.25</v>
      </c>
      <c r="F6043">
        <v>28.25</v>
      </c>
      <c r="G6043">
        <v>0</v>
      </c>
      <c r="H6043">
        <v>1.7</v>
      </c>
      <c r="I6043">
        <v>1.7</v>
      </c>
      <c r="J6043">
        <v>0</v>
      </c>
      <c r="K6043">
        <v>7.0000000000000007E-2</v>
      </c>
      <c r="L6043">
        <v>7.0000000000000007E-2</v>
      </c>
      <c r="M6043">
        <v>0</v>
      </c>
      <c r="N6043">
        <v>1.3</v>
      </c>
      <c r="O6043">
        <v>1.3</v>
      </c>
      <c r="P6043">
        <v>0</v>
      </c>
      <c r="Q6043">
        <v>0.67</v>
      </c>
      <c r="R6043">
        <v>0.67</v>
      </c>
      <c r="S6043">
        <v>0</v>
      </c>
      <c r="T6043">
        <v>0.01</v>
      </c>
      <c r="U6043">
        <v>0.01</v>
      </c>
      <c r="V6043">
        <v>0</v>
      </c>
      <c r="W6043">
        <v>0</v>
      </c>
      <c r="X6043">
        <v>0</v>
      </c>
      <c r="Y6043">
        <v>0</v>
      </c>
      <c r="Z6043">
        <v>0.06</v>
      </c>
      <c r="AA6043">
        <v>0.06</v>
      </c>
      <c r="AB6043">
        <v>0</v>
      </c>
      <c r="AC6043">
        <v>0.41999999999998749</v>
      </c>
      <c r="AD6043">
        <v>0.42</v>
      </c>
      <c r="AE6043">
        <v>0</v>
      </c>
      <c r="AF6043">
        <v>0.31000000000000227</v>
      </c>
      <c r="AG6043">
        <v>0.31000000000000005</v>
      </c>
      <c r="AH6043">
        <v>0</v>
      </c>
      <c r="AI6043">
        <v>0.96</v>
      </c>
      <c r="AJ6043">
        <v>0.96</v>
      </c>
      <c r="AK6043">
        <v>0</v>
      </c>
      <c r="AL6043">
        <v>186.83</v>
      </c>
      <c r="AM6043" s="3">
        <v>11.26072098</v>
      </c>
    </row>
    <row r="6044" spans="1:39" x14ac:dyDescent="0.3">
      <c r="A6044">
        <v>75081</v>
      </c>
      <c r="B6044" t="s">
        <v>6116</v>
      </c>
      <c r="C6044" t="s">
        <v>5887</v>
      </c>
      <c r="D6044" t="s">
        <v>6039</v>
      </c>
      <c r="E6044">
        <v>5.64</v>
      </c>
      <c r="F6044">
        <v>5.64</v>
      </c>
      <c r="G6044">
        <v>0</v>
      </c>
      <c r="H6044">
        <v>0.41</v>
      </c>
      <c r="I6044">
        <v>0.41</v>
      </c>
      <c r="J6044">
        <v>0</v>
      </c>
      <c r="K6044">
        <v>1.06</v>
      </c>
      <c r="L6044">
        <v>1.06</v>
      </c>
      <c r="M6044">
        <v>0</v>
      </c>
      <c r="N6044">
        <v>1.1499999999999999</v>
      </c>
      <c r="O6044">
        <v>1.1499999999999999</v>
      </c>
      <c r="P6044">
        <v>0</v>
      </c>
      <c r="Q6044">
        <v>0.22</v>
      </c>
      <c r="R6044">
        <v>0.22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1.58</v>
      </c>
      <c r="AA6044">
        <v>1.58</v>
      </c>
      <c r="AB6044">
        <v>0</v>
      </c>
      <c r="AC6044">
        <v>0.23999999999998067</v>
      </c>
      <c r="AD6044">
        <v>0.24</v>
      </c>
      <c r="AE6044">
        <v>0</v>
      </c>
      <c r="AF6044">
        <v>0.55000000000001137</v>
      </c>
      <c r="AG6044">
        <v>0.55000000000000004</v>
      </c>
      <c r="AH6044">
        <v>0</v>
      </c>
      <c r="AI6044">
        <v>0.45</v>
      </c>
      <c r="AJ6044">
        <v>0.45</v>
      </c>
      <c r="AK6044">
        <v>0</v>
      </c>
      <c r="AL6044">
        <v>249.76</v>
      </c>
      <c r="AM6044" s="3">
        <v>6.9323281980000004</v>
      </c>
    </row>
    <row r="6045" spans="1:39" x14ac:dyDescent="0.3">
      <c r="A6045">
        <v>75082</v>
      </c>
      <c r="B6045" t="s">
        <v>6117</v>
      </c>
      <c r="C6045" t="s">
        <v>5887</v>
      </c>
      <c r="D6045" t="s">
        <v>6039</v>
      </c>
      <c r="E6045">
        <v>17.989999999999998</v>
      </c>
      <c r="F6045">
        <v>17.989999999999998</v>
      </c>
      <c r="G6045">
        <v>0</v>
      </c>
      <c r="H6045">
        <v>2.5299999999999998</v>
      </c>
      <c r="I6045">
        <v>2.5299999999999998</v>
      </c>
      <c r="J6045">
        <v>0</v>
      </c>
      <c r="K6045">
        <v>0.01</v>
      </c>
      <c r="L6045">
        <v>0.01</v>
      </c>
      <c r="M6045">
        <v>0</v>
      </c>
      <c r="N6045">
        <v>0.54</v>
      </c>
      <c r="O6045">
        <v>0.54</v>
      </c>
      <c r="P6045">
        <v>0</v>
      </c>
      <c r="Q6045">
        <v>0.74</v>
      </c>
      <c r="R6045">
        <v>0.74</v>
      </c>
      <c r="S6045">
        <v>0</v>
      </c>
      <c r="T6045">
        <v>0.14000000000000001</v>
      </c>
      <c r="U6045">
        <v>1.07</v>
      </c>
      <c r="V6045">
        <v>0.93</v>
      </c>
      <c r="W6045">
        <v>0.26</v>
      </c>
      <c r="X6045">
        <v>0.26</v>
      </c>
      <c r="Y6045">
        <v>0</v>
      </c>
      <c r="Z6045">
        <v>0.65</v>
      </c>
      <c r="AA6045">
        <v>0.65</v>
      </c>
      <c r="AB6045">
        <v>0</v>
      </c>
      <c r="AC6045">
        <v>3.1200000000000045</v>
      </c>
      <c r="AD6045">
        <v>3.12</v>
      </c>
      <c r="AE6045">
        <v>0</v>
      </c>
      <c r="AF6045">
        <v>0.66999999999998749</v>
      </c>
      <c r="AG6045">
        <v>0.67</v>
      </c>
      <c r="AH6045">
        <v>0</v>
      </c>
      <c r="AI6045">
        <v>1.1200000000000001</v>
      </c>
      <c r="AJ6045">
        <v>1.1200000000000001</v>
      </c>
      <c r="AK6045">
        <v>0</v>
      </c>
      <c r="AL6045">
        <v>180.67</v>
      </c>
      <c r="AM6045" s="3">
        <v>20.314836679999999</v>
      </c>
    </row>
    <row r="6046" spans="1:39" x14ac:dyDescent="0.3">
      <c r="A6046">
        <v>75083</v>
      </c>
      <c r="B6046" t="s">
        <v>6118</v>
      </c>
      <c r="C6046" t="s">
        <v>5887</v>
      </c>
      <c r="D6046" t="s">
        <v>6039</v>
      </c>
      <c r="E6046">
        <v>22.57</v>
      </c>
      <c r="F6046">
        <v>23.19</v>
      </c>
      <c r="G6046">
        <v>0.62</v>
      </c>
      <c r="H6046">
        <v>4.8099999999999996</v>
      </c>
      <c r="I6046">
        <v>4.8099999999999996</v>
      </c>
      <c r="J6046">
        <v>0</v>
      </c>
      <c r="K6046">
        <v>0.23</v>
      </c>
      <c r="L6046">
        <v>0.23</v>
      </c>
      <c r="M6046">
        <v>0</v>
      </c>
      <c r="N6046">
        <v>0</v>
      </c>
      <c r="O6046">
        <v>0</v>
      </c>
      <c r="P6046">
        <v>0</v>
      </c>
      <c r="Q6046">
        <v>2.36</v>
      </c>
      <c r="R6046">
        <v>2.36</v>
      </c>
      <c r="S6046">
        <v>0</v>
      </c>
      <c r="T6046">
        <v>0.81</v>
      </c>
      <c r="U6046">
        <v>0.81</v>
      </c>
      <c r="V6046">
        <v>0</v>
      </c>
      <c r="W6046">
        <v>0.71</v>
      </c>
      <c r="X6046">
        <v>0.71</v>
      </c>
      <c r="Y6046">
        <v>0</v>
      </c>
      <c r="Z6046">
        <v>4.47</v>
      </c>
      <c r="AA6046">
        <v>4.47</v>
      </c>
      <c r="AB6046">
        <v>0</v>
      </c>
      <c r="AC6046">
        <v>0.80999999999994543</v>
      </c>
      <c r="AD6046">
        <v>1.4400000000000002</v>
      </c>
      <c r="AE6046">
        <v>0.63</v>
      </c>
      <c r="AF6046">
        <v>1.3600000000001273</v>
      </c>
      <c r="AG6046">
        <v>1.36</v>
      </c>
      <c r="AH6046">
        <v>0</v>
      </c>
      <c r="AI6046">
        <v>1.86</v>
      </c>
      <c r="AJ6046">
        <v>1.86</v>
      </c>
      <c r="AK6046">
        <v>0</v>
      </c>
      <c r="AL6046">
        <v>462.41</v>
      </c>
      <c r="AM6046" s="3">
        <v>22.616933970000002</v>
      </c>
    </row>
    <row r="6047" spans="1:39" x14ac:dyDescent="0.3">
      <c r="A6047">
        <v>75084</v>
      </c>
      <c r="B6047" t="s">
        <v>6119</v>
      </c>
      <c r="C6047" t="s">
        <v>5887</v>
      </c>
      <c r="D6047" t="s">
        <v>6039</v>
      </c>
      <c r="E6047">
        <v>8.83</v>
      </c>
      <c r="F6047">
        <v>8.83</v>
      </c>
      <c r="G6047">
        <v>0</v>
      </c>
      <c r="H6047">
        <v>0.96</v>
      </c>
      <c r="I6047">
        <v>3.17</v>
      </c>
      <c r="J6047">
        <v>2.21</v>
      </c>
      <c r="K6047">
        <v>0.82</v>
      </c>
      <c r="L6047">
        <v>0.82</v>
      </c>
      <c r="M6047">
        <v>0</v>
      </c>
      <c r="N6047">
        <v>0.64</v>
      </c>
      <c r="O6047">
        <v>0.64</v>
      </c>
      <c r="P6047">
        <v>0</v>
      </c>
      <c r="Q6047">
        <v>4.3499999999999996</v>
      </c>
      <c r="R6047">
        <v>4.3499999999999996</v>
      </c>
      <c r="S6047">
        <v>0</v>
      </c>
      <c r="T6047">
        <v>2.54</v>
      </c>
      <c r="U6047">
        <v>2.54</v>
      </c>
      <c r="V6047">
        <v>0</v>
      </c>
      <c r="W6047">
        <v>0.32</v>
      </c>
      <c r="X6047">
        <v>0.32</v>
      </c>
      <c r="Y6047">
        <v>0</v>
      </c>
      <c r="Z6047">
        <v>1.78</v>
      </c>
      <c r="AA6047">
        <v>1.78</v>
      </c>
      <c r="AB6047">
        <v>0</v>
      </c>
      <c r="AC6047">
        <v>1.3800000000000523</v>
      </c>
      <c r="AD6047">
        <v>1.38</v>
      </c>
      <c r="AE6047">
        <v>0</v>
      </c>
      <c r="AF6047">
        <v>1.5099999999999341</v>
      </c>
      <c r="AG6047">
        <v>1.51</v>
      </c>
      <c r="AH6047">
        <v>0</v>
      </c>
      <c r="AI6047">
        <v>1.93</v>
      </c>
      <c r="AJ6047">
        <v>1.93</v>
      </c>
      <c r="AK6047">
        <v>0</v>
      </c>
      <c r="AL6047">
        <v>483.77</v>
      </c>
      <c r="AM6047" s="3">
        <v>20.645786300000001</v>
      </c>
    </row>
    <row r="6048" spans="1:39" x14ac:dyDescent="0.3">
      <c r="A6048">
        <v>75085</v>
      </c>
      <c r="B6048" t="s">
        <v>6120</v>
      </c>
      <c r="C6048" t="s">
        <v>5887</v>
      </c>
      <c r="D6048" t="s">
        <v>6039</v>
      </c>
      <c r="E6048">
        <v>15.98</v>
      </c>
      <c r="F6048">
        <v>15.98</v>
      </c>
      <c r="G6048">
        <v>0</v>
      </c>
      <c r="H6048">
        <v>2.25</v>
      </c>
      <c r="I6048">
        <v>2.25</v>
      </c>
      <c r="J6048">
        <v>0</v>
      </c>
      <c r="K6048">
        <v>0.26</v>
      </c>
      <c r="L6048">
        <v>0.26</v>
      </c>
      <c r="M6048">
        <v>0</v>
      </c>
      <c r="N6048">
        <v>1.92</v>
      </c>
      <c r="O6048">
        <v>1.92</v>
      </c>
      <c r="P6048">
        <v>0</v>
      </c>
      <c r="Q6048">
        <v>0.24</v>
      </c>
      <c r="R6048">
        <v>0.24</v>
      </c>
      <c r="S6048">
        <v>0</v>
      </c>
      <c r="T6048">
        <v>1.05</v>
      </c>
      <c r="U6048">
        <v>1.05</v>
      </c>
      <c r="V6048">
        <v>0</v>
      </c>
      <c r="W6048">
        <v>0.06</v>
      </c>
      <c r="X6048">
        <v>0.06</v>
      </c>
      <c r="Y6048">
        <v>0</v>
      </c>
      <c r="Z6048">
        <v>2.31</v>
      </c>
      <c r="AA6048">
        <v>2.31</v>
      </c>
      <c r="AB6048">
        <v>0</v>
      </c>
      <c r="AC6048">
        <v>1.3699999999998909</v>
      </c>
      <c r="AD6048">
        <v>1.37</v>
      </c>
      <c r="AE6048">
        <v>0</v>
      </c>
      <c r="AF6048">
        <v>8.0000000000040927E-2</v>
      </c>
      <c r="AG6048">
        <v>0.08</v>
      </c>
      <c r="AH6048">
        <v>0</v>
      </c>
      <c r="AI6048">
        <v>3.21</v>
      </c>
      <c r="AJ6048">
        <v>3.21</v>
      </c>
      <c r="AK6048">
        <v>0</v>
      </c>
      <c r="AL6048">
        <v>516.13</v>
      </c>
      <c r="AM6048" s="3">
        <v>23.564244330000001</v>
      </c>
    </row>
    <row r="6049" spans="1:39" x14ac:dyDescent="0.3">
      <c r="A6049">
        <v>75086</v>
      </c>
      <c r="B6049" t="s">
        <v>6121</v>
      </c>
      <c r="C6049" t="s">
        <v>5887</v>
      </c>
      <c r="D6049" t="s">
        <v>6039</v>
      </c>
      <c r="E6049">
        <v>5.46</v>
      </c>
      <c r="F6049">
        <v>5.52</v>
      </c>
      <c r="G6049">
        <v>0.06</v>
      </c>
      <c r="H6049">
        <v>0.44</v>
      </c>
      <c r="I6049">
        <v>0.44</v>
      </c>
      <c r="J6049">
        <v>0</v>
      </c>
      <c r="K6049">
        <v>0.79</v>
      </c>
      <c r="L6049">
        <v>0.79</v>
      </c>
      <c r="M6049">
        <v>0</v>
      </c>
      <c r="N6049">
        <v>0.56999999999999995</v>
      </c>
      <c r="O6049">
        <v>0.56999999999999995</v>
      </c>
      <c r="P6049">
        <v>0</v>
      </c>
      <c r="Q6049">
        <v>0.4</v>
      </c>
      <c r="R6049">
        <v>0.46</v>
      </c>
      <c r="S6049">
        <v>0.06</v>
      </c>
      <c r="T6049">
        <v>1.18</v>
      </c>
      <c r="U6049">
        <v>1.18</v>
      </c>
      <c r="V6049">
        <v>0</v>
      </c>
      <c r="W6049">
        <v>0.3</v>
      </c>
      <c r="X6049">
        <v>0.3</v>
      </c>
      <c r="Y6049">
        <v>0</v>
      </c>
      <c r="Z6049">
        <v>0.31</v>
      </c>
      <c r="AA6049">
        <v>0.31</v>
      </c>
      <c r="AB6049">
        <v>0</v>
      </c>
      <c r="AC6049">
        <v>0.12999999999999545</v>
      </c>
      <c r="AD6049">
        <v>0.13</v>
      </c>
      <c r="AE6049">
        <v>0</v>
      </c>
      <c r="AF6049">
        <v>0.65999999999999659</v>
      </c>
      <c r="AG6049">
        <v>0.66</v>
      </c>
      <c r="AH6049">
        <v>0</v>
      </c>
      <c r="AI6049">
        <v>0.2</v>
      </c>
      <c r="AJ6049">
        <v>0.2</v>
      </c>
      <c r="AK6049">
        <v>0</v>
      </c>
      <c r="AL6049">
        <v>153.68</v>
      </c>
      <c r="AM6049" s="3">
        <v>20.1452429</v>
      </c>
    </row>
    <row r="6050" spans="1:39" x14ac:dyDescent="0.3">
      <c r="A6050">
        <v>75087</v>
      </c>
      <c r="B6050" t="s">
        <v>6122</v>
      </c>
      <c r="C6050" t="s">
        <v>5887</v>
      </c>
      <c r="D6050" t="s">
        <v>6039</v>
      </c>
      <c r="E6050">
        <v>1.93</v>
      </c>
      <c r="F6050">
        <v>3.23</v>
      </c>
      <c r="G6050">
        <v>1.3</v>
      </c>
      <c r="H6050">
        <v>2.06</v>
      </c>
      <c r="I6050">
        <v>2.06</v>
      </c>
      <c r="J6050">
        <v>0</v>
      </c>
      <c r="K6050">
        <v>1.96</v>
      </c>
      <c r="L6050">
        <v>1.96</v>
      </c>
      <c r="M6050">
        <v>0</v>
      </c>
      <c r="N6050">
        <v>1.24</v>
      </c>
      <c r="O6050">
        <v>1.24</v>
      </c>
      <c r="P6050">
        <v>0</v>
      </c>
      <c r="Q6050">
        <v>0.92</v>
      </c>
      <c r="R6050">
        <v>1.6</v>
      </c>
      <c r="S6050">
        <v>0.68</v>
      </c>
      <c r="T6050">
        <v>0.63</v>
      </c>
      <c r="U6050">
        <v>0.63</v>
      </c>
      <c r="V6050">
        <v>0</v>
      </c>
      <c r="W6050">
        <v>2.82</v>
      </c>
      <c r="X6050">
        <v>2.82</v>
      </c>
      <c r="Y6050">
        <v>0</v>
      </c>
      <c r="Z6050">
        <v>3.47</v>
      </c>
      <c r="AA6050">
        <v>3.47</v>
      </c>
      <c r="AB6050">
        <v>0</v>
      </c>
      <c r="AC6050">
        <v>3.6299999999999955</v>
      </c>
      <c r="AD6050">
        <v>3.63</v>
      </c>
      <c r="AE6050">
        <v>0</v>
      </c>
      <c r="AF6050">
        <v>1.75</v>
      </c>
      <c r="AG6050">
        <v>1.75</v>
      </c>
      <c r="AH6050">
        <v>0</v>
      </c>
      <c r="AI6050">
        <v>1.28</v>
      </c>
      <c r="AJ6050">
        <v>1.28</v>
      </c>
      <c r="AK6050">
        <v>0</v>
      </c>
      <c r="AL6050">
        <v>490.67</v>
      </c>
      <c r="AM6050" s="3">
        <v>20.878686009999999</v>
      </c>
    </row>
    <row r="6051" spans="1:39" x14ac:dyDescent="0.3">
      <c r="A6051">
        <v>75088</v>
      </c>
      <c r="B6051" t="s">
        <v>6123</v>
      </c>
      <c r="C6051" t="s">
        <v>5887</v>
      </c>
      <c r="D6051" t="s">
        <v>6039</v>
      </c>
      <c r="E6051">
        <v>25.53</v>
      </c>
      <c r="F6051">
        <v>25.53</v>
      </c>
      <c r="G6051">
        <v>0</v>
      </c>
      <c r="H6051">
        <v>2.61</v>
      </c>
      <c r="I6051">
        <v>3.85</v>
      </c>
      <c r="J6051">
        <v>1.24</v>
      </c>
      <c r="K6051">
        <v>0.98</v>
      </c>
      <c r="L6051">
        <v>0.98</v>
      </c>
      <c r="M6051">
        <v>0</v>
      </c>
      <c r="N6051">
        <v>1.88</v>
      </c>
      <c r="O6051">
        <v>1.88</v>
      </c>
      <c r="P6051">
        <v>0</v>
      </c>
      <c r="Q6051">
        <v>1.96</v>
      </c>
      <c r="R6051">
        <v>1.96</v>
      </c>
      <c r="S6051">
        <v>0</v>
      </c>
      <c r="T6051">
        <v>2.58</v>
      </c>
      <c r="U6051">
        <v>2.58</v>
      </c>
      <c r="V6051">
        <v>0</v>
      </c>
      <c r="W6051">
        <v>0.2</v>
      </c>
      <c r="X6051">
        <v>0.2</v>
      </c>
      <c r="Y6051">
        <v>0</v>
      </c>
      <c r="Z6051">
        <v>1.58</v>
      </c>
      <c r="AA6051">
        <v>1.58</v>
      </c>
      <c r="AB6051">
        <v>0</v>
      </c>
      <c r="AC6051">
        <v>5.3400000000000318</v>
      </c>
      <c r="AD6051">
        <v>5.3400000000000007</v>
      </c>
      <c r="AE6051">
        <v>0</v>
      </c>
      <c r="AF6051">
        <v>1.540000000000191</v>
      </c>
      <c r="AG6051">
        <v>1.54</v>
      </c>
      <c r="AH6051">
        <v>0</v>
      </c>
      <c r="AI6051">
        <v>4.2699999999999996</v>
      </c>
      <c r="AJ6051">
        <v>4.2699999999999996</v>
      </c>
      <c r="AK6051">
        <v>0</v>
      </c>
      <c r="AL6051">
        <v>809.09</v>
      </c>
      <c r="AM6051" s="3">
        <v>18.874117340000002</v>
      </c>
    </row>
    <row r="6052" spans="1:39" x14ac:dyDescent="0.3">
      <c r="A6052">
        <v>75089</v>
      </c>
      <c r="B6052" t="s">
        <v>6124</v>
      </c>
      <c r="C6052" t="s">
        <v>5887</v>
      </c>
      <c r="D6052" t="s">
        <v>6039</v>
      </c>
      <c r="E6052">
        <v>3.82</v>
      </c>
      <c r="F6052">
        <v>3.82</v>
      </c>
      <c r="G6052">
        <v>0</v>
      </c>
      <c r="H6052">
        <v>0.67</v>
      </c>
      <c r="I6052">
        <v>0.67</v>
      </c>
      <c r="J6052">
        <v>0</v>
      </c>
      <c r="K6052">
        <v>0.21</v>
      </c>
      <c r="L6052">
        <v>0.21</v>
      </c>
      <c r="M6052">
        <v>0</v>
      </c>
      <c r="N6052">
        <v>0.21</v>
      </c>
      <c r="O6052">
        <v>0.21</v>
      </c>
      <c r="P6052">
        <v>0</v>
      </c>
      <c r="Q6052">
        <v>0.31</v>
      </c>
      <c r="R6052">
        <v>0.31</v>
      </c>
      <c r="S6052">
        <v>0</v>
      </c>
      <c r="T6052">
        <v>0.35</v>
      </c>
      <c r="U6052">
        <v>0.35</v>
      </c>
      <c r="V6052">
        <v>0</v>
      </c>
      <c r="W6052">
        <v>0.41</v>
      </c>
      <c r="X6052">
        <v>0.41</v>
      </c>
      <c r="Y6052">
        <v>0</v>
      </c>
      <c r="Z6052">
        <v>0.41</v>
      </c>
      <c r="AA6052">
        <v>0.41</v>
      </c>
      <c r="AB6052">
        <v>0</v>
      </c>
      <c r="AC6052">
        <v>0.28000000000000114</v>
      </c>
      <c r="AD6052">
        <v>0.28000000000000003</v>
      </c>
      <c r="AE6052">
        <v>0</v>
      </c>
      <c r="AF6052">
        <v>0.93000000000000682</v>
      </c>
      <c r="AG6052">
        <v>0.92999999999999994</v>
      </c>
      <c r="AH6052">
        <v>0</v>
      </c>
      <c r="AI6052">
        <v>1.79</v>
      </c>
      <c r="AJ6052">
        <v>1.79</v>
      </c>
      <c r="AK6052">
        <v>0</v>
      </c>
      <c r="AL6052">
        <v>198.65</v>
      </c>
      <c r="AM6052" s="3">
        <v>23.613670129999999</v>
      </c>
    </row>
    <row r="6053" spans="1:39" x14ac:dyDescent="0.3">
      <c r="A6053">
        <v>75090</v>
      </c>
      <c r="B6053" t="s">
        <v>6125</v>
      </c>
      <c r="C6053" t="s">
        <v>5887</v>
      </c>
      <c r="D6053" t="s">
        <v>6039</v>
      </c>
      <c r="E6053">
        <v>85.52</v>
      </c>
      <c r="F6053">
        <v>85.54</v>
      </c>
      <c r="G6053">
        <v>0.02</v>
      </c>
      <c r="H6053">
        <v>4.78</v>
      </c>
      <c r="I6053">
        <v>5.46</v>
      </c>
      <c r="J6053">
        <v>0.68</v>
      </c>
      <c r="K6053">
        <v>2.37</v>
      </c>
      <c r="L6053">
        <v>2.39</v>
      </c>
      <c r="M6053">
        <v>0.02</v>
      </c>
      <c r="N6053">
        <v>4.58</v>
      </c>
      <c r="O6053">
        <v>4.58</v>
      </c>
      <c r="P6053">
        <v>0</v>
      </c>
      <c r="Q6053">
        <v>2.82</v>
      </c>
      <c r="R6053">
        <v>2.93</v>
      </c>
      <c r="S6053">
        <v>0.11</v>
      </c>
      <c r="T6053">
        <v>5.63</v>
      </c>
      <c r="U6053">
        <v>5.63</v>
      </c>
      <c r="V6053">
        <v>0</v>
      </c>
      <c r="W6053">
        <v>2.5499999999999998</v>
      </c>
      <c r="X6053">
        <v>2.74</v>
      </c>
      <c r="Y6053">
        <v>0.19</v>
      </c>
      <c r="Z6053">
        <v>0.79</v>
      </c>
      <c r="AA6053">
        <v>0.79</v>
      </c>
      <c r="AB6053">
        <v>0</v>
      </c>
      <c r="AC6053">
        <v>1.8600000000001273</v>
      </c>
      <c r="AD6053">
        <v>1.8599999999999999</v>
      </c>
      <c r="AE6053">
        <v>0</v>
      </c>
      <c r="AF6053">
        <v>3.8199999999999363</v>
      </c>
      <c r="AG6053">
        <v>3.8200000000000003</v>
      </c>
      <c r="AH6053">
        <v>0</v>
      </c>
      <c r="AI6053">
        <v>8.56</v>
      </c>
      <c r="AJ6053">
        <v>8.56</v>
      </c>
      <c r="AK6053">
        <v>0</v>
      </c>
      <c r="AL6053">
        <v>1114.1300000000001</v>
      </c>
      <c r="AM6053" s="3">
        <v>11.212894329999999</v>
      </c>
    </row>
    <row r="6054" spans="1:39" x14ac:dyDescent="0.3">
      <c r="A6054">
        <v>75091</v>
      </c>
      <c r="B6054" t="s">
        <v>6126</v>
      </c>
      <c r="C6054" t="s">
        <v>5887</v>
      </c>
      <c r="D6054" t="s">
        <v>6039</v>
      </c>
      <c r="E6054">
        <v>5.04</v>
      </c>
      <c r="F6054">
        <v>5.6</v>
      </c>
      <c r="G6054">
        <v>0.56000000000000005</v>
      </c>
      <c r="H6054">
        <v>1.53</v>
      </c>
      <c r="I6054">
        <v>1.53</v>
      </c>
      <c r="J6054">
        <v>0</v>
      </c>
      <c r="K6054">
        <v>0.36</v>
      </c>
      <c r="L6054">
        <v>0.36</v>
      </c>
      <c r="M6054">
        <v>0</v>
      </c>
      <c r="N6054">
        <v>0.73</v>
      </c>
      <c r="O6054">
        <v>0.73</v>
      </c>
      <c r="P6054">
        <v>0</v>
      </c>
      <c r="Q6054">
        <v>0.19</v>
      </c>
      <c r="R6054">
        <v>0.19</v>
      </c>
      <c r="S6054">
        <v>0</v>
      </c>
      <c r="T6054">
        <v>0.3</v>
      </c>
      <c r="U6054">
        <v>0.3</v>
      </c>
      <c r="V6054">
        <v>0</v>
      </c>
      <c r="W6054">
        <v>0.28000000000000003</v>
      </c>
      <c r="X6054">
        <v>0.28000000000000003</v>
      </c>
      <c r="Y6054">
        <v>0</v>
      </c>
      <c r="Z6054">
        <v>0.48</v>
      </c>
      <c r="AA6054">
        <v>0.49</v>
      </c>
      <c r="AB6054">
        <v>0.01</v>
      </c>
      <c r="AC6054">
        <v>0.65000000000003411</v>
      </c>
      <c r="AD6054">
        <v>0.65</v>
      </c>
      <c r="AE6054">
        <v>0</v>
      </c>
      <c r="AF6054">
        <v>0.98999999999998067</v>
      </c>
      <c r="AG6054">
        <v>0.99</v>
      </c>
      <c r="AH6054">
        <v>0</v>
      </c>
      <c r="AI6054">
        <v>1.17</v>
      </c>
      <c r="AJ6054">
        <v>1.17</v>
      </c>
      <c r="AK6054">
        <v>0</v>
      </c>
      <c r="AL6054">
        <v>227.89</v>
      </c>
      <c r="AM6054" s="3">
        <v>15.93001391</v>
      </c>
    </row>
    <row r="6055" spans="1:39" x14ac:dyDescent="0.3">
      <c r="A6055">
        <v>75092</v>
      </c>
      <c r="B6055" t="s">
        <v>6127</v>
      </c>
      <c r="C6055" t="s">
        <v>5887</v>
      </c>
      <c r="D6055" t="s">
        <v>6039</v>
      </c>
      <c r="E6055">
        <v>62.15</v>
      </c>
      <c r="F6055">
        <v>62.15</v>
      </c>
      <c r="G6055">
        <v>0</v>
      </c>
      <c r="H6055">
        <v>11.64</v>
      </c>
      <c r="I6055">
        <v>11.64</v>
      </c>
      <c r="J6055">
        <v>0</v>
      </c>
      <c r="K6055">
        <v>5.55</v>
      </c>
      <c r="L6055">
        <v>5.55</v>
      </c>
      <c r="M6055">
        <v>0</v>
      </c>
      <c r="N6055">
        <v>7.53</v>
      </c>
      <c r="O6055">
        <v>7.53</v>
      </c>
      <c r="P6055">
        <v>0</v>
      </c>
      <c r="Q6055">
        <v>2.2599999999999998</v>
      </c>
      <c r="R6055">
        <v>2.2599999999999998</v>
      </c>
      <c r="S6055">
        <v>0</v>
      </c>
      <c r="T6055">
        <v>2.1</v>
      </c>
      <c r="U6055">
        <v>2.1</v>
      </c>
      <c r="V6055">
        <v>0</v>
      </c>
      <c r="W6055">
        <v>0.01</v>
      </c>
      <c r="X6055">
        <v>0.72</v>
      </c>
      <c r="Y6055">
        <v>0.71</v>
      </c>
      <c r="Z6055">
        <v>2.2999999999999998</v>
      </c>
      <c r="AA6055">
        <v>2.2999999999999998</v>
      </c>
      <c r="AB6055">
        <v>0</v>
      </c>
      <c r="AC6055">
        <v>2.8999999999999773</v>
      </c>
      <c r="AD6055">
        <v>2.9000000000000004</v>
      </c>
      <c r="AE6055">
        <v>0</v>
      </c>
      <c r="AF6055">
        <v>1.2800000000000864</v>
      </c>
      <c r="AG6055">
        <v>1.28</v>
      </c>
      <c r="AH6055">
        <v>0</v>
      </c>
      <c r="AI6055">
        <v>1.64</v>
      </c>
      <c r="AJ6055">
        <v>1.64</v>
      </c>
      <c r="AK6055">
        <v>0</v>
      </c>
      <c r="AL6055">
        <v>645.65</v>
      </c>
      <c r="AM6055" s="3">
        <v>10.467380329999999</v>
      </c>
    </row>
    <row r="6056" spans="1:39" x14ac:dyDescent="0.3">
      <c r="A6056">
        <v>75093</v>
      </c>
      <c r="B6056" t="s">
        <v>6128</v>
      </c>
      <c r="C6056" t="s">
        <v>5887</v>
      </c>
      <c r="D6056" t="s">
        <v>6039</v>
      </c>
      <c r="E6056">
        <v>12.28</v>
      </c>
      <c r="F6056">
        <v>12.28</v>
      </c>
      <c r="G6056">
        <v>0</v>
      </c>
      <c r="H6056">
        <v>9.73</v>
      </c>
      <c r="I6056">
        <v>10.31</v>
      </c>
      <c r="J6056">
        <v>0.57999999999999996</v>
      </c>
      <c r="K6056">
        <v>2.15</v>
      </c>
      <c r="L6056">
        <v>2.15</v>
      </c>
      <c r="M6056">
        <v>0</v>
      </c>
      <c r="N6056">
        <v>1.83</v>
      </c>
      <c r="O6056">
        <v>1.83</v>
      </c>
      <c r="P6056">
        <v>0</v>
      </c>
      <c r="Q6056">
        <v>2</v>
      </c>
      <c r="R6056">
        <v>2</v>
      </c>
      <c r="S6056">
        <v>0</v>
      </c>
      <c r="T6056">
        <v>5.21</v>
      </c>
      <c r="U6056">
        <v>5.21</v>
      </c>
      <c r="V6056">
        <v>0</v>
      </c>
      <c r="W6056">
        <v>16.97</v>
      </c>
      <c r="X6056">
        <v>16.97</v>
      </c>
      <c r="Y6056">
        <v>0</v>
      </c>
      <c r="Z6056">
        <v>-0.25</v>
      </c>
      <c r="AA6056">
        <v>1.2</v>
      </c>
      <c r="AB6056">
        <v>1.45</v>
      </c>
      <c r="AC6056">
        <v>1.5999999999999659</v>
      </c>
      <c r="AD6056">
        <v>1.6</v>
      </c>
      <c r="AE6056">
        <v>0</v>
      </c>
      <c r="AF6056">
        <v>0.90000000000003411</v>
      </c>
      <c r="AG6056">
        <v>0.9</v>
      </c>
      <c r="AH6056">
        <v>0</v>
      </c>
      <c r="AI6056">
        <v>0.43</v>
      </c>
      <c r="AJ6056">
        <v>0.43</v>
      </c>
      <c r="AK6056">
        <v>0</v>
      </c>
      <c r="AL6056">
        <v>471.82</v>
      </c>
      <c r="AM6056" s="3">
        <v>7.791748825</v>
      </c>
    </row>
    <row r="6057" spans="1:39" x14ac:dyDescent="0.3">
      <c r="A6057">
        <v>75094</v>
      </c>
      <c r="B6057" t="s">
        <v>6129</v>
      </c>
      <c r="C6057" t="s">
        <v>5887</v>
      </c>
      <c r="D6057" t="s">
        <v>6039</v>
      </c>
      <c r="E6057">
        <v>14.07</v>
      </c>
      <c r="F6057">
        <v>14.07</v>
      </c>
      <c r="G6057">
        <v>0</v>
      </c>
      <c r="H6057">
        <v>2.5</v>
      </c>
      <c r="I6057">
        <v>2.5299999999999998</v>
      </c>
      <c r="J6057">
        <v>0.03</v>
      </c>
      <c r="K6057">
        <v>0.52</v>
      </c>
      <c r="L6057">
        <v>0.52</v>
      </c>
      <c r="M6057">
        <v>0</v>
      </c>
      <c r="N6057">
        <v>0.17</v>
      </c>
      <c r="O6057">
        <v>0.17</v>
      </c>
      <c r="P6057">
        <v>0</v>
      </c>
      <c r="Q6057">
        <v>0.48</v>
      </c>
      <c r="R6057">
        <v>0.48</v>
      </c>
      <c r="S6057">
        <v>0</v>
      </c>
      <c r="T6057">
        <v>0.49</v>
      </c>
      <c r="U6057">
        <v>0.49</v>
      </c>
      <c r="V6057">
        <v>0</v>
      </c>
      <c r="W6057">
        <v>0.23</v>
      </c>
      <c r="X6057">
        <v>0.23</v>
      </c>
      <c r="Y6057">
        <v>0</v>
      </c>
      <c r="Z6057">
        <v>0.06</v>
      </c>
      <c r="AA6057">
        <v>0.06</v>
      </c>
      <c r="AB6057">
        <v>0</v>
      </c>
      <c r="AC6057">
        <v>6.9999999999993179E-2</v>
      </c>
      <c r="AD6057">
        <v>7.0000000000000007E-2</v>
      </c>
      <c r="AE6057">
        <v>0</v>
      </c>
      <c r="AF6057">
        <v>0.3200000000000216</v>
      </c>
      <c r="AG6057">
        <v>0.32</v>
      </c>
      <c r="AH6057">
        <v>0</v>
      </c>
      <c r="AI6057">
        <v>0.85</v>
      </c>
      <c r="AJ6057">
        <v>0.85</v>
      </c>
      <c r="AK6057">
        <v>0</v>
      </c>
      <c r="AL6057">
        <v>143.97999999999999</v>
      </c>
      <c r="AM6057" s="3">
        <v>14.6145882</v>
      </c>
    </row>
    <row r="6058" spans="1:39" x14ac:dyDescent="0.3">
      <c r="A6058">
        <v>75095</v>
      </c>
      <c r="B6058" t="s">
        <v>6130</v>
      </c>
      <c r="C6058" t="s">
        <v>5887</v>
      </c>
      <c r="D6058" t="s">
        <v>6039</v>
      </c>
      <c r="E6058">
        <v>13.93</v>
      </c>
      <c r="F6058">
        <v>13.93</v>
      </c>
      <c r="G6058">
        <v>0</v>
      </c>
      <c r="H6058">
        <v>0.89</v>
      </c>
      <c r="I6058">
        <v>0.89</v>
      </c>
      <c r="J6058">
        <v>0</v>
      </c>
      <c r="K6058">
        <v>0.25</v>
      </c>
      <c r="L6058">
        <v>0.25</v>
      </c>
      <c r="M6058">
        <v>0</v>
      </c>
      <c r="N6058">
        <v>0.08</v>
      </c>
      <c r="O6058">
        <v>0.12</v>
      </c>
      <c r="P6058">
        <v>0.04</v>
      </c>
      <c r="Q6058">
        <v>0.6</v>
      </c>
      <c r="R6058">
        <v>0.6</v>
      </c>
      <c r="S6058">
        <v>0</v>
      </c>
      <c r="T6058">
        <v>0.94</v>
      </c>
      <c r="U6058">
        <v>0.94</v>
      </c>
      <c r="V6058">
        <v>0</v>
      </c>
      <c r="W6058">
        <v>0.41</v>
      </c>
      <c r="X6058">
        <v>0.41</v>
      </c>
      <c r="Y6058">
        <v>0</v>
      </c>
      <c r="Z6058">
        <v>0.15</v>
      </c>
      <c r="AA6058">
        <v>0.15</v>
      </c>
      <c r="AB6058">
        <v>0</v>
      </c>
      <c r="AC6058">
        <v>0.24999999999997158</v>
      </c>
      <c r="AD6058">
        <v>0.25</v>
      </c>
      <c r="AE6058">
        <v>0</v>
      </c>
      <c r="AF6058">
        <v>0.40000000000000568</v>
      </c>
      <c r="AG6058">
        <v>0.4</v>
      </c>
      <c r="AH6058">
        <v>0</v>
      </c>
      <c r="AI6058">
        <v>0.44</v>
      </c>
      <c r="AJ6058">
        <v>0.44</v>
      </c>
      <c r="AK6058">
        <v>0</v>
      </c>
      <c r="AL6058">
        <v>148.09</v>
      </c>
      <c r="AM6058" s="3">
        <v>17.049470979999999</v>
      </c>
    </row>
    <row r="6059" spans="1:39" x14ac:dyDescent="0.3">
      <c r="A6059">
        <v>75096</v>
      </c>
      <c r="B6059" t="s">
        <v>1956</v>
      </c>
      <c r="C6059" t="s">
        <v>5887</v>
      </c>
      <c r="D6059" t="s">
        <v>6039</v>
      </c>
      <c r="E6059">
        <v>1.22</v>
      </c>
      <c r="F6059">
        <v>1.22</v>
      </c>
      <c r="G6059">
        <v>0</v>
      </c>
      <c r="H6059">
        <v>0.11</v>
      </c>
      <c r="I6059">
        <v>0.11</v>
      </c>
      <c r="J6059">
        <v>0</v>
      </c>
      <c r="K6059">
        <v>0.23</v>
      </c>
      <c r="L6059">
        <v>0.23</v>
      </c>
      <c r="M6059">
        <v>0</v>
      </c>
      <c r="N6059">
        <v>0.12</v>
      </c>
      <c r="O6059">
        <v>0.12</v>
      </c>
      <c r="P6059">
        <v>0</v>
      </c>
      <c r="Q6059">
        <v>0.3</v>
      </c>
      <c r="R6059">
        <v>0.3</v>
      </c>
      <c r="S6059">
        <v>0</v>
      </c>
      <c r="T6059">
        <v>0.22</v>
      </c>
      <c r="U6059">
        <v>0.22</v>
      </c>
      <c r="V6059">
        <v>0</v>
      </c>
      <c r="W6059">
        <v>0</v>
      </c>
      <c r="X6059">
        <v>0</v>
      </c>
      <c r="Y6059">
        <v>0</v>
      </c>
      <c r="Z6059">
        <v>0.22</v>
      </c>
      <c r="AA6059">
        <v>0.22</v>
      </c>
      <c r="AB6059">
        <v>0</v>
      </c>
      <c r="AC6059">
        <v>0.15999999999999659</v>
      </c>
      <c r="AD6059">
        <v>0.16</v>
      </c>
      <c r="AE6059">
        <v>0</v>
      </c>
      <c r="AF6059">
        <v>0.19999999999998863</v>
      </c>
      <c r="AG6059">
        <v>0.2</v>
      </c>
      <c r="AH6059">
        <v>0</v>
      </c>
      <c r="AI6059">
        <v>0.62</v>
      </c>
      <c r="AJ6059">
        <v>0.62</v>
      </c>
      <c r="AK6059">
        <v>0</v>
      </c>
      <c r="AL6059">
        <v>117.92</v>
      </c>
      <c r="AM6059" s="3">
        <v>26.083302</v>
      </c>
    </row>
    <row r="6060" spans="1:39" x14ac:dyDescent="0.3">
      <c r="A6060">
        <v>75097</v>
      </c>
      <c r="B6060" t="s">
        <v>6131</v>
      </c>
      <c r="C6060" t="s">
        <v>5887</v>
      </c>
      <c r="D6060" t="s">
        <v>6039</v>
      </c>
      <c r="E6060">
        <v>6.9</v>
      </c>
      <c r="F6060">
        <v>6.9</v>
      </c>
      <c r="G6060">
        <v>0</v>
      </c>
      <c r="H6060">
        <v>5.77</v>
      </c>
      <c r="I6060">
        <v>5.77</v>
      </c>
      <c r="J6060">
        <v>0</v>
      </c>
      <c r="K6060">
        <v>0.6</v>
      </c>
      <c r="L6060">
        <v>0.6</v>
      </c>
      <c r="M6060">
        <v>0</v>
      </c>
      <c r="N6060">
        <v>0.15</v>
      </c>
      <c r="O6060">
        <v>0.15</v>
      </c>
      <c r="P6060">
        <v>0</v>
      </c>
      <c r="Q6060">
        <v>1.81</v>
      </c>
      <c r="R6060">
        <v>1.82</v>
      </c>
      <c r="S6060">
        <v>0.01</v>
      </c>
      <c r="T6060">
        <v>0.22</v>
      </c>
      <c r="U6060">
        <v>1.06</v>
      </c>
      <c r="V6060">
        <v>0.84</v>
      </c>
      <c r="W6060">
        <v>0.49</v>
      </c>
      <c r="X6060">
        <v>0.49</v>
      </c>
      <c r="Y6060">
        <v>0</v>
      </c>
      <c r="Z6060">
        <v>0.66</v>
      </c>
      <c r="AA6060">
        <v>0.66</v>
      </c>
      <c r="AB6060">
        <v>0</v>
      </c>
      <c r="AC6060">
        <v>2.2999999999998408</v>
      </c>
      <c r="AD6060">
        <v>2.2999999999999998</v>
      </c>
      <c r="AE6060">
        <v>0</v>
      </c>
      <c r="AF6060">
        <v>2.2000000000000455</v>
      </c>
      <c r="AG6060">
        <v>2.2000000000000002</v>
      </c>
      <c r="AH6060">
        <v>0</v>
      </c>
      <c r="AI6060">
        <v>1.68</v>
      </c>
      <c r="AJ6060">
        <v>1.68</v>
      </c>
      <c r="AK6060">
        <v>0</v>
      </c>
      <c r="AL6060">
        <v>762.55</v>
      </c>
      <c r="AM6060" s="3">
        <v>21.909019600000001</v>
      </c>
    </row>
    <row r="6061" spans="1:39" x14ac:dyDescent="0.3">
      <c r="A6061">
        <v>75098</v>
      </c>
      <c r="B6061" t="s">
        <v>6132</v>
      </c>
      <c r="C6061" t="s">
        <v>5887</v>
      </c>
      <c r="D6061" t="s">
        <v>6039</v>
      </c>
      <c r="E6061">
        <v>18.12</v>
      </c>
      <c r="F6061">
        <v>18.12</v>
      </c>
      <c r="G6061">
        <v>0</v>
      </c>
      <c r="H6061">
        <v>2.29</v>
      </c>
      <c r="I6061">
        <v>2.29</v>
      </c>
      <c r="J6061">
        <v>0</v>
      </c>
      <c r="K6061">
        <v>0.68</v>
      </c>
      <c r="L6061">
        <v>0.68</v>
      </c>
      <c r="M6061">
        <v>0</v>
      </c>
      <c r="N6061">
        <v>3.62</v>
      </c>
      <c r="O6061">
        <v>3.62</v>
      </c>
      <c r="P6061">
        <v>0</v>
      </c>
      <c r="Q6061">
        <v>1.52</v>
      </c>
      <c r="R6061">
        <v>1.52</v>
      </c>
      <c r="S6061">
        <v>0</v>
      </c>
      <c r="T6061">
        <v>1.69</v>
      </c>
      <c r="U6061">
        <v>2.17</v>
      </c>
      <c r="V6061">
        <v>0.48</v>
      </c>
      <c r="W6061">
        <v>0.44</v>
      </c>
      <c r="X6061">
        <v>0.44</v>
      </c>
      <c r="Y6061">
        <v>0</v>
      </c>
      <c r="Z6061">
        <v>0</v>
      </c>
      <c r="AA6061">
        <v>0</v>
      </c>
      <c r="AB6061">
        <v>0</v>
      </c>
      <c r="AC6061">
        <v>1.5400000000000773</v>
      </c>
      <c r="AD6061">
        <v>1.54</v>
      </c>
      <c r="AE6061">
        <v>0</v>
      </c>
      <c r="AF6061">
        <v>1.7199999999999136</v>
      </c>
      <c r="AG6061">
        <v>1.7200000000000002</v>
      </c>
      <c r="AH6061">
        <v>0</v>
      </c>
      <c r="AI6061">
        <v>3.12</v>
      </c>
      <c r="AJ6061">
        <v>3.12</v>
      </c>
      <c r="AK6061">
        <v>0</v>
      </c>
      <c r="AL6061">
        <v>630.22</v>
      </c>
      <c r="AM6061" s="3">
        <v>14.79111904</v>
      </c>
    </row>
    <row r="6062" spans="1:39" x14ac:dyDescent="0.3">
      <c r="A6062">
        <v>76001</v>
      </c>
      <c r="B6062" t="s">
        <v>6133</v>
      </c>
      <c r="C6062" t="s">
        <v>6134</v>
      </c>
      <c r="D6062" t="s">
        <v>6135</v>
      </c>
      <c r="E6062">
        <v>2.21</v>
      </c>
      <c r="F6062">
        <v>2.21</v>
      </c>
      <c r="G6062">
        <v>0</v>
      </c>
      <c r="H6062">
        <v>1.1399999999999999</v>
      </c>
      <c r="I6062">
        <v>1.1399999999999999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0.3</v>
      </c>
      <c r="R6062">
        <v>0.3</v>
      </c>
      <c r="S6062">
        <v>0</v>
      </c>
      <c r="T6062">
        <v>0</v>
      </c>
      <c r="U6062">
        <v>0</v>
      </c>
      <c r="V6062">
        <v>0</v>
      </c>
      <c r="W6062">
        <v>0.06</v>
      </c>
      <c r="X6062">
        <v>0.06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0.51999999999998181</v>
      </c>
      <c r="AG6062">
        <v>0.52</v>
      </c>
      <c r="AH6062">
        <v>0</v>
      </c>
      <c r="AI6062">
        <v>0</v>
      </c>
      <c r="AJ6062">
        <v>0</v>
      </c>
      <c r="AK6062">
        <v>0</v>
      </c>
      <c r="AL6062">
        <v>178.74</v>
      </c>
      <c r="AM6062" s="3">
        <v>1.853511031</v>
      </c>
    </row>
    <row r="6063" spans="1:39" x14ac:dyDescent="0.3">
      <c r="A6063">
        <v>76002</v>
      </c>
      <c r="B6063" t="s">
        <v>6136</v>
      </c>
      <c r="C6063" t="s">
        <v>6134</v>
      </c>
      <c r="D6063" t="s">
        <v>6135</v>
      </c>
      <c r="E6063">
        <v>1.42</v>
      </c>
      <c r="F6063">
        <v>1.42</v>
      </c>
      <c r="G6063">
        <v>0</v>
      </c>
      <c r="H6063">
        <v>0.6</v>
      </c>
      <c r="I6063">
        <v>0.6</v>
      </c>
      <c r="J6063">
        <v>0</v>
      </c>
      <c r="K6063">
        <v>0.28000000000000003</v>
      </c>
      <c r="L6063">
        <v>0.28000000000000003</v>
      </c>
      <c r="M6063">
        <v>0</v>
      </c>
      <c r="N6063">
        <v>0.17</v>
      </c>
      <c r="O6063">
        <v>0.17</v>
      </c>
      <c r="P6063">
        <v>0</v>
      </c>
      <c r="Q6063">
        <v>1.67</v>
      </c>
      <c r="R6063">
        <v>1.67</v>
      </c>
      <c r="S6063">
        <v>0</v>
      </c>
      <c r="T6063">
        <v>0.28000000000000003</v>
      </c>
      <c r="U6063">
        <v>0.28000000000000003</v>
      </c>
      <c r="V6063">
        <v>0</v>
      </c>
      <c r="W6063">
        <v>0.04</v>
      </c>
      <c r="X6063">
        <v>0.04</v>
      </c>
      <c r="Y6063">
        <v>0</v>
      </c>
      <c r="Z6063">
        <v>0.2</v>
      </c>
      <c r="AA6063">
        <v>0.2</v>
      </c>
      <c r="AB6063">
        <v>0</v>
      </c>
      <c r="AC6063">
        <v>1.4699999999999704</v>
      </c>
      <c r="AD6063">
        <v>1.47</v>
      </c>
      <c r="AE6063">
        <v>0</v>
      </c>
      <c r="AF6063">
        <v>0.21000000000003638</v>
      </c>
      <c r="AG6063">
        <v>0.21000000000000002</v>
      </c>
      <c r="AH6063">
        <v>0</v>
      </c>
      <c r="AI6063">
        <v>0.04</v>
      </c>
      <c r="AJ6063">
        <v>0.04</v>
      </c>
      <c r="AK6063">
        <v>0</v>
      </c>
      <c r="AL6063">
        <v>302.82</v>
      </c>
      <c r="AM6063" s="3">
        <v>3.931210949</v>
      </c>
    </row>
    <row r="6064" spans="1:39" x14ac:dyDescent="0.3">
      <c r="A6064">
        <v>76003</v>
      </c>
      <c r="B6064" t="s">
        <v>6137</v>
      </c>
      <c r="C6064" t="s">
        <v>6134</v>
      </c>
      <c r="D6064" t="s">
        <v>6135</v>
      </c>
      <c r="E6064">
        <v>2.36</v>
      </c>
      <c r="F6064">
        <v>2.36</v>
      </c>
      <c r="G6064">
        <v>0</v>
      </c>
      <c r="H6064">
        <v>0.16</v>
      </c>
      <c r="I6064">
        <v>0.16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0.05</v>
      </c>
      <c r="X6064">
        <v>0.05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0.10000000000000853</v>
      </c>
      <c r="AG6064">
        <v>0.1</v>
      </c>
      <c r="AH6064">
        <v>0</v>
      </c>
      <c r="AI6064">
        <v>0</v>
      </c>
      <c r="AJ6064">
        <v>0</v>
      </c>
      <c r="AK6064">
        <v>0</v>
      </c>
      <c r="AL6064">
        <v>100.64</v>
      </c>
      <c r="AM6064" s="3">
        <v>1.8156364110000001</v>
      </c>
    </row>
    <row r="6065" spans="1:39" x14ac:dyDescent="0.3">
      <c r="A6065">
        <v>76004</v>
      </c>
      <c r="B6065" t="s">
        <v>6138</v>
      </c>
      <c r="C6065" t="s">
        <v>6134</v>
      </c>
      <c r="D6065" t="s">
        <v>6135</v>
      </c>
      <c r="E6065">
        <v>5.5</v>
      </c>
      <c r="F6065">
        <v>5.5</v>
      </c>
      <c r="G6065">
        <v>0</v>
      </c>
      <c r="H6065">
        <v>2.04</v>
      </c>
      <c r="I6065">
        <v>2.04</v>
      </c>
      <c r="J6065">
        <v>0</v>
      </c>
      <c r="K6065">
        <v>0.01</v>
      </c>
      <c r="L6065">
        <v>0.01</v>
      </c>
      <c r="M6065">
        <v>0</v>
      </c>
      <c r="N6065">
        <v>0</v>
      </c>
      <c r="O6065">
        <v>0</v>
      </c>
      <c r="P6065">
        <v>0</v>
      </c>
      <c r="Q6065">
        <v>7.0000000000000007E-2</v>
      </c>
      <c r="R6065">
        <v>7.0000000000000007E-2</v>
      </c>
      <c r="S6065">
        <v>0</v>
      </c>
      <c r="T6065">
        <v>3.15</v>
      </c>
      <c r="U6065">
        <v>3.15</v>
      </c>
      <c r="V6065">
        <v>0</v>
      </c>
      <c r="W6065">
        <v>0.89</v>
      </c>
      <c r="X6065">
        <v>0.89</v>
      </c>
      <c r="Y6065">
        <v>0</v>
      </c>
      <c r="Z6065">
        <v>0</v>
      </c>
      <c r="AA6065">
        <v>0</v>
      </c>
      <c r="AB6065">
        <v>0</v>
      </c>
      <c r="AC6065">
        <v>0.31000000000000227</v>
      </c>
      <c r="AD6065">
        <v>0.31</v>
      </c>
      <c r="AE6065">
        <v>0</v>
      </c>
      <c r="AF6065">
        <v>-0.67000000000001592</v>
      </c>
      <c r="AG6065">
        <v>0.24</v>
      </c>
      <c r="AH6065">
        <v>0.91000000000000014</v>
      </c>
      <c r="AI6065">
        <v>0</v>
      </c>
      <c r="AJ6065">
        <v>0</v>
      </c>
      <c r="AK6065">
        <v>0</v>
      </c>
      <c r="AL6065">
        <v>172.36</v>
      </c>
      <c r="AM6065" s="3">
        <v>2.2534666200000002</v>
      </c>
    </row>
    <row r="6066" spans="1:39" x14ac:dyDescent="0.3">
      <c r="A6066">
        <v>76005</v>
      </c>
      <c r="B6066" t="s">
        <v>6139</v>
      </c>
      <c r="C6066" t="s">
        <v>6134</v>
      </c>
      <c r="D6066" t="s">
        <v>6135</v>
      </c>
      <c r="E6066">
        <v>0.22</v>
      </c>
      <c r="F6066">
        <v>0.22</v>
      </c>
      <c r="G6066">
        <v>0</v>
      </c>
      <c r="H6066">
        <v>0</v>
      </c>
      <c r="I6066">
        <v>0</v>
      </c>
      <c r="J6066">
        <v>0</v>
      </c>
      <c r="K6066">
        <v>0.03</v>
      </c>
      <c r="L6066">
        <v>0.03</v>
      </c>
      <c r="M6066">
        <v>0</v>
      </c>
      <c r="N6066">
        <v>0.48</v>
      </c>
      <c r="O6066">
        <v>0.48</v>
      </c>
      <c r="P6066">
        <v>0</v>
      </c>
      <c r="Q6066">
        <v>7.0000000000000007E-2</v>
      </c>
      <c r="R6066">
        <v>7.0000000000000007E-2</v>
      </c>
      <c r="S6066">
        <v>0</v>
      </c>
      <c r="T6066">
        <v>0.36</v>
      </c>
      <c r="U6066">
        <v>0.36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3.0000000000001137E-2</v>
      </c>
      <c r="AD6066">
        <v>0.03</v>
      </c>
      <c r="AE6066">
        <v>0</v>
      </c>
      <c r="AF6066">
        <v>0</v>
      </c>
      <c r="AG6066">
        <v>0</v>
      </c>
      <c r="AH6066">
        <v>0</v>
      </c>
      <c r="AI6066">
        <v>0.19</v>
      </c>
      <c r="AJ6066">
        <v>0.19</v>
      </c>
      <c r="AK6066">
        <v>0</v>
      </c>
      <c r="AL6066">
        <v>124.11</v>
      </c>
      <c r="AM6066" s="3">
        <v>2.1216472639999999</v>
      </c>
    </row>
    <row r="6067" spans="1:39" x14ac:dyDescent="0.3">
      <c r="A6067">
        <v>76006</v>
      </c>
      <c r="B6067" t="s">
        <v>6140</v>
      </c>
      <c r="C6067" t="s">
        <v>6134</v>
      </c>
      <c r="D6067" t="s">
        <v>6135</v>
      </c>
      <c r="E6067">
        <v>11.7</v>
      </c>
      <c r="F6067">
        <v>11.7</v>
      </c>
      <c r="G6067">
        <v>0</v>
      </c>
      <c r="H6067">
        <v>0.85</v>
      </c>
      <c r="I6067">
        <v>0.85</v>
      </c>
      <c r="J6067">
        <v>0</v>
      </c>
      <c r="K6067">
        <v>0.34</v>
      </c>
      <c r="L6067">
        <v>0.34</v>
      </c>
      <c r="M6067">
        <v>0</v>
      </c>
      <c r="N6067">
        <v>0</v>
      </c>
      <c r="O6067">
        <v>0</v>
      </c>
      <c r="P6067">
        <v>0</v>
      </c>
      <c r="Q6067">
        <v>0.46</v>
      </c>
      <c r="R6067">
        <v>0.46</v>
      </c>
      <c r="S6067">
        <v>0</v>
      </c>
      <c r="T6067">
        <v>1.7</v>
      </c>
      <c r="U6067">
        <v>1.7</v>
      </c>
      <c r="V6067">
        <v>0</v>
      </c>
      <c r="W6067">
        <v>0.02</v>
      </c>
      <c r="X6067">
        <v>0.02</v>
      </c>
      <c r="Y6067">
        <v>0</v>
      </c>
      <c r="Z6067">
        <v>2.2999999999999998</v>
      </c>
      <c r="AA6067">
        <v>2.2999999999999998</v>
      </c>
      <c r="AB6067">
        <v>0</v>
      </c>
      <c r="AC6067">
        <v>1.0400000000000205</v>
      </c>
      <c r="AD6067">
        <v>1.04</v>
      </c>
      <c r="AE6067">
        <v>0</v>
      </c>
      <c r="AF6067">
        <v>0</v>
      </c>
      <c r="AG6067">
        <v>0</v>
      </c>
      <c r="AH6067">
        <v>0</v>
      </c>
      <c r="AI6067">
        <v>0.86</v>
      </c>
      <c r="AJ6067">
        <v>0.86</v>
      </c>
      <c r="AK6067">
        <v>0</v>
      </c>
      <c r="AL6067">
        <v>314.51</v>
      </c>
      <c r="AM6067" s="3">
        <v>3.5822408509999999</v>
      </c>
    </row>
    <row r="6068" spans="1:39" x14ac:dyDescent="0.3">
      <c r="A6068">
        <v>76007</v>
      </c>
      <c r="B6068" t="s">
        <v>6141</v>
      </c>
      <c r="C6068" t="s">
        <v>6134</v>
      </c>
      <c r="D6068" t="s">
        <v>6135</v>
      </c>
      <c r="E6068">
        <v>21.15</v>
      </c>
      <c r="F6068">
        <v>21.15</v>
      </c>
      <c r="G6068">
        <v>0</v>
      </c>
      <c r="H6068">
        <v>3.41</v>
      </c>
      <c r="I6068">
        <v>3.41</v>
      </c>
      <c r="J6068">
        <v>0</v>
      </c>
      <c r="K6068">
        <v>0.92</v>
      </c>
      <c r="L6068">
        <v>0.92</v>
      </c>
      <c r="M6068">
        <v>0</v>
      </c>
      <c r="N6068">
        <v>0.62</v>
      </c>
      <c r="O6068">
        <v>0.62</v>
      </c>
      <c r="P6068">
        <v>0</v>
      </c>
      <c r="Q6068">
        <v>2.39</v>
      </c>
      <c r="R6068">
        <v>2.39</v>
      </c>
      <c r="S6068">
        <v>0</v>
      </c>
      <c r="T6068">
        <v>1.51</v>
      </c>
      <c r="U6068">
        <v>1.51</v>
      </c>
      <c r="V6068">
        <v>0</v>
      </c>
      <c r="W6068">
        <v>2.1</v>
      </c>
      <c r="X6068">
        <v>2.1</v>
      </c>
      <c r="Y6068">
        <v>0</v>
      </c>
      <c r="Z6068">
        <v>0.88</v>
      </c>
      <c r="AA6068">
        <v>0.88</v>
      </c>
      <c r="AB6068">
        <v>0</v>
      </c>
      <c r="AC6068">
        <v>1.3800000000000523</v>
      </c>
      <c r="AD6068">
        <v>1.59</v>
      </c>
      <c r="AE6068">
        <v>0.21</v>
      </c>
      <c r="AF6068">
        <v>1.6899999999999977</v>
      </c>
      <c r="AG6068">
        <v>1.7600000000000002</v>
      </c>
      <c r="AH6068">
        <v>7.0000000000000007E-2</v>
      </c>
      <c r="AI6068">
        <v>0.74</v>
      </c>
      <c r="AJ6068">
        <v>0.74</v>
      </c>
      <c r="AK6068">
        <v>0</v>
      </c>
      <c r="AL6068">
        <v>419.26</v>
      </c>
      <c r="AM6068" s="3">
        <v>4.9426407990000003</v>
      </c>
    </row>
    <row r="6069" spans="1:39" x14ac:dyDescent="0.3">
      <c r="A6069">
        <v>76008</v>
      </c>
      <c r="B6069" t="s">
        <v>6142</v>
      </c>
      <c r="C6069" t="s">
        <v>6134</v>
      </c>
      <c r="D6069" t="s">
        <v>6135</v>
      </c>
      <c r="E6069">
        <v>8.86</v>
      </c>
      <c r="F6069">
        <v>8.86</v>
      </c>
      <c r="G6069">
        <v>0</v>
      </c>
      <c r="H6069">
        <v>6.59</v>
      </c>
      <c r="I6069">
        <v>6.59</v>
      </c>
      <c r="J6069">
        <v>0</v>
      </c>
      <c r="K6069">
        <v>0.43</v>
      </c>
      <c r="L6069">
        <v>0.43</v>
      </c>
      <c r="M6069">
        <v>0</v>
      </c>
      <c r="N6069">
        <v>4.22</v>
      </c>
      <c r="O6069">
        <v>4.22</v>
      </c>
      <c r="P6069">
        <v>0</v>
      </c>
      <c r="Q6069">
        <v>0.04</v>
      </c>
      <c r="R6069">
        <v>0.04</v>
      </c>
      <c r="S6069">
        <v>0</v>
      </c>
      <c r="T6069">
        <v>2.69</v>
      </c>
      <c r="U6069">
        <v>2.69</v>
      </c>
      <c r="V6069">
        <v>0</v>
      </c>
      <c r="W6069">
        <v>0.36</v>
      </c>
      <c r="X6069">
        <v>0.36</v>
      </c>
      <c r="Y6069">
        <v>0</v>
      </c>
      <c r="Z6069">
        <v>4.24</v>
      </c>
      <c r="AA6069">
        <v>4.24</v>
      </c>
      <c r="AB6069">
        <v>0</v>
      </c>
      <c r="AC6069">
        <v>2.4900000000000091</v>
      </c>
      <c r="AD6069">
        <v>2.4900000000000002</v>
      </c>
      <c r="AE6069">
        <v>0</v>
      </c>
      <c r="AF6069">
        <v>1.4499999999999886</v>
      </c>
      <c r="AG6069">
        <v>1.45</v>
      </c>
      <c r="AH6069">
        <v>0</v>
      </c>
      <c r="AI6069">
        <v>0</v>
      </c>
      <c r="AJ6069">
        <v>0</v>
      </c>
      <c r="AK6069">
        <v>0</v>
      </c>
      <c r="AL6069">
        <v>266.33999999999997</v>
      </c>
      <c r="AM6069" s="3">
        <v>6.3662874079999998</v>
      </c>
    </row>
    <row r="6070" spans="1:39" x14ac:dyDescent="0.3">
      <c r="A6070">
        <v>76009</v>
      </c>
      <c r="B6070" t="s">
        <v>6143</v>
      </c>
      <c r="C6070" t="s">
        <v>6134</v>
      </c>
      <c r="D6070" t="s">
        <v>6135</v>
      </c>
      <c r="E6070">
        <v>4.53</v>
      </c>
      <c r="F6070">
        <v>4.53</v>
      </c>
      <c r="G6070">
        <v>0</v>
      </c>
      <c r="H6070">
        <v>17.239999999999998</v>
      </c>
      <c r="I6070">
        <v>17.239999999999998</v>
      </c>
      <c r="J6070">
        <v>0</v>
      </c>
      <c r="K6070">
        <v>1.61</v>
      </c>
      <c r="L6070">
        <v>1.61</v>
      </c>
      <c r="M6070">
        <v>0</v>
      </c>
      <c r="N6070">
        <v>-3.8</v>
      </c>
      <c r="O6070">
        <v>0.86</v>
      </c>
      <c r="P6070">
        <v>4.66</v>
      </c>
      <c r="Q6070">
        <v>7.87</v>
      </c>
      <c r="R6070">
        <v>7.87</v>
      </c>
      <c r="S6070">
        <v>0</v>
      </c>
      <c r="T6070">
        <v>0.5</v>
      </c>
      <c r="U6070">
        <v>0.81</v>
      </c>
      <c r="V6070">
        <v>0.31</v>
      </c>
      <c r="W6070">
        <v>2.91</v>
      </c>
      <c r="X6070">
        <v>2.91</v>
      </c>
      <c r="Y6070">
        <v>0</v>
      </c>
      <c r="Z6070">
        <v>-2.85</v>
      </c>
      <c r="AA6070">
        <v>0.51</v>
      </c>
      <c r="AB6070">
        <v>3.36</v>
      </c>
      <c r="AC6070">
        <v>-2.7800000000000296</v>
      </c>
      <c r="AD6070">
        <v>0.35</v>
      </c>
      <c r="AE6070">
        <v>3.13</v>
      </c>
      <c r="AF6070">
        <v>0.61000000000001364</v>
      </c>
      <c r="AG6070">
        <v>0.61</v>
      </c>
      <c r="AH6070">
        <v>0</v>
      </c>
      <c r="AI6070">
        <v>3.04</v>
      </c>
      <c r="AJ6070">
        <v>3.04</v>
      </c>
      <c r="AK6070">
        <v>0</v>
      </c>
      <c r="AL6070">
        <v>228.49</v>
      </c>
      <c r="AM6070" s="3">
        <v>2.7731657470000002</v>
      </c>
    </row>
    <row r="6071" spans="1:39" x14ac:dyDescent="0.3">
      <c r="A6071">
        <v>76010</v>
      </c>
      <c r="B6071" t="s">
        <v>6144</v>
      </c>
      <c r="C6071" t="s">
        <v>6134</v>
      </c>
      <c r="D6071" t="s">
        <v>6135</v>
      </c>
      <c r="E6071">
        <v>2.39</v>
      </c>
      <c r="F6071">
        <v>2.39</v>
      </c>
      <c r="G6071">
        <v>0</v>
      </c>
      <c r="H6071">
        <v>0.99</v>
      </c>
      <c r="I6071">
        <v>0.99</v>
      </c>
      <c r="J6071">
        <v>0</v>
      </c>
      <c r="K6071">
        <v>0.15</v>
      </c>
      <c r="L6071">
        <v>0.15</v>
      </c>
      <c r="M6071">
        <v>0</v>
      </c>
      <c r="N6071">
        <v>0</v>
      </c>
      <c r="O6071">
        <v>0</v>
      </c>
      <c r="P6071">
        <v>0</v>
      </c>
      <c r="Q6071">
        <v>0.67</v>
      </c>
      <c r="R6071">
        <v>0.67</v>
      </c>
      <c r="S6071">
        <v>0</v>
      </c>
      <c r="T6071">
        <v>0.79</v>
      </c>
      <c r="U6071">
        <v>0.79</v>
      </c>
      <c r="V6071">
        <v>0</v>
      </c>
      <c r="W6071">
        <v>0.02</v>
      </c>
      <c r="X6071">
        <v>0.02</v>
      </c>
      <c r="Y6071">
        <v>0</v>
      </c>
      <c r="Z6071">
        <v>0</v>
      </c>
      <c r="AA6071">
        <v>0</v>
      </c>
      <c r="AB6071">
        <v>0</v>
      </c>
      <c r="AC6071">
        <v>0.3200000000000216</v>
      </c>
      <c r="AD6071">
        <v>0.32</v>
      </c>
      <c r="AE6071">
        <v>0</v>
      </c>
      <c r="AF6071">
        <v>4.0000000000006253E-2</v>
      </c>
      <c r="AG6071">
        <v>0.04</v>
      </c>
      <c r="AH6071">
        <v>0</v>
      </c>
      <c r="AI6071">
        <v>0</v>
      </c>
      <c r="AJ6071">
        <v>0</v>
      </c>
      <c r="AK6071">
        <v>0</v>
      </c>
      <c r="AL6071">
        <v>123.89</v>
      </c>
      <c r="AM6071" s="3">
        <v>4.2170868779999999</v>
      </c>
    </row>
    <row r="6072" spans="1:39" x14ac:dyDescent="0.3">
      <c r="A6072">
        <v>76011</v>
      </c>
      <c r="B6072" t="s">
        <v>6145</v>
      </c>
      <c r="C6072" t="s">
        <v>6134</v>
      </c>
      <c r="D6072" t="s">
        <v>6135</v>
      </c>
      <c r="E6072">
        <v>1.32</v>
      </c>
      <c r="F6072">
        <v>1.32</v>
      </c>
      <c r="G6072">
        <v>0</v>
      </c>
      <c r="H6072">
        <v>0.79</v>
      </c>
      <c r="I6072">
        <v>0.79</v>
      </c>
      <c r="J6072">
        <v>0</v>
      </c>
      <c r="K6072">
        <v>1.2</v>
      </c>
      <c r="L6072">
        <v>1.2</v>
      </c>
      <c r="M6072">
        <v>0</v>
      </c>
      <c r="N6072">
        <v>1.1499999999999999</v>
      </c>
      <c r="O6072">
        <v>1.1499999999999999</v>
      </c>
      <c r="P6072">
        <v>0</v>
      </c>
      <c r="Q6072">
        <v>2.72</v>
      </c>
      <c r="R6072">
        <v>2.72</v>
      </c>
      <c r="S6072">
        <v>0</v>
      </c>
      <c r="T6072">
        <v>0</v>
      </c>
      <c r="U6072">
        <v>0</v>
      </c>
      <c r="V6072">
        <v>0</v>
      </c>
      <c r="W6072">
        <v>0.16</v>
      </c>
      <c r="X6072">
        <v>0.16</v>
      </c>
      <c r="Y6072">
        <v>0</v>
      </c>
      <c r="Z6072">
        <v>0.35</v>
      </c>
      <c r="AA6072">
        <v>0.35</v>
      </c>
      <c r="AB6072">
        <v>0</v>
      </c>
      <c r="AC6072">
        <v>1.5799999999999841</v>
      </c>
      <c r="AD6072">
        <v>1.58</v>
      </c>
      <c r="AE6072">
        <v>0</v>
      </c>
      <c r="AF6072">
        <v>7.9999999999984084E-2</v>
      </c>
      <c r="AG6072">
        <v>0.08</v>
      </c>
      <c r="AH6072">
        <v>0</v>
      </c>
      <c r="AI6072">
        <v>0</v>
      </c>
      <c r="AJ6072">
        <v>0</v>
      </c>
      <c r="AK6072">
        <v>0</v>
      </c>
      <c r="AL6072">
        <v>148.03</v>
      </c>
      <c r="AM6072" s="3">
        <v>6.026862961</v>
      </c>
    </row>
    <row r="6073" spans="1:39" x14ac:dyDescent="0.3">
      <c r="A6073">
        <v>76012</v>
      </c>
      <c r="B6073" t="s">
        <v>6146</v>
      </c>
      <c r="C6073" t="s">
        <v>6134</v>
      </c>
      <c r="D6073" t="s">
        <v>6135</v>
      </c>
      <c r="E6073">
        <v>9.8800000000000008</v>
      </c>
      <c r="F6073">
        <v>9.8800000000000008</v>
      </c>
      <c r="G6073">
        <v>0</v>
      </c>
      <c r="H6073">
        <v>1.38</v>
      </c>
      <c r="I6073">
        <v>1.38</v>
      </c>
      <c r="J6073">
        <v>0</v>
      </c>
      <c r="K6073">
        <v>1.5</v>
      </c>
      <c r="L6073">
        <v>1.5</v>
      </c>
      <c r="M6073">
        <v>0</v>
      </c>
      <c r="N6073">
        <v>0.19</v>
      </c>
      <c r="O6073">
        <v>0.19</v>
      </c>
      <c r="P6073">
        <v>0</v>
      </c>
      <c r="Q6073">
        <v>0.32</v>
      </c>
      <c r="R6073">
        <v>0.32</v>
      </c>
      <c r="S6073">
        <v>0</v>
      </c>
      <c r="T6073">
        <v>0.84</v>
      </c>
      <c r="U6073">
        <v>0.84</v>
      </c>
      <c r="V6073">
        <v>0</v>
      </c>
      <c r="W6073">
        <v>0.17</v>
      </c>
      <c r="X6073">
        <v>0.17</v>
      </c>
      <c r="Y6073">
        <v>0</v>
      </c>
      <c r="Z6073">
        <v>2.36</v>
      </c>
      <c r="AA6073">
        <v>2.36</v>
      </c>
      <c r="AB6073">
        <v>0</v>
      </c>
      <c r="AC6073">
        <v>1.82000000000005</v>
      </c>
      <c r="AD6073">
        <v>1.82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299.89</v>
      </c>
      <c r="AM6073" s="3">
        <v>3.0299784889999999</v>
      </c>
    </row>
    <row r="6074" spans="1:39" x14ac:dyDescent="0.3">
      <c r="A6074">
        <v>76013</v>
      </c>
      <c r="B6074" t="s">
        <v>6147</v>
      </c>
      <c r="C6074" t="s">
        <v>6134</v>
      </c>
      <c r="D6074" t="s">
        <v>6135</v>
      </c>
      <c r="E6074">
        <v>12.99</v>
      </c>
      <c r="F6074">
        <v>12.99</v>
      </c>
      <c r="G6074">
        <v>0</v>
      </c>
      <c r="H6074">
        <v>7.96</v>
      </c>
      <c r="I6074">
        <v>9.33</v>
      </c>
      <c r="J6074">
        <v>1.37</v>
      </c>
      <c r="K6074">
        <v>1.77</v>
      </c>
      <c r="L6074">
        <v>1.77</v>
      </c>
      <c r="M6074">
        <v>0</v>
      </c>
      <c r="N6074">
        <v>-0.67</v>
      </c>
      <c r="O6074">
        <v>0</v>
      </c>
      <c r="P6074">
        <v>0.67</v>
      </c>
      <c r="Q6074">
        <v>0.7</v>
      </c>
      <c r="R6074">
        <v>0.7</v>
      </c>
      <c r="S6074">
        <v>0</v>
      </c>
      <c r="T6074">
        <v>4.16</v>
      </c>
      <c r="U6074">
        <v>4.16</v>
      </c>
      <c r="V6074">
        <v>0</v>
      </c>
      <c r="W6074">
        <v>4.24</v>
      </c>
      <c r="X6074">
        <v>4.24</v>
      </c>
      <c r="Y6074">
        <v>0</v>
      </c>
      <c r="Z6074">
        <v>3.69</v>
      </c>
      <c r="AA6074">
        <v>3.69</v>
      </c>
      <c r="AB6074">
        <v>0</v>
      </c>
      <c r="AC6074">
        <v>1.3499999999999659</v>
      </c>
      <c r="AD6074">
        <v>1.35</v>
      </c>
      <c r="AE6074">
        <v>0</v>
      </c>
      <c r="AF6074">
        <v>0</v>
      </c>
      <c r="AG6074">
        <v>0</v>
      </c>
      <c r="AH6074">
        <v>0</v>
      </c>
      <c r="AI6074">
        <v>-0.66</v>
      </c>
      <c r="AJ6074">
        <v>0</v>
      </c>
      <c r="AK6074">
        <v>0.66</v>
      </c>
      <c r="AL6074">
        <v>305.55</v>
      </c>
      <c r="AM6074" s="3">
        <v>3.7123074140000001</v>
      </c>
    </row>
    <row r="6075" spans="1:39" x14ac:dyDescent="0.3">
      <c r="A6075">
        <v>76014</v>
      </c>
      <c r="B6075" t="s">
        <v>6148</v>
      </c>
      <c r="C6075" t="s">
        <v>6134</v>
      </c>
      <c r="D6075" t="s">
        <v>6135</v>
      </c>
      <c r="E6075">
        <v>1.1499999999999999</v>
      </c>
      <c r="F6075">
        <v>1.1499999999999999</v>
      </c>
      <c r="G6075">
        <v>0</v>
      </c>
      <c r="H6075">
        <v>0.02</v>
      </c>
      <c r="I6075">
        <v>0.02</v>
      </c>
      <c r="J6075">
        <v>0</v>
      </c>
      <c r="K6075">
        <v>0.06</v>
      </c>
      <c r="L6075">
        <v>0.06</v>
      </c>
      <c r="M6075">
        <v>0</v>
      </c>
      <c r="N6075">
        <v>0</v>
      </c>
      <c r="O6075">
        <v>0</v>
      </c>
      <c r="P6075">
        <v>0</v>
      </c>
      <c r="Q6075">
        <v>0.04</v>
      </c>
      <c r="R6075">
        <v>0.04</v>
      </c>
      <c r="S6075">
        <v>0</v>
      </c>
      <c r="T6075">
        <v>7.0000000000000007E-2</v>
      </c>
      <c r="U6075">
        <v>7.0000000000000007E-2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97.32</v>
      </c>
      <c r="AM6075" s="3">
        <v>1.6383038539999999</v>
      </c>
    </row>
    <row r="6076" spans="1:39" x14ac:dyDescent="0.3">
      <c r="A6076">
        <v>76015</v>
      </c>
      <c r="B6076" t="s">
        <v>6149</v>
      </c>
      <c r="C6076" t="s">
        <v>6134</v>
      </c>
      <c r="D6076" t="s">
        <v>6135</v>
      </c>
      <c r="E6076">
        <v>3.2</v>
      </c>
      <c r="F6076">
        <v>3.2</v>
      </c>
      <c r="G6076">
        <v>0</v>
      </c>
      <c r="H6076">
        <v>1.31</v>
      </c>
      <c r="I6076">
        <v>1.31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0.11</v>
      </c>
      <c r="U6076">
        <v>0.11</v>
      </c>
      <c r="V6076">
        <v>0</v>
      </c>
      <c r="W6076">
        <v>0.02</v>
      </c>
      <c r="X6076">
        <v>0.02</v>
      </c>
      <c r="Y6076">
        <v>0</v>
      </c>
      <c r="Z6076">
        <v>0.22</v>
      </c>
      <c r="AA6076">
        <v>0.22</v>
      </c>
      <c r="AB6076">
        <v>0</v>
      </c>
      <c r="AC6076">
        <v>0.11000000000001364</v>
      </c>
      <c r="AD6076">
        <v>0.11000000000000001</v>
      </c>
      <c r="AE6076">
        <v>0</v>
      </c>
      <c r="AF6076">
        <v>3.0000000000029559E-2</v>
      </c>
      <c r="AG6076">
        <v>0.03</v>
      </c>
      <c r="AH6076">
        <v>0</v>
      </c>
      <c r="AI6076">
        <v>0</v>
      </c>
      <c r="AJ6076">
        <v>0</v>
      </c>
      <c r="AK6076">
        <v>0</v>
      </c>
      <c r="AL6076">
        <v>155.47</v>
      </c>
      <c r="AM6076" s="3">
        <v>1.4728856219999999</v>
      </c>
    </row>
    <row r="6077" spans="1:39" x14ac:dyDescent="0.3">
      <c r="A6077">
        <v>76016</v>
      </c>
      <c r="B6077" t="s">
        <v>6150</v>
      </c>
      <c r="C6077" t="s">
        <v>6134</v>
      </c>
      <c r="D6077" t="s">
        <v>6135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0.13</v>
      </c>
      <c r="R6077">
        <v>0.13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39.96</v>
      </c>
      <c r="AM6077" s="3">
        <v>2.5176252670000001</v>
      </c>
    </row>
    <row r="6078" spans="1:39" x14ac:dyDescent="0.3">
      <c r="A6078">
        <v>76017</v>
      </c>
      <c r="B6078" t="s">
        <v>6151</v>
      </c>
      <c r="C6078" t="s">
        <v>6134</v>
      </c>
      <c r="D6078" t="s">
        <v>6135</v>
      </c>
      <c r="E6078">
        <v>1.1000000000000001</v>
      </c>
      <c r="F6078">
        <v>1.1000000000000001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0.17999999999999972</v>
      </c>
      <c r="AD6078">
        <v>0.18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52.32</v>
      </c>
      <c r="AM6078" s="3">
        <v>4.2298612679999996</v>
      </c>
    </row>
    <row r="6079" spans="1:39" x14ac:dyDescent="0.3">
      <c r="A6079">
        <v>76018</v>
      </c>
      <c r="B6079" t="s">
        <v>6152</v>
      </c>
      <c r="C6079" t="s">
        <v>6134</v>
      </c>
      <c r="D6079" t="s">
        <v>6135</v>
      </c>
      <c r="E6079">
        <v>3.29</v>
      </c>
      <c r="F6079">
        <v>3.29</v>
      </c>
      <c r="G6079">
        <v>0</v>
      </c>
      <c r="H6079">
        <v>2.16</v>
      </c>
      <c r="I6079">
        <v>2.16</v>
      </c>
      <c r="J6079">
        <v>0</v>
      </c>
      <c r="K6079">
        <v>0.25</v>
      </c>
      <c r="L6079">
        <v>0.25</v>
      </c>
      <c r="M6079">
        <v>0</v>
      </c>
      <c r="N6079">
        <v>0.52</v>
      </c>
      <c r="O6079">
        <v>0.52</v>
      </c>
      <c r="P6079">
        <v>0</v>
      </c>
      <c r="Q6079">
        <v>0.94</v>
      </c>
      <c r="R6079">
        <v>0.94</v>
      </c>
      <c r="S6079">
        <v>0</v>
      </c>
      <c r="T6079">
        <v>0.1</v>
      </c>
      <c r="U6079">
        <v>0.1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0.18999999999999773</v>
      </c>
      <c r="AD6079">
        <v>0.19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104.98</v>
      </c>
      <c r="AM6079" s="3">
        <v>2.489896211</v>
      </c>
    </row>
    <row r="6080" spans="1:39" x14ac:dyDescent="0.3">
      <c r="A6080">
        <v>76019</v>
      </c>
      <c r="B6080" t="s">
        <v>6153</v>
      </c>
      <c r="C6080" t="s">
        <v>6134</v>
      </c>
      <c r="D6080" t="s">
        <v>6135</v>
      </c>
      <c r="E6080">
        <v>0.17</v>
      </c>
      <c r="F6080">
        <v>0.17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0.25</v>
      </c>
      <c r="AG6080">
        <v>0.25</v>
      </c>
      <c r="AH6080">
        <v>0</v>
      </c>
      <c r="AI6080">
        <v>0.09</v>
      </c>
      <c r="AJ6080">
        <v>0.09</v>
      </c>
      <c r="AK6080">
        <v>0</v>
      </c>
      <c r="AL6080">
        <v>68.25</v>
      </c>
      <c r="AM6080" s="3">
        <v>1.4178341729999999</v>
      </c>
    </row>
    <row r="6081" spans="1:39" x14ac:dyDescent="0.3">
      <c r="A6081">
        <v>76020</v>
      </c>
      <c r="B6081" t="s">
        <v>6154</v>
      </c>
      <c r="C6081" t="s">
        <v>6134</v>
      </c>
      <c r="D6081" t="s">
        <v>6135</v>
      </c>
      <c r="E6081">
        <v>0.56000000000000005</v>
      </c>
      <c r="F6081">
        <v>0.56000000000000005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0.31</v>
      </c>
      <c r="AJ6081">
        <v>0.31</v>
      </c>
      <c r="AK6081">
        <v>0</v>
      </c>
      <c r="AL6081">
        <v>50.69</v>
      </c>
      <c r="AM6081" s="3">
        <v>1.6915442810000001</v>
      </c>
    </row>
    <row r="6082" spans="1:39" x14ac:dyDescent="0.3">
      <c r="A6082">
        <v>76021</v>
      </c>
      <c r="B6082" t="s">
        <v>6155</v>
      </c>
      <c r="C6082" t="s">
        <v>6134</v>
      </c>
      <c r="D6082" t="s">
        <v>6135</v>
      </c>
      <c r="E6082">
        <v>1.01</v>
      </c>
      <c r="F6082">
        <v>1.01</v>
      </c>
      <c r="G6082">
        <v>0</v>
      </c>
      <c r="H6082">
        <v>2.5099999999999998</v>
      </c>
      <c r="I6082">
        <v>2.5099999999999998</v>
      </c>
      <c r="J6082">
        <v>0</v>
      </c>
      <c r="K6082">
        <v>0.48</v>
      </c>
      <c r="L6082">
        <v>0.48</v>
      </c>
      <c r="M6082">
        <v>0</v>
      </c>
      <c r="N6082">
        <v>0</v>
      </c>
      <c r="O6082">
        <v>0</v>
      </c>
      <c r="P6082">
        <v>0</v>
      </c>
      <c r="Q6082">
        <v>0.28999999999999998</v>
      </c>
      <c r="R6082">
        <v>0.28999999999999998</v>
      </c>
      <c r="S6082">
        <v>0</v>
      </c>
      <c r="T6082">
        <v>-2.13</v>
      </c>
      <c r="U6082">
        <v>0</v>
      </c>
      <c r="V6082">
        <v>2.13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82.08</v>
      </c>
      <c r="AM6082" s="3">
        <v>2.369043118</v>
      </c>
    </row>
    <row r="6083" spans="1:39" x14ac:dyDescent="0.3">
      <c r="A6083">
        <v>76022</v>
      </c>
      <c r="B6083" t="s">
        <v>6156</v>
      </c>
      <c r="C6083" t="s">
        <v>6134</v>
      </c>
      <c r="D6083" t="s">
        <v>6135</v>
      </c>
      <c r="E6083">
        <v>6.58</v>
      </c>
      <c r="F6083">
        <v>6.58</v>
      </c>
      <c r="G6083">
        <v>0</v>
      </c>
      <c r="H6083">
        <v>0.02</v>
      </c>
      <c r="I6083">
        <v>0.02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0.91</v>
      </c>
      <c r="R6083">
        <v>0.91</v>
      </c>
      <c r="S6083">
        <v>0</v>
      </c>
      <c r="T6083">
        <v>0.46</v>
      </c>
      <c r="U6083">
        <v>0.46</v>
      </c>
      <c r="V6083">
        <v>0</v>
      </c>
      <c r="W6083">
        <v>0.3</v>
      </c>
      <c r="X6083">
        <v>0.3</v>
      </c>
      <c r="Y6083">
        <v>0</v>
      </c>
      <c r="Z6083">
        <v>0</v>
      </c>
      <c r="AA6083">
        <v>0</v>
      </c>
      <c r="AB6083">
        <v>0</v>
      </c>
      <c r="AC6083">
        <v>0.63000000000000966</v>
      </c>
      <c r="AD6083">
        <v>0.63</v>
      </c>
      <c r="AE6083">
        <v>0</v>
      </c>
      <c r="AF6083">
        <v>-0.10999999999999943</v>
      </c>
      <c r="AG6083">
        <v>0</v>
      </c>
      <c r="AH6083">
        <v>0.11</v>
      </c>
      <c r="AI6083">
        <v>0.31</v>
      </c>
      <c r="AJ6083">
        <v>0.31</v>
      </c>
      <c r="AK6083">
        <v>0</v>
      </c>
      <c r="AL6083">
        <v>101.68</v>
      </c>
      <c r="AM6083" s="3">
        <v>3.5395149529999999</v>
      </c>
    </row>
    <row r="6084" spans="1:39" x14ac:dyDescent="0.3">
      <c r="A6084">
        <v>76023</v>
      </c>
      <c r="B6084" t="s">
        <v>6157</v>
      </c>
      <c r="C6084" t="s">
        <v>6134</v>
      </c>
      <c r="D6084" t="s">
        <v>6135</v>
      </c>
      <c r="E6084">
        <v>0</v>
      </c>
      <c r="F6084">
        <v>0</v>
      </c>
      <c r="G6084">
        <v>0</v>
      </c>
      <c r="H6084">
        <v>0.01</v>
      </c>
      <c r="I6084">
        <v>0.01</v>
      </c>
      <c r="J6084">
        <v>0</v>
      </c>
      <c r="K6084">
        <v>0</v>
      </c>
      <c r="L6084">
        <v>0</v>
      </c>
      <c r="M6084">
        <v>0</v>
      </c>
      <c r="N6084">
        <v>0.24</v>
      </c>
      <c r="O6084">
        <v>0.24</v>
      </c>
      <c r="P6084">
        <v>0</v>
      </c>
      <c r="Q6084">
        <v>0.05</v>
      </c>
      <c r="R6084">
        <v>0.05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2.0000000000010232E-2</v>
      </c>
      <c r="AG6084">
        <v>0.02</v>
      </c>
      <c r="AH6084">
        <v>0</v>
      </c>
      <c r="AI6084">
        <v>0.25</v>
      </c>
      <c r="AJ6084">
        <v>0.25</v>
      </c>
      <c r="AK6084">
        <v>0</v>
      </c>
      <c r="AL6084">
        <v>65.97</v>
      </c>
      <c r="AM6084" s="3">
        <v>2.0166418039999998</v>
      </c>
    </row>
    <row r="6085" spans="1:39" x14ac:dyDescent="0.3">
      <c r="A6085">
        <v>76024</v>
      </c>
      <c r="B6085" t="s">
        <v>6158</v>
      </c>
      <c r="C6085" t="s">
        <v>6134</v>
      </c>
      <c r="D6085" t="s">
        <v>6135</v>
      </c>
      <c r="E6085">
        <v>0.08</v>
      </c>
      <c r="F6085">
        <v>0.08</v>
      </c>
      <c r="G6085">
        <v>0</v>
      </c>
      <c r="H6085">
        <v>0.05</v>
      </c>
      <c r="I6085">
        <v>0.05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0.43000000000000682</v>
      </c>
      <c r="AD6085">
        <v>0.43000000000000005</v>
      </c>
      <c r="AE6085">
        <v>0</v>
      </c>
      <c r="AF6085">
        <v>0.23000000000000398</v>
      </c>
      <c r="AG6085">
        <v>0.23</v>
      </c>
      <c r="AH6085">
        <v>0</v>
      </c>
      <c r="AI6085">
        <v>0</v>
      </c>
      <c r="AJ6085">
        <v>0</v>
      </c>
      <c r="AK6085">
        <v>0</v>
      </c>
      <c r="AL6085">
        <v>80.680000000000007</v>
      </c>
      <c r="AM6085" s="3">
        <v>2.3985492169999998</v>
      </c>
    </row>
    <row r="6086" spans="1:39" x14ac:dyDescent="0.3">
      <c r="A6086">
        <v>76025</v>
      </c>
      <c r="B6086" t="s">
        <v>6159</v>
      </c>
      <c r="C6086" t="s">
        <v>6134</v>
      </c>
      <c r="D6086" t="s">
        <v>6135</v>
      </c>
      <c r="E6086">
        <v>0.24</v>
      </c>
      <c r="F6086">
        <v>0.24</v>
      </c>
      <c r="G6086">
        <v>0</v>
      </c>
      <c r="H6086">
        <v>0.89</v>
      </c>
      <c r="I6086">
        <v>0.89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0.54</v>
      </c>
      <c r="R6086">
        <v>0.54</v>
      </c>
      <c r="S6086">
        <v>0</v>
      </c>
      <c r="T6086">
        <v>0</v>
      </c>
      <c r="U6086">
        <v>0</v>
      </c>
      <c r="V6086">
        <v>0</v>
      </c>
      <c r="W6086">
        <v>7.0000000000000007E-2</v>
      </c>
      <c r="X6086">
        <v>7.0000000000000007E-2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0.47999999999998977</v>
      </c>
      <c r="AG6086">
        <v>0.48</v>
      </c>
      <c r="AH6086">
        <v>0</v>
      </c>
      <c r="AI6086">
        <v>0</v>
      </c>
      <c r="AJ6086">
        <v>0</v>
      </c>
      <c r="AK6086">
        <v>0</v>
      </c>
      <c r="AL6086">
        <v>102.27</v>
      </c>
      <c r="AM6086" s="3">
        <v>1.378760854</v>
      </c>
    </row>
    <row r="6087" spans="1:39" x14ac:dyDescent="0.3">
      <c r="A6087">
        <v>76026</v>
      </c>
      <c r="B6087" t="s">
        <v>6160</v>
      </c>
      <c r="C6087" t="s">
        <v>6134</v>
      </c>
      <c r="D6087" t="s">
        <v>6135</v>
      </c>
      <c r="E6087">
        <v>0.32</v>
      </c>
      <c r="F6087">
        <v>0.32</v>
      </c>
      <c r="G6087">
        <v>0</v>
      </c>
      <c r="H6087">
        <v>0.06</v>
      </c>
      <c r="I6087">
        <v>0.06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0.09</v>
      </c>
      <c r="R6087">
        <v>0.09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4.9999999999997158E-2</v>
      </c>
      <c r="AD6087">
        <v>0.05</v>
      </c>
      <c r="AE6087">
        <v>0</v>
      </c>
      <c r="AF6087">
        <v>0.10000000000000853</v>
      </c>
      <c r="AG6087">
        <v>0.1</v>
      </c>
      <c r="AH6087">
        <v>0</v>
      </c>
      <c r="AI6087">
        <v>0.2</v>
      </c>
      <c r="AJ6087">
        <v>0.2</v>
      </c>
      <c r="AK6087">
        <v>0</v>
      </c>
      <c r="AL6087">
        <v>100.48</v>
      </c>
      <c r="AM6087" s="3">
        <v>2.1350422739999999</v>
      </c>
    </row>
    <row r="6088" spans="1:39" x14ac:dyDescent="0.3">
      <c r="A6088">
        <v>76027</v>
      </c>
      <c r="B6088" t="s">
        <v>6161</v>
      </c>
      <c r="C6088" t="s">
        <v>6134</v>
      </c>
      <c r="D6088" t="s">
        <v>6135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0.32999999999999829</v>
      </c>
      <c r="AG6088">
        <v>0.32999999999999996</v>
      </c>
      <c r="AH6088">
        <v>0</v>
      </c>
      <c r="AI6088">
        <v>0</v>
      </c>
      <c r="AJ6088">
        <v>0</v>
      </c>
      <c r="AK6088">
        <v>0</v>
      </c>
      <c r="AL6088">
        <v>31.51</v>
      </c>
      <c r="AM6088" s="3">
        <v>1.2843348649999999</v>
      </c>
    </row>
    <row r="6089" spans="1:39" x14ac:dyDescent="0.3">
      <c r="A6089">
        <v>76028</v>
      </c>
      <c r="B6089" t="s">
        <v>6162</v>
      </c>
      <c r="C6089" t="s">
        <v>6134</v>
      </c>
      <c r="D6089" t="s">
        <v>6135</v>
      </c>
      <c r="E6089">
        <v>1.82</v>
      </c>
      <c r="F6089">
        <v>1.82</v>
      </c>
      <c r="G6089">
        <v>0</v>
      </c>
      <c r="H6089">
        <v>0.39</v>
      </c>
      <c r="I6089">
        <v>0.39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0.1</v>
      </c>
      <c r="R6089">
        <v>0.1</v>
      </c>
      <c r="S6089">
        <v>0</v>
      </c>
      <c r="T6089">
        <v>0.16</v>
      </c>
      <c r="U6089">
        <v>0.16</v>
      </c>
      <c r="V6089">
        <v>0</v>
      </c>
      <c r="W6089">
        <v>0.08</v>
      </c>
      <c r="X6089">
        <v>0.08</v>
      </c>
      <c r="Y6089">
        <v>0</v>
      </c>
      <c r="Z6089">
        <v>0.95</v>
      </c>
      <c r="AA6089">
        <v>0.95</v>
      </c>
      <c r="AB6089">
        <v>0</v>
      </c>
      <c r="AC6089">
        <v>0.30000000000001137</v>
      </c>
      <c r="AD6089">
        <v>0.3</v>
      </c>
      <c r="AE6089">
        <v>0</v>
      </c>
      <c r="AF6089">
        <v>0</v>
      </c>
      <c r="AG6089">
        <v>0</v>
      </c>
      <c r="AH6089">
        <v>0</v>
      </c>
      <c r="AI6089">
        <v>1.66</v>
      </c>
      <c r="AJ6089">
        <v>1.66</v>
      </c>
      <c r="AK6089">
        <v>0</v>
      </c>
      <c r="AL6089">
        <v>164.3</v>
      </c>
      <c r="AM6089" s="3">
        <v>2.3661736539999998</v>
      </c>
    </row>
    <row r="6090" spans="1:39" x14ac:dyDescent="0.3">
      <c r="A6090">
        <v>76029</v>
      </c>
      <c r="B6090" t="s">
        <v>6163</v>
      </c>
      <c r="C6090" t="s">
        <v>6134</v>
      </c>
      <c r="D6090" t="s">
        <v>6135</v>
      </c>
      <c r="E6090">
        <v>7.29</v>
      </c>
      <c r="F6090">
        <v>7.37</v>
      </c>
      <c r="G6090">
        <v>0.08</v>
      </c>
      <c r="H6090">
        <v>61.68</v>
      </c>
      <c r="I6090">
        <v>62.55</v>
      </c>
      <c r="J6090">
        <v>0.87</v>
      </c>
      <c r="K6090">
        <v>1.31</v>
      </c>
      <c r="L6090">
        <v>1.32</v>
      </c>
      <c r="M6090">
        <v>0.01</v>
      </c>
      <c r="N6090">
        <v>18.04</v>
      </c>
      <c r="O6090">
        <v>18.04</v>
      </c>
      <c r="P6090">
        <v>0</v>
      </c>
      <c r="Q6090">
        <v>-3.24</v>
      </c>
      <c r="R6090">
        <v>7.09</v>
      </c>
      <c r="S6090">
        <v>10.33</v>
      </c>
      <c r="T6090">
        <v>-5.3</v>
      </c>
      <c r="U6090">
        <v>2.5</v>
      </c>
      <c r="V6090">
        <v>7.8</v>
      </c>
      <c r="W6090">
        <v>1.52</v>
      </c>
      <c r="X6090">
        <v>1.52</v>
      </c>
      <c r="Y6090">
        <v>0</v>
      </c>
      <c r="Z6090">
        <v>0.17</v>
      </c>
      <c r="AA6090">
        <v>0.17</v>
      </c>
      <c r="AB6090">
        <v>0</v>
      </c>
      <c r="AC6090">
        <v>-2.3300000000000409</v>
      </c>
      <c r="AD6090">
        <v>1.73</v>
      </c>
      <c r="AE6090">
        <v>4.0600000000000005</v>
      </c>
      <c r="AF6090">
        <v>1.8400000000000318</v>
      </c>
      <c r="AG6090">
        <v>1.84</v>
      </c>
      <c r="AH6090">
        <v>0</v>
      </c>
      <c r="AI6090">
        <v>-0.92</v>
      </c>
      <c r="AJ6090">
        <v>0</v>
      </c>
      <c r="AK6090">
        <v>0.92</v>
      </c>
      <c r="AL6090">
        <v>287.61</v>
      </c>
      <c r="AM6090" s="3">
        <v>3.2454702100000001</v>
      </c>
    </row>
    <row r="6091" spans="1:39" x14ac:dyDescent="0.3">
      <c r="A6091">
        <v>76030</v>
      </c>
      <c r="B6091" t="s">
        <v>6164</v>
      </c>
      <c r="C6091" t="s">
        <v>6134</v>
      </c>
      <c r="D6091" t="s">
        <v>6135</v>
      </c>
      <c r="E6091">
        <v>0.09</v>
      </c>
      <c r="F6091">
        <v>0.09</v>
      </c>
      <c r="G6091">
        <v>0</v>
      </c>
      <c r="H6091">
        <v>0.02</v>
      </c>
      <c r="I6091">
        <v>0.02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7.0000000000000007E-2</v>
      </c>
      <c r="R6091">
        <v>7.0000000000000007E-2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3.9999999999992042E-2</v>
      </c>
      <c r="AD6091">
        <v>0.04</v>
      </c>
      <c r="AE6091">
        <v>0</v>
      </c>
      <c r="AF6091">
        <v>6.9999999999993179E-2</v>
      </c>
      <c r="AG6091">
        <v>7.0000000000000007E-2</v>
      </c>
      <c r="AH6091">
        <v>0</v>
      </c>
      <c r="AI6091">
        <v>0</v>
      </c>
      <c r="AJ6091">
        <v>0</v>
      </c>
      <c r="AK6091">
        <v>0</v>
      </c>
      <c r="AL6091">
        <v>81.41</v>
      </c>
      <c r="AM6091" s="3">
        <v>2.8655100440000001</v>
      </c>
    </row>
    <row r="6092" spans="1:39" x14ac:dyDescent="0.3">
      <c r="A6092">
        <v>76031</v>
      </c>
      <c r="B6092" t="s">
        <v>6165</v>
      </c>
      <c r="C6092" t="s">
        <v>6134</v>
      </c>
      <c r="D6092" t="s">
        <v>6135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3.9999999999999147E-2</v>
      </c>
      <c r="AD6092">
        <v>0.04</v>
      </c>
      <c r="AE6092">
        <v>0</v>
      </c>
      <c r="AF6092">
        <v>0</v>
      </c>
      <c r="AG6092">
        <v>0</v>
      </c>
      <c r="AH6092">
        <v>0</v>
      </c>
      <c r="AI6092">
        <v>0.11</v>
      </c>
      <c r="AJ6092">
        <v>0.11</v>
      </c>
      <c r="AK6092">
        <v>0</v>
      </c>
      <c r="AL6092">
        <v>49.17</v>
      </c>
      <c r="AM6092" s="3">
        <v>1.705083347</v>
      </c>
    </row>
    <row r="6093" spans="1:39" x14ac:dyDescent="0.3">
      <c r="A6093">
        <v>76032</v>
      </c>
      <c r="B6093" t="s">
        <v>6166</v>
      </c>
      <c r="C6093" t="s">
        <v>6134</v>
      </c>
      <c r="D6093" t="s">
        <v>6135</v>
      </c>
      <c r="E6093">
        <v>4.3600000000000003</v>
      </c>
      <c r="F6093">
        <v>4.3600000000000003</v>
      </c>
      <c r="G6093">
        <v>0</v>
      </c>
      <c r="H6093">
        <v>0.69</v>
      </c>
      <c r="I6093">
        <v>0.69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0.71</v>
      </c>
      <c r="R6093">
        <v>0.71</v>
      </c>
      <c r="S6093">
        <v>0</v>
      </c>
      <c r="T6093">
        <v>0.47</v>
      </c>
      <c r="U6093">
        <v>0.47</v>
      </c>
      <c r="V6093">
        <v>0</v>
      </c>
      <c r="W6093">
        <v>0.75</v>
      </c>
      <c r="X6093">
        <v>0.75</v>
      </c>
      <c r="Y6093">
        <v>0</v>
      </c>
      <c r="Z6093">
        <v>0.68</v>
      </c>
      <c r="AA6093">
        <v>0.68</v>
      </c>
      <c r="AB6093">
        <v>0</v>
      </c>
      <c r="AC6093">
        <v>1.2900000000000205</v>
      </c>
      <c r="AD6093">
        <v>1.29</v>
      </c>
      <c r="AE6093">
        <v>0</v>
      </c>
      <c r="AF6093">
        <v>0.25999999999999091</v>
      </c>
      <c r="AG6093">
        <v>0.26</v>
      </c>
      <c r="AH6093">
        <v>0</v>
      </c>
      <c r="AI6093">
        <v>0.17</v>
      </c>
      <c r="AJ6093">
        <v>0.17</v>
      </c>
      <c r="AK6093">
        <v>0</v>
      </c>
      <c r="AL6093">
        <v>266.49</v>
      </c>
      <c r="AM6093" s="3">
        <v>3.7398745940000002</v>
      </c>
    </row>
    <row r="6094" spans="1:39" x14ac:dyDescent="0.3">
      <c r="A6094">
        <v>76033</v>
      </c>
      <c r="B6094" t="s">
        <v>6167</v>
      </c>
      <c r="C6094" t="s">
        <v>6134</v>
      </c>
      <c r="D6094" t="s">
        <v>6135</v>
      </c>
      <c r="E6094">
        <v>1.35</v>
      </c>
      <c r="F6094">
        <v>1.35</v>
      </c>
      <c r="G6094">
        <v>0</v>
      </c>
      <c r="H6094">
        <v>0.13</v>
      </c>
      <c r="I6094">
        <v>0.13</v>
      </c>
      <c r="J6094">
        <v>0</v>
      </c>
      <c r="K6094">
        <v>0.18</v>
      </c>
      <c r="L6094">
        <v>0.18</v>
      </c>
      <c r="M6094">
        <v>0</v>
      </c>
      <c r="N6094">
        <v>0</v>
      </c>
      <c r="O6094">
        <v>0</v>
      </c>
      <c r="P6094">
        <v>0</v>
      </c>
      <c r="Q6094">
        <v>0.47</v>
      </c>
      <c r="R6094">
        <v>0.67</v>
      </c>
      <c r="S6094">
        <v>0.2</v>
      </c>
      <c r="T6094">
        <v>0.15</v>
      </c>
      <c r="U6094">
        <v>0.15</v>
      </c>
      <c r="V6094">
        <v>0</v>
      </c>
      <c r="W6094">
        <v>0.81</v>
      </c>
      <c r="X6094">
        <v>0.81</v>
      </c>
      <c r="Y6094">
        <v>0</v>
      </c>
      <c r="Z6094">
        <v>1.19</v>
      </c>
      <c r="AA6094">
        <v>1.19</v>
      </c>
      <c r="AB6094">
        <v>0</v>
      </c>
      <c r="AC6094">
        <v>1</v>
      </c>
      <c r="AD6094">
        <v>1.1299999999999999</v>
      </c>
      <c r="AE6094">
        <v>0.13</v>
      </c>
      <c r="AF6094">
        <v>1.1099999999999568</v>
      </c>
      <c r="AG6094">
        <v>1.1100000000000001</v>
      </c>
      <c r="AH6094">
        <v>0</v>
      </c>
      <c r="AI6094">
        <v>0.57999999999999996</v>
      </c>
      <c r="AJ6094">
        <v>0.57999999999999996</v>
      </c>
      <c r="AK6094">
        <v>0</v>
      </c>
      <c r="AL6094">
        <v>292.14999999999998</v>
      </c>
      <c r="AM6094" s="3">
        <v>2.5317080949999999</v>
      </c>
    </row>
    <row r="6095" spans="1:39" x14ac:dyDescent="0.3">
      <c r="A6095">
        <v>76034</v>
      </c>
      <c r="B6095" t="s">
        <v>6168</v>
      </c>
      <c r="C6095" t="s">
        <v>6134</v>
      </c>
      <c r="D6095" t="s">
        <v>6135</v>
      </c>
      <c r="E6095">
        <v>3.32</v>
      </c>
      <c r="F6095">
        <v>3.32</v>
      </c>
      <c r="G6095">
        <v>0</v>
      </c>
      <c r="H6095">
        <v>0.59</v>
      </c>
      <c r="I6095">
        <v>0.59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0.04</v>
      </c>
      <c r="R6095">
        <v>0.04</v>
      </c>
      <c r="S6095">
        <v>0</v>
      </c>
      <c r="T6095">
        <v>0.88</v>
      </c>
      <c r="U6095">
        <v>0.88</v>
      </c>
      <c r="V6095">
        <v>0</v>
      </c>
      <c r="W6095">
        <v>0.6</v>
      </c>
      <c r="X6095">
        <v>0.6</v>
      </c>
      <c r="Y6095">
        <v>0</v>
      </c>
      <c r="Z6095">
        <v>0.33</v>
      </c>
      <c r="AA6095">
        <v>0.33</v>
      </c>
      <c r="AB6095">
        <v>0</v>
      </c>
      <c r="AC6095">
        <v>9.0000000000003411E-2</v>
      </c>
      <c r="AD6095">
        <v>0.09</v>
      </c>
      <c r="AE6095">
        <v>0</v>
      </c>
      <c r="AF6095">
        <v>0.29000000000000625</v>
      </c>
      <c r="AG6095">
        <v>0.29000000000000004</v>
      </c>
      <c r="AH6095">
        <v>0</v>
      </c>
      <c r="AI6095">
        <v>0.12</v>
      </c>
      <c r="AJ6095">
        <v>0.12</v>
      </c>
      <c r="AK6095">
        <v>0</v>
      </c>
      <c r="AL6095">
        <v>100.41</v>
      </c>
      <c r="AM6095" s="3">
        <v>2.1628060260000002</v>
      </c>
    </row>
    <row r="6096" spans="1:39" x14ac:dyDescent="0.3">
      <c r="A6096">
        <v>76035</v>
      </c>
      <c r="B6096" t="s">
        <v>6169</v>
      </c>
      <c r="C6096" t="s">
        <v>6134</v>
      </c>
      <c r="D6096" t="s">
        <v>6135</v>
      </c>
      <c r="E6096">
        <v>0.24</v>
      </c>
      <c r="F6096">
        <v>0.24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0.1</v>
      </c>
      <c r="R6096">
        <v>0.1</v>
      </c>
      <c r="S6096">
        <v>0</v>
      </c>
      <c r="T6096">
        <v>0.24</v>
      </c>
      <c r="U6096">
        <v>0.24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5.9999999999988063E-2</v>
      </c>
      <c r="AD6096">
        <v>0.06</v>
      </c>
      <c r="AE6096">
        <v>0</v>
      </c>
      <c r="AF6096">
        <v>0</v>
      </c>
      <c r="AG6096">
        <v>0</v>
      </c>
      <c r="AH6096">
        <v>0</v>
      </c>
      <c r="AI6096">
        <v>0.08</v>
      </c>
      <c r="AJ6096">
        <v>0.08</v>
      </c>
      <c r="AK6096">
        <v>0</v>
      </c>
      <c r="AL6096">
        <v>84.59</v>
      </c>
      <c r="AM6096" s="3">
        <v>3.6089577579999998</v>
      </c>
    </row>
    <row r="6097" spans="1:39" x14ac:dyDescent="0.3">
      <c r="A6097">
        <v>76036</v>
      </c>
      <c r="B6097" t="s">
        <v>6170</v>
      </c>
      <c r="C6097" t="s">
        <v>6134</v>
      </c>
      <c r="D6097" t="s">
        <v>6135</v>
      </c>
      <c r="E6097">
        <v>7.84</v>
      </c>
      <c r="F6097">
        <v>7.84</v>
      </c>
      <c r="G6097">
        <v>0</v>
      </c>
      <c r="H6097">
        <v>15.14</v>
      </c>
      <c r="I6097">
        <v>15.14</v>
      </c>
      <c r="J6097">
        <v>0</v>
      </c>
      <c r="K6097">
        <v>1.24</v>
      </c>
      <c r="L6097">
        <v>1.24</v>
      </c>
      <c r="M6097">
        <v>0</v>
      </c>
      <c r="N6097">
        <v>0.27</v>
      </c>
      <c r="O6097">
        <v>0.27</v>
      </c>
      <c r="P6097">
        <v>0</v>
      </c>
      <c r="Q6097">
        <v>1.64</v>
      </c>
      <c r="R6097">
        <v>1.97</v>
      </c>
      <c r="S6097">
        <v>0.33</v>
      </c>
      <c r="T6097">
        <v>0.91</v>
      </c>
      <c r="U6097">
        <v>0.91</v>
      </c>
      <c r="V6097">
        <v>0</v>
      </c>
      <c r="W6097">
        <v>1.66</v>
      </c>
      <c r="X6097">
        <v>1.66</v>
      </c>
      <c r="Y6097">
        <v>0</v>
      </c>
      <c r="Z6097">
        <v>2.2999999999999998</v>
      </c>
      <c r="AA6097">
        <v>2.52</v>
      </c>
      <c r="AB6097">
        <v>0.22</v>
      </c>
      <c r="AC6097">
        <v>0.77999999999997272</v>
      </c>
      <c r="AD6097">
        <v>0.82000000000000006</v>
      </c>
      <c r="AE6097">
        <v>0.04</v>
      </c>
      <c r="AF6097">
        <v>2.1499999999999773</v>
      </c>
      <c r="AG6097">
        <v>2.29</v>
      </c>
      <c r="AH6097">
        <v>0.14000000000000001</v>
      </c>
      <c r="AI6097">
        <v>0.21</v>
      </c>
      <c r="AJ6097">
        <v>0.33</v>
      </c>
      <c r="AK6097">
        <v>0.12</v>
      </c>
      <c r="AL6097">
        <v>572.32000000000005</v>
      </c>
      <c r="AM6097" s="3">
        <v>2.7615757269999999</v>
      </c>
    </row>
    <row r="6098" spans="1:39" x14ac:dyDescent="0.3">
      <c r="A6098">
        <v>76037</v>
      </c>
      <c r="B6098" t="s">
        <v>6171</v>
      </c>
      <c r="C6098" t="s">
        <v>6134</v>
      </c>
      <c r="D6098" t="s">
        <v>6135</v>
      </c>
      <c r="E6098">
        <v>5.87</v>
      </c>
      <c r="F6098">
        <v>5.87</v>
      </c>
      <c r="G6098">
        <v>0</v>
      </c>
      <c r="H6098">
        <v>-1.07</v>
      </c>
      <c r="I6098">
        <v>2.11</v>
      </c>
      <c r="J6098">
        <v>3.18</v>
      </c>
      <c r="K6098">
        <v>3.18</v>
      </c>
      <c r="L6098">
        <v>3.18</v>
      </c>
      <c r="M6098">
        <v>0</v>
      </c>
      <c r="N6098">
        <v>0.04</v>
      </c>
      <c r="O6098">
        <v>0.04</v>
      </c>
      <c r="P6098">
        <v>0</v>
      </c>
      <c r="Q6098">
        <v>0.14000000000000001</v>
      </c>
      <c r="R6098">
        <v>0.14000000000000001</v>
      </c>
      <c r="S6098">
        <v>0</v>
      </c>
      <c r="T6098">
        <v>1.24</v>
      </c>
      <c r="U6098">
        <v>1.24</v>
      </c>
      <c r="V6098">
        <v>0</v>
      </c>
      <c r="W6098">
        <v>1.39</v>
      </c>
      <c r="X6098">
        <v>1.39</v>
      </c>
      <c r="Y6098">
        <v>0</v>
      </c>
      <c r="Z6098">
        <v>0.09</v>
      </c>
      <c r="AA6098">
        <v>0.09</v>
      </c>
      <c r="AB6098">
        <v>0</v>
      </c>
      <c r="AC6098">
        <v>3.0000000000029559E-2</v>
      </c>
      <c r="AD6098">
        <v>0.03</v>
      </c>
      <c r="AE6098">
        <v>0</v>
      </c>
      <c r="AF6098">
        <v>0.57999999999998408</v>
      </c>
      <c r="AG6098">
        <v>0.57999999999999996</v>
      </c>
      <c r="AH6098">
        <v>0</v>
      </c>
      <c r="AI6098">
        <v>0.84</v>
      </c>
      <c r="AJ6098">
        <v>0.93</v>
      </c>
      <c r="AK6098">
        <v>0.09</v>
      </c>
      <c r="AL6098">
        <v>277.48</v>
      </c>
      <c r="AM6098" s="3">
        <v>4.1964852849999996</v>
      </c>
    </row>
    <row r="6099" spans="1:39" x14ac:dyDescent="0.3">
      <c r="A6099">
        <v>76038</v>
      </c>
      <c r="B6099" t="s">
        <v>6172</v>
      </c>
      <c r="C6099" t="s">
        <v>6134</v>
      </c>
      <c r="D6099" t="s">
        <v>6135</v>
      </c>
      <c r="E6099">
        <v>3.92</v>
      </c>
      <c r="F6099">
        <v>3.92</v>
      </c>
      <c r="G6099">
        <v>0</v>
      </c>
      <c r="H6099">
        <v>9.59</v>
      </c>
      <c r="I6099">
        <v>9.59</v>
      </c>
      <c r="J6099">
        <v>0</v>
      </c>
      <c r="K6099">
        <v>0.12</v>
      </c>
      <c r="L6099">
        <v>0.12</v>
      </c>
      <c r="M6099">
        <v>0</v>
      </c>
      <c r="N6099">
        <v>12.13</v>
      </c>
      <c r="O6099">
        <v>12.13</v>
      </c>
      <c r="P6099">
        <v>0</v>
      </c>
      <c r="Q6099">
        <v>1.53</v>
      </c>
      <c r="R6099">
        <v>1.73</v>
      </c>
      <c r="S6099">
        <v>0.2</v>
      </c>
      <c r="T6099">
        <v>-6.65</v>
      </c>
      <c r="U6099">
        <v>0.18</v>
      </c>
      <c r="V6099">
        <v>6.83</v>
      </c>
      <c r="W6099">
        <v>1.27</v>
      </c>
      <c r="X6099">
        <v>1.27</v>
      </c>
      <c r="Y6099">
        <v>0</v>
      </c>
      <c r="Z6099">
        <v>-0.16</v>
      </c>
      <c r="AA6099">
        <v>0.08</v>
      </c>
      <c r="AB6099">
        <v>0.24</v>
      </c>
      <c r="AC6099">
        <v>0.16000000000002501</v>
      </c>
      <c r="AD6099">
        <v>0.16</v>
      </c>
      <c r="AE6099">
        <v>0</v>
      </c>
      <c r="AF6099">
        <v>1</v>
      </c>
      <c r="AG6099">
        <v>1</v>
      </c>
      <c r="AH6099">
        <v>0</v>
      </c>
      <c r="AI6099">
        <v>0</v>
      </c>
      <c r="AJ6099">
        <v>0</v>
      </c>
      <c r="AK6099">
        <v>0</v>
      </c>
      <c r="AL6099">
        <v>131.19</v>
      </c>
      <c r="AM6099" s="3">
        <v>2.4638516770000001</v>
      </c>
    </row>
    <row r="6100" spans="1:39" x14ac:dyDescent="0.3">
      <c r="A6100">
        <v>76039</v>
      </c>
      <c r="B6100" t="s">
        <v>6173</v>
      </c>
      <c r="C6100" t="s">
        <v>6134</v>
      </c>
      <c r="D6100" t="s">
        <v>6135</v>
      </c>
      <c r="E6100">
        <v>12.67</v>
      </c>
      <c r="F6100">
        <v>12.67</v>
      </c>
      <c r="G6100">
        <v>0</v>
      </c>
      <c r="H6100">
        <v>-0.88</v>
      </c>
      <c r="I6100">
        <v>0.63</v>
      </c>
      <c r="J6100">
        <v>1.51</v>
      </c>
      <c r="K6100">
        <v>0.46</v>
      </c>
      <c r="L6100">
        <v>0.46</v>
      </c>
      <c r="M6100">
        <v>0</v>
      </c>
      <c r="N6100">
        <v>0.15</v>
      </c>
      <c r="O6100">
        <v>0.15</v>
      </c>
      <c r="P6100">
        <v>0</v>
      </c>
      <c r="Q6100">
        <v>0.55000000000000004</v>
      </c>
      <c r="R6100">
        <v>0.55000000000000004</v>
      </c>
      <c r="S6100">
        <v>0</v>
      </c>
      <c r="T6100">
        <v>0</v>
      </c>
      <c r="U6100">
        <v>0</v>
      </c>
      <c r="V6100">
        <v>0</v>
      </c>
      <c r="W6100">
        <v>0.32</v>
      </c>
      <c r="X6100">
        <v>0.32</v>
      </c>
      <c r="Y6100">
        <v>0</v>
      </c>
      <c r="Z6100">
        <v>0.11</v>
      </c>
      <c r="AA6100">
        <v>0.11</v>
      </c>
      <c r="AB6100">
        <v>0</v>
      </c>
      <c r="AC6100">
        <v>1.589999999999975</v>
      </c>
      <c r="AD6100">
        <v>1.59</v>
      </c>
      <c r="AE6100">
        <v>0</v>
      </c>
      <c r="AF6100">
        <v>0</v>
      </c>
      <c r="AG6100">
        <v>0</v>
      </c>
      <c r="AH6100">
        <v>0</v>
      </c>
      <c r="AI6100">
        <v>0.77</v>
      </c>
      <c r="AJ6100">
        <v>0.77</v>
      </c>
      <c r="AK6100">
        <v>0</v>
      </c>
      <c r="AL6100">
        <v>310.67</v>
      </c>
      <c r="AM6100" s="3">
        <v>2.7693045500000002</v>
      </c>
    </row>
    <row r="6101" spans="1:39" x14ac:dyDescent="0.3">
      <c r="A6101">
        <v>76040</v>
      </c>
      <c r="B6101" t="s">
        <v>6174</v>
      </c>
      <c r="C6101" t="s">
        <v>6134</v>
      </c>
      <c r="D6101" t="s">
        <v>6135</v>
      </c>
      <c r="E6101">
        <v>1.1499999999999999</v>
      </c>
      <c r="F6101">
        <v>1.1499999999999999</v>
      </c>
      <c r="G6101">
        <v>0</v>
      </c>
      <c r="H6101">
        <v>0.06</v>
      </c>
      <c r="I6101">
        <v>0.06</v>
      </c>
      <c r="J6101">
        <v>0</v>
      </c>
      <c r="K6101">
        <v>0</v>
      </c>
      <c r="L6101">
        <v>0</v>
      </c>
      <c r="M6101">
        <v>0</v>
      </c>
      <c r="N6101">
        <v>0.05</v>
      </c>
      <c r="O6101">
        <v>0.05</v>
      </c>
      <c r="P6101">
        <v>0</v>
      </c>
      <c r="Q6101">
        <v>0.26</v>
      </c>
      <c r="R6101">
        <v>0.26</v>
      </c>
      <c r="S6101">
        <v>0</v>
      </c>
      <c r="T6101">
        <v>0.11</v>
      </c>
      <c r="U6101">
        <v>0.11</v>
      </c>
      <c r="V6101">
        <v>0</v>
      </c>
      <c r="W6101">
        <v>0.12</v>
      </c>
      <c r="X6101">
        <v>0.12</v>
      </c>
      <c r="Y6101">
        <v>0</v>
      </c>
      <c r="Z6101">
        <v>0.69</v>
      </c>
      <c r="AA6101">
        <v>0.69</v>
      </c>
      <c r="AB6101">
        <v>0</v>
      </c>
      <c r="AC6101">
        <v>0.47000000000002728</v>
      </c>
      <c r="AD6101">
        <v>0.47</v>
      </c>
      <c r="AE6101">
        <v>0</v>
      </c>
      <c r="AF6101">
        <v>0</v>
      </c>
      <c r="AG6101">
        <v>0</v>
      </c>
      <c r="AH6101">
        <v>0</v>
      </c>
      <c r="AI6101">
        <v>0.42</v>
      </c>
      <c r="AJ6101">
        <v>0.42</v>
      </c>
      <c r="AK6101">
        <v>0</v>
      </c>
      <c r="AL6101">
        <v>232.2</v>
      </c>
      <c r="AM6101" s="3">
        <v>3.053844727</v>
      </c>
    </row>
    <row r="6102" spans="1:39" x14ac:dyDescent="0.3">
      <c r="A6102">
        <v>76041</v>
      </c>
      <c r="B6102" t="s">
        <v>6175</v>
      </c>
      <c r="C6102" t="s">
        <v>6134</v>
      </c>
      <c r="D6102" t="s">
        <v>6135</v>
      </c>
      <c r="E6102">
        <v>1.96</v>
      </c>
      <c r="F6102">
        <v>1.96</v>
      </c>
      <c r="G6102">
        <v>0</v>
      </c>
      <c r="H6102">
        <v>2.2599999999999998</v>
      </c>
      <c r="I6102">
        <v>2.36</v>
      </c>
      <c r="J6102">
        <v>0.1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0.31</v>
      </c>
      <c r="X6102">
        <v>0.31</v>
      </c>
      <c r="Y6102">
        <v>0</v>
      </c>
      <c r="Z6102">
        <v>0</v>
      </c>
      <c r="AA6102">
        <v>0</v>
      </c>
      <c r="AB6102">
        <v>0</v>
      </c>
      <c r="AC6102">
        <v>0.90000000000000568</v>
      </c>
      <c r="AD6102">
        <v>0.9</v>
      </c>
      <c r="AE6102">
        <v>0</v>
      </c>
      <c r="AF6102">
        <v>0.39000000000001478</v>
      </c>
      <c r="AG6102">
        <v>0.39</v>
      </c>
      <c r="AH6102">
        <v>0</v>
      </c>
      <c r="AI6102">
        <v>0</v>
      </c>
      <c r="AJ6102">
        <v>0</v>
      </c>
      <c r="AK6102">
        <v>0</v>
      </c>
      <c r="AL6102">
        <v>153.25</v>
      </c>
      <c r="AM6102" s="3">
        <v>1.61410597</v>
      </c>
    </row>
    <row r="6103" spans="1:39" x14ac:dyDescent="0.3">
      <c r="A6103">
        <v>76042</v>
      </c>
      <c r="B6103" t="s">
        <v>6176</v>
      </c>
      <c r="C6103" t="s">
        <v>6134</v>
      </c>
      <c r="D6103" t="s">
        <v>6135</v>
      </c>
      <c r="E6103">
        <v>58.15</v>
      </c>
      <c r="F6103">
        <v>58.19</v>
      </c>
      <c r="G6103">
        <v>0.04</v>
      </c>
      <c r="H6103">
        <v>11.59</v>
      </c>
      <c r="I6103">
        <v>12.43</v>
      </c>
      <c r="J6103">
        <v>0.84</v>
      </c>
      <c r="K6103">
        <v>-0.24</v>
      </c>
      <c r="L6103">
        <v>0.6</v>
      </c>
      <c r="M6103">
        <v>0.84</v>
      </c>
      <c r="N6103">
        <v>2.36</v>
      </c>
      <c r="O6103">
        <v>2.37</v>
      </c>
      <c r="P6103">
        <v>0.01</v>
      </c>
      <c r="Q6103">
        <v>1.92</v>
      </c>
      <c r="R6103">
        <v>1.92</v>
      </c>
      <c r="S6103">
        <v>0</v>
      </c>
      <c r="T6103">
        <v>6.99</v>
      </c>
      <c r="U6103">
        <v>6.99</v>
      </c>
      <c r="V6103">
        <v>0</v>
      </c>
      <c r="W6103">
        <v>-0.6</v>
      </c>
      <c r="X6103">
        <v>1.75</v>
      </c>
      <c r="Y6103">
        <v>2.35</v>
      </c>
      <c r="Z6103">
        <v>-5.16</v>
      </c>
      <c r="AA6103">
        <v>7.97</v>
      </c>
      <c r="AB6103">
        <v>13.13</v>
      </c>
      <c r="AC6103">
        <v>2.0599999999999454</v>
      </c>
      <c r="AD6103">
        <v>7.28</v>
      </c>
      <c r="AE6103">
        <v>5.22</v>
      </c>
      <c r="AF6103">
        <v>4.7300000000000182</v>
      </c>
      <c r="AG6103">
        <v>5.15</v>
      </c>
      <c r="AH6103">
        <v>0.42</v>
      </c>
      <c r="AI6103">
        <v>2.75</v>
      </c>
      <c r="AJ6103">
        <v>2.75</v>
      </c>
      <c r="AK6103">
        <v>0</v>
      </c>
      <c r="AL6103">
        <v>772.86</v>
      </c>
      <c r="AM6103" s="3">
        <v>4.4107626120000001</v>
      </c>
    </row>
    <row r="6104" spans="1:39" x14ac:dyDescent="0.3">
      <c r="A6104">
        <v>76043</v>
      </c>
      <c r="B6104" t="s">
        <v>6177</v>
      </c>
      <c r="C6104" t="s">
        <v>6134</v>
      </c>
      <c r="D6104" t="s">
        <v>6135</v>
      </c>
      <c r="E6104">
        <v>7.62</v>
      </c>
      <c r="F6104">
        <v>7.62</v>
      </c>
      <c r="G6104">
        <v>0</v>
      </c>
      <c r="H6104">
        <v>2.89</v>
      </c>
      <c r="I6104">
        <v>3.82</v>
      </c>
      <c r="J6104">
        <v>0.93</v>
      </c>
      <c r="K6104">
        <v>2.04</v>
      </c>
      <c r="L6104">
        <v>2.04</v>
      </c>
      <c r="M6104">
        <v>0</v>
      </c>
      <c r="N6104">
        <v>2.1</v>
      </c>
      <c r="O6104">
        <v>2.1</v>
      </c>
      <c r="P6104">
        <v>0</v>
      </c>
      <c r="Q6104">
        <v>9.14</v>
      </c>
      <c r="R6104">
        <v>9.14</v>
      </c>
      <c r="S6104">
        <v>0</v>
      </c>
      <c r="T6104">
        <v>2.02</v>
      </c>
      <c r="U6104">
        <v>2.02</v>
      </c>
      <c r="V6104">
        <v>0</v>
      </c>
      <c r="W6104">
        <v>1.37</v>
      </c>
      <c r="X6104">
        <v>1.37</v>
      </c>
      <c r="Y6104">
        <v>0</v>
      </c>
      <c r="Z6104">
        <v>1.1200000000000001</v>
      </c>
      <c r="AA6104">
        <v>1.1200000000000001</v>
      </c>
      <c r="AB6104">
        <v>0</v>
      </c>
      <c r="AC6104">
        <v>0.96000000000003638</v>
      </c>
      <c r="AD6104">
        <v>1.22</v>
      </c>
      <c r="AE6104">
        <v>0.26</v>
      </c>
      <c r="AF6104">
        <v>0.70000000000004547</v>
      </c>
      <c r="AG6104">
        <v>0.70000000000000007</v>
      </c>
      <c r="AH6104">
        <v>0</v>
      </c>
      <c r="AI6104">
        <v>0.36</v>
      </c>
      <c r="AJ6104">
        <v>0.74</v>
      </c>
      <c r="AK6104">
        <v>0.38</v>
      </c>
      <c r="AL6104">
        <v>542.91</v>
      </c>
      <c r="AM6104" s="3">
        <v>4.0631532149999998</v>
      </c>
    </row>
    <row r="6105" spans="1:39" x14ac:dyDescent="0.3">
      <c r="A6105">
        <v>76044</v>
      </c>
      <c r="B6105" t="s">
        <v>6178</v>
      </c>
      <c r="C6105" t="s">
        <v>6134</v>
      </c>
      <c r="D6105" t="s">
        <v>6135</v>
      </c>
      <c r="E6105">
        <v>1.74</v>
      </c>
      <c r="F6105">
        <v>1.74</v>
      </c>
      <c r="G6105">
        <v>0</v>
      </c>
      <c r="H6105">
        <v>0.3</v>
      </c>
      <c r="I6105">
        <v>0.3</v>
      </c>
      <c r="J6105">
        <v>0</v>
      </c>
      <c r="K6105">
        <v>0</v>
      </c>
      <c r="L6105">
        <v>0</v>
      </c>
      <c r="M6105">
        <v>0</v>
      </c>
      <c r="N6105">
        <v>0.11</v>
      </c>
      <c r="O6105">
        <v>0.11</v>
      </c>
      <c r="P6105">
        <v>0</v>
      </c>
      <c r="Q6105">
        <v>0.33</v>
      </c>
      <c r="R6105">
        <v>0.33</v>
      </c>
      <c r="S6105">
        <v>0</v>
      </c>
      <c r="T6105">
        <v>0.79</v>
      </c>
      <c r="U6105">
        <v>0.79</v>
      </c>
      <c r="V6105">
        <v>0</v>
      </c>
      <c r="W6105">
        <v>0.74</v>
      </c>
      <c r="X6105">
        <v>0.74</v>
      </c>
      <c r="Y6105">
        <v>0</v>
      </c>
      <c r="Z6105">
        <v>0.39</v>
      </c>
      <c r="AA6105">
        <v>0.39</v>
      </c>
      <c r="AB6105">
        <v>0</v>
      </c>
      <c r="AC6105">
        <v>0.27999999999997272</v>
      </c>
      <c r="AD6105">
        <v>0.28000000000000003</v>
      </c>
      <c r="AE6105">
        <v>0</v>
      </c>
      <c r="AF6105">
        <v>6.9999999999993179E-2</v>
      </c>
      <c r="AG6105">
        <v>6.9999999999999993E-2</v>
      </c>
      <c r="AH6105">
        <v>0</v>
      </c>
      <c r="AI6105">
        <v>0.67</v>
      </c>
      <c r="AJ6105">
        <v>0.67</v>
      </c>
      <c r="AK6105">
        <v>0</v>
      </c>
      <c r="AL6105">
        <v>259.51</v>
      </c>
      <c r="AM6105" s="3">
        <v>3.855227309</v>
      </c>
    </row>
    <row r="6106" spans="1:39" x14ac:dyDescent="0.3">
      <c r="A6106">
        <v>76045</v>
      </c>
      <c r="B6106" t="s">
        <v>6179</v>
      </c>
      <c r="C6106" t="s">
        <v>6134</v>
      </c>
      <c r="D6106" t="s">
        <v>6135</v>
      </c>
      <c r="E6106">
        <v>6.11</v>
      </c>
      <c r="F6106">
        <v>6.11</v>
      </c>
      <c r="G6106">
        <v>0</v>
      </c>
      <c r="H6106">
        <v>2.67</v>
      </c>
      <c r="I6106">
        <v>2.67</v>
      </c>
      <c r="J6106">
        <v>0</v>
      </c>
      <c r="K6106">
        <v>0</v>
      </c>
      <c r="L6106">
        <v>0</v>
      </c>
      <c r="M6106">
        <v>0</v>
      </c>
      <c r="N6106">
        <v>0.67</v>
      </c>
      <c r="O6106">
        <v>0.67</v>
      </c>
      <c r="P6106">
        <v>0</v>
      </c>
      <c r="Q6106">
        <v>0.08</v>
      </c>
      <c r="R6106">
        <v>0.08</v>
      </c>
      <c r="S6106">
        <v>0</v>
      </c>
      <c r="T6106">
        <v>0.27</v>
      </c>
      <c r="U6106">
        <v>0.27</v>
      </c>
      <c r="V6106">
        <v>0</v>
      </c>
      <c r="W6106">
        <v>0.39</v>
      </c>
      <c r="X6106">
        <v>0.39</v>
      </c>
      <c r="Y6106">
        <v>0</v>
      </c>
      <c r="Z6106">
        <v>0.24</v>
      </c>
      <c r="AA6106">
        <v>0.24</v>
      </c>
      <c r="AB6106">
        <v>0</v>
      </c>
      <c r="AC6106">
        <v>0.85000000000007958</v>
      </c>
      <c r="AD6106">
        <v>0.85000000000000009</v>
      </c>
      <c r="AE6106">
        <v>0</v>
      </c>
      <c r="AF6106">
        <v>-0.35000000000002274</v>
      </c>
      <c r="AG6106">
        <v>0.14000000000000001</v>
      </c>
      <c r="AH6106">
        <v>0.49</v>
      </c>
      <c r="AI6106">
        <v>0</v>
      </c>
      <c r="AJ6106">
        <v>0</v>
      </c>
      <c r="AK6106">
        <v>0</v>
      </c>
      <c r="AL6106">
        <v>321.23</v>
      </c>
      <c r="AM6106" s="3">
        <v>3.2064386300000001</v>
      </c>
    </row>
    <row r="6107" spans="1:39" x14ac:dyDescent="0.3">
      <c r="A6107">
        <v>76046</v>
      </c>
      <c r="B6107" t="s">
        <v>6180</v>
      </c>
      <c r="C6107" t="s">
        <v>6134</v>
      </c>
      <c r="D6107" t="s">
        <v>6135</v>
      </c>
      <c r="E6107">
        <v>6.41</v>
      </c>
      <c r="F6107">
        <v>6.41</v>
      </c>
      <c r="G6107">
        <v>0</v>
      </c>
      <c r="H6107">
        <v>3.38</v>
      </c>
      <c r="I6107">
        <v>3.38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0.21</v>
      </c>
      <c r="R6107">
        <v>0.21</v>
      </c>
      <c r="S6107">
        <v>0</v>
      </c>
      <c r="T6107">
        <v>3.1</v>
      </c>
      <c r="U6107">
        <v>3.1</v>
      </c>
      <c r="V6107">
        <v>0</v>
      </c>
      <c r="W6107">
        <v>0.56000000000000005</v>
      </c>
      <c r="X6107">
        <v>0.56000000000000005</v>
      </c>
      <c r="Y6107">
        <v>0</v>
      </c>
      <c r="Z6107">
        <v>0.48</v>
      </c>
      <c r="AA6107">
        <v>0.48</v>
      </c>
      <c r="AB6107">
        <v>0</v>
      </c>
      <c r="AC6107">
        <v>0.31999999999999318</v>
      </c>
      <c r="AD6107">
        <v>0.66</v>
      </c>
      <c r="AE6107">
        <v>0.34</v>
      </c>
      <c r="AF6107">
        <v>0.46000000000000796</v>
      </c>
      <c r="AG6107">
        <v>0.45999999999999996</v>
      </c>
      <c r="AH6107">
        <v>0</v>
      </c>
      <c r="AI6107">
        <v>1.17</v>
      </c>
      <c r="AJ6107">
        <v>1.17</v>
      </c>
      <c r="AK6107">
        <v>0</v>
      </c>
      <c r="AL6107">
        <v>246.16</v>
      </c>
      <c r="AM6107" s="3">
        <v>6.5270191439999996</v>
      </c>
    </row>
    <row r="6108" spans="1:39" x14ac:dyDescent="0.3">
      <c r="A6108">
        <v>76047</v>
      </c>
      <c r="B6108" t="s">
        <v>6181</v>
      </c>
      <c r="C6108" t="s">
        <v>6134</v>
      </c>
      <c r="D6108" t="s">
        <v>6135</v>
      </c>
      <c r="E6108">
        <v>1.65</v>
      </c>
      <c r="F6108">
        <v>1.65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0.12</v>
      </c>
      <c r="R6108">
        <v>0.12</v>
      </c>
      <c r="S6108">
        <v>0</v>
      </c>
      <c r="T6108">
        <v>0.49</v>
      </c>
      <c r="U6108">
        <v>0.49</v>
      </c>
      <c r="V6108">
        <v>0</v>
      </c>
      <c r="W6108">
        <v>0.37</v>
      </c>
      <c r="X6108">
        <v>0.37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156.85</v>
      </c>
      <c r="AM6108" s="3">
        <v>3.4502176599999999</v>
      </c>
    </row>
    <row r="6109" spans="1:39" x14ac:dyDescent="0.3">
      <c r="A6109">
        <v>76048</v>
      </c>
      <c r="B6109" t="s">
        <v>6182</v>
      </c>
      <c r="C6109" t="s">
        <v>6134</v>
      </c>
      <c r="D6109" t="s">
        <v>6135</v>
      </c>
      <c r="E6109">
        <v>52.33</v>
      </c>
      <c r="F6109">
        <v>52.33</v>
      </c>
      <c r="G6109">
        <v>0</v>
      </c>
      <c r="H6109">
        <v>23.71</v>
      </c>
      <c r="I6109">
        <v>28.93</v>
      </c>
      <c r="J6109">
        <v>5.22</v>
      </c>
      <c r="K6109">
        <v>7.18</v>
      </c>
      <c r="L6109">
        <v>10.34</v>
      </c>
      <c r="M6109">
        <v>3.16</v>
      </c>
      <c r="N6109">
        <v>-4.82</v>
      </c>
      <c r="O6109">
        <v>2.2999999999999998</v>
      </c>
      <c r="P6109">
        <v>7.12</v>
      </c>
      <c r="Q6109">
        <v>10.76</v>
      </c>
      <c r="R6109">
        <v>12.49</v>
      </c>
      <c r="S6109">
        <v>1.73</v>
      </c>
      <c r="T6109">
        <v>-1.38</v>
      </c>
      <c r="U6109">
        <v>5.43</v>
      </c>
      <c r="V6109">
        <v>6.81</v>
      </c>
      <c r="W6109">
        <v>5.05</v>
      </c>
      <c r="X6109">
        <v>5.05</v>
      </c>
      <c r="Y6109">
        <v>0</v>
      </c>
      <c r="Z6109">
        <v>11.78</v>
      </c>
      <c r="AA6109">
        <v>13.8</v>
      </c>
      <c r="AB6109">
        <v>2.02</v>
      </c>
      <c r="AC6109">
        <v>1.0000000000002274</v>
      </c>
      <c r="AD6109">
        <v>4.13</v>
      </c>
      <c r="AE6109">
        <v>3.13</v>
      </c>
      <c r="AF6109">
        <v>3.8099999999999454</v>
      </c>
      <c r="AG6109">
        <v>3.81</v>
      </c>
      <c r="AH6109">
        <v>0</v>
      </c>
      <c r="AI6109">
        <v>38.5</v>
      </c>
      <c r="AJ6109">
        <v>39.68</v>
      </c>
      <c r="AK6109">
        <v>1.18</v>
      </c>
      <c r="AL6109">
        <v>1791.09</v>
      </c>
      <c r="AM6109" s="3">
        <v>8.7529675999999998</v>
      </c>
    </row>
    <row r="6110" spans="1:39" x14ac:dyDescent="0.3">
      <c r="A6110">
        <v>76049</v>
      </c>
      <c r="B6110" t="s">
        <v>6183</v>
      </c>
      <c r="C6110" t="s">
        <v>6134</v>
      </c>
      <c r="D6110" t="s">
        <v>6135</v>
      </c>
      <c r="E6110">
        <v>3.59</v>
      </c>
      <c r="F6110">
        <v>3.59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0.9</v>
      </c>
      <c r="X6110">
        <v>0.9</v>
      </c>
      <c r="Y6110">
        <v>0</v>
      </c>
      <c r="Z6110">
        <v>0</v>
      </c>
      <c r="AA6110">
        <v>0</v>
      </c>
      <c r="AB6110">
        <v>0</v>
      </c>
      <c r="AC6110">
        <v>9.9999999999994316E-2</v>
      </c>
      <c r="AD6110">
        <v>0.1</v>
      </c>
      <c r="AE6110">
        <v>0</v>
      </c>
      <c r="AF6110">
        <v>0.14000000000000057</v>
      </c>
      <c r="AG6110">
        <v>0.14000000000000001</v>
      </c>
      <c r="AH6110">
        <v>0</v>
      </c>
      <c r="AI6110">
        <v>0.68</v>
      </c>
      <c r="AJ6110">
        <v>0.68</v>
      </c>
      <c r="AK6110">
        <v>0</v>
      </c>
      <c r="AL6110">
        <v>93.75</v>
      </c>
      <c r="AM6110" s="3">
        <v>4.2315122409999999</v>
      </c>
    </row>
    <row r="6111" spans="1:39" x14ac:dyDescent="0.3">
      <c r="A6111">
        <v>76050</v>
      </c>
      <c r="B6111" t="s">
        <v>6184</v>
      </c>
      <c r="C6111" t="s">
        <v>6134</v>
      </c>
      <c r="D6111" t="s">
        <v>6135</v>
      </c>
      <c r="E6111">
        <v>4.04</v>
      </c>
      <c r="F6111">
        <v>4.04</v>
      </c>
      <c r="G6111">
        <v>0</v>
      </c>
      <c r="H6111">
        <v>0.64</v>
      </c>
      <c r="I6111">
        <v>0.64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0.56000000000000005</v>
      </c>
      <c r="R6111">
        <v>0.56000000000000005</v>
      </c>
      <c r="S6111">
        <v>0</v>
      </c>
      <c r="T6111">
        <v>0.06</v>
      </c>
      <c r="U6111">
        <v>0.06</v>
      </c>
      <c r="V6111">
        <v>0</v>
      </c>
      <c r="W6111">
        <v>0.32</v>
      </c>
      <c r="X6111">
        <v>0.32</v>
      </c>
      <c r="Y6111">
        <v>0</v>
      </c>
      <c r="Z6111">
        <v>0.67</v>
      </c>
      <c r="AA6111">
        <v>0.67</v>
      </c>
      <c r="AB6111">
        <v>0</v>
      </c>
      <c r="AC6111">
        <v>0.34000000000003183</v>
      </c>
      <c r="AD6111">
        <v>0.34</v>
      </c>
      <c r="AE6111">
        <v>0</v>
      </c>
      <c r="AF6111">
        <v>7.9999999999984084E-2</v>
      </c>
      <c r="AG6111">
        <v>0.08</v>
      </c>
      <c r="AH6111">
        <v>0</v>
      </c>
      <c r="AI6111">
        <v>0.28999999999999998</v>
      </c>
      <c r="AJ6111">
        <v>0.28999999999999998</v>
      </c>
      <c r="AK6111">
        <v>0</v>
      </c>
      <c r="AL6111">
        <v>268.64999999999998</v>
      </c>
      <c r="AM6111" s="3">
        <v>2.7475393339999998</v>
      </c>
    </row>
    <row r="6112" spans="1:39" x14ac:dyDescent="0.3">
      <c r="A6112">
        <v>76051</v>
      </c>
      <c r="B6112" t="s">
        <v>6185</v>
      </c>
      <c r="C6112" t="s">
        <v>6134</v>
      </c>
      <c r="D6112" t="s">
        <v>6135</v>
      </c>
      <c r="E6112">
        <v>1.37</v>
      </c>
      <c r="F6112">
        <v>1.37</v>
      </c>
      <c r="G6112">
        <v>0</v>
      </c>
      <c r="H6112">
        <v>0.69</v>
      </c>
      <c r="I6112">
        <v>0.69</v>
      </c>
      <c r="J6112">
        <v>0</v>
      </c>
      <c r="K6112">
        <v>0.13</v>
      </c>
      <c r="L6112">
        <v>0.13</v>
      </c>
      <c r="M6112">
        <v>0</v>
      </c>
      <c r="N6112">
        <v>0</v>
      </c>
      <c r="O6112">
        <v>0</v>
      </c>
      <c r="P6112">
        <v>0</v>
      </c>
      <c r="Q6112">
        <v>0.03</v>
      </c>
      <c r="R6112">
        <v>0.03</v>
      </c>
      <c r="S6112">
        <v>0</v>
      </c>
      <c r="T6112">
        <v>0.11</v>
      </c>
      <c r="U6112">
        <v>0.11</v>
      </c>
      <c r="V6112">
        <v>0</v>
      </c>
      <c r="W6112">
        <v>0.22</v>
      </c>
      <c r="X6112">
        <v>0.22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0.36</v>
      </c>
      <c r="AJ6112">
        <v>0.36</v>
      </c>
      <c r="AK6112">
        <v>0</v>
      </c>
      <c r="AL6112">
        <v>240.41</v>
      </c>
      <c r="AM6112" s="3">
        <v>2.1231068130000001</v>
      </c>
    </row>
    <row r="6113" spans="1:39" x14ac:dyDescent="0.3">
      <c r="A6113">
        <v>76052</v>
      </c>
      <c r="B6113" t="s">
        <v>6186</v>
      </c>
      <c r="C6113" t="s">
        <v>6134</v>
      </c>
      <c r="D6113" t="s">
        <v>6135</v>
      </c>
      <c r="E6113">
        <v>0</v>
      </c>
      <c r="F6113">
        <v>0</v>
      </c>
      <c r="G6113">
        <v>0</v>
      </c>
      <c r="H6113">
        <v>0.62</v>
      </c>
      <c r="I6113">
        <v>0.62</v>
      </c>
      <c r="J6113">
        <v>0</v>
      </c>
      <c r="K6113">
        <v>0</v>
      </c>
      <c r="L6113">
        <v>0</v>
      </c>
      <c r="M6113">
        <v>0</v>
      </c>
      <c r="N6113">
        <v>0.21</v>
      </c>
      <c r="O6113">
        <v>0.21</v>
      </c>
      <c r="P6113">
        <v>0</v>
      </c>
      <c r="Q6113">
        <v>0</v>
      </c>
      <c r="R6113">
        <v>0</v>
      </c>
      <c r="S6113">
        <v>0</v>
      </c>
      <c r="T6113">
        <v>0.15</v>
      </c>
      <c r="U6113">
        <v>0.15</v>
      </c>
      <c r="V6113">
        <v>0</v>
      </c>
      <c r="W6113">
        <v>0</v>
      </c>
      <c r="X6113">
        <v>0</v>
      </c>
      <c r="Y6113">
        <v>0</v>
      </c>
      <c r="Z6113">
        <v>0.16</v>
      </c>
      <c r="AA6113">
        <v>0.16</v>
      </c>
      <c r="AB6113">
        <v>0</v>
      </c>
      <c r="AC6113">
        <v>0.12999999999999545</v>
      </c>
      <c r="AD6113">
        <v>0.13</v>
      </c>
      <c r="AE6113">
        <v>0</v>
      </c>
      <c r="AF6113">
        <v>0.17000000000001592</v>
      </c>
      <c r="AG6113">
        <v>0.17</v>
      </c>
      <c r="AH6113">
        <v>0</v>
      </c>
      <c r="AI6113">
        <v>0</v>
      </c>
      <c r="AJ6113">
        <v>0</v>
      </c>
      <c r="AK6113">
        <v>0</v>
      </c>
      <c r="AL6113">
        <v>155.87</v>
      </c>
      <c r="AM6113" s="3">
        <v>2.7630156170000002</v>
      </c>
    </row>
    <row r="6114" spans="1:39" x14ac:dyDescent="0.3">
      <c r="A6114">
        <v>76053</v>
      </c>
      <c r="B6114" t="s">
        <v>6187</v>
      </c>
      <c r="C6114" t="s">
        <v>6134</v>
      </c>
      <c r="D6114" t="s">
        <v>6135</v>
      </c>
      <c r="E6114">
        <v>2.08</v>
      </c>
      <c r="F6114">
        <v>2.08</v>
      </c>
      <c r="G6114">
        <v>0</v>
      </c>
      <c r="H6114">
        <v>2.36</v>
      </c>
      <c r="I6114">
        <v>2.36</v>
      </c>
      <c r="J6114">
        <v>0</v>
      </c>
      <c r="K6114">
        <v>0.04</v>
      </c>
      <c r="L6114">
        <v>0.04</v>
      </c>
      <c r="M6114">
        <v>0</v>
      </c>
      <c r="N6114">
        <v>0.01</v>
      </c>
      <c r="O6114">
        <v>0.01</v>
      </c>
      <c r="P6114">
        <v>0</v>
      </c>
      <c r="Q6114">
        <v>1.1000000000000001</v>
      </c>
      <c r="R6114">
        <v>1.1000000000000001</v>
      </c>
      <c r="S6114">
        <v>0</v>
      </c>
      <c r="T6114">
        <v>0.43</v>
      </c>
      <c r="U6114">
        <v>0.43</v>
      </c>
      <c r="V6114">
        <v>0</v>
      </c>
      <c r="W6114">
        <v>0.04</v>
      </c>
      <c r="X6114">
        <v>0.04</v>
      </c>
      <c r="Y6114">
        <v>0</v>
      </c>
      <c r="Z6114">
        <v>0</v>
      </c>
      <c r="AA6114">
        <v>0</v>
      </c>
      <c r="AB6114">
        <v>0</v>
      </c>
      <c r="AC6114">
        <v>0.32999999999992724</v>
      </c>
      <c r="AD6114">
        <v>0.33</v>
      </c>
      <c r="AE6114">
        <v>0</v>
      </c>
      <c r="AF6114">
        <v>0.24000000000000909</v>
      </c>
      <c r="AG6114">
        <v>0.24</v>
      </c>
      <c r="AH6114">
        <v>0</v>
      </c>
      <c r="AI6114">
        <v>0.08</v>
      </c>
      <c r="AJ6114">
        <v>0.08</v>
      </c>
      <c r="AK6114">
        <v>0</v>
      </c>
      <c r="AL6114">
        <v>330.79</v>
      </c>
      <c r="AM6114" s="3">
        <v>2.6410800970000001</v>
      </c>
    </row>
    <row r="6115" spans="1:39" x14ac:dyDescent="0.3">
      <c r="A6115">
        <v>76054</v>
      </c>
      <c r="B6115" t="s">
        <v>6188</v>
      </c>
      <c r="C6115" t="s">
        <v>6134</v>
      </c>
      <c r="D6115" t="s">
        <v>6135</v>
      </c>
      <c r="E6115">
        <v>0.12</v>
      </c>
      <c r="F6115">
        <v>0.12</v>
      </c>
      <c r="G6115">
        <v>0</v>
      </c>
      <c r="H6115">
        <v>0.06</v>
      </c>
      <c r="I6115">
        <v>0.06</v>
      </c>
      <c r="J6115">
        <v>0</v>
      </c>
      <c r="K6115">
        <v>0.23</v>
      </c>
      <c r="L6115">
        <v>0.23</v>
      </c>
      <c r="M6115">
        <v>0</v>
      </c>
      <c r="N6115">
        <v>0.02</v>
      </c>
      <c r="O6115">
        <v>0.02</v>
      </c>
      <c r="P6115">
        <v>0</v>
      </c>
      <c r="Q6115">
        <v>0.11</v>
      </c>
      <c r="R6115">
        <v>0.11</v>
      </c>
      <c r="S6115">
        <v>0</v>
      </c>
      <c r="T6115">
        <v>0</v>
      </c>
      <c r="U6115">
        <v>0</v>
      </c>
      <c r="V6115">
        <v>0</v>
      </c>
      <c r="W6115">
        <v>0.41</v>
      </c>
      <c r="X6115">
        <v>0.41</v>
      </c>
      <c r="Y6115">
        <v>0</v>
      </c>
      <c r="Z6115">
        <v>0.04</v>
      </c>
      <c r="AA6115">
        <v>0.04</v>
      </c>
      <c r="AB6115">
        <v>0</v>
      </c>
      <c r="AC6115">
        <v>0.12999999999999545</v>
      </c>
      <c r="AD6115">
        <v>0.13</v>
      </c>
      <c r="AE6115">
        <v>0</v>
      </c>
      <c r="AF6115">
        <v>0.32000000000000739</v>
      </c>
      <c r="AG6115">
        <v>0.31999999999999995</v>
      </c>
      <c r="AH6115">
        <v>0</v>
      </c>
      <c r="AI6115">
        <v>0</v>
      </c>
      <c r="AJ6115">
        <v>0</v>
      </c>
      <c r="AK6115">
        <v>0</v>
      </c>
      <c r="AL6115">
        <v>81.66</v>
      </c>
      <c r="AM6115" s="3">
        <v>4.2225554580000004</v>
      </c>
    </row>
    <row r="6116" spans="1:39" x14ac:dyDescent="0.3">
      <c r="A6116">
        <v>76055</v>
      </c>
      <c r="B6116" t="s">
        <v>6189</v>
      </c>
      <c r="C6116" t="s">
        <v>6134</v>
      </c>
      <c r="D6116" t="s">
        <v>6135</v>
      </c>
      <c r="E6116">
        <v>0.35</v>
      </c>
      <c r="F6116">
        <v>0.35</v>
      </c>
      <c r="G6116">
        <v>0</v>
      </c>
      <c r="H6116">
        <v>0.22</v>
      </c>
      <c r="I6116">
        <v>0.22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0.04</v>
      </c>
      <c r="R6116">
        <v>0.04</v>
      </c>
      <c r="S6116">
        <v>0</v>
      </c>
      <c r="T6116">
        <v>0.04</v>
      </c>
      <c r="U6116">
        <v>0.04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6.0000000000002274E-2</v>
      </c>
      <c r="AD6116">
        <v>6.0000000000000005E-2</v>
      </c>
      <c r="AE6116">
        <v>0</v>
      </c>
      <c r="AF6116">
        <v>0.60999999999999943</v>
      </c>
      <c r="AG6116">
        <v>0.61</v>
      </c>
      <c r="AH6116">
        <v>0</v>
      </c>
      <c r="AI6116">
        <v>0.21</v>
      </c>
      <c r="AJ6116">
        <v>0.21</v>
      </c>
      <c r="AK6116">
        <v>0</v>
      </c>
      <c r="AL6116">
        <v>74.489999999999995</v>
      </c>
      <c r="AM6116" s="3">
        <v>1.6083238150000001</v>
      </c>
    </row>
    <row r="6117" spans="1:39" x14ac:dyDescent="0.3">
      <c r="A6117">
        <v>76056</v>
      </c>
      <c r="B6117" t="s">
        <v>6190</v>
      </c>
      <c r="C6117" t="s">
        <v>6134</v>
      </c>
      <c r="D6117" t="s">
        <v>6135</v>
      </c>
      <c r="E6117">
        <v>3.44</v>
      </c>
      <c r="F6117">
        <v>3.44</v>
      </c>
      <c r="G6117">
        <v>0</v>
      </c>
      <c r="H6117">
        <v>0.95</v>
      </c>
      <c r="I6117">
        <v>0.95</v>
      </c>
      <c r="J6117">
        <v>0</v>
      </c>
      <c r="K6117">
        <v>0.2</v>
      </c>
      <c r="L6117">
        <v>0.28999999999999998</v>
      </c>
      <c r="M6117">
        <v>0.09</v>
      </c>
      <c r="N6117">
        <v>6.14</v>
      </c>
      <c r="O6117">
        <v>6.14</v>
      </c>
      <c r="P6117">
        <v>0</v>
      </c>
      <c r="Q6117">
        <v>1.66</v>
      </c>
      <c r="R6117">
        <v>2.0499999999999998</v>
      </c>
      <c r="S6117">
        <v>0.39</v>
      </c>
      <c r="T6117">
        <v>0.28000000000000003</v>
      </c>
      <c r="U6117">
        <v>0.28000000000000003</v>
      </c>
      <c r="V6117">
        <v>0</v>
      </c>
      <c r="W6117">
        <v>0.02</v>
      </c>
      <c r="X6117">
        <v>0.02</v>
      </c>
      <c r="Y6117">
        <v>0</v>
      </c>
      <c r="Z6117">
        <v>3.76</v>
      </c>
      <c r="AA6117">
        <v>3.76</v>
      </c>
      <c r="AB6117">
        <v>0</v>
      </c>
      <c r="AC6117">
        <v>1.0400000000000205</v>
      </c>
      <c r="AD6117">
        <v>1.25</v>
      </c>
      <c r="AE6117">
        <v>0.21</v>
      </c>
      <c r="AF6117">
        <v>0.16999999999998749</v>
      </c>
      <c r="AG6117">
        <v>0.8600000000000001</v>
      </c>
      <c r="AH6117">
        <v>0.69000000000000006</v>
      </c>
      <c r="AI6117">
        <v>0.36</v>
      </c>
      <c r="AJ6117">
        <v>0.36</v>
      </c>
      <c r="AK6117">
        <v>0</v>
      </c>
      <c r="AL6117">
        <v>169.32</v>
      </c>
      <c r="AM6117" s="3">
        <v>3.1101045329999999</v>
      </c>
    </row>
    <row r="6118" spans="1:39" x14ac:dyDescent="0.3">
      <c r="A6118">
        <v>76057</v>
      </c>
      <c r="B6118" t="s">
        <v>6191</v>
      </c>
      <c r="C6118" t="s">
        <v>6134</v>
      </c>
      <c r="D6118" t="s">
        <v>6135</v>
      </c>
      <c r="E6118">
        <v>4.68</v>
      </c>
      <c r="F6118">
        <v>4.68</v>
      </c>
      <c r="G6118">
        <v>0</v>
      </c>
      <c r="H6118">
        <v>5.99</v>
      </c>
      <c r="I6118">
        <v>5.99</v>
      </c>
      <c r="J6118">
        <v>0</v>
      </c>
      <c r="K6118">
        <v>0.12</v>
      </c>
      <c r="L6118">
        <v>0.12</v>
      </c>
      <c r="M6118">
        <v>0</v>
      </c>
      <c r="N6118">
        <v>0.53</v>
      </c>
      <c r="O6118">
        <v>0.53</v>
      </c>
      <c r="P6118">
        <v>0</v>
      </c>
      <c r="Q6118">
        <v>1.05</v>
      </c>
      <c r="R6118">
        <v>1.05</v>
      </c>
      <c r="S6118">
        <v>0</v>
      </c>
      <c r="T6118">
        <v>0.22</v>
      </c>
      <c r="U6118">
        <v>0.22</v>
      </c>
      <c r="V6118">
        <v>0</v>
      </c>
      <c r="W6118">
        <v>3.8</v>
      </c>
      <c r="X6118">
        <v>3.8</v>
      </c>
      <c r="Y6118">
        <v>0</v>
      </c>
      <c r="Z6118">
        <v>0.76</v>
      </c>
      <c r="AA6118">
        <v>0.76</v>
      </c>
      <c r="AB6118">
        <v>0</v>
      </c>
      <c r="AC6118">
        <v>0</v>
      </c>
      <c r="AD6118">
        <v>0</v>
      </c>
      <c r="AE6118">
        <v>0</v>
      </c>
      <c r="AF6118">
        <v>0.96000000000003638</v>
      </c>
      <c r="AG6118">
        <v>0.96</v>
      </c>
      <c r="AH6118">
        <v>0</v>
      </c>
      <c r="AI6118">
        <v>0.33</v>
      </c>
      <c r="AJ6118">
        <v>0.33</v>
      </c>
      <c r="AK6118">
        <v>0</v>
      </c>
      <c r="AL6118">
        <v>257.44</v>
      </c>
      <c r="AM6118" s="3">
        <v>4.1245503990000003</v>
      </c>
    </row>
    <row r="6119" spans="1:39" x14ac:dyDescent="0.3">
      <c r="A6119">
        <v>76058</v>
      </c>
      <c r="B6119" t="s">
        <v>6192</v>
      </c>
      <c r="C6119" t="s">
        <v>6134</v>
      </c>
      <c r="D6119" t="s">
        <v>6135</v>
      </c>
      <c r="E6119">
        <v>15.08</v>
      </c>
      <c r="F6119">
        <v>15.3</v>
      </c>
      <c r="G6119">
        <v>0.22</v>
      </c>
      <c r="H6119">
        <v>0.81</v>
      </c>
      <c r="I6119">
        <v>2.17</v>
      </c>
      <c r="J6119">
        <v>1.36</v>
      </c>
      <c r="K6119">
        <v>0.32</v>
      </c>
      <c r="L6119">
        <v>0.32</v>
      </c>
      <c r="M6119">
        <v>0</v>
      </c>
      <c r="N6119">
        <v>0.95</v>
      </c>
      <c r="O6119">
        <v>0.95</v>
      </c>
      <c r="P6119">
        <v>0</v>
      </c>
      <c r="Q6119">
        <v>0.1</v>
      </c>
      <c r="R6119">
        <v>0.1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0.75</v>
      </c>
      <c r="AA6119">
        <v>0.75</v>
      </c>
      <c r="AB6119">
        <v>0</v>
      </c>
      <c r="AC6119">
        <v>0.25999999999999091</v>
      </c>
      <c r="AD6119">
        <v>0.26</v>
      </c>
      <c r="AE6119">
        <v>0</v>
      </c>
      <c r="AF6119">
        <v>0</v>
      </c>
      <c r="AG6119">
        <v>0</v>
      </c>
      <c r="AH6119">
        <v>0</v>
      </c>
      <c r="AI6119">
        <v>0.25</v>
      </c>
      <c r="AJ6119">
        <v>0.25</v>
      </c>
      <c r="AK6119">
        <v>0</v>
      </c>
      <c r="AL6119">
        <v>198.39</v>
      </c>
      <c r="AM6119" s="3">
        <v>2.8617464460000002</v>
      </c>
    </row>
    <row r="6120" spans="1:39" x14ac:dyDescent="0.3">
      <c r="A6120">
        <v>76059</v>
      </c>
      <c r="B6120" t="s">
        <v>6193</v>
      </c>
      <c r="C6120" t="s">
        <v>6134</v>
      </c>
      <c r="D6120" t="s">
        <v>6135</v>
      </c>
      <c r="E6120">
        <v>14.62</v>
      </c>
      <c r="F6120">
        <v>14.62</v>
      </c>
      <c r="G6120">
        <v>0</v>
      </c>
      <c r="H6120">
        <v>-0.31</v>
      </c>
      <c r="I6120">
        <v>0.9</v>
      </c>
      <c r="J6120">
        <v>1.21</v>
      </c>
      <c r="K6120">
        <v>1.4</v>
      </c>
      <c r="L6120">
        <v>1.4</v>
      </c>
      <c r="M6120">
        <v>0</v>
      </c>
      <c r="N6120">
        <v>0.19</v>
      </c>
      <c r="O6120">
        <v>0.19</v>
      </c>
      <c r="P6120">
        <v>0</v>
      </c>
      <c r="Q6120">
        <v>1.35</v>
      </c>
      <c r="R6120">
        <v>1.35</v>
      </c>
      <c r="S6120">
        <v>0</v>
      </c>
      <c r="T6120">
        <v>2.2799999999999998</v>
      </c>
      <c r="U6120">
        <v>2.2799999999999998</v>
      </c>
      <c r="V6120">
        <v>0</v>
      </c>
      <c r="W6120">
        <v>0.24</v>
      </c>
      <c r="X6120">
        <v>0.24</v>
      </c>
      <c r="Y6120">
        <v>0</v>
      </c>
      <c r="Z6120">
        <v>7.0000000000000007E-2</v>
      </c>
      <c r="AA6120">
        <v>7.0000000000000007E-2</v>
      </c>
      <c r="AB6120">
        <v>0</v>
      </c>
      <c r="AC6120">
        <v>0.23000000000007503</v>
      </c>
      <c r="AD6120">
        <v>0.23</v>
      </c>
      <c r="AE6120">
        <v>0</v>
      </c>
      <c r="AF6120">
        <v>0.43999999999999773</v>
      </c>
      <c r="AG6120">
        <v>0.44</v>
      </c>
      <c r="AH6120">
        <v>0</v>
      </c>
      <c r="AI6120">
        <v>0.03</v>
      </c>
      <c r="AJ6120">
        <v>0.03</v>
      </c>
      <c r="AK6120">
        <v>0</v>
      </c>
      <c r="AL6120">
        <v>310.64999999999998</v>
      </c>
      <c r="AM6120" s="3">
        <v>3.987231618</v>
      </c>
    </row>
    <row r="6121" spans="1:39" x14ac:dyDescent="0.3">
      <c r="A6121">
        <v>76060</v>
      </c>
      <c r="B6121" t="s">
        <v>6194</v>
      </c>
      <c r="C6121" t="s">
        <v>6134</v>
      </c>
      <c r="D6121" t="s">
        <v>6135</v>
      </c>
      <c r="E6121">
        <v>7.21</v>
      </c>
      <c r="F6121">
        <v>7.21</v>
      </c>
      <c r="G6121">
        <v>0</v>
      </c>
      <c r="H6121">
        <v>0.54</v>
      </c>
      <c r="I6121">
        <v>0.54</v>
      </c>
      <c r="J6121">
        <v>0</v>
      </c>
      <c r="K6121">
        <v>1.03</v>
      </c>
      <c r="L6121">
        <v>1.03</v>
      </c>
      <c r="M6121">
        <v>0</v>
      </c>
      <c r="N6121">
        <v>0</v>
      </c>
      <c r="O6121">
        <v>0</v>
      </c>
      <c r="P6121">
        <v>0</v>
      </c>
      <c r="Q6121">
        <v>0.51</v>
      </c>
      <c r="R6121">
        <v>0.51</v>
      </c>
      <c r="S6121">
        <v>0</v>
      </c>
      <c r="T6121">
        <v>0.06</v>
      </c>
      <c r="U6121">
        <v>0.06</v>
      </c>
      <c r="V6121">
        <v>0</v>
      </c>
      <c r="W6121">
        <v>0.49</v>
      </c>
      <c r="X6121">
        <v>0.49</v>
      </c>
      <c r="Y6121">
        <v>0</v>
      </c>
      <c r="Z6121">
        <v>-0.33</v>
      </c>
      <c r="AA6121">
        <v>1</v>
      </c>
      <c r="AB6121">
        <v>1.33</v>
      </c>
      <c r="AC6121">
        <v>-7.00000000000216E-2</v>
      </c>
      <c r="AD6121">
        <v>0.28000000000000003</v>
      </c>
      <c r="AE6121">
        <v>0.35000000000000003</v>
      </c>
      <c r="AF6121">
        <v>0.82999999999998408</v>
      </c>
      <c r="AG6121">
        <v>0.83000000000000007</v>
      </c>
      <c r="AH6121">
        <v>0</v>
      </c>
      <c r="AI6121">
        <v>0.05</v>
      </c>
      <c r="AJ6121">
        <v>0.05</v>
      </c>
      <c r="AK6121">
        <v>0</v>
      </c>
      <c r="AL6121">
        <v>212.78</v>
      </c>
      <c r="AM6121" s="3">
        <v>3.2444977110000002</v>
      </c>
    </row>
    <row r="6122" spans="1:39" x14ac:dyDescent="0.3">
      <c r="A6122">
        <v>76061</v>
      </c>
      <c r="B6122" t="s">
        <v>6195</v>
      </c>
      <c r="C6122" t="s">
        <v>6134</v>
      </c>
      <c r="D6122" t="s">
        <v>6135</v>
      </c>
      <c r="E6122">
        <v>0</v>
      </c>
      <c r="F6122">
        <v>0</v>
      </c>
      <c r="G6122">
        <v>0</v>
      </c>
      <c r="H6122">
        <v>0.86</v>
      </c>
      <c r="I6122">
        <v>0.86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0.09</v>
      </c>
      <c r="X6122">
        <v>0.09</v>
      </c>
      <c r="Y6122">
        <v>0</v>
      </c>
      <c r="Z6122">
        <v>0</v>
      </c>
      <c r="AA6122">
        <v>0</v>
      </c>
      <c r="AB6122">
        <v>0</v>
      </c>
      <c r="AC6122">
        <v>0.15000000000000568</v>
      </c>
      <c r="AD6122">
        <v>0.15</v>
      </c>
      <c r="AE6122">
        <v>0</v>
      </c>
      <c r="AF6122">
        <v>1.0300000000000011</v>
      </c>
      <c r="AG6122">
        <v>1.03</v>
      </c>
      <c r="AH6122">
        <v>0</v>
      </c>
      <c r="AI6122">
        <v>0.01</v>
      </c>
      <c r="AJ6122">
        <v>0.01</v>
      </c>
      <c r="AK6122">
        <v>0</v>
      </c>
      <c r="AL6122">
        <v>109.34</v>
      </c>
      <c r="AM6122" s="3">
        <v>1.6281518079999999</v>
      </c>
    </row>
    <row r="6123" spans="1:39" x14ac:dyDescent="0.3">
      <c r="A6123">
        <v>76062</v>
      </c>
      <c r="B6123" t="s">
        <v>6196</v>
      </c>
      <c r="C6123" t="s">
        <v>6134</v>
      </c>
      <c r="D6123" t="s">
        <v>6135</v>
      </c>
      <c r="E6123">
        <v>15.84</v>
      </c>
      <c r="F6123">
        <v>15.84</v>
      </c>
      <c r="G6123">
        <v>0</v>
      </c>
      <c r="H6123">
        <v>1.68</v>
      </c>
      <c r="I6123">
        <v>2.37</v>
      </c>
      <c r="J6123">
        <v>0.69</v>
      </c>
      <c r="K6123">
        <v>0.74</v>
      </c>
      <c r="L6123">
        <v>0.74</v>
      </c>
      <c r="M6123">
        <v>0</v>
      </c>
      <c r="N6123">
        <v>0.25</v>
      </c>
      <c r="O6123">
        <v>0.25</v>
      </c>
      <c r="P6123">
        <v>0</v>
      </c>
      <c r="Q6123">
        <v>1.44</v>
      </c>
      <c r="R6123">
        <v>1.44</v>
      </c>
      <c r="S6123">
        <v>0</v>
      </c>
      <c r="T6123">
        <v>0.86</v>
      </c>
      <c r="U6123">
        <v>0.86</v>
      </c>
      <c r="V6123">
        <v>0</v>
      </c>
      <c r="W6123">
        <v>0.19</v>
      </c>
      <c r="X6123">
        <v>0.19</v>
      </c>
      <c r="Y6123">
        <v>0</v>
      </c>
      <c r="Z6123">
        <v>0.73</v>
      </c>
      <c r="AA6123">
        <v>0.73</v>
      </c>
      <c r="AB6123">
        <v>0</v>
      </c>
      <c r="AC6123">
        <v>0.71000000000003638</v>
      </c>
      <c r="AD6123">
        <v>0.71</v>
      </c>
      <c r="AE6123">
        <v>0</v>
      </c>
      <c r="AF6123">
        <v>0.22999999999996135</v>
      </c>
      <c r="AG6123">
        <v>0.23</v>
      </c>
      <c r="AH6123">
        <v>0</v>
      </c>
      <c r="AI6123">
        <v>0.12</v>
      </c>
      <c r="AJ6123">
        <v>0.12</v>
      </c>
      <c r="AK6123">
        <v>0</v>
      </c>
      <c r="AL6123">
        <v>285.31</v>
      </c>
      <c r="AM6123" s="3">
        <v>5.113109927</v>
      </c>
    </row>
    <row r="6124" spans="1:39" x14ac:dyDescent="0.3">
      <c r="A6124">
        <v>76063</v>
      </c>
      <c r="B6124" t="s">
        <v>6135</v>
      </c>
      <c r="C6124" t="s">
        <v>6134</v>
      </c>
      <c r="D6124" t="s">
        <v>6135</v>
      </c>
      <c r="E6124">
        <v>53.13</v>
      </c>
      <c r="F6124">
        <v>53.13</v>
      </c>
      <c r="G6124">
        <v>0</v>
      </c>
      <c r="H6124">
        <v>19.66</v>
      </c>
      <c r="I6124">
        <v>24.14</v>
      </c>
      <c r="J6124">
        <v>4.4800000000000004</v>
      </c>
      <c r="K6124">
        <v>4.0999999999999996</v>
      </c>
      <c r="L6124">
        <v>4.9000000000000004</v>
      </c>
      <c r="M6124">
        <v>0.8</v>
      </c>
      <c r="N6124">
        <v>4.79</v>
      </c>
      <c r="O6124">
        <v>4.79</v>
      </c>
      <c r="P6124">
        <v>0</v>
      </c>
      <c r="Q6124">
        <v>17.8</v>
      </c>
      <c r="R6124">
        <v>17.8</v>
      </c>
      <c r="S6124">
        <v>0</v>
      </c>
      <c r="T6124">
        <v>3.44</v>
      </c>
      <c r="U6124">
        <v>5.03</v>
      </c>
      <c r="V6124">
        <v>1.59</v>
      </c>
      <c r="W6124">
        <v>3.31</v>
      </c>
      <c r="X6124">
        <v>3.31</v>
      </c>
      <c r="Y6124">
        <v>0</v>
      </c>
      <c r="Z6124">
        <v>0.87</v>
      </c>
      <c r="AA6124">
        <v>3.54</v>
      </c>
      <c r="AB6124">
        <v>2.67</v>
      </c>
      <c r="AC6124">
        <v>0.89000000000010004</v>
      </c>
      <c r="AD6124">
        <v>2.46</v>
      </c>
      <c r="AE6124">
        <v>1.57</v>
      </c>
      <c r="AF6124">
        <v>2.7799999999999727</v>
      </c>
      <c r="AG6124">
        <v>3</v>
      </c>
      <c r="AH6124">
        <v>0.22</v>
      </c>
      <c r="AI6124">
        <v>1.1399999999999999</v>
      </c>
      <c r="AJ6124">
        <v>1.1399999999999999</v>
      </c>
      <c r="AK6124">
        <v>0</v>
      </c>
      <c r="AL6124">
        <v>1868.76</v>
      </c>
      <c r="AM6124" s="3">
        <v>10.7358414</v>
      </c>
    </row>
    <row r="6125" spans="1:39" x14ac:dyDescent="0.3">
      <c r="A6125">
        <v>76064</v>
      </c>
      <c r="B6125" t="s">
        <v>6197</v>
      </c>
      <c r="C6125" t="s">
        <v>6134</v>
      </c>
      <c r="D6125" t="s">
        <v>6135</v>
      </c>
      <c r="E6125">
        <v>0.84</v>
      </c>
      <c r="F6125">
        <v>0.84</v>
      </c>
      <c r="G6125">
        <v>0</v>
      </c>
      <c r="H6125">
        <v>1.2</v>
      </c>
      <c r="I6125">
        <v>1.2</v>
      </c>
      <c r="J6125">
        <v>0</v>
      </c>
      <c r="K6125">
        <v>0.12</v>
      </c>
      <c r="L6125">
        <v>0.12</v>
      </c>
      <c r="M6125">
        <v>0</v>
      </c>
      <c r="N6125">
        <v>-0.01</v>
      </c>
      <c r="O6125">
        <v>0</v>
      </c>
      <c r="P6125">
        <v>0.01</v>
      </c>
      <c r="Q6125">
        <v>-0.53</v>
      </c>
      <c r="R6125">
        <v>0.47</v>
      </c>
      <c r="S6125">
        <v>1</v>
      </c>
      <c r="T6125">
        <v>0.12</v>
      </c>
      <c r="U6125">
        <v>0.12</v>
      </c>
      <c r="V6125">
        <v>0</v>
      </c>
      <c r="W6125">
        <v>0.21</v>
      </c>
      <c r="X6125">
        <v>0.21</v>
      </c>
      <c r="Y6125">
        <v>0</v>
      </c>
      <c r="Z6125">
        <v>0.8</v>
      </c>
      <c r="AA6125">
        <v>0.8</v>
      </c>
      <c r="AB6125">
        <v>0</v>
      </c>
      <c r="AC6125">
        <v>0</v>
      </c>
      <c r="AD6125">
        <v>0</v>
      </c>
      <c r="AE6125">
        <v>0</v>
      </c>
      <c r="AF6125">
        <v>3.9999999999992042E-2</v>
      </c>
      <c r="AG6125">
        <v>0.04</v>
      </c>
      <c r="AH6125">
        <v>0</v>
      </c>
      <c r="AI6125">
        <v>0</v>
      </c>
      <c r="AJ6125">
        <v>0</v>
      </c>
      <c r="AK6125">
        <v>0</v>
      </c>
      <c r="AL6125">
        <v>160.77000000000001</v>
      </c>
      <c r="AM6125" s="3">
        <v>5.5332227400000003</v>
      </c>
    </row>
    <row r="6126" spans="1:39" x14ac:dyDescent="0.3">
      <c r="A6126">
        <v>76065</v>
      </c>
      <c r="B6126" t="s">
        <v>6198</v>
      </c>
      <c r="C6126" t="s">
        <v>6134</v>
      </c>
      <c r="D6126" t="s">
        <v>6135</v>
      </c>
      <c r="E6126">
        <v>0.71</v>
      </c>
      <c r="F6126">
        <v>0.71</v>
      </c>
      <c r="G6126">
        <v>0</v>
      </c>
      <c r="H6126">
        <v>0.05</v>
      </c>
      <c r="I6126">
        <v>0.05</v>
      </c>
      <c r="J6126">
        <v>0</v>
      </c>
      <c r="K6126">
        <v>0.3</v>
      </c>
      <c r="L6126">
        <v>0.3</v>
      </c>
      <c r="M6126">
        <v>0</v>
      </c>
      <c r="N6126">
        <v>0</v>
      </c>
      <c r="O6126">
        <v>0</v>
      </c>
      <c r="P6126">
        <v>0</v>
      </c>
      <c r="Q6126">
        <v>0.04</v>
      </c>
      <c r="R6126">
        <v>0.04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0.97999999999998977</v>
      </c>
      <c r="AG6126">
        <v>0.98</v>
      </c>
      <c r="AH6126">
        <v>0</v>
      </c>
      <c r="AI6126">
        <v>0.04</v>
      </c>
      <c r="AJ6126">
        <v>0.04</v>
      </c>
      <c r="AK6126">
        <v>0</v>
      </c>
      <c r="AL6126">
        <v>124.51</v>
      </c>
      <c r="AM6126" s="3">
        <v>4.2511711119999998</v>
      </c>
    </row>
    <row r="6127" spans="1:39" x14ac:dyDescent="0.3">
      <c r="A6127">
        <v>76066</v>
      </c>
      <c r="B6127" t="s">
        <v>6199</v>
      </c>
      <c r="C6127" t="s">
        <v>6134</v>
      </c>
      <c r="D6127" t="s">
        <v>6135</v>
      </c>
      <c r="E6127">
        <v>4.16</v>
      </c>
      <c r="F6127">
        <v>4.16</v>
      </c>
      <c r="G6127">
        <v>0</v>
      </c>
      <c r="H6127">
        <v>1.31</v>
      </c>
      <c r="I6127">
        <v>1.31</v>
      </c>
      <c r="J6127">
        <v>0</v>
      </c>
      <c r="K6127">
        <v>-0.04</v>
      </c>
      <c r="L6127">
        <v>0.14000000000000001</v>
      </c>
      <c r="M6127">
        <v>0.18</v>
      </c>
      <c r="N6127">
        <v>0.05</v>
      </c>
      <c r="O6127">
        <v>0.05</v>
      </c>
      <c r="P6127">
        <v>0</v>
      </c>
      <c r="Q6127">
        <v>0.45</v>
      </c>
      <c r="R6127">
        <v>0.45</v>
      </c>
      <c r="S6127">
        <v>0</v>
      </c>
      <c r="T6127">
        <v>0.74</v>
      </c>
      <c r="U6127">
        <v>0.74</v>
      </c>
      <c r="V6127">
        <v>0</v>
      </c>
      <c r="W6127">
        <v>0.06</v>
      </c>
      <c r="X6127">
        <v>0.06</v>
      </c>
      <c r="Y6127">
        <v>0</v>
      </c>
      <c r="Z6127">
        <v>0.68</v>
      </c>
      <c r="AA6127">
        <v>0.68</v>
      </c>
      <c r="AB6127">
        <v>0</v>
      </c>
      <c r="AC6127">
        <v>1.160000000000025</v>
      </c>
      <c r="AD6127">
        <v>1.1600000000000001</v>
      </c>
      <c r="AE6127">
        <v>0</v>
      </c>
      <c r="AF6127">
        <v>-0.20999999999997954</v>
      </c>
      <c r="AG6127">
        <v>0.06</v>
      </c>
      <c r="AH6127">
        <v>0.27</v>
      </c>
      <c r="AI6127">
        <v>0.12</v>
      </c>
      <c r="AJ6127">
        <v>0.12</v>
      </c>
      <c r="AK6127">
        <v>0</v>
      </c>
      <c r="AL6127">
        <v>351.41</v>
      </c>
      <c r="AM6127" s="3">
        <v>6.6159720159999997</v>
      </c>
    </row>
    <row r="6128" spans="1:39" x14ac:dyDescent="0.3">
      <c r="A6128">
        <v>76067</v>
      </c>
      <c r="B6128" t="s">
        <v>6200</v>
      </c>
      <c r="C6128" t="s">
        <v>6134</v>
      </c>
      <c r="D6128" t="s">
        <v>6135</v>
      </c>
      <c r="E6128">
        <v>1.54</v>
      </c>
      <c r="F6128">
        <v>1.54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0.6</v>
      </c>
      <c r="R6128">
        <v>0.6</v>
      </c>
      <c r="S6128">
        <v>0</v>
      </c>
      <c r="T6128">
        <v>0.32</v>
      </c>
      <c r="U6128">
        <v>0.32</v>
      </c>
      <c r="V6128">
        <v>0</v>
      </c>
      <c r="W6128">
        <v>0.17</v>
      </c>
      <c r="X6128">
        <v>0.17</v>
      </c>
      <c r="Y6128">
        <v>0</v>
      </c>
      <c r="Z6128">
        <v>0</v>
      </c>
      <c r="AA6128">
        <v>0</v>
      </c>
      <c r="AB6128">
        <v>0</v>
      </c>
      <c r="AC6128">
        <v>7.9999999999984084E-2</v>
      </c>
      <c r="AD6128">
        <v>0.08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130.69</v>
      </c>
      <c r="AM6128" s="3">
        <v>3.9329038000000001</v>
      </c>
    </row>
    <row r="6129" spans="1:39" x14ac:dyDescent="0.3">
      <c r="A6129">
        <v>76068</v>
      </c>
      <c r="B6129" t="s">
        <v>6201</v>
      </c>
      <c r="C6129" t="s">
        <v>6134</v>
      </c>
      <c r="D6129" t="s">
        <v>6135</v>
      </c>
      <c r="E6129">
        <v>9.5299999999999994</v>
      </c>
      <c r="F6129">
        <v>9.5299999999999994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0.05</v>
      </c>
      <c r="O6129">
        <v>0.05</v>
      </c>
      <c r="P6129">
        <v>0</v>
      </c>
      <c r="Q6129">
        <v>0.12</v>
      </c>
      <c r="R6129">
        <v>0.12</v>
      </c>
      <c r="S6129">
        <v>0</v>
      </c>
      <c r="T6129">
        <v>0.03</v>
      </c>
      <c r="U6129">
        <v>0.03</v>
      </c>
      <c r="V6129">
        <v>0</v>
      </c>
      <c r="W6129">
        <v>0.13</v>
      </c>
      <c r="X6129">
        <v>0.13</v>
      </c>
      <c r="Y6129">
        <v>0</v>
      </c>
      <c r="Z6129">
        <v>0.14000000000000001</v>
      </c>
      <c r="AA6129">
        <v>0.14000000000000001</v>
      </c>
      <c r="AB6129">
        <v>0</v>
      </c>
      <c r="AC6129">
        <v>0.45000000000001705</v>
      </c>
      <c r="AD6129">
        <v>0.45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190.01</v>
      </c>
      <c r="AM6129" s="3">
        <v>2.7521009009999999</v>
      </c>
    </row>
    <row r="6130" spans="1:39" x14ac:dyDescent="0.3">
      <c r="A6130">
        <v>76069</v>
      </c>
      <c r="B6130" t="s">
        <v>6202</v>
      </c>
      <c r="C6130" t="s">
        <v>6134</v>
      </c>
      <c r="D6130" t="s">
        <v>6135</v>
      </c>
      <c r="E6130">
        <v>3.9</v>
      </c>
      <c r="F6130">
        <v>3.9</v>
      </c>
      <c r="G6130">
        <v>0</v>
      </c>
      <c r="H6130">
        <v>0.13</v>
      </c>
      <c r="I6130">
        <v>0.13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0.06</v>
      </c>
      <c r="U6130">
        <v>0.06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6.9999999999993179E-2</v>
      </c>
      <c r="AD6130">
        <v>7.0000000000000007E-2</v>
      </c>
      <c r="AE6130">
        <v>0</v>
      </c>
      <c r="AF6130">
        <v>0.45000000000000284</v>
      </c>
      <c r="AG6130">
        <v>0.45</v>
      </c>
      <c r="AH6130">
        <v>0</v>
      </c>
      <c r="AI6130">
        <v>0</v>
      </c>
      <c r="AJ6130">
        <v>0</v>
      </c>
      <c r="AK6130">
        <v>0</v>
      </c>
      <c r="AL6130">
        <v>104.27</v>
      </c>
      <c r="AM6130" s="3">
        <v>1.703029095</v>
      </c>
    </row>
    <row r="6131" spans="1:39" x14ac:dyDescent="0.3">
      <c r="A6131">
        <v>76070</v>
      </c>
      <c r="B6131" t="s">
        <v>6203</v>
      </c>
      <c r="C6131" t="s">
        <v>6134</v>
      </c>
      <c r="D6131" t="s">
        <v>6135</v>
      </c>
      <c r="E6131">
        <v>4.0199999999999996</v>
      </c>
      <c r="F6131">
        <v>4.0199999999999996</v>
      </c>
      <c r="G6131">
        <v>0</v>
      </c>
      <c r="H6131">
        <v>0.33</v>
      </c>
      <c r="I6131">
        <v>0.33</v>
      </c>
      <c r="J6131">
        <v>0</v>
      </c>
      <c r="K6131">
        <v>0.1</v>
      </c>
      <c r="L6131">
        <v>0.1</v>
      </c>
      <c r="M6131">
        <v>0</v>
      </c>
      <c r="N6131">
        <v>0.13</v>
      </c>
      <c r="O6131">
        <v>0.13</v>
      </c>
      <c r="P6131">
        <v>0</v>
      </c>
      <c r="Q6131">
        <v>0.03</v>
      </c>
      <c r="R6131">
        <v>0.03</v>
      </c>
      <c r="S6131">
        <v>0</v>
      </c>
      <c r="T6131">
        <v>0.24</v>
      </c>
      <c r="U6131">
        <v>0.24</v>
      </c>
      <c r="V6131">
        <v>0</v>
      </c>
      <c r="W6131">
        <v>0.3</v>
      </c>
      <c r="X6131">
        <v>0.3</v>
      </c>
      <c r="Y6131">
        <v>0</v>
      </c>
      <c r="Z6131">
        <v>0.18</v>
      </c>
      <c r="AA6131">
        <v>0.18</v>
      </c>
      <c r="AB6131">
        <v>0</v>
      </c>
      <c r="AC6131">
        <v>0.96000000000000796</v>
      </c>
      <c r="AD6131">
        <v>0.96</v>
      </c>
      <c r="AE6131">
        <v>0</v>
      </c>
      <c r="AF6131">
        <v>-5.0000000000011369E-2</v>
      </c>
      <c r="AG6131">
        <v>0</v>
      </c>
      <c r="AH6131">
        <v>0.05</v>
      </c>
      <c r="AI6131">
        <v>0.2</v>
      </c>
      <c r="AJ6131">
        <v>0.2</v>
      </c>
      <c r="AK6131">
        <v>0</v>
      </c>
      <c r="AL6131">
        <v>187.22</v>
      </c>
      <c r="AM6131" s="3">
        <v>4.3977881859999997</v>
      </c>
    </row>
    <row r="6132" spans="1:39" x14ac:dyDescent="0.3">
      <c r="A6132">
        <v>76071</v>
      </c>
      <c r="B6132" t="s">
        <v>6204</v>
      </c>
      <c r="C6132" t="s">
        <v>6134</v>
      </c>
      <c r="D6132" t="s">
        <v>6135</v>
      </c>
      <c r="E6132">
        <v>0.83</v>
      </c>
      <c r="F6132">
        <v>0.83</v>
      </c>
      <c r="G6132">
        <v>0</v>
      </c>
      <c r="H6132">
        <v>4.88</v>
      </c>
      <c r="I6132">
        <v>4.88</v>
      </c>
      <c r="J6132">
        <v>0</v>
      </c>
      <c r="K6132">
        <v>0.51</v>
      </c>
      <c r="L6132">
        <v>0.51</v>
      </c>
      <c r="M6132">
        <v>0</v>
      </c>
      <c r="N6132">
        <v>0.94</v>
      </c>
      <c r="O6132">
        <v>0.94</v>
      </c>
      <c r="P6132">
        <v>0</v>
      </c>
      <c r="Q6132">
        <v>0.28999999999999998</v>
      </c>
      <c r="R6132">
        <v>0.57999999999999996</v>
      </c>
      <c r="S6132">
        <v>0.28999999999999998</v>
      </c>
      <c r="T6132">
        <v>0.5</v>
      </c>
      <c r="U6132">
        <v>0.5</v>
      </c>
      <c r="V6132">
        <v>0</v>
      </c>
      <c r="W6132">
        <v>7.0000000000000007E-2</v>
      </c>
      <c r="X6132">
        <v>7.0000000000000007E-2</v>
      </c>
      <c r="Y6132">
        <v>0</v>
      </c>
      <c r="Z6132">
        <v>0.39</v>
      </c>
      <c r="AA6132">
        <v>0.39</v>
      </c>
      <c r="AB6132">
        <v>0</v>
      </c>
      <c r="AC6132">
        <v>0.21999999999999886</v>
      </c>
      <c r="AD6132">
        <v>0.22</v>
      </c>
      <c r="AE6132">
        <v>0</v>
      </c>
      <c r="AF6132">
        <v>0</v>
      </c>
      <c r="AG6132">
        <v>0</v>
      </c>
      <c r="AH6132">
        <v>0</v>
      </c>
      <c r="AI6132">
        <v>0.13</v>
      </c>
      <c r="AJ6132">
        <v>0.13</v>
      </c>
      <c r="AK6132">
        <v>0</v>
      </c>
      <c r="AL6132">
        <v>176.76</v>
      </c>
      <c r="AM6132" s="3">
        <v>3.212229588</v>
      </c>
    </row>
    <row r="6133" spans="1:39" x14ac:dyDescent="0.3">
      <c r="A6133">
        <v>76072</v>
      </c>
      <c r="B6133" t="s">
        <v>6205</v>
      </c>
      <c r="C6133" t="s">
        <v>6134</v>
      </c>
      <c r="D6133" t="s">
        <v>6135</v>
      </c>
      <c r="E6133">
        <v>5.37</v>
      </c>
      <c r="F6133">
        <v>5.37</v>
      </c>
      <c r="G6133">
        <v>0</v>
      </c>
      <c r="H6133">
        <v>2.88</v>
      </c>
      <c r="I6133">
        <v>2.88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0.23</v>
      </c>
      <c r="R6133">
        <v>0.23</v>
      </c>
      <c r="S6133">
        <v>0</v>
      </c>
      <c r="T6133">
        <v>0.08</v>
      </c>
      <c r="U6133">
        <v>0.08</v>
      </c>
      <c r="V6133">
        <v>0</v>
      </c>
      <c r="W6133">
        <v>0.05</v>
      </c>
      <c r="X6133">
        <v>0.05</v>
      </c>
      <c r="Y6133">
        <v>0</v>
      </c>
      <c r="Z6133">
        <v>0.74</v>
      </c>
      <c r="AA6133">
        <v>0.74</v>
      </c>
      <c r="AB6133">
        <v>0</v>
      </c>
      <c r="AC6133">
        <v>0.37999999999999545</v>
      </c>
      <c r="AD6133">
        <v>0.38</v>
      </c>
      <c r="AE6133">
        <v>0</v>
      </c>
      <c r="AF6133">
        <v>3.2700000000000102</v>
      </c>
      <c r="AG6133">
        <v>3.27</v>
      </c>
      <c r="AH6133">
        <v>0</v>
      </c>
      <c r="AI6133">
        <v>0</v>
      </c>
      <c r="AJ6133">
        <v>0</v>
      </c>
      <c r="AK6133">
        <v>0</v>
      </c>
      <c r="AL6133">
        <v>109.62</v>
      </c>
      <c r="AM6133" s="3">
        <v>3.3858309059999998</v>
      </c>
    </row>
    <row r="6134" spans="1:39" x14ac:dyDescent="0.3">
      <c r="A6134">
        <v>76073</v>
      </c>
      <c r="B6134" t="s">
        <v>6206</v>
      </c>
      <c r="C6134" t="s">
        <v>6134</v>
      </c>
      <c r="D6134" t="s">
        <v>6135</v>
      </c>
      <c r="E6134">
        <v>1.3</v>
      </c>
      <c r="F6134">
        <v>1.3</v>
      </c>
      <c r="G6134">
        <v>0</v>
      </c>
      <c r="H6134">
        <v>1.43</v>
      </c>
      <c r="I6134">
        <v>1.43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0.3</v>
      </c>
      <c r="R6134">
        <v>1.43</v>
      </c>
      <c r="S6134">
        <v>1.1299999999999999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0.12000000000000455</v>
      </c>
      <c r="AG6134">
        <v>0.12</v>
      </c>
      <c r="AH6134">
        <v>0</v>
      </c>
      <c r="AI6134">
        <v>0</v>
      </c>
      <c r="AJ6134">
        <v>0</v>
      </c>
      <c r="AK6134">
        <v>0</v>
      </c>
      <c r="AL6134">
        <v>53.99</v>
      </c>
      <c r="AM6134" s="3">
        <v>2.326563503</v>
      </c>
    </row>
    <row r="6135" spans="1:39" x14ac:dyDescent="0.3">
      <c r="A6135">
        <v>76074</v>
      </c>
      <c r="B6135" t="s">
        <v>6207</v>
      </c>
      <c r="C6135" t="s">
        <v>6134</v>
      </c>
      <c r="D6135" t="s">
        <v>6135</v>
      </c>
      <c r="E6135">
        <v>0.53</v>
      </c>
      <c r="F6135">
        <v>0.53</v>
      </c>
      <c r="G6135">
        <v>0</v>
      </c>
      <c r="H6135">
        <v>0.05</v>
      </c>
      <c r="I6135">
        <v>0.05</v>
      </c>
      <c r="J6135">
        <v>0</v>
      </c>
      <c r="K6135">
        <v>0</v>
      </c>
      <c r="L6135">
        <v>0</v>
      </c>
      <c r="M6135">
        <v>0</v>
      </c>
      <c r="N6135">
        <v>0.09</v>
      </c>
      <c r="O6135">
        <v>0.09</v>
      </c>
      <c r="P6135">
        <v>0</v>
      </c>
      <c r="Q6135">
        <v>0.12</v>
      </c>
      <c r="R6135">
        <v>0.12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1.1899999999999977</v>
      </c>
      <c r="AD6135">
        <v>1.19</v>
      </c>
      <c r="AE6135">
        <v>0</v>
      </c>
      <c r="AF6135">
        <v>0.26999999999999602</v>
      </c>
      <c r="AG6135">
        <v>0.27</v>
      </c>
      <c r="AH6135">
        <v>0</v>
      </c>
      <c r="AI6135">
        <v>0</v>
      </c>
      <c r="AJ6135">
        <v>0</v>
      </c>
      <c r="AK6135">
        <v>0</v>
      </c>
      <c r="AL6135">
        <v>122.19</v>
      </c>
      <c r="AM6135" s="3">
        <v>1.4653521389999999</v>
      </c>
    </row>
    <row r="6136" spans="1:39" x14ac:dyDescent="0.3">
      <c r="A6136">
        <v>76075</v>
      </c>
      <c r="B6136" t="s">
        <v>6208</v>
      </c>
      <c r="C6136" t="s">
        <v>6134</v>
      </c>
      <c r="D6136" t="s">
        <v>6135</v>
      </c>
      <c r="E6136">
        <v>0.15</v>
      </c>
      <c r="F6136">
        <v>0.15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-0.82</v>
      </c>
      <c r="U6136">
        <v>7.0000000000000007E-2</v>
      </c>
      <c r="V6136">
        <v>0.89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0.20000000000000284</v>
      </c>
      <c r="AG6136">
        <v>0.2</v>
      </c>
      <c r="AH6136">
        <v>0</v>
      </c>
      <c r="AI6136">
        <v>0</v>
      </c>
      <c r="AJ6136">
        <v>0</v>
      </c>
      <c r="AK6136">
        <v>0</v>
      </c>
      <c r="AL6136">
        <v>45.49</v>
      </c>
      <c r="AM6136" s="3">
        <v>1.0606919100000001</v>
      </c>
    </row>
    <row r="6137" spans="1:39" x14ac:dyDescent="0.3">
      <c r="A6137">
        <v>76076</v>
      </c>
      <c r="B6137" t="s">
        <v>6209</v>
      </c>
      <c r="C6137" t="s">
        <v>6134</v>
      </c>
      <c r="D6137" t="s">
        <v>6135</v>
      </c>
      <c r="E6137">
        <v>0.73</v>
      </c>
      <c r="F6137">
        <v>0.73</v>
      </c>
      <c r="G6137">
        <v>0</v>
      </c>
      <c r="H6137">
        <v>0.22</v>
      </c>
      <c r="I6137">
        <v>0.22</v>
      </c>
      <c r="J6137">
        <v>0</v>
      </c>
      <c r="K6137">
        <v>0.23</v>
      </c>
      <c r="L6137">
        <v>0.23</v>
      </c>
      <c r="M6137">
        <v>0</v>
      </c>
      <c r="N6137">
        <v>0</v>
      </c>
      <c r="O6137">
        <v>0</v>
      </c>
      <c r="P6137">
        <v>0</v>
      </c>
      <c r="Q6137">
        <v>0.39</v>
      </c>
      <c r="R6137">
        <v>0.39</v>
      </c>
      <c r="S6137">
        <v>0</v>
      </c>
      <c r="T6137">
        <v>-0.28999999999999998</v>
      </c>
      <c r="U6137">
        <v>0.02</v>
      </c>
      <c r="V6137">
        <v>0.31</v>
      </c>
      <c r="W6137">
        <v>0.08</v>
      </c>
      <c r="X6137">
        <v>0.08</v>
      </c>
      <c r="Y6137">
        <v>0</v>
      </c>
      <c r="Z6137">
        <v>0</v>
      </c>
      <c r="AA6137">
        <v>0</v>
      </c>
      <c r="AB6137">
        <v>0</v>
      </c>
      <c r="AC6137">
        <v>0.37999999999996703</v>
      </c>
      <c r="AD6137">
        <v>0.38</v>
      </c>
      <c r="AE6137">
        <v>0</v>
      </c>
      <c r="AF6137">
        <v>0.44000000000002615</v>
      </c>
      <c r="AG6137">
        <v>0.44</v>
      </c>
      <c r="AH6137">
        <v>0</v>
      </c>
      <c r="AI6137">
        <v>0.02</v>
      </c>
      <c r="AJ6137">
        <v>0.02</v>
      </c>
      <c r="AK6137">
        <v>0</v>
      </c>
      <c r="AL6137">
        <v>217.29</v>
      </c>
      <c r="AM6137" s="3">
        <v>2.2409625129999999</v>
      </c>
    </row>
    <row r="6138" spans="1:39" x14ac:dyDescent="0.3">
      <c r="A6138">
        <v>76077</v>
      </c>
      <c r="B6138" t="s">
        <v>6210</v>
      </c>
      <c r="C6138" t="s">
        <v>6134</v>
      </c>
      <c r="D6138" t="s">
        <v>6135</v>
      </c>
      <c r="E6138">
        <v>0.28000000000000003</v>
      </c>
      <c r="F6138">
        <v>0.28000000000000003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7.9999999999998295E-2</v>
      </c>
      <c r="AG6138">
        <v>0.08</v>
      </c>
      <c r="AH6138">
        <v>0</v>
      </c>
      <c r="AI6138">
        <v>0.15</v>
      </c>
      <c r="AJ6138">
        <v>0.15</v>
      </c>
      <c r="AK6138">
        <v>0</v>
      </c>
      <c r="AL6138">
        <v>93.25</v>
      </c>
      <c r="AM6138" s="3">
        <v>1.8658284279999999</v>
      </c>
    </row>
    <row r="6139" spans="1:39" x14ac:dyDescent="0.3">
      <c r="A6139">
        <v>76078</v>
      </c>
      <c r="B6139" t="s">
        <v>6211</v>
      </c>
      <c r="C6139" t="s">
        <v>6134</v>
      </c>
      <c r="D6139" t="s">
        <v>6135</v>
      </c>
      <c r="E6139">
        <v>0.08</v>
      </c>
      <c r="F6139">
        <v>0.08</v>
      </c>
      <c r="G6139">
        <v>0</v>
      </c>
      <c r="H6139">
        <v>0.54</v>
      </c>
      <c r="I6139">
        <v>0.54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7.0000000000000007E-2</v>
      </c>
      <c r="U6139">
        <v>7.0000000000000007E-2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0.08</v>
      </c>
      <c r="AJ6139">
        <v>0.08</v>
      </c>
      <c r="AK6139">
        <v>0</v>
      </c>
      <c r="AL6139">
        <v>105.92</v>
      </c>
      <c r="AM6139" s="3">
        <v>1.746252613</v>
      </c>
    </row>
    <row r="6140" spans="1:39" x14ac:dyDescent="0.3">
      <c r="A6140">
        <v>76079</v>
      </c>
      <c r="B6140" t="s">
        <v>6212</v>
      </c>
      <c r="C6140" t="s">
        <v>6134</v>
      </c>
      <c r="D6140" t="s">
        <v>6135</v>
      </c>
      <c r="E6140">
        <v>2.87</v>
      </c>
      <c r="F6140">
        <v>2.87</v>
      </c>
      <c r="G6140">
        <v>0</v>
      </c>
      <c r="H6140">
        <v>3.13</v>
      </c>
      <c r="I6140">
        <v>3.13</v>
      </c>
      <c r="J6140">
        <v>0</v>
      </c>
      <c r="K6140">
        <v>0</v>
      </c>
      <c r="L6140">
        <v>0</v>
      </c>
      <c r="M6140">
        <v>0</v>
      </c>
      <c r="N6140">
        <v>1.58</v>
      </c>
      <c r="O6140">
        <v>1.58</v>
      </c>
      <c r="P6140">
        <v>0</v>
      </c>
      <c r="Q6140">
        <v>0.45</v>
      </c>
      <c r="R6140">
        <v>0.45</v>
      </c>
      <c r="S6140">
        <v>0</v>
      </c>
      <c r="T6140">
        <v>0.08</v>
      </c>
      <c r="U6140">
        <v>0.08</v>
      </c>
      <c r="V6140">
        <v>0</v>
      </c>
      <c r="W6140">
        <v>0.17</v>
      </c>
      <c r="X6140">
        <v>0.17</v>
      </c>
      <c r="Y6140">
        <v>0</v>
      </c>
      <c r="Z6140">
        <v>0.02</v>
      </c>
      <c r="AA6140">
        <v>0.02</v>
      </c>
      <c r="AB6140">
        <v>0</v>
      </c>
      <c r="AC6140">
        <v>-0.28999999999999204</v>
      </c>
      <c r="AD6140">
        <v>0.06</v>
      </c>
      <c r="AE6140">
        <v>0.35000000000000003</v>
      </c>
      <c r="AF6140">
        <v>0.28000000000001535</v>
      </c>
      <c r="AG6140">
        <v>0.27999999999999997</v>
      </c>
      <c r="AH6140">
        <v>0</v>
      </c>
      <c r="AI6140">
        <v>0.13</v>
      </c>
      <c r="AJ6140">
        <v>0.13</v>
      </c>
      <c r="AK6140">
        <v>0</v>
      </c>
      <c r="AL6140">
        <v>120.43</v>
      </c>
      <c r="AM6140" s="3">
        <v>5.2521173320000001</v>
      </c>
    </row>
    <row r="6141" spans="1:39" x14ac:dyDescent="0.3">
      <c r="A6141">
        <v>76080</v>
      </c>
      <c r="B6141" t="s">
        <v>6213</v>
      </c>
      <c r="C6141" t="s">
        <v>6134</v>
      </c>
      <c r="D6141" t="s">
        <v>6135</v>
      </c>
      <c r="E6141">
        <v>9.65</v>
      </c>
      <c r="F6141">
        <v>9.65</v>
      </c>
      <c r="G6141">
        <v>0</v>
      </c>
      <c r="H6141">
        <v>12.3</v>
      </c>
      <c r="I6141">
        <v>12.3</v>
      </c>
      <c r="J6141">
        <v>0</v>
      </c>
      <c r="K6141">
        <v>0.25</v>
      </c>
      <c r="L6141">
        <v>0.25</v>
      </c>
      <c r="M6141">
        <v>0</v>
      </c>
      <c r="N6141">
        <v>0.13</v>
      </c>
      <c r="O6141">
        <v>0.13</v>
      </c>
      <c r="P6141">
        <v>0</v>
      </c>
      <c r="Q6141">
        <v>1.75</v>
      </c>
      <c r="R6141">
        <v>1.75</v>
      </c>
      <c r="S6141">
        <v>0</v>
      </c>
      <c r="T6141">
        <v>0.36</v>
      </c>
      <c r="U6141">
        <v>0.36</v>
      </c>
      <c r="V6141">
        <v>0</v>
      </c>
      <c r="W6141">
        <v>0.85</v>
      </c>
      <c r="X6141">
        <v>0.85</v>
      </c>
      <c r="Y6141">
        <v>0</v>
      </c>
      <c r="Z6141">
        <v>0.54</v>
      </c>
      <c r="AA6141">
        <v>0.54</v>
      </c>
      <c r="AB6141">
        <v>0</v>
      </c>
      <c r="AC6141">
        <v>1.8200000000000216</v>
      </c>
      <c r="AD6141">
        <v>1.82</v>
      </c>
      <c r="AE6141">
        <v>0</v>
      </c>
      <c r="AF6141">
        <v>2.0599999999999739</v>
      </c>
      <c r="AG6141">
        <v>2.06</v>
      </c>
      <c r="AH6141">
        <v>0</v>
      </c>
      <c r="AI6141">
        <v>1.17</v>
      </c>
      <c r="AJ6141">
        <v>1.17</v>
      </c>
      <c r="AK6141">
        <v>0</v>
      </c>
      <c r="AL6141">
        <v>233.22</v>
      </c>
      <c r="AM6141" s="3">
        <v>2.6396954880000001</v>
      </c>
    </row>
    <row r="6142" spans="1:39" x14ac:dyDescent="0.3">
      <c r="A6142">
        <v>76081</v>
      </c>
      <c r="B6142" t="s">
        <v>6214</v>
      </c>
      <c r="C6142" t="s">
        <v>6134</v>
      </c>
      <c r="D6142" t="s">
        <v>6135</v>
      </c>
      <c r="E6142">
        <v>1.36</v>
      </c>
      <c r="F6142">
        <v>1.36</v>
      </c>
      <c r="G6142">
        <v>0</v>
      </c>
      <c r="H6142">
        <v>0.28999999999999998</v>
      </c>
      <c r="I6142">
        <v>0.28999999999999998</v>
      </c>
      <c r="J6142">
        <v>0</v>
      </c>
      <c r="K6142">
        <v>0.01</v>
      </c>
      <c r="L6142">
        <v>0.01</v>
      </c>
      <c r="M6142">
        <v>0</v>
      </c>
      <c r="N6142">
        <v>0</v>
      </c>
      <c r="O6142">
        <v>0</v>
      </c>
      <c r="P6142">
        <v>0</v>
      </c>
      <c r="Q6142">
        <v>0.06</v>
      </c>
      <c r="R6142">
        <v>0.06</v>
      </c>
      <c r="S6142">
        <v>0</v>
      </c>
      <c r="T6142">
        <v>0</v>
      </c>
      <c r="U6142">
        <v>0</v>
      </c>
      <c r="V6142">
        <v>0</v>
      </c>
      <c r="W6142">
        <v>0.13</v>
      </c>
      <c r="X6142">
        <v>0.13</v>
      </c>
      <c r="Y6142">
        <v>0</v>
      </c>
      <c r="Z6142">
        <v>0.1</v>
      </c>
      <c r="AA6142">
        <v>0.1</v>
      </c>
      <c r="AB6142">
        <v>0</v>
      </c>
      <c r="AC6142">
        <v>0.14999999999999147</v>
      </c>
      <c r="AD6142">
        <v>0.15</v>
      </c>
      <c r="AE6142">
        <v>0</v>
      </c>
      <c r="AF6142">
        <v>0.24000000000000909</v>
      </c>
      <c r="AG6142">
        <v>0.24</v>
      </c>
      <c r="AH6142">
        <v>0</v>
      </c>
      <c r="AI6142">
        <v>0.21</v>
      </c>
      <c r="AJ6142">
        <v>0.21</v>
      </c>
      <c r="AK6142">
        <v>0</v>
      </c>
      <c r="AL6142">
        <v>86.59</v>
      </c>
      <c r="AM6142" s="3">
        <v>2.8445843179999999</v>
      </c>
    </row>
    <row r="6143" spans="1:39" x14ac:dyDescent="0.3">
      <c r="A6143">
        <v>76082</v>
      </c>
      <c r="B6143" t="s">
        <v>6215</v>
      </c>
      <c r="C6143" t="s">
        <v>6134</v>
      </c>
      <c r="D6143" t="s">
        <v>6135</v>
      </c>
      <c r="E6143">
        <v>0.68</v>
      </c>
      <c r="F6143">
        <v>0.68</v>
      </c>
      <c r="G6143">
        <v>0</v>
      </c>
      <c r="H6143">
        <v>0.74</v>
      </c>
      <c r="I6143">
        <v>0.74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0.28999999999999998</v>
      </c>
      <c r="R6143">
        <v>0.28999999999999998</v>
      </c>
      <c r="S6143">
        <v>0</v>
      </c>
      <c r="T6143">
        <v>0</v>
      </c>
      <c r="U6143">
        <v>0</v>
      </c>
      <c r="V6143">
        <v>0</v>
      </c>
      <c r="W6143">
        <v>0.16</v>
      </c>
      <c r="X6143">
        <v>0.16</v>
      </c>
      <c r="Y6143">
        <v>0</v>
      </c>
      <c r="Z6143">
        <v>7.0000000000000007E-2</v>
      </c>
      <c r="AA6143">
        <v>7.0000000000000007E-2</v>
      </c>
      <c r="AB6143">
        <v>0</v>
      </c>
      <c r="AC6143">
        <v>3.9999999999977831E-2</v>
      </c>
      <c r="AD6143">
        <v>0.04</v>
      </c>
      <c r="AE6143">
        <v>0</v>
      </c>
      <c r="AF6143">
        <v>0</v>
      </c>
      <c r="AG6143">
        <v>0</v>
      </c>
      <c r="AH6143">
        <v>0</v>
      </c>
      <c r="AI6143">
        <v>0.12</v>
      </c>
      <c r="AJ6143">
        <v>0.12</v>
      </c>
      <c r="AK6143">
        <v>0</v>
      </c>
      <c r="AL6143">
        <v>125.04</v>
      </c>
      <c r="AM6143" s="3">
        <v>2.7735387020000002</v>
      </c>
    </row>
    <row r="6144" spans="1:39" x14ac:dyDescent="0.3">
      <c r="A6144">
        <v>76083</v>
      </c>
      <c r="B6144" t="s">
        <v>6216</v>
      </c>
      <c r="C6144" t="s">
        <v>6134</v>
      </c>
      <c r="D6144" t="s">
        <v>6135</v>
      </c>
      <c r="E6144">
        <v>31.87</v>
      </c>
      <c r="F6144">
        <v>31.87</v>
      </c>
      <c r="G6144">
        <v>0</v>
      </c>
      <c r="H6144">
        <v>0.83</v>
      </c>
      <c r="I6144">
        <v>0.85</v>
      </c>
      <c r="J6144">
        <v>0.02</v>
      </c>
      <c r="K6144">
        <v>0.02</v>
      </c>
      <c r="L6144">
        <v>0.02</v>
      </c>
      <c r="M6144">
        <v>0</v>
      </c>
      <c r="N6144">
        <v>0.2</v>
      </c>
      <c r="O6144">
        <v>0.2</v>
      </c>
      <c r="P6144">
        <v>0</v>
      </c>
      <c r="Q6144">
        <v>7.0000000000000007E-2</v>
      </c>
      <c r="R6144">
        <v>7.0000000000000007E-2</v>
      </c>
      <c r="S6144">
        <v>0</v>
      </c>
      <c r="T6144">
        <v>0.1</v>
      </c>
      <c r="U6144">
        <v>0.1</v>
      </c>
      <c r="V6144">
        <v>0</v>
      </c>
      <c r="W6144">
        <v>0.48</v>
      </c>
      <c r="X6144">
        <v>0.48</v>
      </c>
      <c r="Y6144">
        <v>0</v>
      </c>
      <c r="Z6144">
        <v>0.2</v>
      </c>
      <c r="AA6144">
        <v>0.2</v>
      </c>
      <c r="AB6144">
        <v>0</v>
      </c>
      <c r="AC6144">
        <v>0.24000000000000909</v>
      </c>
      <c r="AD6144">
        <v>0.24000000000000002</v>
      </c>
      <c r="AE6144">
        <v>0</v>
      </c>
      <c r="AF6144">
        <v>0.32999999999998408</v>
      </c>
      <c r="AG6144">
        <v>0.47000000000000003</v>
      </c>
      <c r="AH6144">
        <v>0.14000000000000001</v>
      </c>
      <c r="AI6144">
        <v>0</v>
      </c>
      <c r="AJ6144">
        <v>0</v>
      </c>
      <c r="AK6144">
        <v>0</v>
      </c>
      <c r="AL6144">
        <v>205.26</v>
      </c>
      <c r="AM6144" s="3">
        <v>6.2869657109999997</v>
      </c>
    </row>
    <row r="6145" spans="1:39" x14ac:dyDescent="0.3">
      <c r="A6145">
        <v>76084</v>
      </c>
      <c r="B6145" t="s">
        <v>6217</v>
      </c>
      <c r="C6145" t="s">
        <v>6134</v>
      </c>
      <c r="D6145" t="s">
        <v>6135</v>
      </c>
      <c r="E6145">
        <v>4.5599999999999996</v>
      </c>
      <c r="F6145">
        <v>4.5599999999999996</v>
      </c>
      <c r="G6145">
        <v>0</v>
      </c>
      <c r="H6145">
        <v>0.46</v>
      </c>
      <c r="I6145">
        <v>0.56999999999999995</v>
      </c>
      <c r="J6145">
        <v>0.11</v>
      </c>
      <c r="K6145">
        <v>0.27</v>
      </c>
      <c r="L6145">
        <v>0.27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0.75</v>
      </c>
      <c r="U6145">
        <v>0.75</v>
      </c>
      <c r="V6145">
        <v>0</v>
      </c>
      <c r="W6145">
        <v>0.11</v>
      </c>
      <c r="X6145">
        <v>0.11</v>
      </c>
      <c r="Y6145">
        <v>0</v>
      </c>
      <c r="Z6145">
        <v>0.15</v>
      </c>
      <c r="AA6145">
        <v>0.15</v>
      </c>
      <c r="AB6145">
        <v>0</v>
      </c>
      <c r="AC6145">
        <v>-0.34000000000001762</v>
      </c>
      <c r="AD6145">
        <v>0.5</v>
      </c>
      <c r="AE6145">
        <v>0.84</v>
      </c>
      <c r="AF6145">
        <v>1.1300000000000097</v>
      </c>
      <c r="AG6145">
        <v>1.1300000000000001</v>
      </c>
      <c r="AH6145">
        <v>0</v>
      </c>
      <c r="AI6145">
        <v>0.2</v>
      </c>
      <c r="AJ6145">
        <v>0.2</v>
      </c>
      <c r="AK6145">
        <v>0</v>
      </c>
      <c r="AL6145">
        <v>112.4</v>
      </c>
      <c r="AM6145" s="3">
        <v>3.4489001259999998</v>
      </c>
    </row>
    <row r="6146" spans="1:39" x14ac:dyDescent="0.3">
      <c r="A6146">
        <v>76085</v>
      </c>
      <c r="B6146" t="s">
        <v>6218</v>
      </c>
      <c r="C6146" t="s">
        <v>6134</v>
      </c>
      <c r="D6146" t="s">
        <v>6135</v>
      </c>
      <c r="E6146">
        <v>2.6</v>
      </c>
      <c r="F6146">
        <v>2.6</v>
      </c>
      <c r="G6146">
        <v>0</v>
      </c>
      <c r="H6146">
        <v>5.65</v>
      </c>
      <c r="I6146">
        <v>5.65</v>
      </c>
      <c r="J6146">
        <v>0</v>
      </c>
      <c r="K6146">
        <v>0</v>
      </c>
      <c r="L6146">
        <v>0</v>
      </c>
      <c r="M6146">
        <v>0</v>
      </c>
      <c r="N6146">
        <v>0.17</v>
      </c>
      <c r="O6146">
        <v>0.17</v>
      </c>
      <c r="P6146">
        <v>0</v>
      </c>
      <c r="Q6146">
        <v>4.5</v>
      </c>
      <c r="R6146">
        <v>4.5</v>
      </c>
      <c r="S6146">
        <v>0</v>
      </c>
      <c r="T6146">
        <v>0.72</v>
      </c>
      <c r="U6146">
        <v>0.81</v>
      </c>
      <c r="V6146">
        <v>0.09</v>
      </c>
      <c r="W6146">
        <v>0.61</v>
      </c>
      <c r="X6146">
        <v>0.61</v>
      </c>
      <c r="Y6146">
        <v>0</v>
      </c>
      <c r="Z6146">
        <v>0</v>
      </c>
      <c r="AA6146">
        <v>0</v>
      </c>
      <c r="AB6146">
        <v>0</v>
      </c>
      <c r="AC6146">
        <v>3.0000000000001137E-2</v>
      </c>
      <c r="AD6146">
        <v>0.6100000000000001</v>
      </c>
      <c r="AE6146">
        <v>0.57999999999999996</v>
      </c>
      <c r="AF6146">
        <v>0.13999999999998636</v>
      </c>
      <c r="AG6146">
        <v>0.14000000000000001</v>
      </c>
      <c r="AH6146">
        <v>0</v>
      </c>
      <c r="AI6146">
        <v>8.57</v>
      </c>
      <c r="AJ6146">
        <v>8.64</v>
      </c>
      <c r="AK6146">
        <v>7.0000000000000007E-2</v>
      </c>
      <c r="AL6146">
        <v>262.67</v>
      </c>
      <c r="AM6146" s="3">
        <v>2.7222735810000001</v>
      </c>
    </row>
    <row r="6147" spans="1:39" x14ac:dyDescent="0.3">
      <c r="A6147">
        <v>76086</v>
      </c>
      <c r="B6147" t="s">
        <v>6219</v>
      </c>
      <c r="C6147" t="s">
        <v>6134</v>
      </c>
      <c r="D6147" t="s">
        <v>6135</v>
      </c>
      <c r="E6147">
        <v>0.23</v>
      </c>
      <c r="F6147">
        <v>0.23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0.08</v>
      </c>
      <c r="U6147">
        <v>0.08</v>
      </c>
      <c r="V6147">
        <v>0</v>
      </c>
      <c r="W6147">
        <v>0.06</v>
      </c>
      <c r="X6147">
        <v>0.06</v>
      </c>
      <c r="Y6147">
        <v>0</v>
      </c>
      <c r="Z6147">
        <v>0</v>
      </c>
      <c r="AA6147">
        <v>0</v>
      </c>
      <c r="AB6147">
        <v>0</v>
      </c>
      <c r="AC6147">
        <v>9.9999999999909051E-3</v>
      </c>
      <c r="AD6147">
        <v>0.01</v>
      </c>
      <c r="AE6147">
        <v>0</v>
      </c>
      <c r="AF6147">
        <v>0</v>
      </c>
      <c r="AG6147">
        <v>0</v>
      </c>
      <c r="AH6147">
        <v>0</v>
      </c>
      <c r="AI6147">
        <v>0.17</v>
      </c>
      <c r="AJ6147">
        <v>0.17</v>
      </c>
      <c r="AK6147">
        <v>0</v>
      </c>
      <c r="AL6147">
        <v>78.5</v>
      </c>
      <c r="AM6147" s="3">
        <v>2.0723993369999998</v>
      </c>
    </row>
    <row r="6148" spans="1:39" x14ac:dyDescent="0.3">
      <c r="A6148">
        <v>76087</v>
      </c>
      <c r="B6148" t="s">
        <v>6220</v>
      </c>
      <c r="C6148" t="s">
        <v>6134</v>
      </c>
      <c r="D6148" t="s">
        <v>6135</v>
      </c>
      <c r="E6148">
        <v>0.19</v>
      </c>
      <c r="F6148">
        <v>0.19</v>
      </c>
      <c r="G6148">
        <v>0</v>
      </c>
      <c r="H6148">
        <v>0</v>
      </c>
      <c r="I6148">
        <v>0</v>
      </c>
      <c r="J6148">
        <v>0</v>
      </c>
      <c r="K6148">
        <v>0.45</v>
      </c>
      <c r="L6148">
        <v>0.45</v>
      </c>
      <c r="M6148">
        <v>0</v>
      </c>
      <c r="N6148">
        <v>0</v>
      </c>
      <c r="O6148">
        <v>0</v>
      </c>
      <c r="P6148">
        <v>0</v>
      </c>
      <c r="Q6148">
        <v>0.05</v>
      </c>
      <c r="R6148">
        <v>0.05</v>
      </c>
      <c r="S6148">
        <v>0</v>
      </c>
      <c r="T6148">
        <v>0</v>
      </c>
      <c r="U6148">
        <v>0</v>
      </c>
      <c r="V6148">
        <v>0</v>
      </c>
      <c r="W6148">
        <v>7.0000000000000007E-2</v>
      </c>
      <c r="X6148">
        <v>7.0000000000000007E-2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0.03</v>
      </c>
      <c r="AJ6148">
        <v>0.03</v>
      </c>
      <c r="AK6148">
        <v>0</v>
      </c>
      <c r="AL6148">
        <v>51.28</v>
      </c>
      <c r="AM6148" s="3">
        <v>2.6794998410000002</v>
      </c>
    </row>
    <row r="6149" spans="1:39" x14ac:dyDescent="0.3">
      <c r="A6149">
        <v>76088</v>
      </c>
      <c r="B6149" t="s">
        <v>6221</v>
      </c>
      <c r="C6149" t="s">
        <v>6134</v>
      </c>
      <c r="D6149" t="s">
        <v>6135</v>
      </c>
      <c r="E6149">
        <v>0.4</v>
      </c>
      <c r="F6149">
        <v>0.4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4.9999999999997158E-2</v>
      </c>
      <c r="AD6149">
        <v>0.05</v>
      </c>
      <c r="AE6149">
        <v>0</v>
      </c>
      <c r="AF6149">
        <v>0</v>
      </c>
      <c r="AG6149">
        <v>0</v>
      </c>
      <c r="AH6149">
        <v>0</v>
      </c>
      <c r="AI6149">
        <v>0.14000000000000001</v>
      </c>
      <c r="AJ6149">
        <v>0.14000000000000001</v>
      </c>
      <c r="AK6149">
        <v>0</v>
      </c>
      <c r="AL6149">
        <v>123.26</v>
      </c>
      <c r="AM6149" s="3">
        <v>1.0993342989999999</v>
      </c>
    </row>
    <row r="6150" spans="1:39" x14ac:dyDescent="0.3">
      <c r="A6150">
        <v>76089</v>
      </c>
      <c r="B6150" t="s">
        <v>6222</v>
      </c>
      <c r="C6150" t="s">
        <v>6134</v>
      </c>
      <c r="D6150" t="s">
        <v>6135</v>
      </c>
      <c r="E6150">
        <v>55.97</v>
      </c>
      <c r="F6150">
        <v>55.97</v>
      </c>
      <c r="G6150">
        <v>0</v>
      </c>
      <c r="H6150">
        <v>5.19</v>
      </c>
      <c r="I6150">
        <v>7.05</v>
      </c>
      <c r="J6150">
        <v>1.86</v>
      </c>
      <c r="K6150">
        <v>2.2999999999999998</v>
      </c>
      <c r="L6150">
        <v>2.2999999999999998</v>
      </c>
      <c r="M6150">
        <v>0</v>
      </c>
      <c r="N6150">
        <v>0.21</v>
      </c>
      <c r="O6150">
        <v>0.21</v>
      </c>
      <c r="P6150">
        <v>0</v>
      </c>
      <c r="Q6150">
        <v>2.23</v>
      </c>
      <c r="R6150">
        <v>2.23</v>
      </c>
      <c r="S6150">
        <v>0</v>
      </c>
      <c r="T6150">
        <v>5.21</v>
      </c>
      <c r="U6150">
        <v>5.21</v>
      </c>
      <c r="V6150">
        <v>0</v>
      </c>
      <c r="W6150">
        <v>3.74</v>
      </c>
      <c r="X6150">
        <v>3.74</v>
      </c>
      <c r="Y6150">
        <v>0</v>
      </c>
      <c r="Z6150">
        <v>1.47</v>
      </c>
      <c r="AA6150">
        <v>1.47</v>
      </c>
      <c r="AB6150">
        <v>0</v>
      </c>
      <c r="AC6150">
        <v>0.68000000000006366</v>
      </c>
      <c r="AD6150">
        <v>3.75</v>
      </c>
      <c r="AE6150">
        <v>3.0700000000000003</v>
      </c>
      <c r="AF6150">
        <v>2.0500000000000682</v>
      </c>
      <c r="AG6150">
        <v>2.0500000000000003</v>
      </c>
      <c r="AH6150">
        <v>0</v>
      </c>
      <c r="AI6150">
        <v>0.94</v>
      </c>
      <c r="AJ6150">
        <v>0.94</v>
      </c>
      <c r="AK6150">
        <v>0</v>
      </c>
      <c r="AL6150">
        <v>578.32000000000005</v>
      </c>
      <c r="AM6150" s="3">
        <v>8.1779487250000003</v>
      </c>
    </row>
    <row r="6151" spans="1:39" x14ac:dyDescent="0.3">
      <c r="A6151">
        <v>76090</v>
      </c>
      <c r="B6151" t="s">
        <v>6223</v>
      </c>
      <c r="C6151" t="s">
        <v>6134</v>
      </c>
      <c r="D6151" t="s">
        <v>6135</v>
      </c>
      <c r="E6151">
        <v>21.19</v>
      </c>
      <c r="F6151">
        <v>21.19</v>
      </c>
      <c r="G6151">
        <v>0</v>
      </c>
      <c r="H6151">
        <v>1.9</v>
      </c>
      <c r="I6151">
        <v>1.9</v>
      </c>
      <c r="J6151">
        <v>0</v>
      </c>
      <c r="K6151">
        <v>0.03</v>
      </c>
      <c r="L6151">
        <v>0.03</v>
      </c>
      <c r="M6151">
        <v>0</v>
      </c>
      <c r="N6151">
        <v>0.32</v>
      </c>
      <c r="O6151">
        <v>0.32</v>
      </c>
      <c r="P6151">
        <v>0</v>
      </c>
      <c r="Q6151">
        <v>30.15</v>
      </c>
      <c r="R6151">
        <v>30.15</v>
      </c>
      <c r="S6151">
        <v>0</v>
      </c>
      <c r="T6151">
        <v>-0.25</v>
      </c>
      <c r="U6151">
        <v>0.8</v>
      </c>
      <c r="V6151">
        <v>1.05</v>
      </c>
      <c r="W6151">
        <v>0</v>
      </c>
      <c r="X6151">
        <v>0</v>
      </c>
      <c r="Y6151">
        <v>0</v>
      </c>
      <c r="Z6151">
        <v>0.1</v>
      </c>
      <c r="AA6151">
        <v>0.1</v>
      </c>
      <c r="AB6151">
        <v>0</v>
      </c>
      <c r="AC6151">
        <v>0.22000000000002728</v>
      </c>
      <c r="AD6151">
        <v>0.22</v>
      </c>
      <c r="AE6151">
        <v>0</v>
      </c>
      <c r="AF6151">
        <v>0</v>
      </c>
      <c r="AG6151">
        <v>0</v>
      </c>
      <c r="AH6151">
        <v>0</v>
      </c>
      <c r="AI6151">
        <v>7.0000000000000007E-2</v>
      </c>
      <c r="AJ6151">
        <v>7.0000000000000007E-2</v>
      </c>
      <c r="AK6151">
        <v>0</v>
      </c>
      <c r="AL6151">
        <v>255.99</v>
      </c>
      <c r="AM6151" s="3">
        <v>2.005362989</v>
      </c>
    </row>
    <row r="6152" spans="1:39" x14ac:dyDescent="0.3">
      <c r="A6152">
        <v>76091</v>
      </c>
      <c r="B6152" t="s">
        <v>6224</v>
      </c>
      <c r="C6152" t="s">
        <v>6134</v>
      </c>
      <c r="D6152" t="s">
        <v>6135</v>
      </c>
      <c r="E6152">
        <v>6.38</v>
      </c>
      <c r="F6152">
        <v>6.38</v>
      </c>
      <c r="G6152">
        <v>0</v>
      </c>
      <c r="H6152">
        <v>0.36</v>
      </c>
      <c r="I6152">
        <v>0.36</v>
      </c>
      <c r="J6152">
        <v>0</v>
      </c>
      <c r="K6152">
        <v>0.4</v>
      </c>
      <c r="L6152">
        <v>0.4</v>
      </c>
      <c r="M6152">
        <v>0</v>
      </c>
      <c r="N6152">
        <v>0.32</v>
      </c>
      <c r="O6152">
        <v>0.32</v>
      </c>
      <c r="P6152">
        <v>0</v>
      </c>
      <c r="Q6152">
        <v>0.56999999999999995</v>
      </c>
      <c r="R6152">
        <v>0.56999999999999995</v>
      </c>
      <c r="S6152">
        <v>0</v>
      </c>
      <c r="T6152">
        <v>0.83</v>
      </c>
      <c r="U6152">
        <v>0.83</v>
      </c>
      <c r="V6152">
        <v>0</v>
      </c>
      <c r="W6152">
        <v>0.81</v>
      </c>
      <c r="X6152">
        <v>0.81</v>
      </c>
      <c r="Y6152">
        <v>0</v>
      </c>
      <c r="Z6152">
        <v>0.18</v>
      </c>
      <c r="AA6152">
        <v>0.18</v>
      </c>
      <c r="AB6152">
        <v>0</v>
      </c>
      <c r="AC6152">
        <v>0.41000000000002501</v>
      </c>
      <c r="AD6152">
        <v>0.41</v>
      </c>
      <c r="AE6152">
        <v>0</v>
      </c>
      <c r="AF6152">
        <v>0.81000000000000227</v>
      </c>
      <c r="AG6152">
        <v>0.81</v>
      </c>
      <c r="AH6152">
        <v>0</v>
      </c>
      <c r="AI6152">
        <v>0.51</v>
      </c>
      <c r="AJ6152">
        <v>0.51</v>
      </c>
      <c r="AK6152">
        <v>0</v>
      </c>
      <c r="AL6152">
        <v>197.29</v>
      </c>
      <c r="AM6152" s="3">
        <v>5.426211608</v>
      </c>
    </row>
    <row r="6153" spans="1:39" x14ac:dyDescent="0.3">
      <c r="A6153">
        <v>76092</v>
      </c>
      <c r="B6153" t="s">
        <v>6225</v>
      </c>
      <c r="C6153" t="s">
        <v>6134</v>
      </c>
      <c r="D6153" t="s">
        <v>6135</v>
      </c>
      <c r="E6153">
        <v>0</v>
      </c>
      <c r="F6153">
        <v>0</v>
      </c>
      <c r="G6153">
        <v>0</v>
      </c>
      <c r="H6153">
        <v>0.28000000000000003</v>
      </c>
      <c r="I6153">
        <v>0.28000000000000003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0.06</v>
      </c>
      <c r="R6153">
        <v>0.06</v>
      </c>
      <c r="S6153">
        <v>0</v>
      </c>
      <c r="T6153">
        <v>0.05</v>
      </c>
      <c r="U6153">
        <v>0.05</v>
      </c>
      <c r="V6153">
        <v>0</v>
      </c>
      <c r="W6153">
        <v>0.47</v>
      </c>
      <c r="X6153">
        <v>0.47</v>
      </c>
      <c r="Y6153">
        <v>0</v>
      </c>
      <c r="Z6153">
        <v>0.59</v>
      </c>
      <c r="AA6153">
        <v>0.59</v>
      </c>
      <c r="AB6153">
        <v>0</v>
      </c>
      <c r="AC6153">
        <v>0.46999999999999886</v>
      </c>
      <c r="AD6153">
        <v>0.47</v>
      </c>
      <c r="AE6153">
        <v>0</v>
      </c>
      <c r="AF6153">
        <v>0.21999999999998465</v>
      </c>
      <c r="AG6153">
        <v>0.22</v>
      </c>
      <c r="AH6153">
        <v>0</v>
      </c>
      <c r="AI6153">
        <v>0.88</v>
      </c>
      <c r="AJ6153">
        <v>0.88</v>
      </c>
      <c r="AK6153">
        <v>0</v>
      </c>
      <c r="AL6153">
        <v>126.82</v>
      </c>
      <c r="AM6153" s="3">
        <v>3.3471367750000001</v>
      </c>
    </row>
    <row r="6154" spans="1:39" x14ac:dyDescent="0.3">
      <c r="A6154">
        <v>76093</v>
      </c>
      <c r="B6154" t="s">
        <v>6226</v>
      </c>
      <c r="C6154" t="s">
        <v>6134</v>
      </c>
      <c r="D6154" t="s">
        <v>6135</v>
      </c>
      <c r="E6154">
        <v>0.16</v>
      </c>
      <c r="F6154">
        <v>0.16</v>
      </c>
      <c r="G6154">
        <v>0</v>
      </c>
      <c r="H6154">
        <v>0.48</v>
      </c>
      <c r="I6154">
        <v>0.48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0.13</v>
      </c>
      <c r="U6154">
        <v>0.13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4.9999999999997158E-2</v>
      </c>
      <c r="AD6154">
        <v>0.05</v>
      </c>
      <c r="AE6154">
        <v>0</v>
      </c>
      <c r="AF6154">
        <v>0.18999999999999773</v>
      </c>
      <c r="AG6154">
        <v>0.19</v>
      </c>
      <c r="AH6154">
        <v>0</v>
      </c>
      <c r="AI6154">
        <v>0</v>
      </c>
      <c r="AJ6154">
        <v>0</v>
      </c>
      <c r="AK6154">
        <v>0</v>
      </c>
      <c r="AL6154">
        <v>69.23</v>
      </c>
      <c r="AM6154" s="3">
        <v>2.684384197</v>
      </c>
    </row>
    <row r="6155" spans="1:39" x14ac:dyDescent="0.3">
      <c r="A6155">
        <v>76094</v>
      </c>
      <c r="B6155" t="s">
        <v>6227</v>
      </c>
      <c r="C6155" t="s">
        <v>6134</v>
      </c>
      <c r="D6155" t="s">
        <v>6135</v>
      </c>
      <c r="E6155">
        <v>18.89</v>
      </c>
      <c r="F6155">
        <v>18.89</v>
      </c>
      <c r="G6155">
        <v>0</v>
      </c>
      <c r="H6155">
        <v>1.62</v>
      </c>
      <c r="I6155">
        <v>1.62</v>
      </c>
      <c r="J6155">
        <v>0</v>
      </c>
      <c r="K6155">
        <v>0.81</v>
      </c>
      <c r="L6155">
        <v>0.81</v>
      </c>
      <c r="M6155">
        <v>0</v>
      </c>
      <c r="N6155">
        <v>2.11</v>
      </c>
      <c r="O6155">
        <v>2.11</v>
      </c>
      <c r="P6155">
        <v>0</v>
      </c>
      <c r="Q6155">
        <v>12.9</v>
      </c>
      <c r="R6155">
        <v>12.9</v>
      </c>
      <c r="S6155">
        <v>0</v>
      </c>
      <c r="T6155">
        <v>0.59</v>
      </c>
      <c r="U6155">
        <v>1.21</v>
      </c>
      <c r="V6155">
        <v>0.62</v>
      </c>
      <c r="W6155">
        <v>1.65</v>
      </c>
      <c r="X6155">
        <v>1.65</v>
      </c>
      <c r="Y6155">
        <v>0</v>
      </c>
      <c r="Z6155">
        <v>1.05</v>
      </c>
      <c r="AA6155">
        <v>1.05</v>
      </c>
      <c r="AB6155">
        <v>0</v>
      </c>
      <c r="AC6155">
        <v>0.97999999999996135</v>
      </c>
      <c r="AD6155">
        <v>0.98</v>
      </c>
      <c r="AE6155">
        <v>0</v>
      </c>
      <c r="AF6155">
        <v>2.0000000000010232E-2</v>
      </c>
      <c r="AG6155">
        <v>0.02</v>
      </c>
      <c r="AH6155">
        <v>0</v>
      </c>
      <c r="AI6155">
        <v>0</v>
      </c>
      <c r="AJ6155">
        <v>0</v>
      </c>
      <c r="AK6155">
        <v>0</v>
      </c>
      <c r="AL6155">
        <v>193.29</v>
      </c>
      <c r="AM6155" s="3">
        <v>4.4929533920000004</v>
      </c>
    </row>
    <row r="6156" spans="1:39" x14ac:dyDescent="0.3">
      <c r="A6156">
        <v>76095</v>
      </c>
      <c r="B6156" t="s">
        <v>6228</v>
      </c>
      <c r="C6156" t="s">
        <v>6134</v>
      </c>
      <c r="D6156" t="s">
        <v>6135</v>
      </c>
      <c r="E6156">
        <v>12.39</v>
      </c>
      <c r="F6156">
        <v>12.39</v>
      </c>
      <c r="G6156">
        <v>0</v>
      </c>
      <c r="H6156">
        <v>2.81</v>
      </c>
      <c r="I6156">
        <v>2.85</v>
      </c>
      <c r="J6156">
        <v>0.04</v>
      </c>
      <c r="K6156">
        <v>2.08</v>
      </c>
      <c r="L6156">
        <v>2.08</v>
      </c>
      <c r="M6156">
        <v>0</v>
      </c>
      <c r="N6156">
        <v>0.31</v>
      </c>
      <c r="O6156">
        <v>0.31</v>
      </c>
      <c r="P6156">
        <v>0</v>
      </c>
      <c r="Q6156">
        <v>1.56</v>
      </c>
      <c r="R6156">
        <v>1.56</v>
      </c>
      <c r="S6156">
        <v>0</v>
      </c>
      <c r="T6156">
        <v>5.91</v>
      </c>
      <c r="U6156">
        <v>5.91</v>
      </c>
      <c r="V6156">
        <v>0</v>
      </c>
      <c r="W6156">
        <v>1.28</v>
      </c>
      <c r="X6156">
        <v>1.28</v>
      </c>
      <c r="Y6156">
        <v>0</v>
      </c>
      <c r="Z6156">
        <v>0.69</v>
      </c>
      <c r="AA6156">
        <v>0.69</v>
      </c>
      <c r="AB6156">
        <v>0</v>
      </c>
      <c r="AC6156">
        <v>3.5199999999999818</v>
      </c>
      <c r="AD6156">
        <v>3.5200000000000005</v>
      </c>
      <c r="AE6156">
        <v>0</v>
      </c>
      <c r="AF6156">
        <v>0.92000000000007276</v>
      </c>
      <c r="AG6156">
        <v>0.92</v>
      </c>
      <c r="AH6156">
        <v>0</v>
      </c>
      <c r="AI6156">
        <v>0.94</v>
      </c>
      <c r="AJ6156">
        <v>0.94</v>
      </c>
      <c r="AK6156">
        <v>0</v>
      </c>
      <c r="AL6156">
        <v>640.74</v>
      </c>
      <c r="AM6156" s="3">
        <v>3.7898808750000001</v>
      </c>
    </row>
    <row r="6157" spans="1:39" x14ac:dyDescent="0.3">
      <c r="A6157">
        <v>76096</v>
      </c>
      <c r="B6157" t="s">
        <v>6229</v>
      </c>
      <c r="C6157" t="s">
        <v>6134</v>
      </c>
      <c r="D6157" t="s">
        <v>6135</v>
      </c>
      <c r="E6157">
        <v>8.35</v>
      </c>
      <c r="F6157">
        <v>8.35</v>
      </c>
      <c r="G6157">
        <v>0</v>
      </c>
      <c r="H6157">
        <v>-0.36</v>
      </c>
      <c r="I6157">
        <v>0.25</v>
      </c>
      <c r="J6157">
        <v>0.61</v>
      </c>
      <c r="K6157">
        <v>0.56999999999999995</v>
      </c>
      <c r="L6157">
        <v>0.56999999999999995</v>
      </c>
      <c r="M6157">
        <v>0</v>
      </c>
      <c r="N6157">
        <v>0.32</v>
      </c>
      <c r="O6157">
        <v>0.32</v>
      </c>
      <c r="P6157">
        <v>0</v>
      </c>
      <c r="Q6157">
        <v>0.39</v>
      </c>
      <c r="R6157">
        <v>0.39</v>
      </c>
      <c r="S6157">
        <v>0</v>
      </c>
      <c r="T6157">
        <v>0.15</v>
      </c>
      <c r="U6157">
        <v>0.15</v>
      </c>
      <c r="V6157">
        <v>0</v>
      </c>
      <c r="W6157">
        <v>0.73</v>
      </c>
      <c r="X6157">
        <v>0.73</v>
      </c>
      <c r="Y6157">
        <v>0</v>
      </c>
      <c r="Z6157">
        <v>1.33</v>
      </c>
      <c r="AA6157">
        <v>1.33</v>
      </c>
      <c r="AB6157">
        <v>0</v>
      </c>
      <c r="AC6157">
        <v>1.1300000000000523</v>
      </c>
      <c r="AD6157">
        <v>1.1300000000000001</v>
      </c>
      <c r="AE6157">
        <v>0</v>
      </c>
      <c r="AF6157">
        <v>0.57999999999998408</v>
      </c>
      <c r="AG6157">
        <v>0.57999999999999996</v>
      </c>
      <c r="AH6157">
        <v>0</v>
      </c>
      <c r="AI6157">
        <v>0</v>
      </c>
      <c r="AJ6157">
        <v>0</v>
      </c>
      <c r="AK6157">
        <v>0</v>
      </c>
      <c r="AL6157">
        <v>273.79000000000002</v>
      </c>
      <c r="AM6157" s="3">
        <v>5.2800067879999997</v>
      </c>
    </row>
    <row r="6158" spans="1:39" x14ac:dyDescent="0.3">
      <c r="A6158">
        <v>76097</v>
      </c>
      <c r="B6158" t="s">
        <v>6230</v>
      </c>
      <c r="C6158" t="s">
        <v>6134</v>
      </c>
      <c r="D6158" t="s">
        <v>6135</v>
      </c>
      <c r="E6158">
        <v>4.08</v>
      </c>
      <c r="F6158">
        <v>4.08</v>
      </c>
      <c r="G6158">
        <v>0</v>
      </c>
      <c r="H6158">
        <v>-1.3</v>
      </c>
      <c r="I6158">
        <v>0.09</v>
      </c>
      <c r="J6158">
        <v>1.39</v>
      </c>
      <c r="K6158">
        <v>1.69</v>
      </c>
      <c r="L6158">
        <v>1.69</v>
      </c>
      <c r="M6158">
        <v>0</v>
      </c>
      <c r="N6158">
        <v>1.68</v>
      </c>
      <c r="O6158">
        <v>1.68</v>
      </c>
      <c r="P6158">
        <v>0</v>
      </c>
      <c r="Q6158">
        <v>0.47</v>
      </c>
      <c r="R6158">
        <v>0.47</v>
      </c>
      <c r="S6158">
        <v>0</v>
      </c>
      <c r="T6158">
        <v>7.0000000000000007E-2</v>
      </c>
      <c r="U6158">
        <v>7.0000000000000007E-2</v>
      </c>
      <c r="V6158">
        <v>0</v>
      </c>
      <c r="W6158">
        <v>0.66</v>
      </c>
      <c r="X6158">
        <v>0.66</v>
      </c>
      <c r="Y6158">
        <v>0</v>
      </c>
      <c r="Z6158">
        <v>0.09</v>
      </c>
      <c r="AA6158">
        <v>0.09</v>
      </c>
      <c r="AB6158">
        <v>0</v>
      </c>
      <c r="AC6158">
        <v>6.9999999999993179E-2</v>
      </c>
      <c r="AD6158">
        <v>7.0000000000000007E-2</v>
      </c>
      <c r="AE6158">
        <v>0</v>
      </c>
      <c r="AF6158">
        <v>0.18999999999999773</v>
      </c>
      <c r="AG6158">
        <v>0.19</v>
      </c>
      <c r="AH6158">
        <v>0</v>
      </c>
      <c r="AI6158">
        <v>0.8</v>
      </c>
      <c r="AJ6158">
        <v>0.8</v>
      </c>
      <c r="AK6158">
        <v>0</v>
      </c>
      <c r="AL6158">
        <v>238.76</v>
      </c>
      <c r="AM6158" s="3">
        <v>1.992411213</v>
      </c>
    </row>
    <row r="6159" spans="1:39" x14ac:dyDescent="0.3">
      <c r="A6159">
        <v>76098</v>
      </c>
      <c r="B6159" t="s">
        <v>6231</v>
      </c>
      <c r="C6159" t="s">
        <v>6134</v>
      </c>
      <c r="D6159" t="s">
        <v>6135</v>
      </c>
      <c r="E6159">
        <v>14.11</v>
      </c>
      <c r="F6159">
        <v>14.11</v>
      </c>
      <c r="G6159">
        <v>0</v>
      </c>
      <c r="H6159">
        <v>-4.22</v>
      </c>
      <c r="I6159">
        <v>1.58</v>
      </c>
      <c r="J6159">
        <v>5.8</v>
      </c>
      <c r="K6159">
        <v>5.52</v>
      </c>
      <c r="L6159">
        <v>5.52</v>
      </c>
      <c r="M6159">
        <v>0</v>
      </c>
      <c r="N6159">
        <v>1.34</v>
      </c>
      <c r="O6159">
        <v>1.34</v>
      </c>
      <c r="P6159">
        <v>0</v>
      </c>
      <c r="Q6159">
        <v>1.62</v>
      </c>
      <c r="R6159">
        <v>1.62</v>
      </c>
      <c r="S6159">
        <v>0</v>
      </c>
      <c r="T6159">
        <v>3.59</v>
      </c>
      <c r="U6159">
        <v>3.59</v>
      </c>
      <c r="V6159">
        <v>0</v>
      </c>
      <c r="W6159">
        <v>3.21</v>
      </c>
      <c r="X6159">
        <v>3.21</v>
      </c>
      <c r="Y6159">
        <v>0</v>
      </c>
      <c r="Z6159">
        <v>2.21</v>
      </c>
      <c r="AA6159">
        <v>2.21</v>
      </c>
      <c r="AB6159">
        <v>0</v>
      </c>
      <c r="AC6159">
        <v>1.8899999999999864</v>
      </c>
      <c r="AD6159">
        <v>1.89</v>
      </c>
      <c r="AE6159">
        <v>0</v>
      </c>
      <c r="AF6159">
        <v>0.49000000000000909</v>
      </c>
      <c r="AG6159">
        <v>0.49</v>
      </c>
      <c r="AH6159">
        <v>0</v>
      </c>
      <c r="AI6159">
        <v>1.63</v>
      </c>
      <c r="AJ6159">
        <v>1.99</v>
      </c>
      <c r="AK6159">
        <v>0.36</v>
      </c>
      <c r="AL6159">
        <v>379.63</v>
      </c>
      <c r="AM6159" s="3">
        <v>4.2661575249999997</v>
      </c>
    </row>
    <row r="6160" spans="1:39" x14ac:dyDescent="0.3">
      <c r="A6160">
        <v>76099</v>
      </c>
      <c r="B6160" t="s">
        <v>6232</v>
      </c>
      <c r="C6160" t="s">
        <v>6134</v>
      </c>
      <c r="D6160" t="s">
        <v>6135</v>
      </c>
      <c r="E6160">
        <v>2.4900000000000002</v>
      </c>
      <c r="F6160">
        <v>2.4900000000000002</v>
      </c>
      <c r="G6160">
        <v>0</v>
      </c>
      <c r="H6160">
        <v>0.1</v>
      </c>
      <c r="I6160">
        <v>0.1</v>
      </c>
      <c r="J6160">
        <v>0</v>
      </c>
      <c r="K6160">
        <v>0</v>
      </c>
      <c r="L6160">
        <v>0</v>
      </c>
      <c r="M6160">
        <v>0</v>
      </c>
      <c r="N6160">
        <v>0.03</v>
      </c>
      <c r="O6160">
        <v>0.03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0.53000000000000114</v>
      </c>
      <c r="AG6160">
        <v>0.53</v>
      </c>
      <c r="AH6160">
        <v>0</v>
      </c>
      <c r="AI6160">
        <v>0</v>
      </c>
      <c r="AJ6160">
        <v>0</v>
      </c>
      <c r="AK6160">
        <v>0</v>
      </c>
      <c r="AL6160">
        <v>51.71</v>
      </c>
      <c r="AM6160" s="3">
        <v>3.9125335749999999</v>
      </c>
    </row>
    <row r="6161" spans="1:39" x14ac:dyDescent="0.3">
      <c r="A6161">
        <v>76100</v>
      </c>
      <c r="B6161" t="s">
        <v>6233</v>
      </c>
      <c r="C6161" t="s">
        <v>6134</v>
      </c>
      <c r="D6161" t="s">
        <v>6135</v>
      </c>
      <c r="E6161">
        <v>21</v>
      </c>
      <c r="F6161">
        <v>21</v>
      </c>
      <c r="G6161">
        <v>0</v>
      </c>
      <c r="H6161">
        <v>0.52</v>
      </c>
      <c r="I6161">
        <v>1.06</v>
      </c>
      <c r="J6161">
        <v>0.54</v>
      </c>
      <c r="K6161">
        <v>0.54</v>
      </c>
      <c r="L6161">
        <v>0.54</v>
      </c>
      <c r="M6161">
        <v>0</v>
      </c>
      <c r="N6161">
        <v>0.16</v>
      </c>
      <c r="O6161">
        <v>0.16</v>
      </c>
      <c r="P6161">
        <v>0</v>
      </c>
      <c r="Q6161">
        <v>0.14000000000000001</v>
      </c>
      <c r="R6161">
        <v>0.14000000000000001</v>
      </c>
      <c r="S6161">
        <v>0</v>
      </c>
      <c r="T6161">
        <v>0</v>
      </c>
      <c r="U6161">
        <v>0</v>
      </c>
      <c r="V6161">
        <v>0</v>
      </c>
      <c r="W6161">
        <v>1.25</v>
      </c>
      <c r="X6161">
        <v>1.25</v>
      </c>
      <c r="Y6161">
        <v>0</v>
      </c>
      <c r="Z6161">
        <v>1.51</v>
      </c>
      <c r="AA6161">
        <v>1.51</v>
      </c>
      <c r="AB6161">
        <v>0</v>
      </c>
      <c r="AC6161">
        <v>0.21999999999999886</v>
      </c>
      <c r="AD6161">
        <v>0.22000000000000003</v>
      </c>
      <c r="AE6161">
        <v>0</v>
      </c>
      <c r="AF6161">
        <v>0.71000000000003638</v>
      </c>
      <c r="AG6161">
        <v>0.71</v>
      </c>
      <c r="AH6161">
        <v>0</v>
      </c>
      <c r="AI6161">
        <v>1.49</v>
      </c>
      <c r="AJ6161">
        <v>1.49</v>
      </c>
      <c r="AK6161">
        <v>0</v>
      </c>
      <c r="AL6161">
        <v>213.52</v>
      </c>
      <c r="AM6161" s="3">
        <v>5.2823112339999998</v>
      </c>
    </row>
    <row r="6162" spans="1:39" x14ac:dyDescent="0.3">
      <c r="A6162">
        <v>77001</v>
      </c>
      <c r="B6162" t="s">
        <v>6234</v>
      </c>
      <c r="C6162" t="s">
        <v>6134</v>
      </c>
      <c r="D6162" t="s">
        <v>6235</v>
      </c>
      <c r="E6162">
        <v>0</v>
      </c>
      <c r="F6162">
        <v>0</v>
      </c>
      <c r="G6162">
        <v>0</v>
      </c>
      <c r="H6162">
        <v>0.28000000000000003</v>
      </c>
      <c r="I6162">
        <v>0.28000000000000003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0.08</v>
      </c>
      <c r="U6162">
        <v>0.08</v>
      </c>
      <c r="V6162">
        <v>0</v>
      </c>
      <c r="W6162">
        <v>0.22</v>
      </c>
      <c r="X6162">
        <v>0.22</v>
      </c>
      <c r="Y6162">
        <v>0</v>
      </c>
      <c r="Z6162">
        <v>0</v>
      </c>
      <c r="AA6162">
        <v>0</v>
      </c>
      <c r="AB6162">
        <v>0</v>
      </c>
      <c r="AC6162">
        <v>0.16999999999998749</v>
      </c>
      <c r="AD6162">
        <v>0.17</v>
      </c>
      <c r="AE6162">
        <v>0</v>
      </c>
      <c r="AF6162">
        <v>0.43999999999999773</v>
      </c>
      <c r="AG6162">
        <v>0.44</v>
      </c>
      <c r="AH6162">
        <v>0</v>
      </c>
      <c r="AI6162">
        <v>0</v>
      </c>
      <c r="AJ6162">
        <v>0</v>
      </c>
      <c r="AK6162">
        <v>0</v>
      </c>
      <c r="AL6162">
        <v>132.22</v>
      </c>
      <c r="AM6162" s="3">
        <v>1.475205348</v>
      </c>
    </row>
    <row r="6163" spans="1:39" x14ac:dyDescent="0.3">
      <c r="A6163">
        <v>77002</v>
      </c>
      <c r="B6163" t="s">
        <v>6236</v>
      </c>
      <c r="C6163" t="s">
        <v>6134</v>
      </c>
      <c r="D6163" t="s">
        <v>6235</v>
      </c>
      <c r="E6163">
        <v>4.8</v>
      </c>
      <c r="F6163">
        <v>4.8</v>
      </c>
      <c r="G6163">
        <v>0</v>
      </c>
      <c r="H6163">
        <v>1.92</v>
      </c>
      <c r="I6163">
        <v>1.92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0.02</v>
      </c>
      <c r="R6163">
        <v>0.02</v>
      </c>
      <c r="S6163">
        <v>0</v>
      </c>
      <c r="T6163">
        <v>0.39</v>
      </c>
      <c r="U6163">
        <v>0.39</v>
      </c>
      <c r="V6163">
        <v>0</v>
      </c>
      <c r="W6163">
        <v>3.2</v>
      </c>
      <c r="X6163">
        <v>3.2</v>
      </c>
      <c r="Y6163">
        <v>0</v>
      </c>
      <c r="Z6163">
        <v>0</v>
      </c>
      <c r="AA6163">
        <v>0</v>
      </c>
      <c r="AB6163">
        <v>0</v>
      </c>
      <c r="AC6163">
        <v>9.0000000000003411E-2</v>
      </c>
      <c r="AD6163">
        <v>0.09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162.11000000000001</v>
      </c>
      <c r="AM6163" s="3">
        <v>1.6611333129999999</v>
      </c>
    </row>
    <row r="6164" spans="1:39" x14ac:dyDescent="0.3">
      <c r="A6164">
        <v>77003</v>
      </c>
      <c r="B6164" t="s">
        <v>6237</v>
      </c>
      <c r="C6164" t="s">
        <v>6134</v>
      </c>
      <c r="D6164" t="s">
        <v>6235</v>
      </c>
      <c r="E6164">
        <v>29.93</v>
      </c>
      <c r="F6164">
        <v>29.93</v>
      </c>
      <c r="G6164">
        <v>0</v>
      </c>
      <c r="H6164">
        <v>3.67</v>
      </c>
      <c r="I6164">
        <v>3.67</v>
      </c>
      <c r="J6164">
        <v>0</v>
      </c>
      <c r="K6164">
        <v>0.55000000000000004</v>
      </c>
      <c r="L6164">
        <v>0.55000000000000004</v>
      </c>
      <c r="M6164">
        <v>0</v>
      </c>
      <c r="N6164">
        <v>0.36</v>
      </c>
      <c r="O6164">
        <v>0.36</v>
      </c>
      <c r="P6164">
        <v>0</v>
      </c>
      <c r="Q6164">
        <v>2.37</v>
      </c>
      <c r="R6164">
        <v>2.37</v>
      </c>
      <c r="S6164">
        <v>0</v>
      </c>
      <c r="T6164">
        <v>1.74</v>
      </c>
      <c r="U6164">
        <v>1.74</v>
      </c>
      <c r="V6164">
        <v>0</v>
      </c>
      <c r="W6164">
        <v>1.46</v>
      </c>
      <c r="X6164">
        <v>1.46</v>
      </c>
      <c r="Y6164">
        <v>0</v>
      </c>
      <c r="Z6164">
        <v>2.08</v>
      </c>
      <c r="AA6164">
        <v>2.08</v>
      </c>
      <c r="AB6164">
        <v>0</v>
      </c>
      <c r="AC6164">
        <v>1.5500000000000114</v>
      </c>
      <c r="AD6164">
        <v>1.55</v>
      </c>
      <c r="AE6164">
        <v>0</v>
      </c>
      <c r="AF6164">
        <v>3.0799999999999272</v>
      </c>
      <c r="AG6164">
        <v>3.08</v>
      </c>
      <c r="AH6164">
        <v>0</v>
      </c>
      <c r="AI6164">
        <v>1.63</v>
      </c>
      <c r="AJ6164">
        <v>1.63</v>
      </c>
      <c r="AK6164">
        <v>0</v>
      </c>
      <c r="AL6164">
        <v>499.15</v>
      </c>
      <c r="AM6164" s="3">
        <v>3.989182096</v>
      </c>
    </row>
    <row r="6165" spans="1:39" x14ac:dyDescent="0.3">
      <c r="A6165">
        <v>77004</v>
      </c>
      <c r="B6165" t="s">
        <v>6238</v>
      </c>
      <c r="C6165" t="s">
        <v>6134</v>
      </c>
      <c r="D6165" t="s">
        <v>6235</v>
      </c>
      <c r="E6165">
        <v>1.04</v>
      </c>
      <c r="F6165">
        <v>1.04</v>
      </c>
      <c r="G6165">
        <v>0</v>
      </c>
      <c r="H6165">
        <v>-0.72</v>
      </c>
      <c r="I6165">
        <v>0.08</v>
      </c>
      <c r="J6165">
        <v>0.8</v>
      </c>
      <c r="K6165">
        <v>0.8</v>
      </c>
      <c r="L6165">
        <v>0.8</v>
      </c>
      <c r="M6165">
        <v>0</v>
      </c>
      <c r="N6165">
        <v>0</v>
      </c>
      <c r="O6165">
        <v>0</v>
      </c>
      <c r="P6165">
        <v>0</v>
      </c>
      <c r="Q6165">
        <v>0.23</v>
      </c>
      <c r="R6165">
        <v>0.23</v>
      </c>
      <c r="S6165">
        <v>0</v>
      </c>
      <c r="T6165">
        <v>0.22</v>
      </c>
      <c r="U6165">
        <v>0.22</v>
      </c>
      <c r="V6165">
        <v>0</v>
      </c>
      <c r="W6165">
        <v>0</v>
      </c>
      <c r="X6165">
        <v>0</v>
      </c>
      <c r="Y6165">
        <v>0</v>
      </c>
      <c r="Z6165">
        <v>0.09</v>
      </c>
      <c r="AA6165">
        <v>0.09</v>
      </c>
      <c r="AB6165">
        <v>0</v>
      </c>
      <c r="AC6165">
        <v>0</v>
      </c>
      <c r="AD6165">
        <v>0</v>
      </c>
      <c r="AE6165">
        <v>0</v>
      </c>
      <c r="AF6165">
        <v>6.9999999999993179E-2</v>
      </c>
      <c r="AG6165">
        <v>7.0000000000000007E-2</v>
      </c>
      <c r="AH6165">
        <v>0</v>
      </c>
      <c r="AI6165">
        <v>0</v>
      </c>
      <c r="AJ6165">
        <v>0</v>
      </c>
      <c r="AK6165">
        <v>0</v>
      </c>
      <c r="AL6165">
        <v>93.53</v>
      </c>
      <c r="AM6165" s="3">
        <v>1.897826215</v>
      </c>
    </row>
    <row r="6166" spans="1:39" x14ac:dyDescent="0.3">
      <c r="A6166">
        <v>77005</v>
      </c>
      <c r="B6166" t="s">
        <v>6239</v>
      </c>
      <c r="C6166" t="s">
        <v>6134</v>
      </c>
      <c r="D6166" t="s">
        <v>6235</v>
      </c>
      <c r="E6166">
        <v>0.38</v>
      </c>
      <c r="F6166">
        <v>0.38</v>
      </c>
      <c r="G6166">
        <v>0</v>
      </c>
      <c r="H6166">
        <v>0.09</v>
      </c>
      <c r="I6166">
        <v>0.09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7.0000000000000007E-2</v>
      </c>
      <c r="AJ6166">
        <v>7.0000000000000007E-2</v>
      </c>
      <c r="AK6166">
        <v>0</v>
      </c>
      <c r="AL6166">
        <v>46.64</v>
      </c>
      <c r="AM6166" s="3">
        <v>3.1551460539999998</v>
      </c>
    </row>
    <row r="6167" spans="1:39" x14ac:dyDescent="0.3">
      <c r="A6167">
        <v>77006</v>
      </c>
      <c r="B6167" t="s">
        <v>6240</v>
      </c>
      <c r="C6167" t="s">
        <v>6134</v>
      </c>
      <c r="D6167" t="s">
        <v>6235</v>
      </c>
      <c r="E6167">
        <v>1.88</v>
      </c>
      <c r="F6167">
        <v>1.88</v>
      </c>
      <c r="G6167">
        <v>0</v>
      </c>
      <c r="H6167">
        <v>0.24</v>
      </c>
      <c r="I6167">
        <v>0.24</v>
      </c>
      <c r="J6167">
        <v>0</v>
      </c>
      <c r="K6167">
        <v>0.08</v>
      </c>
      <c r="L6167">
        <v>0.08</v>
      </c>
      <c r="M6167">
        <v>0</v>
      </c>
      <c r="N6167">
        <v>4.8499999999999996</v>
      </c>
      <c r="O6167">
        <v>4.8499999999999996</v>
      </c>
      <c r="P6167">
        <v>0</v>
      </c>
      <c r="Q6167">
        <v>0.39</v>
      </c>
      <c r="R6167">
        <v>0.39</v>
      </c>
      <c r="S6167">
        <v>0</v>
      </c>
      <c r="T6167">
        <v>-0.56999999999999995</v>
      </c>
      <c r="U6167">
        <v>1.7</v>
      </c>
      <c r="V6167">
        <v>2.27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5.0000000000011369E-2</v>
      </c>
      <c r="AD6167">
        <v>0.05</v>
      </c>
      <c r="AE6167">
        <v>0</v>
      </c>
      <c r="AF6167">
        <v>0</v>
      </c>
      <c r="AG6167">
        <v>0</v>
      </c>
      <c r="AH6167">
        <v>0</v>
      </c>
      <c r="AI6167">
        <v>0.62</v>
      </c>
      <c r="AJ6167">
        <v>0.62</v>
      </c>
      <c r="AK6167">
        <v>0</v>
      </c>
      <c r="AL6167">
        <v>117.72</v>
      </c>
      <c r="AM6167" s="3">
        <v>1.781867995</v>
      </c>
    </row>
    <row r="6168" spans="1:39" x14ac:dyDescent="0.3">
      <c r="A6168">
        <v>77007</v>
      </c>
      <c r="B6168" t="s">
        <v>6241</v>
      </c>
      <c r="C6168" t="s">
        <v>6134</v>
      </c>
      <c r="D6168" t="s">
        <v>6235</v>
      </c>
      <c r="E6168">
        <v>14.13</v>
      </c>
      <c r="F6168">
        <v>14.13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0.44</v>
      </c>
      <c r="X6168">
        <v>0.44</v>
      </c>
      <c r="Y6168">
        <v>0</v>
      </c>
      <c r="Z6168">
        <v>0</v>
      </c>
      <c r="AA6168">
        <v>0</v>
      </c>
      <c r="AB6168">
        <v>0</v>
      </c>
      <c r="AC6168">
        <v>2.4100000000000108</v>
      </c>
      <c r="AD6168">
        <v>2.41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102.81</v>
      </c>
      <c r="AM6168" s="3">
        <v>1.345879692</v>
      </c>
    </row>
    <row r="6169" spans="1:39" x14ac:dyDescent="0.3">
      <c r="A6169">
        <v>77008</v>
      </c>
      <c r="B6169" t="s">
        <v>6242</v>
      </c>
      <c r="C6169" t="s">
        <v>6134</v>
      </c>
      <c r="D6169" t="s">
        <v>6235</v>
      </c>
      <c r="E6169">
        <v>36.950000000000003</v>
      </c>
      <c r="F6169">
        <v>36.950000000000003</v>
      </c>
      <c r="G6169">
        <v>0</v>
      </c>
      <c r="H6169">
        <v>22.75</v>
      </c>
      <c r="I6169">
        <v>22.75</v>
      </c>
      <c r="J6169">
        <v>0</v>
      </c>
      <c r="K6169">
        <v>-2.08</v>
      </c>
      <c r="L6169">
        <v>0.04</v>
      </c>
      <c r="M6169">
        <v>2.12</v>
      </c>
      <c r="N6169">
        <v>3.03</v>
      </c>
      <c r="O6169">
        <v>3.13</v>
      </c>
      <c r="P6169">
        <v>0.1</v>
      </c>
      <c r="Q6169">
        <v>0.47</v>
      </c>
      <c r="R6169">
        <v>0.47</v>
      </c>
      <c r="S6169">
        <v>0</v>
      </c>
      <c r="T6169">
        <v>3.02</v>
      </c>
      <c r="U6169">
        <v>3.02</v>
      </c>
      <c r="V6169">
        <v>0</v>
      </c>
      <c r="W6169">
        <v>1.58</v>
      </c>
      <c r="X6169">
        <v>1.58</v>
      </c>
      <c r="Y6169">
        <v>0</v>
      </c>
      <c r="Z6169">
        <v>0.02</v>
      </c>
      <c r="AA6169">
        <v>0.02</v>
      </c>
      <c r="AB6169">
        <v>0</v>
      </c>
      <c r="AC6169">
        <v>22.75</v>
      </c>
      <c r="AD6169">
        <v>22.75</v>
      </c>
      <c r="AE6169">
        <v>0</v>
      </c>
      <c r="AF6169">
        <v>35.299999999999955</v>
      </c>
      <c r="AG6169">
        <v>36.56</v>
      </c>
      <c r="AH6169">
        <v>1.26</v>
      </c>
      <c r="AI6169">
        <v>6.55</v>
      </c>
      <c r="AJ6169">
        <v>6.55</v>
      </c>
      <c r="AK6169">
        <v>0</v>
      </c>
      <c r="AL6169">
        <v>528.71</v>
      </c>
      <c r="AM6169" s="3">
        <v>2.4447400699999999</v>
      </c>
    </row>
    <row r="6170" spans="1:39" x14ac:dyDescent="0.3">
      <c r="A6170">
        <v>77009</v>
      </c>
      <c r="B6170" t="s">
        <v>6243</v>
      </c>
      <c r="C6170" t="s">
        <v>6134</v>
      </c>
      <c r="D6170" t="s">
        <v>6235</v>
      </c>
      <c r="E6170">
        <v>5.1100000000000003</v>
      </c>
      <c r="F6170">
        <v>5.1100000000000003</v>
      </c>
      <c r="G6170">
        <v>0</v>
      </c>
      <c r="H6170">
        <v>6.21</v>
      </c>
      <c r="I6170">
        <v>6.21</v>
      </c>
      <c r="J6170">
        <v>0</v>
      </c>
      <c r="K6170">
        <v>0</v>
      </c>
      <c r="L6170">
        <v>0</v>
      </c>
      <c r="M6170">
        <v>0</v>
      </c>
      <c r="N6170">
        <v>0.33</v>
      </c>
      <c r="O6170">
        <v>0.33</v>
      </c>
      <c r="P6170">
        <v>0</v>
      </c>
      <c r="Q6170">
        <v>0.93</v>
      </c>
      <c r="R6170">
        <v>0.93</v>
      </c>
      <c r="S6170">
        <v>0</v>
      </c>
      <c r="T6170">
        <v>3.09</v>
      </c>
      <c r="U6170">
        <v>3.67</v>
      </c>
      <c r="V6170">
        <v>0.57999999999999996</v>
      </c>
      <c r="W6170">
        <v>7</v>
      </c>
      <c r="X6170">
        <v>7</v>
      </c>
      <c r="Y6170">
        <v>0</v>
      </c>
      <c r="Z6170">
        <v>0.31</v>
      </c>
      <c r="AA6170">
        <v>0.31</v>
      </c>
      <c r="AB6170">
        <v>0</v>
      </c>
      <c r="AC6170">
        <v>0.99000000000002331</v>
      </c>
      <c r="AD6170">
        <v>0.99</v>
      </c>
      <c r="AE6170">
        <v>0</v>
      </c>
      <c r="AF6170">
        <v>0</v>
      </c>
      <c r="AG6170">
        <v>0</v>
      </c>
      <c r="AH6170">
        <v>0</v>
      </c>
      <c r="AI6170">
        <v>1.39</v>
      </c>
      <c r="AJ6170">
        <v>1.39</v>
      </c>
      <c r="AK6170">
        <v>0</v>
      </c>
      <c r="AL6170">
        <v>101.27</v>
      </c>
      <c r="AM6170" s="3">
        <v>2.6445741439999999</v>
      </c>
    </row>
    <row r="6171" spans="1:39" x14ac:dyDescent="0.3">
      <c r="A6171">
        <v>77010</v>
      </c>
      <c r="B6171" t="s">
        <v>6244</v>
      </c>
      <c r="C6171" t="s">
        <v>6134</v>
      </c>
      <c r="D6171" t="s">
        <v>6235</v>
      </c>
      <c r="E6171">
        <v>0.6</v>
      </c>
      <c r="F6171">
        <v>0.6</v>
      </c>
      <c r="G6171">
        <v>0</v>
      </c>
      <c r="H6171">
        <v>0.27</v>
      </c>
      <c r="I6171">
        <v>0.27</v>
      </c>
      <c r="J6171">
        <v>0</v>
      </c>
      <c r="K6171">
        <v>0</v>
      </c>
      <c r="L6171">
        <v>0</v>
      </c>
      <c r="M6171">
        <v>0</v>
      </c>
      <c r="N6171">
        <v>1.07</v>
      </c>
      <c r="O6171">
        <v>1.07</v>
      </c>
      <c r="P6171">
        <v>0</v>
      </c>
      <c r="Q6171">
        <v>-0.2</v>
      </c>
      <c r="R6171">
        <v>0</v>
      </c>
      <c r="S6171">
        <v>0.2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1.0300000000000011</v>
      </c>
      <c r="AD6171">
        <v>1.03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95.49</v>
      </c>
      <c r="AM6171" s="3">
        <v>2.7565919760000002</v>
      </c>
    </row>
    <row r="6172" spans="1:39" x14ac:dyDescent="0.3">
      <c r="A6172">
        <v>77011</v>
      </c>
      <c r="B6172" t="s">
        <v>6245</v>
      </c>
      <c r="C6172" t="s">
        <v>6134</v>
      </c>
      <c r="D6172" t="s">
        <v>6235</v>
      </c>
      <c r="E6172">
        <v>7.95</v>
      </c>
      <c r="F6172">
        <v>7.95</v>
      </c>
      <c r="G6172">
        <v>0</v>
      </c>
      <c r="H6172">
        <v>0.6</v>
      </c>
      <c r="I6172">
        <v>0.6</v>
      </c>
      <c r="J6172">
        <v>0</v>
      </c>
      <c r="K6172">
        <v>0</v>
      </c>
      <c r="L6172">
        <v>0</v>
      </c>
      <c r="M6172">
        <v>0</v>
      </c>
      <c r="N6172">
        <v>0.12</v>
      </c>
      <c r="O6172">
        <v>0.12</v>
      </c>
      <c r="P6172">
        <v>0</v>
      </c>
      <c r="Q6172">
        <v>0.02</v>
      </c>
      <c r="R6172">
        <v>0.02</v>
      </c>
      <c r="S6172">
        <v>0</v>
      </c>
      <c r="T6172">
        <v>0.02</v>
      </c>
      <c r="U6172">
        <v>0.02</v>
      </c>
      <c r="V6172">
        <v>0</v>
      </c>
      <c r="W6172">
        <v>0.25</v>
      </c>
      <c r="X6172">
        <v>0.25</v>
      </c>
      <c r="Y6172">
        <v>0</v>
      </c>
      <c r="Z6172">
        <v>-0.08</v>
      </c>
      <c r="AA6172">
        <v>0</v>
      </c>
      <c r="AB6172">
        <v>0.08</v>
      </c>
      <c r="AC6172">
        <v>0</v>
      </c>
      <c r="AD6172">
        <v>0</v>
      </c>
      <c r="AE6172">
        <v>0</v>
      </c>
      <c r="AF6172">
        <v>0.38999999999998636</v>
      </c>
      <c r="AG6172">
        <v>0.39</v>
      </c>
      <c r="AH6172">
        <v>0</v>
      </c>
      <c r="AI6172">
        <v>0</v>
      </c>
      <c r="AJ6172">
        <v>0</v>
      </c>
      <c r="AK6172">
        <v>0</v>
      </c>
      <c r="AL6172">
        <v>133.36000000000001</v>
      </c>
      <c r="AM6172" s="3">
        <v>3.2301741279999998</v>
      </c>
    </row>
    <row r="6173" spans="1:39" x14ac:dyDescent="0.3">
      <c r="A6173">
        <v>77012</v>
      </c>
      <c r="B6173" t="s">
        <v>6246</v>
      </c>
      <c r="C6173" t="s">
        <v>6134</v>
      </c>
      <c r="D6173" t="s">
        <v>6235</v>
      </c>
      <c r="E6173">
        <v>10.26</v>
      </c>
      <c r="F6173">
        <v>10.26</v>
      </c>
      <c r="G6173">
        <v>0</v>
      </c>
      <c r="H6173">
        <v>2.73</v>
      </c>
      <c r="I6173">
        <v>2.73</v>
      </c>
      <c r="J6173">
        <v>0</v>
      </c>
      <c r="K6173">
        <v>-2.93</v>
      </c>
      <c r="L6173">
        <v>0.11</v>
      </c>
      <c r="M6173">
        <v>3.04</v>
      </c>
      <c r="N6173">
        <v>-0.24</v>
      </c>
      <c r="O6173">
        <v>0.05</v>
      </c>
      <c r="P6173">
        <v>0.28999999999999998</v>
      </c>
      <c r="Q6173">
        <v>0.44</v>
      </c>
      <c r="R6173">
        <v>0.44</v>
      </c>
      <c r="S6173">
        <v>0</v>
      </c>
      <c r="T6173">
        <v>0.05</v>
      </c>
      <c r="U6173">
        <v>0.05</v>
      </c>
      <c r="V6173">
        <v>0</v>
      </c>
      <c r="W6173">
        <v>0.19</v>
      </c>
      <c r="X6173">
        <v>0.19</v>
      </c>
      <c r="Y6173">
        <v>0</v>
      </c>
      <c r="Z6173">
        <v>0.32</v>
      </c>
      <c r="AA6173">
        <v>0.32</v>
      </c>
      <c r="AB6173">
        <v>0</v>
      </c>
      <c r="AC6173">
        <v>6.9999999999993179E-2</v>
      </c>
      <c r="AD6173">
        <v>7.0000000000000007E-2</v>
      </c>
      <c r="AE6173">
        <v>0</v>
      </c>
      <c r="AF6173">
        <v>1.0500000000000114</v>
      </c>
      <c r="AG6173">
        <v>1.05</v>
      </c>
      <c r="AH6173">
        <v>0</v>
      </c>
      <c r="AI6173">
        <v>0.74</v>
      </c>
      <c r="AJ6173">
        <v>0.74</v>
      </c>
      <c r="AK6173">
        <v>0</v>
      </c>
      <c r="AL6173">
        <v>196.52</v>
      </c>
      <c r="AM6173" s="3">
        <v>1.6916704259999999</v>
      </c>
    </row>
    <row r="6174" spans="1:39" x14ac:dyDescent="0.3">
      <c r="A6174">
        <v>77013</v>
      </c>
      <c r="B6174" t="s">
        <v>6247</v>
      </c>
      <c r="C6174" t="s">
        <v>6134</v>
      </c>
      <c r="D6174" t="s">
        <v>6235</v>
      </c>
      <c r="E6174">
        <v>4.6900000000000004</v>
      </c>
      <c r="F6174">
        <v>4.6900000000000004</v>
      </c>
      <c r="G6174">
        <v>0</v>
      </c>
      <c r="H6174">
        <v>19.239999999999998</v>
      </c>
      <c r="I6174">
        <v>19.239999999999998</v>
      </c>
      <c r="J6174">
        <v>0</v>
      </c>
      <c r="K6174">
        <v>0.81</v>
      </c>
      <c r="L6174">
        <v>0.81</v>
      </c>
      <c r="M6174">
        <v>0</v>
      </c>
      <c r="N6174">
        <v>0</v>
      </c>
      <c r="O6174">
        <v>0</v>
      </c>
      <c r="P6174">
        <v>0</v>
      </c>
      <c r="Q6174">
        <v>0.08</v>
      </c>
      <c r="R6174">
        <v>0.08</v>
      </c>
      <c r="S6174">
        <v>0</v>
      </c>
      <c r="T6174">
        <v>1.48</v>
      </c>
      <c r="U6174">
        <v>1.48</v>
      </c>
      <c r="V6174">
        <v>0</v>
      </c>
      <c r="W6174">
        <v>2.6</v>
      </c>
      <c r="X6174">
        <v>2.6</v>
      </c>
      <c r="Y6174">
        <v>0</v>
      </c>
      <c r="Z6174">
        <v>1.65</v>
      </c>
      <c r="AA6174">
        <v>1.65</v>
      </c>
      <c r="AB6174">
        <v>0</v>
      </c>
      <c r="AC6174">
        <v>5.8199999999999363</v>
      </c>
      <c r="AD6174">
        <v>5.82</v>
      </c>
      <c r="AE6174">
        <v>0</v>
      </c>
      <c r="AF6174">
        <v>0.84000000000003183</v>
      </c>
      <c r="AG6174">
        <v>0.84000000000000008</v>
      </c>
      <c r="AH6174">
        <v>0</v>
      </c>
      <c r="AI6174">
        <v>0.74</v>
      </c>
      <c r="AJ6174">
        <v>0.74</v>
      </c>
      <c r="AK6174">
        <v>0</v>
      </c>
      <c r="AL6174">
        <v>434.63</v>
      </c>
      <c r="AM6174" s="3">
        <v>1.663417371</v>
      </c>
    </row>
    <row r="6175" spans="1:39" x14ac:dyDescent="0.3">
      <c r="A6175">
        <v>77014</v>
      </c>
      <c r="B6175" t="s">
        <v>6235</v>
      </c>
      <c r="C6175" t="s">
        <v>6134</v>
      </c>
      <c r="D6175" t="s">
        <v>6235</v>
      </c>
      <c r="E6175">
        <v>152.79</v>
      </c>
      <c r="F6175">
        <v>152.79</v>
      </c>
      <c r="G6175">
        <v>0</v>
      </c>
      <c r="H6175">
        <v>60.89</v>
      </c>
      <c r="I6175">
        <v>60.89</v>
      </c>
      <c r="J6175">
        <v>0</v>
      </c>
      <c r="K6175">
        <v>1.92</v>
      </c>
      <c r="L6175">
        <v>2.27</v>
      </c>
      <c r="M6175">
        <v>0.35</v>
      </c>
      <c r="N6175">
        <v>7.75</v>
      </c>
      <c r="O6175">
        <v>7.75</v>
      </c>
      <c r="P6175">
        <v>0</v>
      </c>
      <c r="Q6175">
        <v>16.579999999999998</v>
      </c>
      <c r="R6175">
        <v>17.88</v>
      </c>
      <c r="S6175">
        <v>1.3</v>
      </c>
      <c r="T6175">
        <v>26.74</v>
      </c>
      <c r="U6175">
        <v>27.07</v>
      </c>
      <c r="V6175">
        <v>0.33</v>
      </c>
      <c r="W6175">
        <v>19.07</v>
      </c>
      <c r="X6175">
        <v>22.41</v>
      </c>
      <c r="Y6175">
        <v>3.34</v>
      </c>
      <c r="Z6175">
        <v>-0.03</v>
      </c>
      <c r="AA6175">
        <v>5.64</v>
      </c>
      <c r="AB6175">
        <v>5.67</v>
      </c>
      <c r="AC6175">
        <v>4.1500000000000909</v>
      </c>
      <c r="AD6175">
        <v>8.7900000000000009</v>
      </c>
      <c r="AE6175">
        <v>4.6399999999999997</v>
      </c>
      <c r="AF6175">
        <v>10.749999999999545</v>
      </c>
      <c r="AG6175">
        <v>14.19</v>
      </c>
      <c r="AH6175">
        <v>3.44</v>
      </c>
      <c r="AI6175">
        <v>7.3</v>
      </c>
      <c r="AJ6175">
        <v>7.9</v>
      </c>
      <c r="AK6175">
        <v>0.6</v>
      </c>
      <c r="AL6175">
        <v>2209.14</v>
      </c>
      <c r="AM6175" s="3">
        <v>5.6830641020000003</v>
      </c>
    </row>
    <row r="6176" spans="1:39" x14ac:dyDescent="0.3">
      <c r="A6176">
        <v>77015</v>
      </c>
      <c r="B6176" t="s">
        <v>6248</v>
      </c>
      <c r="C6176" t="s">
        <v>6134</v>
      </c>
      <c r="D6176" t="s">
        <v>6235</v>
      </c>
      <c r="E6176">
        <v>5.26</v>
      </c>
      <c r="F6176">
        <v>5.26</v>
      </c>
      <c r="G6176">
        <v>0</v>
      </c>
      <c r="H6176">
        <v>0.88</v>
      </c>
      <c r="I6176">
        <v>0.88</v>
      </c>
      <c r="J6176">
        <v>0</v>
      </c>
      <c r="K6176">
        <v>0.22</v>
      </c>
      <c r="L6176">
        <v>0.22</v>
      </c>
      <c r="M6176">
        <v>0</v>
      </c>
      <c r="N6176">
        <v>0.68</v>
      </c>
      <c r="O6176">
        <v>0.68</v>
      </c>
      <c r="P6176">
        <v>0</v>
      </c>
      <c r="Q6176">
        <v>0.09</v>
      </c>
      <c r="R6176">
        <v>0.09</v>
      </c>
      <c r="S6176">
        <v>0</v>
      </c>
      <c r="T6176">
        <v>0.56000000000000005</v>
      </c>
      <c r="U6176">
        <v>0.82</v>
      </c>
      <c r="V6176">
        <v>0.26</v>
      </c>
      <c r="W6176">
        <v>0.16</v>
      </c>
      <c r="X6176">
        <v>0.16</v>
      </c>
      <c r="Y6176">
        <v>0</v>
      </c>
      <c r="Z6176">
        <v>0.39</v>
      </c>
      <c r="AA6176">
        <v>0.39</v>
      </c>
      <c r="AB6176">
        <v>0</v>
      </c>
      <c r="AC6176">
        <v>1.999999999998181E-2</v>
      </c>
      <c r="AD6176">
        <v>0.02</v>
      </c>
      <c r="AE6176">
        <v>0</v>
      </c>
      <c r="AF6176">
        <v>0.62999999999999545</v>
      </c>
      <c r="AG6176">
        <v>0.63</v>
      </c>
      <c r="AH6176">
        <v>0</v>
      </c>
      <c r="AI6176">
        <v>0</v>
      </c>
      <c r="AJ6176">
        <v>0</v>
      </c>
      <c r="AK6176">
        <v>0</v>
      </c>
      <c r="AL6176">
        <v>187.08</v>
      </c>
      <c r="AM6176" s="3">
        <v>2.1238721040000001</v>
      </c>
    </row>
    <row r="6177" spans="1:39" x14ac:dyDescent="0.3">
      <c r="A6177">
        <v>77016</v>
      </c>
      <c r="B6177" t="s">
        <v>6249</v>
      </c>
      <c r="C6177" t="s">
        <v>6134</v>
      </c>
      <c r="D6177" t="s">
        <v>6235</v>
      </c>
      <c r="E6177">
        <v>7.62</v>
      </c>
      <c r="F6177">
        <v>7.62</v>
      </c>
      <c r="G6177">
        <v>0</v>
      </c>
      <c r="H6177">
        <v>3.43</v>
      </c>
      <c r="I6177">
        <v>3.43</v>
      </c>
      <c r="J6177">
        <v>0</v>
      </c>
      <c r="K6177">
        <v>0.74</v>
      </c>
      <c r="L6177">
        <v>0.74</v>
      </c>
      <c r="M6177">
        <v>0</v>
      </c>
      <c r="N6177">
        <v>0</v>
      </c>
      <c r="O6177">
        <v>0</v>
      </c>
      <c r="P6177">
        <v>0</v>
      </c>
      <c r="Q6177">
        <v>0.19</v>
      </c>
      <c r="R6177">
        <v>0.19</v>
      </c>
      <c r="S6177">
        <v>0</v>
      </c>
      <c r="T6177">
        <v>0.12</v>
      </c>
      <c r="U6177">
        <v>0.12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0.54999999999998295</v>
      </c>
      <c r="AD6177">
        <v>0.55000000000000004</v>
      </c>
      <c r="AE6177">
        <v>0</v>
      </c>
      <c r="AF6177">
        <v>3.9499999999999886</v>
      </c>
      <c r="AG6177">
        <v>3.95</v>
      </c>
      <c r="AH6177">
        <v>0</v>
      </c>
      <c r="AI6177">
        <v>-1.0900000000000001</v>
      </c>
      <c r="AJ6177">
        <v>0</v>
      </c>
      <c r="AK6177">
        <v>1.0900000000000001</v>
      </c>
      <c r="AL6177">
        <v>222.39</v>
      </c>
      <c r="AM6177" s="3">
        <v>1.6494960059999999</v>
      </c>
    </row>
    <row r="6178" spans="1:39" x14ac:dyDescent="0.3">
      <c r="A6178">
        <v>77017</v>
      </c>
      <c r="B6178" t="s">
        <v>6250</v>
      </c>
      <c r="C6178" t="s">
        <v>6134</v>
      </c>
      <c r="D6178" t="s">
        <v>6235</v>
      </c>
      <c r="E6178">
        <v>24.99</v>
      </c>
      <c r="F6178">
        <v>24.99</v>
      </c>
      <c r="G6178">
        <v>0</v>
      </c>
      <c r="H6178">
        <v>1.35</v>
      </c>
      <c r="I6178">
        <v>4.5</v>
      </c>
      <c r="J6178">
        <v>3.15</v>
      </c>
      <c r="K6178">
        <v>1.03</v>
      </c>
      <c r="L6178">
        <v>1.03</v>
      </c>
      <c r="M6178">
        <v>0</v>
      </c>
      <c r="N6178">
        <v>1.3</v>
      </c>
      <c r="O6178">
        <v>1.3</v>
      </c>
      <c r="P6178">
        <v>0</v>
      </c>
      <c r="Q6178">
        <v>2.41</v>
      </c>
      <c r="R6178">
        <v>2.41</v>
      </c>
      <c r="S6178">
        <v>0</v>
      </c>
      <c r="T6178">
        <v>1.03</v>
      </c>
      <c r="U6178">
        <v>2.31</v>
      </c>
      <c r="V6178">
        <v>1.28</v>
      </c>
      <c r="W6178">
        <v>2.84</v>
      </c>
      <c r="X6178">
        <v>2.84</v>
      </c>
      <c r="Y6178">
        <v>0</v>
      </c>
      <c r="Z6178">
        <v>1.1499999999999999</v>
      </c>
      <c r="AA6178">
        <v>1.1499999999999999</v>
      </c>
      <c r="AB6178">
        <v>0</v>
      </c>
      <c r="AC6178">
        <v>2.8699999999999477</v>
      </c>
      <c r="AD6178">
        <v>2.87</v>
      </c>
      <c r="AE6178">
        <v>0</v>
      </c>
      <c r="AF6178">
        <v>4.7300000000000182</v>
      </c>
      <c r="AG6178">
        <v>4.7300000000000004</v>
      </c>
      <c r="AH6178">
        <v>0</v>
      </c>
      <c r="AI6178">
        <v>0.93</v>
      </c>
      <c r="AJ6178">
        <v>0.93</v>
      </c>
      <c r="AK6178">
        <v>0</v>
      </c>
      <c r="AL6178">
        <v>371.64</v>
      </c>
      <c r="AM6178" s="3">
        <v>2.1326177940000002</v>
      </c>
    </row>
    <row r="6179" spans="1:39" x14ac:dyDescent="0.3">
      <c r="A6179">
        <v>77018</v>
      </c>
      <c r="B6179" t="s">
        <v>6251</v>
      </c>
      <c r="C6179" t="s">
        <v>6134</v>
      </c>
      <c r="D6179" t="s">
        <v>6235</v>
      </c>
      <c r="E6179">
        <v>15.4</v>
      </c>
      <c r="F6179">
        <v>15.4</v>
      </c>
      <c r="G6179">
        <v>0</v>
      </c>
      <c r="H6179">
        <v>4.96</v>
      </c>
      <c r="I6179">
        <v>4.96</v>
      </c>
      <c r="J6179">
        <v>0</v>
      </c>
      <c r="K6179">
        <v>0.02</v>
      </c>
      <c r="L6179">
        <v>0.02</v>
      </c>
      <c r="M6179">
        <v>0</v>
      </c>
      <c r="N6179">
        <v>0.78</v>
      </c>
      <c r="O6179">
        <v>0.78</v>
      </c>
      <c r="P6179">
        <v>0</v>
      </c>
      <c r="Q6179">
        <v>1</v>
      </c>
      <c r="R6179">
        <v>1</v>
      </c>
      <c r="S6179">
        <v>0</v>
      </c>
      <c r="T6179">
        <v>0.64</v>
      </c>
      <c r="U6179">
        <v>0.64</v>
      </c>
      <c r="V6179">
        <v>0</v>
      </c>
      <c r="W6179">
        <v>1.23</v>
      </c>
      <c r="X6179">
        <v>1.23</v>
      </c>
      <c r="Y6179">
        <v>0</v>
      </c>
      <c r="Z6179">
        <v>0.1</v>
      </c>
      <c r="AA6179">
        <v>0.1</v>
      </c>
      <c r="AB6179">
        <v>0</v>
      </c>
      <c r="AC6179">
        <v>0</v>
      </c>
      <c r="AD6179">
        <v>0</v>
      </c>
      <c r="AE6179">
        <v>0</v>
      </c>
      <c r="AF6179">
        <v>2.9999999999972715E-2</v>
      </c>
      <c r="AG6179">
        <v>0.03</v>
      </c>
      <c r="AH6179">
        <v>0</v>
      </c>
      <c r="AI6179">
        <v>0.71</v>
      </c>
      <c r="AJ6179">
        <v>0.71</v>
      </c>
      <c r="AK6179">
        <v>0</v>
      </c>
      <c r="AL6179">
        <v>234.89</v>
      </c>
      <c r="AM6179" s="3">
        <v>4.4928969419999998</v>
      </c>
    </row>
    <row r="6180" spans="1:39" x14ac:dyDescent="0.3">
      <c r="A6180">
        <v>77019</v>
      </c>
      <c r="B6180" t="s">
        <v>6252</v>
      </c>
      <c r="C6180" t="s">
        <v>6134</v>
      </c>
      <c r="D6180" t="s">
        <v>6235</v>
      </c>
      <c r="E6180">
        <v>0.02</v>
      </c>
      <c r="F6180">
        <v>0.02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53.95</v>
      </c>
      <c r="AM6180" s="3">
        <v>1.7442273989999999</v>
      </c>
    </row>
    <row r="6181" spans="1:39" x14ac:dyDescent="0.3">
      <c r="A6181">
        <v>77020</v>
      </c>
      <c r="B6181" t="s">
        <v>6253</v>
      </c>
      <c r="C6181" t="s">
        <v>6134</v>
      </c>
      <c r="D6181" t="s">
        <v>6235</v>
      </c>
      <c r="E6181">
        <v>48.18</v>
      </c>
      <c r="F6181">
        <v>48.18</v>
      </c>
      <c r="G6181">
        <v>0</v>
      </c>
      <c r="H6181">
        <v>8.75</v>
      </c>
      <c r="I6181">
        <v>8.75</v>
      </c>
      <c r="J6181">
        <v>0</v>
      </c>
      <c r="K6181">
        <v>3.61</v>
      </c>
      <c r="L6181">
        <v>3.61</v>
      </c>
      <c r="M6181">
        <v>0</v>
      </c>
      <c r="N6181">
        <v>0.33</v>
      </c>
      <c r="O6181">
        <v>0.33</v>
      </c>
      <c r="P6181">
        <v>0</v>
      </c>
      <c r="Q6181">
        <v>1.25</v>
      </c>
      <c r="R6181">
        <v>1.25</v>
      </c>
      <c r="S6181">
        <v>0</v>
      </c>
      <c r="T6181">
        <v>0.73</v>
      </c>
      <c r="U6181">
        <v>0.73</v>
      </c>
      <c r="V6181">
        <v>0</v>
      </c>
      <c r="W6181">
        <v>0.72</v>
      </c>
      <c r="X6181">
        <v>0.72</v>
      </c>
      <c r="Y6181">
        <v>0</v>
      </c>
      <c r="Z6181">
        <v>0.1</v>
      </c>
      <c r="AA6181">
        <v>0.1</v>
      </c>
      <c r="AB6181">
        <v>0</v>
      </c>
      <c r="AC6181">
        <v>3.7799999999999727</v>
      </c>
      <c r="AD6181">
        <v>3.7800000000000002</v>
      </c>
      <c r="AE6181">
        <v>0</v>
      </c>
      <c r="AF6181">
        <v>4.6800000000000637</v>
      </c>
      <c r="AG6181">
        <v>4.68</v>
      </c>
      <c r="AH6181">
        <v>0</v>
      </c>
      <c r="AI6181">
        <v>4.24</v>
      </c>
      <c r="AJ6181">
        <v>4.24</v>
      </c>
      <c r="AK6181">
        <v>0</v>
      </c>
      <c r="AL6181">
        <v>771.87</v>
      </c>
      <c r="AM6181" s="3">
        <v>3.3287246590000001</v>
      </c>
    </row>
    <row r="6182" spans="1:39" x14ac:dyDescent="0.3">
      <c r="A6182">
        <v>77021</v>
      </c>
      <c r="B6182" t="s">
        <v>6254</v>
      </c>
      <c r="C6182" t="s">
        <v>6134</v>
      </c>
      <c r="D6182" t="s">
        <v>6235</v>
      </c>
      <c r="E6182">
        <v>65.150000000000006</v>
      </c>
      <c r="F6182">
        <v>65.150000000000006</v>
      </c>
      <c r="G6182">
        <v>0</v>
      </c>
      <c r="H6182">
        <v>8.77</v>
      </c>
      <c r="I6182">
        <v>8.77</v>
      </c>
      <c r="J6182">
        <v>0</v>
      </c>
      <c r="K6182">
        <v>0.55000000000000004</v>
      </c>
      <c r="L6182">
        <v>0.55000000000000004</v>
      </c>
      <c r="M6182">
        <v>0</v>
      </c>
      <c r="N6182">
        <v>0.09</v>
      </c>
      <c r="O6182">
        <v>0.09</v>
      </c>
      <c r="P6182">
        <v>0</v>
      </c>
      <c r="Q6182">
        <v>1.73</v>
      </c>
      <c r="R6182">
        <v>1.73</v>
      </c>
      <c r="S6182">
        <v>0</v>
      </c>
      <c r="T6182">
        <v>2.81</v>
      </c>
      <c r="U6182">
        <v>2.81</v>
      </c>
      <c r="V6182">
        <v>0</v>
      </c>
      <c r="W6182">
        <v>2.16</v>
      </c>
      <c r="X6182">
        <v>2.16</v>
      </c>
      <c r="Y6182">
        <v>0</v>
      </c>
      <c r="Z6182">
        <v>0.94</v>
      </c>
      <c r="AA6182">
        <v>0.94</v>
      </c>
      <c r="AB6182">
        <v>0</v>
      </c>
      <c r="AC6182">
        <v>0.93000000000006366</v>
      </c>
      <c r="AD6182">
        <v>0.93</v>
      </c>
      <c r="AE6182">
        <v>0</v>
      </c>
      <c r="AF6182">
        <v>3.9800000000000182</v>
      </c>
      <c r="AG6182">
        <v>3.98</v>
      </c>
      <c r="AH6182">
        <v>0</v>
      </c>
      <c r="AI6182">
        <v>3.69</v>
      </c>
      <c r="AJ6182">
        <v>3.69</v>
      </c>
      <c r="AK6182">
        <v>0</v>
      </c>
      <c r="AL6182">
        <v>580.73</v>
      </c>
      <c r="AM6182" s="3">
        <v>8.660386334</v>
      </c>
    </row>
    <row r="6183" spans="1:39" x14ac:dyDescent="0.3">
      <c r="A6183">
        <v>77022</v>
      </c>
      <c r="B6183" t="s">
        <v>6255</v>
      </c>
      <c r="C6183" t="s">
        <v>6134</v>
      </c>
      <c r="D6183" t="s">
        <v>6235</v>
      </c>
      <c r="E6183">
        <v>20.48</v>
      </c>
      <c r="F6183">
        <v>20.48</v>
      </c>
      <c r="G6183">
        <v>0</v>
      </c>
      <c r="H6183">
        <v>1.26</v>
      </c>
      <c r="I6183">
        <v>1.85</v>
      </c>
      <c r="J6183">
        <v>0.59</v>
      </c>
      <c r="K6183">
        <v>0</v>
      </c>
      <c r="L6183">
        <v>0</v>
      </c>
      <c r="M6183">
        <v>0</v>
      </c>
      <c r="N6183">
        <v>0.06</v>
      </c>
      <c r="O6183">
        <v>0.06</v>
      </c>
      <c r="P6183">
        <v>0</v>
      </c>
      <c r="Q6183">
        <v>0.42</v>
      </c>
      <c r="R6183">
        <v>0.42</v>
      </c>
      <c r="S6183">
        <v>0</v>
      </c>
      <c r="T6183">
        <v>0.1</v>
      </c>
      <c r="U6183">
        <v>0.1</v>
      </c>
      <c r="V6183">
        <v>0</v>
      </c>
      <c r="W6183">
        <v>0.03</v>
      </c>
      <c r="X6183">
        <v>0.03</v>
      </c>
      <c r="Y6183">
        <v>0</v>
      </c>
      <c r="Z6183">
        <v>0.23</v>
      </c>
      <c r="AA6183">
        <v>0.23</v>
      </c>
      <c r="AB6183">
        <v>0</v>
      </c>
      <c r="AC6183">
        <v>1.2299999999999613</v>
      </c>
      <c r="AD6183">
        <v>1.23</v>
      </c>
      <c r="AE6183">
        <v>0</v>
      </c>
      <c r="AF6183">
        <v>0.46999999999999886</v>
      </c>
      <c r="AG6183">
        <v>1.36</v>
      </c>
      <c r="AH6183">
        <v>0.89</v>
      </c>
      <c r="AI6183">
        <v>0</v>
      </c>
      <c r="AJ6183">
        <v>0</v>
      </c>
      <c r="AK6183">
        <v>0</v>
      </c>
      <c r="AL6183">
        <v>204.71</v>
      </c>
      <c r="AM6183" s="3">
        <v>1.59241218</v>
      </c>
    </row>
    <row r="6184" spans="1:39" x14ac:dyDescent="0.3">
      <c r="A6184">
        <v>77023</v>
      </c>
      <c r="B6184" t="s">
        <v>6256</v>
      </c>
      <c r="C6184" t="s">
        <v>6134</v>
      </c>
      <c r="D6184" t="s">
        <v>6235</v>
      </c>
      <c r="E6184">
        <v>2.74</v>
      </c>
      <c r="F6184">
        <v>2.74</v>
      </c>
      <c r="G6184">
        <v>0</v>
      </c>
      <c r="H6184">
        <v>1.54</v>
      </c>
      <c r="I6184">
        <v>1.54</v>
      </c>
      <c r="J6184">
        <v>0</v>
      </c>
      <c r="K6184">
        <v>0</v>
      </c>
      <c r="L6184">
        <v>0</v>
      </c>
      <c r="M6184">
        <v>0</v>
      </c>
      <c r="N6184">
        <v>-0.89</v>
      </c>
      <c r="O6184">
        <v>0.28000000000000003</v>
      </c>
      <c r="P6184">
        <v>1.17</v>
      </c>
      <c r="Q6184">
        <v>0</v>
      </c>
      <c r="R6184">
        <v>0</v>
      </c>
      <c r="S6184">
        <v>0</v>
      </c>
      <c r="T6184">
        <v>1.03</v>
      </c>
      <c r="U6184">
        <v>1.03</v>
      </c>
      <c r="V6184">
        <v>0</v>
      </c>
      <c r="W6184">
        <v>0.43</v>
      </c>
      <c r="X6184">
        <v>0.43</v>
      </c>
      <c r="Y6184">
        <v>0</v>
      </c>
      <c r="Z6184">
        <v>0</v>
      </c>
      <c r="AA6184">
        <v>0</v>
      </c>
      <c r="AB6184">
        <v>0</v>
      </c>
      <c r="AC6184">
        <v>0.30999999999997385</v>
      </c>
      <c r="AD6184">
        <v>0.31</v>
      </c>
      <c r="AE6184">
        <v>0</v>
      </c>
      <c r="AF6184">
        <v>1.2199999999999989</v>
      </c>
      <c r="AG6184">
        <v>1.22</v>
      </c>
      <c r="AH6184">
        <v>0</v>
      </c>
      <c r="AI6184">
        <v>0.4</v>
      </c>
      <c r="AJ6184">
        <v>0.4</v>
      </c>
      <c r="AK6184">
        <v>0</v>
      </c>
      <c r="AL6184">
        <v>162</v>
      </c>
      <c r="AM6184" s="3">
        <v>2.1350287040000002</v>
      </c>
    </row>
    <row r="6185" spans="1:39" x14ac:dyDescent="0.3">
      <c r="A6185">
        <v>77024</v>
      </c>
      <c r="B6185" t="s">
        <v>6257</v>
      </c>
      <c r="C6185" t="s">
        <v>6134</v>
      </c>
      <c r="D6185" t="s">
        <v>6235</v>
      </c>
      <c r="E6185">
        <v>15.58</v>
      </c>
      <c r="F6185">
        <v>15.58</v>
      </c>
      <c r="G6185">
        <v>0</v>
      </c>
      <c r="H6185">
        <v>6.34</v>
      </c>
      <c r="I6185">
        <v>6.34</v>
      </c>
      <c r="J6185">
        <v>0</v>
      </c>
      <c r="K6185">
        <v>0</v>
      </c>
      <c r="L6185">
        <v>0</v>
      </c>
      <c r="M6185">
        <v>0</v>
      </c>
      <c r="N6185">
        <v>0.1</v>
      </c>
      <c r="O6185">
        <v>0.1</v>
      </c>
      <c r="P6185">
        <v>0</v>
      </c>
      <c r="Q6185">
        <v>0.13</v>
      </c>
      <c r="R6185">
        <v>0.13</v>
      </c>
      <c r="S6185">
        <v>0</v>
      </c>
      <c r="T6185">
        <v>0.28999999999999998</v>
      </c>
      <c r="U6185">
        <v>0.41</v>
      </c>
      <c r="V6185">
        <v>0.12</v>
      </c>
      <c r="W6185">
        <v>0.47</v>
      </c>
      <c r="X6185">
        <v>0.5</v>
      </c>
      <c r="Y6185">
        <v>0.03</v>
      </c>
      <c r="Z6185">
        <v>1.65</v>
      </c>
      <c r="AA6185">
        <v>1.65</v>
      </c>
      <c r="AB6185">
        <v>0</v>
      </c>
      <c r="AC6185">
        <v>1.4000000000000057</v>
      </c>
      <c r="AD6185">
        <v>1.4000000000000001</v>
      </c>
      <c r="AE6185">
        <v>0</v>
      </c>
      <c r="AF6185">
        <v>2.3499999999999943</v>
      </c>
      <c r="AG6185">
        <v>2.35</v>
      </c>
      <c r="AH6185">
        <v>0</v>
      </c>
      <c r="AI6185">
        <v>0.62</v>
      </c>
      <c r="AJ6185">
        <v>0.62</v>
      </c>
      <c r="AK6185">
        <v>0</v>
      </c>
      <c r="AL6185">
        <v>187.19</v>
      </c>
      <c r="AM6185" s="3">
        <v>2.4375697490000001</v>
      </c>
    </row>
    <row r="6186" spans="1:39" x14ac:dyDescent="0.3">
      <c r="A6186">
        <v>77025</v>
      </c>
      <c r="B6186" t="s">
        <v>6258</v>
      </c>
      <c r="C6186" t="s">
        <v>6134</v>
      </c>
      <c r="D6186" t="s">
        <v>6235</v>
      </c>
      <c r="E6186">
        <v>10.46</v>
      </c>
      <c r="F6186">
        <v>10.58</v>
      </c>
      <c r="G6186">
        <v>0.12</v>
      </c>
      <c r="H6186">
        <v>0.16</v>
      </c>
      <c r="I6186">
        <v>0.16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1.9999999999996021E-2</v>
      </c>
      <c r="AD6186">
        <v>0.02</v>
      </c>
      <c r="AE6186">
        <v>0</v>
      </c>
      <c r="AF6186">
        <v>0.39000000000001478</v>
      </c>
      <c r="AG6186">
        <v>0.39</v>
      </c>
      <c r="AH6186">
        <v>0</v>
      </c>
      <c r="AI6186">
        <v>0</v>
      </c>
      <c r="AJ6186">
        <v>0</v>
      </c>
      <c r="AK6186">
        <v>0</v>
      </c>
      <c r="AL6186">
        <v>73.680000000000007</v>
      </c>
      <c r="AM6186" s="3">
        <v>1.892793103</v>
      </c>
    </row>
    <row r="6187" spans="1:39" x14ac:dyDescent="0.3">
      <c r="A6187">
        <v>77026</v>
      </c>
      <c r="B6187" t="s">
        <v>6259</v>
      </c>
      <c r="C6187" t="s">
        <v>6134</v>
      </c>
      <c r="D6187" t="s">
        <v>6235</v>
      </c>
      <c r="E6187">
        <v>10.4</v>
      </c>
      <c r="F6187">
        <v>10.4</v>
      </c>
      <c r="G6187">
        <v>0</v>
      </c>
      <c r="H6187">
        <v>4.3600000000000003</v>
      </c>
      <c r="I6187">
        <v>4.3600000000000003</v>
      </c>
      <c r="J6187">
        <v>0</v>
      </c>
      <c r="K6187">
        <v>0</v>
      </c>
      <c r="L6187">
        <v>0</v>
      </c>
      <c r="M6187">
        <v>0</v>
      </c>
      <c r="N6187">
        <v>0.06</v>
      </c>
      <c r="O6187">
        <v>0.06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7.00000000000216E-2</v>
      </c>
      <c r="AD6187">
        <v>7.0000000000000007E-2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130.76</v>
      </c>
      <c r="AM6187" s="3">
        <v>1.5146337759999999</v>
      </c>
    </row>
    <row r="6188" spans="1:39" x14ac:dyDescent="0.3">
      <c r="A6188">
        <v>77027</v>
      </c>
      <c r="B6188" t="s">
        <v>6260</v>
      </c>
      <c r="C6188" t="s">
        <v>6134</v>
      </c>
      <c r="D6188" t="s">
        <v>6235</v>
      </c>
      <c r="E6188">
        <v>26.49</v>
      </c>
      <c r="F6188">
        <v>26.49</v>
      </c>
      <c r="G6188">
        <v>0</v>
      </c>
      <c r="H6188">
        <v>2.0299999999999998</v>
      </c>
      <c r="I6188">
        <v>2.0299999999999998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0.13</v>
      </c>
      <c r="R6188">
        <v>0.13</v>
      </c>
      <c r="S6188">
        <v>0</v>
      </c>
      <c r="T6188">
        <v>0.31</v>
      </c>
      <c r="U6188">
        <v>0.31</v>
      </c>
      <c r="V6188">
        <v>0</v>
      </c>
      <c r="W6188">
        <v>1.87</v>
      </c>
      <c r="X6188">
        <v>1.87</v>
      </c>
      <c r="Y6188">
        <v>0</v>
      </c>
      <c r="Z6188">
        <v>3.45</v>
      </c>
      <c r="AA6188">
        <v>3.45</v>
      </c>
      <c r="AB6188">
        <v>0</v>
      </c>
      <c r="AC6188">
        <v>2.3899999999999864</v>
      </c>
      <c r="AD6188">
        <v>2.39</v>
      </c>
      <c r="AE6188">
        <v>0</v>
      </c>
      <c r="AF6188">
        <v>1.5000000000000568</v>
      </c>
      <c r="AG6188">
        <v>1.5</v>
      </c>
      <c r="AH6188">
        <v>0</v>
      </c>
      <c r="AI6188">
        <v>0.9</v>
      </c>
      <c r="AJ6188">
        <v>0.9</v>
      </c>
      <c r="AK6188">
        <v>0</v>
      </c>
      <c r="AL6188">
        <v>351.9</v>
      </c>
      <c r="AM6188" s="3">
        <v>1.6806538070000001</v>
      </c>
    </row>
    <row r="6189" spans="1:39" x14ac:dyDescent="0.3">
      <c r="A6189">
        <v>77028</v>
      </c>
      <c r="B6189" t="s">
        <v>6261</v>
      </c>
      <c r="C6189" t="s">
        <v>6134</v>
      </c>
      <c r="D6189" t="s">
        <v>6235</v>
      </c>
      <c r="E6189">
        <v>22.93</v>
      </c>
      <c r="F6189">
        <v>22.93</v>
      </c>
      <c r="G6189">
        <v>0</v>
      </c>
      <c r="H6189">
        <v>8.2799999999999994</v>
      </c>
      <c r="I6189">
        <v>8.2799999999999994</v>
      </c>
      <c r="J6189">
        <v>0</v>
      </c>
      <c r="K6189">
        <v>0.4</v>
      </c>
      <c r="L6189">
        <v>0.4</v>
      </c>
      <c r="M6189">
        <v>0</v>
      </c>
      <c r="N6189">
        <v>0.24</v>
      </c>
      <c r="O6189">
        <v>0.24</v>
      </c>
      <c r="P6189">
        <v>0</v>
      </c>
      <c r="Q6189">
        <v>-0.67</v>
      </c>
      <c r="R6189">
        <v>0.17</v>
      </c>
      <c r="S6189">
        <v>0.84</v>
      </c>
      <c r="T6189">
        <v>0.32</v>
      </c>
      <c r="U6189">
        <v>0.32</v>
      </c>
      <c r="V6189">
        <v>0</v>
      </c>
      <c r="W6189">
        <v>0.59</v>
      </c>
      <c r="X6189">
        <v>0.59</v>
      </c>
      <c r="Y6189">
        <v>0</v>
      </c>
      <c r="Z6189">
        <v>0.09</v>
      </c>
      <c r="AA6189">
        <v>0.09</v>
      </c>
      <c r="AB6189">
        <v>0</v>
      </c>
      <c r="AC6189">
        <v>1.5500000000000114</v>
      </c>
      <c r="AD6189">
        <v>1.55</v>
      </c>
      <c r="AE6189">
        <v>0</v>
      </c>
      <c r="AF6189">
        <v>0.27999999999991587</v>
      </c>
      <c r="AG6189">
        <v>0.78</v>
      </c>
      <c r="AH6189">
        <v>0.5</v>
      </c>
      <c r="AI6189">
        <v>0</v>
      </c>
      <c r="AJ6189">
        <v>0</v>
      </c>
      <c r="AK6189">
        <v>0</v>
      </c>
      <c r="AL6189">
        <v>308.27999999999997</v>
      </c>
      <c r="AM6189" s="3">
        <v>1.7444989259999999</v>
      </c>
    </row>
    <row r="6190" spans="1:39" x14ac:dyDescent="0.3">
      <c r="A6190">
        <v>77029</v>
      </c>
      <c r="B6190" t="s">
        <v>6262</v>
      </c>
      <c r="C6190" t="s">
        <v>6134</v>
      </c>
      <c r="D6190" t="s">
        <v>6235</v>
      </c>
      <c r="E6190">
        <v>7.77</v>
      </c>
      <c r="F6190">
        <v>7.77</v>
      </c>
      <c r="G6190">
        <v>0</v>
      </c>
      <c r="H6190">
        <v>3.98</v>
      </c>
      <c r="I6190">
        <v>3.98</v>
      </c>
      <c r="J6190">
        <v>0</v>
      </c>
      <c r="K6190">
        <v>7.8</v>
      </c>
      <c r="L6190">
        <v>7.8</v>
      </c>
      <c r="M6190">
        <v>0</v>
      </c>
      <c r="N6190">
        <v>3.13</v>
      </c>
      <c r="O6190">
        <v>3.13</v>
      </c>
      <c r="P6190">
        <v>0</v>
      </c>
      <c r="Q6190">
        <v>3.11</v>
      </c>
      <c r="R6190">
        <v>3.11</v>
      </c>
      <c r="S6190">
        <v>0</v>
      </c>
      <c r="T6190">
        <v>-2.38</v>
      </c>
      <c r="U6190">
        <v>1.36</v>
      </c>
      <c r="V6190">
        <v>3.74</v>
      </c>
      <c r="W6190">
        <v>1.03</v>
      </c>
      <c r="X6190">
        <v>1.03</v>
      </c>
      <c r="Y6190">
        <v>0</v>
      </c>
      <c r="Z6190">
        <v>0</v>
      </c>
      <c r="AA6190">
        <v>0</v>
      </c>
      <c r="AB6190">
        <v>0</v>
      </c>
      <c r="AC6190">
        <v>3.3800000000000523</v>
      </c>
      <c r="AD6190">
        <v>3.38</v>
      </c>
      <c r="AE6190">
        <v>0</v>
      </c>
      <c r="AF6190">
        <v>1.9699999999999704</v>
      </c>
      <c r="AG6190">
        <v>1.9700000000000002</v>
      </c>
      <c r="AH6190">
        <v>0</v>
      </c>
      <c r="AI6190">
        <v>1.1100000000000001</v>
      </c>
      <c r="AJ6190">
        <v>1.1100000000000001</v>
      </c>
      <c r="AK6190">
        <v>0</v>
      </c>
      <c r="AL6190">
        <v>307.45</v>
      </c>
      <c r="AM6190" s="3">
        <v>1.938980605</v>
      </c>
    </row>
    <row r="6191" spans="1:39" x14ac:dyDescent="0.3">
      <c r="A6191">
        <v>77030</v>
      </c>
      <c r="B6191" t="s">
        <v>6263</v>
      </c>
      <c r="C6191" t="s">
        <v>6134</v>
      </c>
      <c r="D6191" t="s">
        <v>6235</v>
      </c>
      <c r="E6191">
        <v>0.81</v>
      </c>
      <c r="F6191">
        <v>0.81</v>
      </c>
      <c r="G6191">
        <v>0</v>
      </c>
      <c r="H6191">
        <v>0.15</v>
      </c>
      <c r="I6191">
        <v>0.15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0.8</v>
      </c>
      <c r="U6191">
        <v>0.8</v>
      </c>
      <c r="V6191">
        <v>0</v>
      </c>
      <c r="W6191">
        <v>0.11</v>
      </c>
      <c r="X6191">
        <v>0.11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81.93</v>
      </c>
      <c r="AM6191" s="3">
        <v>2.5666167519999998</v>
      </c>
    </row>
    <row r="6192" spans="1:39" x14ac:dyDescent="0.3">
      <c r="A6192">
        <v>77031</v>
      </c>
      <c r="B6192" t="s">
        <v>6264</v>
      </c>
      <c r="C6192" t="s">
        <v>6134</v>
      </c>
      <c r="D6192" t="s">
        <v>6235</v>
      </c>
      <c r="E6192">
        <v>26.69</v>
      </c>
      <c r="F6192">
        <v>26.69</v>
      </c>
      <c r="G6192">
        <v>0</v>
      </c>
      <c r="H6192">
        <v>7.02</v>
      </c>
      <c r="I6192">
        <v>7.02</v>
      </c>
      <c r="J6192">
        <v>0</v>
      </c>
      <c r="K6192">
        <v>2.7</v>
      </c>
      <c r="L6192">
        <v>2.7</v>
      </c>
      <c r="M6192">
        <v>0</v>
      </c>
      <c r="N6192">
        <v>1.26</v>
      </c>
      <c r="O6192">
        <v>1.26</v>
      </c>
      <c r="P6192">
        <v>0</v>
      </c>
      <c r="Q6192">
        <v>3.32</v>
      </c>
      <c r="R6192">
        <v>3.32</v>
      </c>
      <c r="S6192">
        <v>0</v>
      </c>
      <c r="T6192">
        <v>4.6100000000000003</v>
      </c>
      <c r="U6192">
        <v>4.6100000000000003</v>
      </c>
      <c r="V6192">
        <v>0</v>
      </c>
      <c r="W6192">
        <v>0.18</v>
      </c>
      <c r="X6192">
        <v>0.18</v>
      </c>
      <c r="Y6192">
        <v>0</v>
      </c>
      <c r="Z6192">
        <v>1.62</v>
      </c>
      <c r="AA6192">
        <v>1.62</v>
      </c>
      <c r="AB6192">
        <v>0</v>
      </c>
      <c r="AC6192">
        <v>0</v>
      </c>
      <c r="AD6192">
        <v>0</v>
      </c>
      <c r="AE6192">
        <v>0</v>
      </c>
      <c r="AF6192">
        <v>3.089999999999975</v>
      </c>
      <c r="AG6192">
        <v>3.0900000000000003</v>
      </c>
      <c r="AH6192">
        <v>0</v>
      </c>
      <c r="AI6192">
        <v>1.63</v>
      </c>
      <c r="AJ6192">
        <v>1.63</v>
      </c>
      <c r="AK6192">
        <v>0</v>
      </c>
      <c r="AL6192">
        <v>356.33</v>
      </c>
      <c r="AM6192" s="3">
        <v>4.9841103770000004</v>
      </c>
    </row>
    <row r="6193" spans="1:39" x14ac:dyDescent="0.3">
      <c r="A6193">
        <v>78001</v>
      </c>
      <c r="B6193" t="s">
        <v>6265</v>
      </c>
      <c r="C6193" t="s">
        <v>6266</v>
      </c>
      <c r="D6193" t="s">
        <v>6267</v>
      </c>
      <c r="E6193">
        <v>0</v>
      </c>
      <c r="F6193">
        <v>0</v>
      </c>
      <c r="G6193">
        <v>0</v>
      </c>
      <c r="H6193">
        <v>0.08</v>
      </c>
      <c r="I6193">
        <v>0.08</v>
      </c>
      <c r="J6193">
        <v>0</v>
      </c>
      <c r="K6193">
        <v>0.02</v>
      </c>
      <c r="L6193">
        <v>0.02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43.73</v>
      </c>
      <c r="AM6193" s="3">
        <v>1.941958834</v>
      </c>
    </row>
    <row r="6194" spans="1:39" x14ac:dyDescent="0.3">
      <c r="A6194">
        <v>78002</v>
      </c>
      <c r="B6194" t="s">
        <v>6268</v>
      </c>
      <c r="C6194" t="s">
        <v>6266</v>
      </c>
      <c r="D6194" t="s">
        <v>6267</v>
      </c>
      <c r="E6194">
        <v>0.42</v>
      </c>
      <c r="F6194">
        <v>0.42</v>
      </c>
      <c r="G6194">
        <v>0</v>
      </c>
      <c r="H6194">
        <v>1.34</v>
      </c>
      <c r="I6194">
        <v>1.34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0.43</v>
      </c>
      <c r="R6194">
        <v>0.43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0.2</v>
      </c>
      <c r="AA6194">
        <v>0.2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0.15</v>
      </c>
      <c r="AJ6194">
        <v>0.15</v>
      </c>
      <c r="AK6194">
        <v>0</v>
      </c>
      <c r="AL6194">
        <v>117.96</v>
      </c>
      <c r="AM6194" s="3">
        <v>8.2695961249999996</v>
      </c>
    </row>
    <row r="6195" spans="1:39" x14ac:dyDescent="0.3">
      <c r="A6195">
        <v>78003</v>
      </c>
      <c r="B6195" t="s">
        <v>6269</v>
      </c>
      <c r="C6195" t="s">
        <v>6266</v>
      </c>
      <c r="D6195" t="s">
        <v>6267</v>
      </c>
      <c r="E6195">
        <v>36.869999999999997</v>
      </c>
      <c r="F6195">
        <v>36.869999999999997</v>
      </c>
      <c r="G6195">
        <v>0</v>
      </c>
      <c r="H6195">
        <v>5.52</v>
      </c>
      <c r="I6195">
        <v>5.52</v>
      </c>
      <c r="J6195">
        <v>0</v>
      </c>
      <c r="K6195">
        <v>0.82</v>
      </c>
      <c r="L6195">
        <v>0.82</v>
      </c>
      <c r="M6195">
        <v>0</v>
      </c>
      <c r="N6195">
        <v>3.58</v>
      </c>
      <c r="O6195">
        <v>3.58</v>
      </c>
      <c r="P6195">
        <v>0</v>
      </c>
      <c r="Q6195">
        <v>0.56999999999999995</v>
      </c>
      <c r="R6195">
        <v>0.56999999999999995</v>
      </c>
      <c r="S6195">
        <v>0</v>
      </c>
      <c r="T6195">
        <v>0.92</v>
      </c>
      <c r="U6195">
        <v>0.92</v>
      </c>
      <c r="V6195">
        <v>0</v>
      </c>
      <c r="W6195">
        <v>0.36</v>
      </c>
      <c r="X6195">
        <v>0.36</v>
      </c>
      <c r="Y6195">
        <v>0</v>
      </c>
      <c r="Z6195">
        <v>1.89</v>
      </c>
      <c r="AA6195">
        <v>1.89</v>
      </c>
      <c r="AB6195">
        <v>0</v>
      </c>
      <c r="AC6195">
        <v>0.85000000000002274</v>
      </c>
      <c r="AD6195">
        <v>0.85</v>
      </c>
      <c r="AE6195">
        <v>0</v>
      </c>
      <c r="AF6195">
        <v>0.17999999999994998</v>
      </c>
      <c r="AG6195">
        <v>0.18</v>
      </c>
      <c r="AH6195">
        <v>0</v>
      </c>
      <c r="AI6195">
        <v>2.1800000000000002</v>
      </c>
      <c r="AJ6195">
        <v>2.1800000000000002</v>
      </c>
      <c r="AK6195">
        <v>0</v>
      </c>
      <c r="AL6195">
        <v>827.68</v>
      </c>
      <c r="AM6195" s="3">
        <v>4.1614837500000004</v>
      </c>
    </row>
    <row r="6196" spans="1:39" x14ac:dyDescent="0.3">
      <c r="A6196">
        <v>78004</v>
      </c>
      <c r="B6196" t="s">
        <v>6270</v>
      </c>
      <c r="C6196" t="s">
        <v>6266</v>
      </c>
      <c r="D6196" t="s">
        <v>6267</v>
      </c>
      <c r="E6196">
        <v>1.95</v>
      </c>
      <c r="F6196">
        <v>1.95</v>
      </c>
      <c r="G6196">
        <v>0</v>
      </c>
      <c r="H6196">
        <v>0.28999999999999998</v>
      </c>
      <c r="I6196">
        <v>0.28999999999999998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0.02</v>
      </c>
      <c r="AA6196">
        <v>0.02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1.31</v>
      </c>
      <c r="AJ6196">
        <v>1.31</v>
      </c>
      <c r="AK6196">
        <v>0</v>
      </c>
      <c r="AL6196">
        <v>143.35</v>
      </c>
      <c r="AM6196" s="3">
        <v>3.7547113969999999</v>
      </c>
    </row>
    <row r="6197" spans="1:39" x14ac:dyDescent="0.3">
      <c r="A6197">
        <v>78005</v>
      </c>
      <c r="B6197" t="s">
        <v>6271</v>
      </c>
      <c r="C6197" t="s">
        <v>6266</v>
      </c>
      <c r="D6197" t="s">
        <v>6267</v>
      </c>
      <c r="E6197">
        <v>0.68</v>
      </c>
      <c r="F6197">
        <v>0.68</v>
      </c>
      <c r="G6197">
        <v>0</v>
      </c>
      <c r="H6197">
        <v>0.71</v>
      </c>
      <c r="I6197">
        <v>0.71</v>
      </c>
      <c r="J6197">
        <v>0</v>
      </c>
      <c r="K6197">
        <v>0.14000000000000001</v>
      </c>
      <c r="L6197">
        <v>0.14000000000000001</v>
      </c>
      <c r="M6197">
        <v>0</v>
      </c>
      <c r="N6197">
        <v>0</v>
      </c>
      <c r="O6197">
        <v>0</v>
      </c>
      <c r="P6197">
        <v>0</v>
      </c>
      <c r="Q6197">
        <v>0.11</v>
      </c>
      <c r="R6197">
        <v>0.11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0.01</v>
      </c>
      <c r="AA6197">
        <v>0.01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47.15</v>
      </c>
      <c r="AM6197" s="3">
        <v>0.98408557299999999</v>
      </c>
    </row>
    <row r="6198" spans="1:39" x14ac:dyDescent="0.3">
      <c r="A6198">
        <v>78006</v>
      </c>
      <c r="B6198" t="s">
        <v>6272</v>
      </c>
      <c r="C6198" t="s">
        <v>6266</v>
      </c>
      <c r="D6198" t="s">
        <v>6267</v>
      </c>
      <c r="E6198">
        <v>0</v>
      </c>
      <c r="F6198">
        <v>0</v>
      </c>
      <c r="G6198">
        <v>0</v>
      </c>
      <c r="H6198">
        <v>1.4</v>
      </c>
      <c r="I6198">
        <v>1.4</v>
      </c>
      <c r="J6198">
        <v>0</v>
      </c>
      <c r="K6198">
        <v>0</v>
      </c>
      <c r="L6198">
        <v>0</v>
      </c>
      <c r="M6198">
        <v>0</v>
      </c>
      <c r="N6198">
        <v>0.04</v>
      </c>
      <c r="O6198">
        <v>0.04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0.01</v>
      </c>
      <c r="AA6198">
        <v>0.01</v>
      </c>
      <c r="AB6198">
        <v>0</v>
      </c>
      <c r="AC6198">
        <v>0</v>
      </c>
      <c r="AD6198">
        <v>0</v>
      </c>
      <c r="AE6198">
        <v>0</v>
      </c>
      <c r="AF6198">
        <v>2.0200000000000102</v>
      </c>
      <c r="AG6198">
        <v>2.02</v>
      </c>
      <c r="AH6198">
        <v>0</v>
      </c>
      <c r="AI6198">
        <v>2.91</v>
      </c>
      <c r="AJ6198">
        <v>2.91</v>
      </c>
      <c r="AK6198">
        <v>0</v>
      </c>
      <c r="AL6198">
        <v>91.83</v>
      </c>
      <c r="AM6198" s="3">
        <v>1.432339394</v>
      </c>
    </row>
    <row r="6199" spans="1:39" x14ac:dyDescent="0.3">
      <c r="A6199">
        <v>78007</v>
      </c>
      <c r="B6199" t="s">
        <v>6273</v>
      </c>
      <c r="C6199" t="s">
        <v>6266</v>
      </c>
      <c r="D6199" t="s">
        <v>6267</v>
      </c>
      <c r="E6199">
        <v>0.1</v>
      </c>
      <c r="F6199">
        <v>0.1</v>
      </c>
      <c r="G6199">
        <v>0</v>
      </c>
      <c r="H6199">
        <v>0.52</v>
      </c>
      <c r="I6199">
        <v>0.52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51.3</v>
      </c>
      <c r="AM6199" s="3">
        <v>1.2585250969999999</v>
      </c>
    </row>
    <row r="6200" spans="1:39" x14ac:dyDescent="0.3">
      <c r="A6200">
        <v>78008</v>
      </c>
      <c r="B6200" t="s">
        <v>6274</v>
      </c>
      <c r="C6200" t="s">
        <v>6266</v>
      </c>
      <c r="D6200" t="s">
        <v>6267</v>
      </c>
      <c r="E6200">
        <v>2.89</v>
      </c>
      <c r="F6200">
        <v>2.89</v>
      </c>
      <c r="G6200">
        <v>0</v>
      </c>
      <c r="H6200">
        <v>1.6</v>
      </c>
      <c r="I6200">
        <v>1.6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0.39</v>
      </c>
      <c r="R6200">
        <v>0.39</v>
      </c>
      <c r="S6200">
        <v>0</v>
      </c>
      <c r="T6200">
        <v>0.47</v>
      </c>
      <c r="U6200">
        <v>0.47</v>
      </c>
      <c r="V6200">
        <v>0</v>
      </c>
      <c r="W6200">
        <v>0.24</v>
      </c>
      <c r="X6200">
        <v>0.24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3.9999999999992042E-2</v>
      </c>
      <c r="AG6200">
        <v>0.04</v>
      </c>
      <c r="AH6200">
        <v>0</v>
      </c>
      <c r="AI6200">
        <v>0.09</v>
      </c>
      <c r="AJ6200">
        <v>0.09</v>
      </c>
      <c r="AK6200">
        <v>0</v>
      </c>
      <c r="AL6200">
        <v>77.599999999999994</v>
      </c>
      <c r="AM6200" s="3">
        <v>7.411156847</v>
      </c>
    </row>
    <row r="6201" spans="1:39" x14ac:dyDescent="0.3">
      <c r="A6201">
        <v>78009</v>
      </c>
      <c r="B6201" t="s">
        <v>6275</v>
      </c>
      <c r="C6201" t="s">
        <v>6266</v>
      </c>
      <c r="D6201" t="s">
        <v>6267</v>
      </c>
      <c r="E6201">
        <v>44.99</v>
      </c>
      <c r="F6201">
        <v>44.99</v>
      </c>
      <c r="G6201">
        <v>0</v>
      </c>
      <c r="H6201">
        <v>2.91</v>
      </c>
      <c r="I6201">
        <v>2.91</v>
      </c>
      <c r="J6201">
        <v>0</v>
      </c>
      <c r="K6201">
        <v>1.24</v>
      </c>
      <c r="L6201">
        <v>1.24</v>
      </c>
      <c r="M6201">
        <v>0</v>
      </c>
      <c r="N6201">
        <v>1.08</v>
      </c>
      <c r="O6201">
        <v>1.08</v>
      </c>
      <c r="P6201">
        <v>0</v>
      </c>
      <c r="Q6201">
        <v>0.37</v>
      </c>
      <c r="R6201">
        <v>0.37</v>
      </c>
      <c r="S6201">
        <v>0</v>
      </c>
      <c r="T6201">
        <v>0.09</v>
      </c>
      <c r="U6201">
        <v>0.09</v>
      </c>
      <c r="V6201">
        <v>0</v>
      </c>
      <c r="W6201">
        <v>0.11</v>
      </c>
      <c r="X6201">
        <v>0.11</v>
      </c>
      <c r="Y6201">
        <v>0</v>
      </c>
      <c r="Z6201">
        <v>0.09</v>
      </c>
      <c r="AA6201">
        <v>0.1</v>
      </c>
      <c r="AB6201">
        <v>0.01</v>
      </c>
      <c r="AC6201">
        <v>2.5199999999999818</v>
      </c>
      <c r="AD6201">
        <v>2.52</v>
      </c>
      <c r="AE6201">
        <v>0</v>
      </c>
      <c r="AF6201">
        <v>3.999999999996362E-2</v>
      </c>
      <c r="AG6201">
        <v>0.04</v>
      </c>
      <c r="AH6201">
        <v>0</v>
      </c>
      <c r="AI6201">
        <v>1.79</v>
      </c>
      <c r="AJ6201">
        <v>1.79</v>
      </c>
      <c r="AK6201">
        <v>0</v>
      </c>
      <c r="AL6201">
        <v>335.78</v>
      </c>
      <c r="AM6201" s="3">
        <v>5.1531614489999997</v>
      </c>
    </row>
    <row r="6202" spans="1:39" x14ac:dyDescent="0.3">
      <c r="A6202">
        <v>78010</v>
      </c>
      <c r="B6202" t="s">
        <v>6276</v>
      </c>
      <c r="C6202" t="s">
        <v>6266</v>
      </c>
      <c r="D6202" t="s">
        <v>6267</v>
      </c>
      <c r="E6202">
        <v>17.52</v>
      </c>
      <c r="F6202">
        <v>17.52</v>
      </c>
      <c r="G6202">
        <v>0</v>
      </c>
      <c r="H6202">
        <v>2.95</v>
      </c>
      <c r="I6202">
        <v>2.95</v>
      </c>
      <c r="J6202">
        <v>0</v>
      </c>
      <c r="K6202">
        <v>0.52</v>
      </c>
      <c r="L6202">
        <v>0.52</v>
      </c>
      <c r="M6202">
        <v>0</v>
      </c>
      <c r="N6202">
        <v>0.16</v>
      </c>
      <c r="O6202">
        <v>0.17</v>
      </c>
      <c r="P6202">
        <v>0.01</v>
      </c>
      <c r="Q6202">
        <v>0.52</v>
      </c>
      <c r="R6202">
        <v>0.52</v>
      </c>
      <c r="S6202">
        <v>0</v>
      </c>
      <c r="T6202">
        <v>0.89</v>
      </c>
      <c r="U6202">
        <v>1.17</v>
      </c>
      <c r="V6202">
        <v>0.28000000000000003</v>
      </c>
      <c r="W6202">
        <v>0.2</v>
      </c>
      <c r="X6202">
        <v>0.2</v>
      </c>
      <c r="Y6202">
        <v>0</v>
      </c>
      <c r="Z6202">
        <v>1.07</v>
      </c>
      <c r="AA6202">
        <v>1.07</v>
      </c>
      <c r="AB6202">
        <v>0</v>
      </c>
      <c r="AC6202">
        <v>0.55999999999994543</v>
      </c>
      <c r="AD6202">
        <v>0.56000000000000005</v>
      </c>
      <c r="AE6202">
        <v>0</v>
      </c>
      <c r="AF6202">
        <v>0.15000000000009095</v>
      </c>
      <c r="AG6202">
        <v>0.15000000000000002</v>
      </c>
      <c r="AH6202">
        <v>0</v>
      </c>
      <c r="AI6202">
        <v>0.44</v>
      </c>
      <c r="AJ6202">
        <v>0.44</v>
      </c>
      <c r="AK6202">
        <v>0</v>
      </c>
      <c r="AL6202">
        <v>481.21</v>
      </c>
      <c r="AM6202" s="3">
        <v>16.530518300000001</v>
      </c>
    </row>
    <row r="6203" spans="1:39" x14ac:dyDescent="0.3">
      <c r="A6203">
        <v>78011</v>
      </c>
      <c r="B6203" t="s">
        <v>6277</v>
      </c>
      <c r="C6203" t="s">
        <v>6266</v>
      </c>
      <c r="D6203" t="s">
        <v>6267</v>
      </c>
      <c r="E6203">
        <v>0.9</v>
      </c>
      <c r="F6203">
        <v>0.9</v>
      </c>
      <c r="G6203">
        <v>0</v>
      </c>
      <c r="H6203">
        <v>1.27</v>
      </c>
      <c r="I6203">
        <v>1.27</v>
      </c>
      <c r="J6203">
        <v>0</v>
      </c>
      <c r="K6203">
        <v>0</v>
      </c>
      <c r="L6203">
        <v>0</v>
      </c>
      <c r="M6203">
        <v>0</v>
      </c>
      <c r="N6203">
        <v>0.02</v>
      </c>
      <c r="O6203">
        <v>0.02</v>
      </c>
      <c r="P6203">
        <v>0</v>
      </c>
      <c r="Q6203">
        <v>0.2</v>
      </c>
      <c r="R6203">
        <v>0.2</v>
      </c>
      <c r="S6203">
        <v>0</v>
      </c>
      <c r="T6203">
        <v>0.32</v>
      </c>
      <c r="U6203">
        <v>0.32</v>
      </c>
      <c r="V6203">
        <v>0</v>
      </c>
      <c r="W6203">
        <v>0</v>
      </c>
      <c r="X6203">
        <v>0</v>
      </c>
      <c r="Y6203">
        <v>0</v>
      </c>
      <c r="Z6203">
        <v>0.01</v>
      </c>
      <c r="AA6203">
        <v>0.01</v>
      </c>
      <c r="AB6203">
        <v>0</v>
      </c>
      <c r="AC6203">
        <v>27.650000000000006</v>
      </c>
      <c r="AD6203">
        <v>27.65</v>
      </c>
      <c r="AE6203">
        <v>0</v>
      </c>
      <c r="AF6203">
        <v>23.949999999999989</v>
      </c>
      <c r="AG6203">
        <v>23.950000000000003</v>
      </c>
      <c r="AH6203">
        <v>0</v>
      </c>
      <c r="AI6203">
        <v>13.52</v>
      </c>
      <c r="AJ6203">
        <v>13.52</v>
      </c>
      <c r="AK6203">
        <v>0</v>
      </c>
      <c r="AL6203">
        <v>234.16</v>
      </c>
      <c r="AM6203" s="3">
        <v>3.877758531</v>
      </c>
    </row>
    <row r="6204" spans="1:39" x14ac:dyDescent="0.3">
      <c r="A6204">
        <v>78012</v>
      </c>
      <c r="B6204" t="s">
        <v>6278</v>
      </c>
      <c r="C6204" t="s">
        <v>6266</v>
      </c>
      <c r="D6204" t="s">
        <v>6267</v>
      </c>
      <c r="E6204">
        <v>1.1299999999999999</v>
      </c>
      <c r="F6204">
        <v>1.1299999999999999</v>
      </c>
      <c r="G6204">
        <v>0</v>
      </c>
      <c r="H6204">
        <v>7.0000000000000007E-2</v>
      </c>
      <c r="I6204">
        <v>7.0000000000000007E-2</v>
      </c>
      <c r="J6204">
        <v>0</v>
      </c>
      <c r="K6204">
        <v>0.26</v>
      </c>
      <c r="L6204">
        <v>0.26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0.03</v>
      </c>
      <c r="X6204">
        <v>0.03</v>
      </c>
      <c r="Y6204">
        <v>0</v>
      </c>
      <c r="Z6204">
        <v>0.08</v>
      </c>
      <c r="AA6204">
        <v>0.08</v>
      </c>
      <c r="AB6204">
        <v>0</v>
      </c>
      <c r="AC6204">
        <v>0.1199999999999477</v>
      </c>
      <c r="AD6204">
        <v>0.12</v>
      </c>
      <c r="AE6204">
        <v>0</v>
      </c>
      <c r="AF6204">
        <v>0</v>
      </c>
      <c r="AG6204">
        <v>0</v>
      </c>
      <c r="AH6204">
        <v>0</v>
      </c>
      <c r="AI6204">
        <v>0.08</v>
      </c>
      <c r="AJ6204">
        <v>0.08</v>
      </c>
      <c r="AK6204">
        <v>0</v>
      </c>
      <c r="AL6204">
        <v>176.07</v>
      </c>
      <c r="AM6204" s="3">
        <v>1.4508637040000001</v>
      </c>
    </row>
    <row r="6205" spans="1:39" x14ac:dyDescent="0.3">
      <c r="A6205">
        <v>78013</v>
      </c>
      <c r="B6205" t="s">
        <v>6279</v>
      </c>
      <c r="C6205" t="s">
        <v>6266</v>
      </c>
      <c r="D6205" t="s">
        <v>6267</v>
      </c>
      <c r="E6205">
        <v>0.7</v>
      </c>
      <c r="F6205">
        <v>0.7</v>
      </c>
      <c r="G6205">
        <v>0</v>
      </c>
      <c r="H6205">
        <v>1.61</v>
      </c>
      <c r="I6205">
        <v>1.61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0.06</v>
      </c>
      <c r="X6205">
        <v>0.06</v>
      </c>
      <c r="Y6205">
        <v>0</v>
      </c>
      <c r="Z6205">
        <v>0</v>
      </c>
      <c r="AA6205">
        <v>0</v>
      </c>
      <c r="AB6205">
        <v>0</v>
      </c>
      <c r="AC6205">
        <v>3.0000000000001137E-2</v>
      </c>
      <c r="AD6205">
        <v>0.03</v>
      </c>
      <c r="AE6205">
        <v>0</v>
      </c>
      <c r="AF6205">
        <v>0</v>
      </c>
      <c r="AG6205">
        <v>0</v>
      </c>
      <c r="AH6205">
        <v>0</v>
      </c>
      <c r="AI6205">
        <v>0.19</v>
      </c>
      <c r="AJ6205">
        <v>0.19</v>
      </c>
      <c r="AK6205">
        <v>0</v>
      </c>
      <c r="AL6205">
        <v>145.57</v>
      </c>
      <c r="AM6205" s="3">
        <v>6.1227923329999996</v>
      </c>
    </row>
    <row r="6206" spans="1:39" x14ac:dyDescent="0.3">
      <c r="A6206">
        <v>78014</v>
      </c>
      <c r="B6206" t="s">
        <v>6280</v>
      </c>
      <c r="C6206" t="s">
        <v>6266</v>
      </c>
      <c r="D6206" t="s">
        <v>6267</v>
      </c>
      <c r="E6206">
        <v>1.93</v>
      </c>
      <c r="F6206">
        <v>1.93</v>
      </c>
      <c r="G6206">
        <v>0</v>
      </c>
      <c r="H6206">
        <v>0.1</v>
      </c>
      <c r="I6206">
        <v>0.1</v>
      </c>
      <c r="J6206">
        <v>0</v>
      </c>
      <c r="K6206">
        <v>0.16</v>
      </c>
      <c r="L6206">
        <v>0.16</v>
      </c>
      <c r="M6206">
        <v>0</v>
      </c>
      <c r="N6206">
        <v>0</v>
      </c>
      <c r="O6206">
        <v>0</v>
      </c>
      <c r="P6206">
        <v>0</v>
      </c>
      <c r="Q6206">
        <v>0.09</v>
      </c>
      <c r="R6206">
        <v>0.09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0.11</v>
      </c>
      <c r="AA6206">
        <v>0.11</v>
      </c>
      <c r="AB6206">
        <v>0</v>
      </c>
      <c r="AC6206">
        <v>4.9999999999997158E-2</v>
      </c>
      <c r="AD6206">
        <v>0.05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64.290000000000006</v>
      </c>
      <c r="AM6206" s="3">
        <v>5.6129353320000002</v>
      </c>
    </row>
    <row r="6207" spans="1:39" x14ac:dyDescent="0.3">
      <c r="A6207">
        <v>78015</v>
      </c>
      <c r="B6207" t="s">
        <v>6281</v>
      </c>
      <c r="C6207" t="s">
        <v>6266</v>
      </c>
      <c r="D6207" t="s">
        <v>6267</v>
      </c>
      <c r="E6207">
        <v>10.92</v>
      </c>
      <c r="F6207">
        <v>10.92</v>
      </c>
      <c r="G6207">
        <v>0</v>
      </c>
      <c r="H6207">
        <v>2.14</v>
      </c>
      <c r="I6207">
        <v>2.14</v>
      </c>
      <c r="J6207">
        <v>0</v>
      </c>
      <c r="K6207">
        <v>0.02</v>
      </c>
      <c r="L6207">
        <v>0.02</v>
      </c>
      <c r="M6207">
        <v>0</v>
      </c>
      <c r="N6207">
        <v>0.02</v>
      </c>
      <c r="O6207">
        <v>0.02</v>
      </c>
      <c r="P6207">
        <v>0</v>
      </c>
      <c r="Q6207">
        <v>0.65</v>
      </c>
      <c r="R6207">
        <v>0.65</v>
      </c>
      <c r="S6207">
        <v>0</v>
      </c>
      <c r="T6207">
        <v>0.18</v>
      </c>
      <c r="U6207">
        <v>0.18</v>
      </c>
      <c r="V6207">
        <v>0</v>
      </c>
      <c r="W6207">
        <v>0.06</v>
      </c>
      <c r="X6207">
        <v>0.06</v>
      </c>
      <c r="Y6207">
        <v>0</v>
      </c>
      <c r="Z6207">
        <v>0.14000000000000001</v>
      </c>
      <c r="AA6207">
        <v>0.14000000000000001</v>
      </c>
      <c r="AB6207">
        <v>0</v>
      </c>
      <c r="AC6207">
        <v>0.1199999999999477</v>
      </c>
      <c r="AD6207">
        <v>0.12</v>
      </c>
      <c r="AE6207">
        <v>0</v>
      </c>
      <c r="AF6207">
        <v>5.0000000000011369E-2</v>
      </c>
      <c r="AG6207">
        <v>0.05</v>
      </c>
      <c r="AH6207">
        <v>0</v>
      </c>
      <c r="AI6207">
        <v>0.2</v>
      </c>
      <c r="AJ6207">
        <v>0.2</v>
      </c>
      <c r="AK6207">
        <v>0</v>
      </c>
      <c r="AL6207">
        <v>369.49</v>
      </c>
      <c r="AM6207" s="3">
        <v>10.047178150000001</v>
      </c>
    </row>
    <row r="6208" spans="1:39" x14ac:dyDescent="0.3">
      <c r="A6208">
        <v>78016</v>
      </c>
      <c r="B6208" t="s">
        <v>6282</v>
      </c>
      <c r="C6208" t="s">
        <v>6266</v>
      </c>
      <c r="D6208" t="s">
        <v>6267</v>
      </c>
      <c r="E6208">
        <v>3.27</v>
      </c>
      <c r="F6208">
        <v>3.27</v>
      </c>
      <c r="G6208">
        <v>0</v>
      </c>
      <c r="H6208">
        <v>0.02</v>
      </c>
      <c r="I6208">
        <v>0.02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0.02</v>
      </c>
      <c r="AA6208">
        <v>0.02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92.98</v>
      </c>
      <c r="AM6208" s="3">
        <v>2.8150166520000002</v>
      </c>
    </row>
    <row r="6209" spans="1:39" x14ac:dyDescent="0.3">
      <c r="A6209">
        <v>78017</v>
      </c>
      <c r="B6209" t="s">
        <v>6283</v>
      </c>
      <c r="C6209" t="s">
        <v>6266</v>
      </c>
      <c r="D6209" t="s">
        <v>6267</v>
      </c>
      <c r="E6209">
        <v>35.130000000000003</v>
      </c>
      <c r="F6209">
        <v>35.130000000000003</v>
      </c>
      <c r="G6209">
        <v>0</v>
      </c>
      <c r="H6209">
        <v>7.36</v>
      </c>
      <c r="I6209">
        <v>7.36</v>
      </c>
      <c r="J6209">
        <v>0</v>
      </c>
      <c r="K6209">
        <v>1.18</v>
      </c>
      <c r="L6209">
        <v>1.18</v>
      </c>
      <c r="M6209">
        <v>0</v>
      </c>
      <c r="N6209">
        <v>1.1200000000000001</v>
      </c>
      <c r="O6209">
        <v>1.1200000000000001</v>
      </c>
      <c r="P6209">
        <v>0</v>
      </c>
      <c r="Q6209">
        <v>2.23</v>
      </c>
      <c r="R6209">
        <v>2.23</v>
      </c>
      <c r="S6209">
        <v>0</v>
      </c>
      <c r="T6209">
        <v>2.25</v>
      </c>
      <c r="U6209">
        <v>2.25</v>
      </c>
      <c r="V6209">
        <v>0</v>
      </c>
      <c r="W6209">
        <v>1.87</v>
      </c>
      <c r="X6209">
        <v>1.87</v>
      </c>
      <c r="Y6209">
        <v>0</v>
      </c>
      <c r="Z6209">
        <v>0.52</v>
      </c>
      <c r="AA6209">
        <v>0.53</v>
      </c>
      <c r="AB6209">
        <v>0.01</v>
      </c>
      <c r="AC6209">
        <v>0.22000000000002728</v>
      </c>
      <c r="AD6209">
        <v>0.22000000000000003</v>
      </c>
      <c r="AE6209">
        <v>0</v>
      </c>
      <c r="AF6209">
        <v>0</v>
      </c>
      <c r="AG6209">
        <v>0</v>
      </c>
      <c r="AH6209">
        <v>0</v>
      </c>
      <c r="AI6209">
        <v>0.28999999999999998</v>
      </c>
      <c r="AJ6209">
        <v>0.28999999999999998</v>
      </c>
      <c r="AK6209">
        <v>0</v>
      </c>
      <c r="AL6209">
        <v>544.14</v>
      </c>
      <c r="AM6209" s="3">
        <v>6.3647613950000004</v>
      </c>
    </row>
    <row r="6210" spans="1:39" x14ac:dyDescent="0.3">
      <c r="A6210">
        <v>78018</v>
      </c>
      <c r="B6210" t="s">
        <v>6284</v>
      </c>
      <c r="C6210" t="s">
        <v>6266</v>
      </c>
      <c r="D6210" t="s">
        <v>6267</v>
      </c>
      <c r="E6210">
        <v>0.25</v>
      </c>
      <c r="F6210">
        <v>0.25</v>
      </c>
      <c r="G6210">
        <v>0</v>
      </c>
      <c r="H6210">
        <v>0.96</v>
      </c>
      <c r="I6210">
        <v>0.96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0.01</v>
      </c>
      <c r="R6210">
        <v>0.66</v>
      </c>
      <c r="S6210">
        <v>0.65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0.02</v>
      </c>
      <c r="AA6210">
        <v>0.02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117.64</v>
      </c>
      <c r="AM6210" s="3">
        <v>1.2012257319999999</v>
      </c>
    </row>
    <row r="6211" spans="1:39" x14ac:dyDescent="0.3">
      <c r="A6211">
        <v>78019</v>
      </c>
      <c r="B6211" t="s">
        <v>6285</v>
      </c>
      <c r="C6211" t="s">
        <v>6266</v>
      </c>
      <c r="D6211" t="s">
        <v>6267</v>
      </c>
      <c r="E6211">
        <v>4.38</v>
      </c>
      <c r="F6211">
        <v>4.38</v>
      </c>
      <c r="G6211">
        <v>0</v>
      </c>
      <c r="H6211">
        <v>0.38</v>
      </c>
      <c r="I6211">
        <v>0.38</v>
      </c>
      <c r="J6211">
        <v>0</v>
      </c>
      <c r="K6211">
        <v>0</v>
      </c>
      <c r="L6211">
        <v>0</v>
      </c>
      <c r="M6211">
        <v>0</v>
      </c>
      <c r="N6211">
        <v>0.28000000000000003</v>
      </c>
      <c r="O6211">
        <v>0.28000000000000003</v>
      </c>
      <c r="P6211">
        <v>0</v>
      </c>
      <c r="Q6211">
        <v>0.2</v>
      </c>
      <c r="R6211">
        <v>0.2</v>
      </c>
      <c r="S6211">
        <v>0</v>
      </c>
      <c r="T6211">
        <v>0.17</v>
      </c>
      <c r="U6211">
        <v>0.17</v>
      </c>
      <c r="V6211">
        <v>0</v>
      </c>
      <c r="W6211">
        <v>0.05</v>
      </c>
      <c r="X6211">
        <v>0.05</v>
      </c>
      <c r="Y6211">
        <v>0</v>
      </c>
      <c r="Z6211">
        <v>0.03</v>
      </c>
      <c r="AA6211">
        <v>0.03</v>
      </c>
      <c r="AB6211">
        <v>0</v>
      </c>
      <c r="AC6211">
        <v>0</v>
      </c>
      <c r="AD6211">
        <v>0</v>
      </c>
      <c r="AE6211">
        <v>0</v>
      </c>
      <c r="AF6211">
        <v>3.9999999999992042E-2</v>
      </c>
      <c r="AG6211">
        <v>0.04</v>
      </c>
      <c r="AH6211">
        <v>0</v>
      </c>
      <c r="AI6211">
        <v>0.21</v>
      </c>
      <c r="AJ6211">
        <v>0.21</v>
      </c>
      <c r="AK6211">
        <v>0</v>
      </c>
      <c r="AL6211">
        <v>193.72</v>
      </c>
      <c r="AM6211" s="3">
        <v>5.7805986489999999</v>
      </c>
    </row>
    <row r="6212" spans="1:39" x14ac:dyDescent="0.3">
      <c r="A6212">
        <v>78020</v>
      </c>
      <c r="B6212" t="s">
        <v>6286</v>
      </c>
      <c r="C6212" t="s">
        <v>6266</v>
      </c>
      <c r="D6212" t="s">
        <v>6267</v>
      </c>
      <c r="E6212">
        <v>0.36</v>
      </c>
      <c r="F6212">
        <v>0.36</v>
      </c>
      <c r="G6212">
        <v>0</v>
      </c>
      <c r="H6212">
        <v>0.16</v>
      </c>
      <c r="I6212">
        <v>0.16</v>
      </c>
      <c r="J6212">
        <v>0</v>
      </c>
      <c r="K6212">
        <v>0.15</v>
      </c>
      <c r="L6212">
        <v>0.15</v>
      </c>
      <c r="M6212">
        <v>0</v>
      </c>
      <c r="N6212">
        <v>0.01</v>
      </c>
      <c r="O6212">
        <v>0.01</v>
      </c>
      <c r="P6212">
        <v>0</v>
      </c>
      <c r="Q6212">
        <v>0.1</v>
      </c>
      <c r="R6212">
        <v>0.11</v>
      </c>
      <c r="S6212">
        <v>0.01</v>
      </c>
      <c r="T6212">
        <v>0.03</v>
      </c>
      <c r="U6212">
        <v>0.03</v>
      </c>
      <c r="V6212">
        <v>0</v>
      </c>
      <c r="W6212">
        <v>0</v>
      </c>
      <c r="X6212">
        <v>0</v>
      </c>
      <c r="Y6212">
        <v>0</v>
      </c>
      <c r="Z6212">
        <v>0.15</v>
      </c>
      <c r="AA6212">
        <v>0.15</v>
      </c>
      <c r="AB6212">
        <v>0</v>
      </c>
      <c r="AC6212">
        <v>0.14000000000000057</v>
      </c>
      <c r="AD6212">
        <v>0.14000000000000001</v>
      </c>
      <c r="AE6212">
        <v>0</v>
      </c>
      <c r="AF6212">
        <v>2.0000000000010232E-2</v>
      </c>
      <c r="AG6212">
        <v>0.02</v>
      </c>
      <c r="AH6212">
        <v>0</v>
      </c>
      <c r="AI6212">
        <v>0.01</v>
      </c>
      <c r="AJ6212">
        <v>0.01</v>
      </c>
      <c r="AK6212">
        <v>0</v>
      </c>
      <c r="AL6212">
        <v>80</v>
      </c>
      <c r="AM6212" s="3">
        <v>2.635810116</v>
      </c>
    </row>
    <row r="6213" spans="1:39" x14ac:dyDescent="0.3">
      <c r="A6213">
        <v>78021</v>
      </c>
      <c r="B6213" t="s">
        <v>6287</v>
      </c>
      <c r="C6213" t="s">
        <v>6266</v>
      </c>
      <c r="D6213" t="s">
        <v>6267</v>
      </c>
      <c r="E6213">
        <v>2.23</v>
      </c>
      <c r="F6213">
        <v>2.23</v>
      </c>
      <c r="G6213">
        <v>0</v>
      </c>
      <c r="H6213">
        <v>0.49</v>
      </c>
      <c r="I6213">
        <v>0.49</v>
      </c>
      <c r="J6213">
        <v>0</v>
      </c>
      <c r="K6213">
        <v>0.23</v>
      </c>
      <c r="L6213">
        <v>0.23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3.0000000000001137E-2</v>
      </c>
      <c r="AG6213">
        <v>0.03</v>
      </c>
      <c r="AH6213">
        <v>0</v>
      </c>
      <c r="AI6213">
        <v>0</v>
      </c>
      <c r="AJ6213">
        <v>0</v>
      </c>
      <c r="AK6213">
        <v>0</v>
      </c>
      <c r="AL6213">
        <v>102.63</v>
      </c>
      <c r="AM6213" s="3">
        <v>4.5881074890000004</v>
      </c>
    </row>
    <row r="6214" spans="1:39" x14ac:dyDescent="0.3">
      <c r="A6214">
        <v>78022</v>
      </c>
      <c r="B6214" t="s">
        <v>6288</v>
      </c>
      <c r="C6214" t="s">
        <v>6266</v>
      </c>
      <c r="D6214" t="s">
        <v>6267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0.26</v>
      </c>
      <c r="L6214">
        <v>0.26</v>
      </c>
      <c r="M6214">
        <v>0</v>
      </c>
      <c r="N6214">
        <v>0</v>
      </c>
      <c r="O6214">
        <v>0</v>
      </c>
      <c r="P6214">
        <v>0</v>
      </c>
      <c r="Q6214">
        <v>0.25</v>
      </c>
      <c r="R6214">
        <v>0.25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0.01</v>
      </c>
      <c r="AJ6214">
        <v>0.01</v>
      </c>
      <c r="AK6214">
        <v>0</v>
      </c>
      <c r="AL6214">
        <v>51.23</v>
      </c>
      <c r="AM6214" s="3">
        <v>2.0708026130000001</v>
      </c>
    </row>
    <row r="6215" spans="1:39" x14ac:dyDescent="0.3">
      <c r="A6215">
        <v>78023</v>
      </c>
      <c r="B6215" t="s">
        <v>6289</v>
      </c>
      <c r="C6215" t="s">
        <v>6266</v>
      </c>
      <c r="D6215" t="s">
        <v>6267</v>
      </c>
      <c r="E6215">
        <v>3.66</v>
      </c>
      <c r="F6215">
        <v>3.66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3.45</v>
      </c>
      <c r="O6215">
        <v>3.45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0.06</v>
      </c>
      <c r="X6215">
        <v>0.06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0.21</v>
      </c>
      <c r="AJ6215">
        <v>0.21</v>
      </c>
      <c r="AK6215">
        <v>0</v>
      </c>
      <c r="AL6215">
        <v>141.96</v>
      </c>
      <c r="AM6215" s="3">
        <v>1.368991136</v>
      </c>
    </row>
    <row r="6216" spans="1:39" x14ac:dyDescent="0.3">
      <c r="A6216">
        <v>78024</v>
      </c>
      <c r="B6216" t="s">
        <v>6290</v>
      </c>
      <c r="C6216" t="s">
        <v>6266</v>
      </c>
      <c r="D6216" t="s">
        <v>6267</v>
      </c>
      <c r="E6216">
        <v>0.05</v>
      </c>
      <c r="F6216">
        <v>0.05</v>
      </c>
      <c r="G6216">
        <v>0</v>
      </c>
      <c r="H6216">
        <v>0.16</v>
      </c>
      <c r="I6216">
        <v>0.16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0.03</v>
      </c>
      <c r="AA6216">
        <v>0.03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37.869999999999997</v>
      </c>
      <c r="AM6216" s="3">
        <v>1.8753002110000001</v>
      </c>
    </row>
    <row r="6217" spans="1:39" x14ac:dyDescent="0.3">
      <c r="A6217">
        <v>78025</v>
      </c>
      <c r="B6217" t="s">
        <v>6291</v>
      </c>
      <c r="C6217" t="s">
        <v>6266</v>
      </c>
      <c r="D6217" t="s">
        <v>6267</v>
      </c>
      <c r="E6217">
        <v>4.3499999999999996</v>
      </c>
      <c r="F6217">
        <v>4.3499999999999996</v>
      </c>
      <c r="G6217">
        <v>0</v>
      </c>
      <c r="H6217">
        <v>1.73</v>
      </c>
      <c r="I6217">
        <v>1.73</v>
      </c>
      <c r="J6217">
        <v>0</v>
      </c>
      <c r="K6217">
        <v>0.63</v>
      </c>
      <c r="L6217">
        <v>0.63</v>
      </c>
      <c r="M6217">
        <v>0</v>
      </c>
      <c r="N6217">
        <v>0</v>
      </c>
      <c r="O6217">
        <v>0</v>
      </c>
      <c r="P6217">
        <v>0</v>
      </c>
      <c r="Q6217">
        <v>0.02</v>
      </c>
      <c r="R6217">
        <v>0.02</v>
      </c>
      <c r="S6217">
        <v>0</v>
      </c>
      <c r="T6217">
        <v>0.03</v>
      </c>
      <c r="U6217">
        <v>0.03</v>
      </c>
      <c r="V6217">
        <v>0</v>
      </c>
      <c r="W6217">
        <v>0.78</v>
      </c>
      <c r="X6217">
        <v>0.78</v>
      </c>
      <c r="Y6217">
        <v>0</v>
      </c>
      <c r="Z6217">
        <v>0.05</v>
      </c>
      <c r="AA6217">
        <v>0.05</v>
      </c>
      <c r="AB6217">
        <v>0</v>
      </c>
      <c r="AC6217">
        <v>6.0000000000002274E-2</v>
      </c>
      <c r="AD6217">
        <v>0.06</v>
      </c>
      <c r="AE6217">
        <v>0</v>
      </c>
      <c r="AF6217">
        <v>0.17000000000001592</v>
      </c>
      <c r="AG6217">
        <v>0.16999999999999998</v>
      </c>
      <c r="AH6217">
        <v>0</v>
      </c>
      <c r="AI6217">
        <v>0.28000000000000003</v>
      </c>
      <c r="AJ6217">
        <v>0.28000000000000003</v>
      </c>
      <c r="AK6217">
        <v>0</v>
      </c>
      <c r="AL6217">
        <v>292.36</v>
      </c>
      <c r="AM6217" s="3">
        <v>10.246453199999999</v>
      </c>
    </row>
    <row r="6218" spans="1:39" x14ac:dyDescent="0.3">
      <c r="A6218">
        <v>78026</v>
      </c>
      <c r="B6218" t="s">
        <v>6292</v>
      </c>
      <c r="C6218" t="s">
        <v>6266</v>
      </c>
      <c r="D6218" t="s">
        <v>6267</v>
      </c>
      <c r="E6218">
        <v>2.68</v>
      </c>
      <c r="F6218">
        <v>2.68</v>
      </c>
      <c r="G6218">
        <v>0</v>
      </c>
      <c r="H6218">
        <v>0.18</v>
      </c>
      <c r="I6218">
        <v>0.18</v>
      </c>
      <c r="J6218">
        <v>0</v>
      </c>
      <c r="K6218">
        <v>0</v>
      </c>
      <c r="L6218">
        <v>0</v>
      </c>
      <c r="M6218">
        <v>0</v>
      </c>
      <c r="N6218">
        <v>0.02</v>
      </c>
      <c r="O6218">
        <v>0.02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0.03</v>
      </c>
      <c r="AJ6218">
        <v>0.03</v>
      </c>
      <c r="AK6218">
        <v>0</v>
      </c>
      <c r="AL6218">
        <v>95.34</v>
      </c>
      <c r="AM6218" s="3">
        <v>6.2319020570000001</v>
      </c>
    </row>
    <row r="6219" spans="1:39" x14ac:dyDescent="0.3">
      <c r="A6219">
        <v>78027</v>
      </c>
      <c r="B6219" t="s">
        <v>6293</v>
      </c>
      <c r="C6219" t="s">
        <v>6266</v>
      </c>
      <c r="D6219" t="s">
        <v>6267</v>
      </c>
      <c r="E6219">
        <v>0.46</v>
      </c>
      <c r="F6219">
        <v>0.46</v>
      </c>
      <c r="G6219">
        <v>0</v>
      </c>
      <c r="H6219">
        <v>0.96</v>
      </c>
      <c r="I6219">
        <v>0.96</v>
      </c>
      <c r="J6219">
        <v>0</v>
      </c>
      <c r="K6219">
        <v>0.17</v>
      </c>
      <c r="L6219">
        <v>0.17</v>
      </c>
      <c r="M6219">
        <v>0</v>
      </c>
      <c r="N6219">
        <v>0.03</v>
      </c>
      <c r="O6219">
        <v>0.03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0.36</v>
      </c>
      <c r="AA6219">
        <v>0.36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43.18</v>
      </c>
      <c r="AM6219" s="3">
        <v>3.0512666500000001</v>
      </c>
    </row>
    <row r="6220" spans="1:39" x14ac:dyDescent="0.3">
      <c r="A6220">
        <v>78029</v>
      </c>
      <c r="B6220" t="s">
        <v>6294</v>
      </c>
      <c r="C6220" t="s">
        <v>6266</v>
      </c>
      <c r="D6220" t="s">
        <v>6267</v>
      </c>
      <c r="E6220">
        <v>29.13</v>
      </c>
      <c r="F6220">
        <v>29.13</v>
      </c>
      <c r="G6220">
        <v>0</v>
      </c>
      <c r="H6220">
        <v>16.850000000000001</v>
      </c>
      <c r="I6220">
        <v>16.88</v>
      </c>
      <c r="J6220">
        <v>0.03</v>
      </c>
      <c r="K6220">
        <v>1.81</v>
      </c>
      <c r="L6220">
        <v>1.83</v>
      </c>
      <c r="M6220">
        <v>0.02</v>
      </c>
      <c r="N6220">
        <v>0.81</v>
      </c>
      <c r="O6220">
        <v>0.81</v>
      </c>
      <c r="P6220">
        <v>0</v>
      </c>
      <c r="Q6220">
        <v>0.3</v>
      </c>
      <c r="R6220">
        <v>0.3</v>
      </c>
      <c r="S6220">
        <v>0</v>
      </c>
      <c r="T6220">
        <v>3.82</v>
      </c>
      <c r="U6220">
        <v>3.82</v>
      </c>
      <c r="V6220">
        <v>0</v>
      </c>
      <c r="W6220">
        <v>0</v>
      </c>
      <c r="X6220">
        <v>0</v>
      </c>
      <c r="Y6220">
        <v>0</v>
      </c>
      <c r="Z6220">
        <v>5.72</v>
      </c>
      <c r="AA6220">
        <v>5.72</v>
      </c>
      <c r="AB6220">
        <v>0</v>
      </c>
      <c r="AC6220">
        <v>0.60000000000002274</v>
      </c>
      <c r="AD6220">
        <v>0.6</v>
      </c>
      <c r="AE6220">
        <v>0</v>
      </c>
      <c r="AF6220">
        <v>0.67000000000007276</v>
      </c>
      <c r="AG6220">
        <v>0.66999999999999993</v>
      </c>
      <c r="AH6220">
        <v>0</v>
      </c>
      <c r="AI6220">
        <v>31.18</v>
      </c>
      <c r="AJ6220">
        <v>31.18</v>
      </c>
      <c r="AK6220">
        <v>0</v>
      </c>
      <c r="AL6220">
        <v>1003.95</v>
      </c>
      <c r="AM6220" s="3">
        <v>6.3651118709999999</v>
      </c>
    </row>
    <row r="6221" spans="1:39" x14ac:dyDescent="0.3">
      <c r="A6221">
        <v>78030</v>
      </c>
      <c r="B6221" t="s">
        <v>6295</v>
      </c>
      <c r="C6221" t="s">
        <v>6266</v>
      </c>
      <c r="D6221" t="s">
        <v>6267</v>
      </c>
      <c r="E6221">
        <v>7.04</v>
      </c>
      <c r="F6221">
        <v>7.04</v>
      </c>
      <c r="G6221">
        <v>0</v>
      </c>
      <c r="H6221">
        <v>1.27</v>
      </c>
      <c r="I6221">
        <v>1.27</v>
      </c>
      <c r="J6221">
        <v>0</v>
      </c>
      <c r="K6221">
        <v>0.31</v>
      </c>
      <c r="L6221">
        <v>0.31</v>
      </c>
      <c r="M6221">
        <v>0</v>
      </c>
      <c r="N6221">
        <v>0.02</v>
      </c>
      <c r="O6221">
        <v>0.02</v>
      </c>
      <c r="P6221">
        <v>0</v>
      </c>
      <c r="Q6221">
        <v>0.06</v>
      </c>
      <c r="R6221">
        <v>0.06</v>
      </c>
      <c r="S6221">
        <v>0</v>
      </c>
      <c r="T6221">
        <v>0</v>
      </c>
      <c r="U6221">
        <v>0</v>
      </c>
      <c r="V6221">
        <v>0</v>
      </c>
      <c r="W6221">
        <v>0.14000000000000001</v>
      </c>
      <c r="X6221">
        <v>0.14000000000000001</v>
      </c>
      <c r="Y6221">
        <v>0</v>
      </c>
      <c r="Z6221">
        <v>0</v>
      </c>
      <c r="AA6221">
        <v>0</v>
      </c>
      <c r="AB6221">
        <v>0</v>
      </c>
      <c r="AC6221">
        <v>3.0000000000001137E-2</v>
      </c>
      <c r="AD6221">
        <v>0.03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117.58</v>
      </c>
      <c r="AM6221" s="3">
        <v>8.418053209</v>
      </c>
    </row>
    <row r="6222" spans="1:39" x14ac:dyDescent="0.3">
      <c r="A6222">
        <v>78031</v>
      </c>
      <c r="B6222" t="s">
        <v>6296</v>
      </c>
      <c r="C6222" t="s">
        <v>6266</v>
      </c>
      <c r="D6222" t="s">
        <v>6267</v>
      </c>
      <c r="E6222">
        <v>9.17</v>
      </c>
      <c r="F6222">
        <v>9.17</v>
      </c>
      <c r="G6222">
        <v>0</v>
      </c>
      <c r="H6222">
        <v>2.0299999999999998</v>
      </c>
      <c r="I6222">
        <v>2.0299999999999998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0.18</v>
      </c>
      <c r="R6222">
        <v>0.18</v>
      </c>
      <c r="S6222">
        <v>0</v>
      </c>
      <c r="T6222">
        <v>0.15</v>
      </c>
      <c r="U6222">
        <v>0.15</v>
      </c>
      <c r="V6222">
        <v>0</v>
      </c>
      <c r="W6222">
        <v>0.4</v>
      </c>
      <c r="X6222">
        <v>0.4</v>
      </c>
      <c r="Y6222">
        <v>0</v>
      </c>
      <c r="Z6222">
        <v>0</v>
      </c>
      <c r="AA6222">
        <v>0</v>
      </c>
      <c r="AB6222">
        <v>0</v>
      </c>
      <c r="AC6222">
        <v>7.00000000000216E-2</v>
      </c>
      <c r="AD6222">
        <v>7.0000000000000007E-2</v>
      </c>
      <c r="AE6222">
        <v>0</v>
      </c>
      <c r="AF6222">
        <v>1.999999999998181E-2</v>
      </c>
      <c r="AG6222">
        <v>0.02</v>
      </c>
      <c r="AH6222">
        <v>0</v>
      </c>
      <c r="AI6222">
        <v>0.76</v>
      </c>
      <c r="AJ6222">
        <v>0.76</v>
      </c>
      <c r="AK6222">
        <v>0</v>
      </c>
      <c r="AL6222">
        <v>196.45</v>
      </c>
      <c r="AM6222" s="3">
        <v>17.14238344</v>
      </c>
    </row>
    <row r="6223" spans="1:39" x14ac:dyDescent="0.3">
      <c r="A6223">
        <v>78032</v>
      </c>
      <c r="B6223" t="s">
        <v>6297</v>
      </c>
      <c r="C6223" t="s">
        <v>6266</v>
      </c>
      <c r="D6223" t="s">
        <v>6267</v>
      </c>
      <c r="E6223">
        <v>0.11</v>
      </c>
      <c r="F6223">
        <v>0.11</v>
      </c>
      <c r="G6223">
        <v>0</v>
      </c>
      <c r="H6223">
        <v>0.05</v>
      </c>
      <c r="I6223">
        <v>0.05</v>
      </c>
      <c r="J6223">
        <v>0</v>
      </c>
      <c r="K6223">
        <v>0.37</v>
      </c>
      <c r="L6223">
        <v>0.37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0.06</v>
      </c>
      <c r="AJ6223">
        <v>0.06</v>
      </c>
      <c r="AK6223">
        <v>0</v>
      </c>
      <c r="AL6223">
        <v>52.23</v>
      </c>
      <c r="AM6223" s="3">
        <v>1.2526802029999999</v>
      </c>
    </row>
    <row r="6224" spans="1:39" x14ac:dyDescent="0.3">
      <c r="A6224">
        <v>78033</v>
      </c>
      <c r="B6224" t="s">
        <v>6298</v>
      </c>
      <c r="C6224" t="s">
        <v>6266</v>
      </c>
      <c r="D6224" t="s">
        <v>6267</v>
      </c>
      <c r="E6224">
        <v>57.74</v>
      </c>
      <c r="F6224">
        <v>57.74</v>
      </c>
      <c r="G6224">
        <v>0</v>
      </c>
      <c r="H6224">
        <v>40.81</v>
      </c>
      <c r="I6224">
        <v>40.81</v>
      </c>
      <c r="J6224">
        <v>0</v>
      </c>
      <c r="K6224">
        <v>0.91</v>
      </c>
      <c r="L6224">
        <v>0.91</v>
      </c>
      <c r="M6224">
        <v>0</v>
      </c>
      <c r="N6224">
        <v>0.31</v>
      </c>
      <c r="O6224">
        <v>0.65</v>
      </c>
      <c r="P6224">
        <v>0.34</v>
      </c>
      <c r="Q6224">
        <v>2.19</v>
      </c>
      <c r="R6224">
        <v>2.19</v>
      </c>
      <c r="S6224">
        <v>0</v>
      </c>
      <c r="T6224">
        <v>1.05</v>
      </c>
      <c r="U6224">
        <v>1.05</v>
      </c>
      <c r="V6224">
        <v>0</v>
      </c>
      <c r="W6224">
        <v>1</v>
      </c>
      <c r="X6224">
        <v>1</v>
      </c>
      <c r="Y6224">
        <v>0</v>
      </c>
      <c r="Z6224">
        <v>0.85</v>
      </c>
      <c r="AA6224">
        <v>0.85</v>
      </c>
      <c r="AB6224">
        <v>0</v>
      </c>
      <c r="AC6224">
        <v>1.7000000000000455</v>
      </c>
      <c r="AD6224">
        <v>1.7000000000000002</v>
      </c>
      <c r="AE6224">
        <v>0</v>
      </c>
      <c r="AF6224">
        <v>0.82999999999992724</v>
      </c>
      <c r="AG6224">
        <v>0.83000000000000007</v>
      </c>
      <c r="AH6224">
        <v>0</v>
      </c>
      <c r="AI6224">
        <v>3.2</v>
      </c>
      <c r="AJ6224">
        <v>3.21</v>
      </c>
      <c r="AK6224">
        <v>0.01</v>
      </c>
      <c r="AL6224">
        <v>1036.3399999999999</v>
      </c>
      <c r="AM6224" s="3">
        <v>8.0005867229999996</v>
      </c>
    </row>
    <row r="6225" spans="1:39" x14ac:dyDescent="0.3">
      <c r="A6225">
        <v>78034</v>
      </c>
      <c r="B6225" t="s">
        <v>6299</v>
      </c>
      <c r="C6225" t="s">
        <v>6266</v>
      </c>
      <c r="D6225" t="s">
        <v>6267</v>
      </c>
      <c r="E6225">
        <v>3.4</v>
      </c>
      <c r="F6225">
        <v>3.4</v>
      </c>
      <c r="G6225">
        <v>0</v>
      </c>
      <c r="H6225">
        <v>0.27</v>
      </c>
      <c r="I6225">
        <v>0.27</v>
      </c>
      <c r="J6225">
        <v>0</v>
      </c>
      <c r="K6225">
        <v>0.01</v>
      </c>
      <c r="L6225">
        <v>0.01</v>
      </c>
      <c r="M6225">
        <v>0</v>
      </c>
      <c r="N6225">
        <v>0</v>
      </c>
      <c r="O6225">
        <v>0</v>
      </c>
      <c r="P6225">
        <v>0</v>
      </c>
      <c r="Q6225">
        <v>0.01</v>
      </c>
      <c r="R6225">
        <v>0.01</v>
      </c>
      <c r="S6225">
        <v>0</v>
      </c>
      <c r="T6225">
        <v>0</v>
      </c>
      <c r="U6225">
        <v>0</v>
      </c>
      <c r="V6225">
        <v>0</v>
      </c>
      <c r="W6225">
        <v>0.28999999999999998</v>
      </c>
      <c r="X6225">
        <v>0.28999999999999998</v>
      </c>
      <c r="Y6225">
        <v>0</v>
      </c>
      <c r="Z6225">
        <v>0.03</v>
      </c>
      <c r="AA6225">
        <v>0.03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0.22</v>
      </c>
      <c r="AJ6225">
        <v>0.22</v>
      </c>
      <c r="AK6225">
        <v>0</v>
      </c>
      <c r="AL6225">
        <v>211.94</v>
      </c>
      <c r="AM6225" s="3">
        <v>2.1433866400000001</v>
      </c>
    </row>
    <row r="6226" spans="1:39" x14ac:dyDescent="0.3">
      <c r="A6226">
        <v>78035</v>
      </c>
      <c r="B6226" t="s">
        <v>6300</v>
      </c>
      <c r="C6226" t="s">
        <v>6266</v>
      </c>
      <c r="D6226" t="s">
        <v>6267</v>
      </c>
      <c r="E6226">
        <v>0.72</v>
      </c>
      <c r="F6226">
        <v>0.72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0.02</v>
      </c>
      <c r="R6226">
        <v>0.02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30.8</v>
      </c>
      <c r="AM6226" s="3">
        <v>5.3041261970000004</v>
      </c>
    </row>
    <row r="6227" spans="1:39" x14ac:dyDescent="0.3">
      <c r="A6227">
        <v>78036</v>
      </c>
      <c r="B6227" t="s">
        <v>6301</v>
      </c>
      <c r="C6227" t="s">
        <v>6266</v>
      </c>
      <c r="D6227" t="s">
        <v>6267</v>
      </c>
      <c r="E6227">
        <v>2.19</v>
      </c>
      <c r="F6227">
        <v>2.19</v>
      </c>
      <c r="G6227">
        <v>0</v>
      </c>
      <c r="H6227">
        <v>4.68</v>
      </c>
      <c r="I6227">
        <v>4.68</v>
      </c>
      <c r="J6227">
        <v>0</v>
      </c>
      <c r="K6227">
        <v>0.14000000000000001</v>
      </c>
      <c r="L6227">
        <v>0.14000000000000001</v>
      </c>
      <c r="M6227">
        <v>0</v>
      </c>
      <c r="N6227">
        <v>0.04</v>
      </c>
      <c r="O6227">
        <v>0.04</v>
      </c>
      <c r="P6227">
        <v>0</v>
      </c>
      <c r="Q6227">
        <v>0.21</v>
      </c>
      <c r="R6227">
        <v>0.21</v>
      </c>
      <c r="S6227">
        <v>0</v>
      </c>
      <c r="T6227">
        <v>7.0000000000000007E-2</v>
      </c>
      <c r="U6227">
        <v>7.0000000000000007E-2</v>
      </c>
      <c r="V6227">
        <v>0</v>
      </c>
      <c r="W6227">
        <v>0</v>
      </c>
      <c r="X6227">
        <v>0</v>
      </c>
      <c r="Y6227">
        <v>0</v>
      </c>
      <c r="Z6227">
        <v>0.54</v>
      </c>
      <c r="AA6227">
        <v>0.54</v>
      </c>
      <c r="AB6227">
        <v>0</v>
      </c>
      <c r="AC6227">
        <v>2.5500000000000114</v>
      </c>
      <c r="AD6227">
        <v>2.5500000000000003</v>
      </c>
      <c r="AE6227">
        <v>0</v>
      </c>
      <c r="AF6227">
        <v>0.12000000000000455</v>
      </c>
      <c r="AG6227">
        <v>0.12000000000000001</v>
      </c>
      <c r="AH6227">
        <v>0</v>
      </c>
      <c r="AI6227">
        <v>11.32</v>
      </c>
      <c r="AJ6227">
        <v>11.32</v>
      </c>
      <c r="AK6227">
        <v>0</v>
      </c>
      <c r="AL6227">
        <v>225.8</v>
      </c>
      <c r="AM6227" s="3">
        <v>2.7784989950000001</v>
      </c>
    </row>
    <row r="6228" spans="1:39" x14ac:dyDescent="0.3">
      <c r="A6228">
        <v>78037</v>
      </c>
      <c r="B6228" t="s">
        <v>6302</v>
      </c>
      <c r="C6228" t="s">
        <v>6266</v>
      </c>
      <c r="D6228" t="s">
        <v>6267</v>
      </c>
      <c r="E6228">
        <v>2.11</v>
      </c>
      <c r="F6228">
        <v>2.11</v>
      </c>
      <c r="G6228">
        <v>0</v>
      </c>
      <c r="H6228">
        <v>0.17</v>
      </c>
      <c r="I6228">
        <v>0.17</v>
      </c>
      <c r="J6228">
        <v>0</v>
      </c>
      <c r="K6228">
        <v>0.09</v>
      </c>
      <c r="L6228">
        <v>0.09</v>
      </c>
      <c r="M6228">
        <v>0</v>
      </c>
      <c r="N6228">
        <v>0.01</v>
      </c>
      <c r="O6228">
        <v>0.01</v>
      </c>
      <c r="P6228">
        <v>0</v>
      </c>
      <c r="Q6228">
        <v>0.02</v>
      </c>
      <c r="R6228">
        <v>0.02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0.15000000000000568</v>
      </c>
      <c r="AD6228">
        <v>0.15</v>
      </c>
      <c r="AE6228">
        <v>0</v>
      </c>
      <c r="AF6228">
        <v>3.0000000000001137E-2</v>
      </c>
      <c r="AG6228">
        <v>0.03</v>
      </c>
      <c r="AH6228">
        <v>0</v>
      </c>
      <c r="AI6228">
        <v>0.26</v>
      </c>
      <c r="AJ6228">
        <v>0.26</v>
      </c>
      <c r="AK6228">
        <v>0</v>
      </c>
      <c r="AL6228">
        <v>80.14</v>
      </c>
      <c r="AM6228" s="3">
        <v>5.2756657120000003</v>
      </c>
    </row>
    <row r="6229" spans="1:39" x14ac:dyDescent="0.3">
      <c r="A6229">
        <v>78038</v>
      </c>
      <c r="B6229" t="s">
        <v>6303</v>
      </c>
      <c r="C6229" t="s">
        <v>6266</v>
      </c>
      <c r="D6229" t="s">
        <v>6267</v>
      </c>
      <c r="E6229">
        <v>1.89</v>
      </c>
      <c r="F6229">
        <v>1.89</v>
      </c>
      <c r="G6229">
        <v>0</v>
      </c>
      <c r="H6229">
        <v>0.04</v>
      </c>
      <c r="I6229">
        <v>0.04</v>
      </c>
      <c r="J6229">
        <v>0</v>
      </c>
      <c r="K6229">
        <v>0</v>
      </c>
      <c r="L6229">
        <v>0</v>
      </c>
      <c r="M6229">
        <v>0</v>
      </c>
      <c r="N6229">
        <v>0.01</v>
      </c>
      <c r="O6229">
        <v>0.01</v>
      </c>
      <c r="P6229">
        <v>0</v>
      </c>
      <c r="Q6229">
        <v>7.0000000000000007E-2</v>
      </c>
      <c r="R6229">
        <v>7.0000000000000007E-2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0.03</v>
      </c>
      <c r="AJ6229">
        <v>0.03</v>
      </c>
      <c r="AK6229">
        <v>0</v>
      </c>
      <c r="AL6229">
        <v>50.34</v>
      </c>
      <c r="AM6229" s="3">
        <v>4.1992692570000001</v>
      </c>
    </row>
    <row r="6230" spans="1:39" x14ac:dyDescent="0.3">
      <c r="A6230">
        <v>78039</v>
      </c>
      <c r="B6230" t="s">
        <v>6304</v>
      </c>
      <c r="C6230" t="s">
        <v>6266</v>
      </c>
      <c r="D6230" t="s">
        <v>6267</v>
      </c>
      <c r="E6230">
        <v>14.65</v>
      </c>
      <c r="F6230">
        <v>14.65</v>
      </c>
      <c r="G6230">
        <v>0</v>
      </c>
      <c r="H6230">
        <v>0.72</v>
      </c>
      <c r="I6230">
        <v>0.72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0.02</v>
      </c>
      <c r="R6230">
        <v>0.02</v>
      </c>
      <c r="S6230">
        <v>0</v>
      </c>
      <c r="T6230">
        <v>7.0000000000000007E-2</v>
      </c>
      <c r="U6230">
        <v>7.0000000000000007E-2</v>
      </c>
      <c r="V6230">
        <v>0</v>
      </c>
      <c r="W6230">
        <v>0</v>
      </c>
      <c r="X6230">
        <v>0</v>
      </c>
      <c r="Y6230">
        <v>0</v>
      </c>
      <c r="Z6230">
        <v>0.13</v>
      </c>
      <c r="AA6230">
        <v>0.13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71.03</v>
      </c>
      <c r="AM6230" s="3">
        <v>3.2714025169999998</v>
      </c>
    </row>
    <row r="6231" spans="1:39" x14ac:dyDescent="0.3">
      <c r="A6231">
        <v>78040</v>
      </c>
      <c r="B6231" t="s">
        <v>6305</v>
      </c>
      <c r="C6231" t="s">
        <v>6266</v>
      </c>
      <c r="D6231" t="s">
        <v>6267</v>
      </c>
      <c r="E6231">
        <v>4.9400000000000004</v>
      </c>
      <c r="F6231">
        <v>4.9400000000000004</v>
      </c>
      <c r="G6231">
        <v>0</v>
      </c>
      <c r="H6231">
        <v>0.31</v>
      </c>
      <c r="I6231">
        <v>0.31</v>
      </c>
      <c r="J6231">
        <v>0</v>
      </c>
      <c r="K6231">
        <v>0.28999999999999998</v>
      </c>
      <c r="L6231">
        <v>0.28999999999999998</v>
      </c>
      <c r="M6231">
        <v>0</v>
      </c>
      <c r="N6231">
        <v>0</v>
      </c>
      <c r="O6231">
        <v>0</v>
      </c>
      <c r="P6231">
        <v>0</v>
      </c>
      <c r="Q6231">
        <v>1.21</v>
      </c>
      <c r="R6231">
        <v>1.21</v>
      </c>
      <c r="S6231">
        <v>0</v>
      </c>
      <c r="T6231">
        <v>0.06</v>
      </c>
      <c r="U6231">
        <v>0.06</v>
      </c>
      <c r="V6231">
        <v>0</v>
      </c>
      <c r="W6231">
        <v>0.32</v>
      </c>
      <c r="X6231">
        <v>0.32</v>
      </c>
      <c r="Y6231">
        <v>0</v>
      </c>
      <c r="Z6231">
        <v>7.0000000000000007E-2</v>
      </c>
      <c r="AA6231">
        <v>7.0000000000000007E-2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0.22</v>
      </c>
      <c r="AJ6231">
        <v>0.22</v>
      </c>
      <c r="AK6231">
        <v>0</v>
      </c>
      <c r="AL6231">
        <v>334.82</v>
      </c>
      <c r="AM6231" s="3">
        <v>5.1039011719999996</v>
      </c>
    </row>
    <row r="6232" spans="1:39" x14ac:dyDescent="0.3">
      <c r="A6232">
        <v>78041</v>
      </c>
      <c r="B6232" t="s">
        <v>6306</v>
      </c>
      <c r="C6232" t="s">
        <v>6266</v>
      </c>
      <c r="D6232" t="s">
        <v>6267</v>
      </c>
      <c r="E6232">
        <v>0</v>
      </c>
      <c r="F6232">
        <v>0</v>
      </c>
      <c r="G6232">
        <v>0</v>
      </c>
      <c r="H6232">
        <v>0.61</v>
      </c>
      <c r="I6232">
        <v>0.61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0.08</v>
      </c>
      <c r="AA6232">
        <v>0.08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7.0000000000000007E-2</v>
      </c>
      <c r="AJ6232">
        <v>7.0000000000000007E-2</v>
      </c>
      <c r="AK6232">
        <v>0</v>
      </c>
      <c r="AL6232">
        <v>68.81</v>
      </c>
      <c r="AM6232" s="3">
        <v>2.5129188349999998</v>
      </c>
    </row>
    <row r="6233" spans="1:39" x14ac:dyDescent="0.3">
      <c r="A6233">
        <v>78042</v>
      </c>
      <c r="B6233" t="s">
        <v>6307</v>
      </c>
      <c r="C6233" t="s">
        <v>6266</v>
      </c>
      <c r="D6233" t="s">
        <v>6267</v>
      </c>
      <c r="E6233">
        <v>3.18</v>
      </c>
      <c r="F6233">
        <v>3.18</v>
      </c>
      <c r="G6233">
        <v>0</v>
      </c>
      <c r="H6233">
        <v>0.47</v>
      </c>
      <c r="I6233">
        <v>0.47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1.0000000000005116E-2</v>
      </c>
      <c r="AD6233">
        <v>0.01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66.459999999999994</v>
      </c>
      <c r="AM6233" s="3">
        <v>3.530636747</v>
      </c>
    </row>
    <row r="6234" spans="1:39" x14ac:dyDescent="0.3">
      <c r="A6234">
        <v>78043</v>
      </c>
      <c r="B6234" t="s">
        <v>6308</v>
      </c>
      <c r="C6234" t="s">
        <v>6266</v>
      </c>
      <c r="D6234" t="s">
        <v>6267</v>
      </c>
      <c r="E6234">
        <v>1.2</v>
      </c>
      <c r="F6234">
        <v>1.2</v>
      </c>
      <c r="G6234">
        <v>0</v>
      </c>
      <c r="H6234">
        <v>0.21</v>
      </c>
      <c r="I6234">
        <v>0.21</v>
      </c>
      <c r="J6234">
        <v>0</v>
      </c>
      <c r="K6234">
        <v>0.12</v>
      </c>
      <c r="L6234">
        <v>0.12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97.23</v>
      </c>
      <c r="AM6234" s="3">
        <v>3.8343987730000002</v>
      </c>
    </row>
    <row r="6235" spans="1:39" x14ac:dyDescent="0.3">
      <c r="A6235">
        <v>78045</v>
      </c>
      <c r="B6235" t="s">
        <v>6267</v>
      </c>
      <c r="C6235" t="s">
        <v>6266</v>
      </c>
      <c r="D6235" t="s">
        <v>6267</v>
      </c>
      <c r="E6235">
        <v>24.8</v>
      </c>
      <c r="F6235">
        <v>24.8</v>
      </c>
      <c r="G6235">
        <v>0</v>
      </c>
      <c r="H6235">
        <v>7.51</v>
      </c>
      <c r="I6235">
        <v>7.51</v>
      </c>
      <c r="J6235">
        <v>0</v>
      </c>
      <c r="K6235">
        <v>0.39</v>
      </c>
      <c r="L6235">
        <v>0.39</v>
      </c>
      <c r="M6235">
        <v>0</v>
      </c>
      <c r="N6235">
        <v>0.05</v>
      </c>
      <c r="O6235">
        <v>0.05</v>
      </c>
      <c r="P6235">
        <v>0</v>
      </c>
      <c r="Q6235">
        <v>1.58</v>
      </c>
      <c r="R6235">
        <v>1.58</v>
      </c>
      <c r="S6235">
        <v>0</v>
      </c>
      <c r="T6235">
        <v>1.19</v>
      </c>
      <c r="U6235">
        <v>1.19</v>
      </c>
      <c r="V6235">
        <v>0</v>
      </c>
      <c r="W6235">
        <v>1.64</v>
      </c>
      <c r="X6235">
        <v>1.64</v>
      </c>
      <c r="Y6235">
        <v>0</v>
      </c>
      <c r="Z6235">
        <v>0.34</v>
      </c>
      <c r="AA6235">
        <v>0.34</v>
      </c>
      <c r="AB6235">
        <v>0</v>
      </c>
      <c r="AC6235">
        <v>0.49000000000000909</v>
      </c>
      <c r="AD6235">
        <v>0.49</v>
      </c>
      <c r="AE6235">
        <v>0</v>
      </c>
      <c r="AF6235">
        <v>0.24000000000000909</v>
      </c>
      <c r="AG6235">
        <v>0.24</v>
      </c>
      <c r="AH6235">
        <v>0</v>
      </c>
      <c r="AI6235">
        <v>0.47</v>
      </c>
      <c r="AJ6235">
        <v>0.47</v>
      </c>
      <c r="AK6235">
        <v>0</v>
      </c>
      <c r="AL6235">
        <v>916.57</v>
      </c>
      <c r="AM6235" s="3">
        <v>24.416343449999999</v>
      </c>
    </row>
    <row r="6236" spans="1:39" x14ac:dyDescent="0.3">
      <c r="A6236">
        <v>78046</v>
      </c>
      <c r="B6236" t="s">
        <v>6309</v>
      </c>
      <c r="C6236" t="s">
        <v>6266</v>
      </c>
      <c r="D6236" t="s">
        <v>6267</v>
      </c>
      <c r="E6236">
        <v>3.03</v>
      </c>
      <c r="F6236">
        <v>3.03</v>
      </c>
      <c r="G6236">
        <v>0</v>
      </c>
      <c r="H6236">
        <v>0.06</v>
      </c>
      <c r="I6236">
        <v>0.06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0.47</v>
      </c>
      <c r="X6236">
        <v>0.47</v>
      </c>
      <c r="Y6236">
        <v>0</v>
      </c>
      <c r="Z6236">
        <v>0.01</v>
      </c>
      <c r="AA6236">
        <v>0.01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3.33</v>
      </c>
      <c r="AJ6236">
        <v>3.33</v>
      </c>
      <c r="AK6236">
        <v>0</v>
      </c>
      <c r="AL6236">
        <v>63.71</v>
      </c>
      <c r="AM6236" s="3">
        <v>1.907622105</v>
      </c>
    </row>
    <row r="6237" spans="1:39" x14ac:dyDescent="0.3">
      <c r="A6237">
        <v>78047</v>
      </c>
      <c r="B6237" t="s">
        <v>6310</v>
      </c>
      <c r="C6237" t="s">
        <v>6266</v>
      </c>
      <c r="D6237" t="s">
        <v>6267</v>
      </c>
      <c r="E6237">
        <v>10.8</v>
      </c>
      <c r="F6237">
        <v>10.8</v>
      </c>
      <c r="G6237">
        <v>0</v>
      </c>
      <c r="H6237">
        <v>3.34</v>
      </c>
      <c r="I6237">
        <v>3.34</v>
      </c>
      <c r="J6237">
        <v>0</v>
      </c>
      <c r="K6237">
        <v>3.21</v>
      </c>
      <c r="L6237">
        <v>3.21</v>
      </c>
      <c r="M6237">
        <v>0</v>
      </c>
      <c r="N6237">
        <v>0.22</v>
      </c>
      <c r="O6237">
        <v>0.22</v>
      </c>
      <c r="P6237">
        <v>0</v>
      </c>
      <c r="Q6237">
        <v>0.32</v>
      </c>
      <c r="R6237">
        <v>0.32</v>
      </c>
      <c r="S6237">
        <v>0</v>
      </c>
      <c r="T6237">
        <v>0.98</v>
      </c>
      <c r="U6237">
        <v>0.98</v>
      </c>
      <c r="V6237">
        <v>0</v>
      </c>
      <c r="W6237">
        <v>1.93</v>
      </c>
      <c r="X6237">
        <v>1.93</v>
      </c>
      <c r="Y6237">
        <v>0</v>
      </c>
      <c r="Z6237">
        <v>0.28000000000000003</v>
      </c>
      <c r="AA6237">
        <v>0.28000000000000003</v>
      </c>
      <c r="AB6237">
        <v>0</v>
      </c>
      <c r="AC6237">
        <v>0</v>
      </c>
      <c r="AD6237">
        <v>0</v>
      </c>
      <c r="AE6237">
        <v>0</v>
      </c>
      <c r="AF6237">
        <v>0.53999999999999204</v>
      </c>
      <c r="AG6237">
        <v>0.54</v>
      </c>
      <c r="AH6237">
        <v>0</v>
      </c>
      <c r="AI6237">
        <v>0.79</v>
      </c>
      <c r="AJ6237">
        <v>0.79</v>
      </c>
      <c r="AK6237">
        <v>0</v>
      </c>
      <c r="AL6237">
        <v>245.67</v>
      </c>
      <c r="AM6237" s="3">
        <v>11.762086699999999</v>
      </c>
    </row>
    <row r="6238" spans="1:39" x14ac:dyDescent="0.3">
      <c r="A6238">
        <v>78048</v>
      </c>
      <c r="B6238" t="s">
        <v>6311</v>
      </c>
      <c r="C6238" t="s">
        <v>6266</v>
      </c>
      <c r="D6238" t="s">
        <v>6267</v>
      </c>
      <c r="E6238">
        <v>12.31</v>
      </c>
      <c r="F6238">
        <v>12.31</v>
      </c>
      <c r="G6238">
        <v>0</v>
      </c>
      <c r="H6238">
        <v>2.14</v>
      </c>
      <c r="I6238">
        <v>2.14</v>
      </c>
      <c r="J6238">
        <v>0</v>
      </c>
      <c r="K6238">
        <v>1.94</v>
      </c>
      <c r="L6238">
        <v>1.96</v>
      </c>
      <c r="M6238">
        <v>0.02</v>
      </c>
      <c r="N6238">
        <v>0.04</v>
      </c>
      <c r="O6238">
        <v>0.04</v>
      </c>
      <c r="P6238">
        <v>0</v>
      </c>
      <c r="Q6238">
        <v>1.97</v>
      </c>
      <c r="R6238">
        <v>1.98</v>
      </c>
      <c r="S6238">
        <v>0.01</v>
      </c>
      <c r="T6238">
        <v>0.54</v>
      </c>
      <c r="U6238">
        <v>0.54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0.10999999999998522</v>
      </c>
      <c r="AD6238">
        <v>0.11</v>
      </c>
      <c r="AE6238">
        <v>0</v>
      </c>
      <c r="AF6238">
        <v>3.0000000000029559E-2</v>
      </c>
      <c r="AG6238">
        <v>0.03</v>
      </c>
      <c r="AH6238">
        <v>0</v>
      </c>
      <c r="AI6238">
        <v>0.37</v>
      </c>
      <c r="AJ6238">
        <v>0.37</v>
      </c>
      <c r="AK6238">
        <v>0</v>
      </c>
      <c r="AL6238">
        <v>254.4</v>
      </c>
      <c r="AM6238" s="3">
        <v>21.03226767</v>
      </c>
    </row>
    <row r="6239" spans="1:39" x14ac:dyDescent="0.3">
      <c r="A6239">
        <v>78049</v>
      </c>
      <c r="B6239" t="s">
        <v>6312</v>
      </c>
      <c r="C6239" t="s">
        <v>6266</v>
      </c>
      <c r="D6239" t="s">
        <v>6267</v>
      </c>
      <c r="E6239">
        <v>1.7</v>
      </c>
      <c r="F6239">
        <v>1.7</v>
      </c>
      <c r="G6239">
        <v>0</v>
      </c>
      <c r="H6239">
        <v>0.63</v>
      </c>
      <c r="I6239">
        <v>0.63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0.04</v>
      </c>
      <c r="U6239">
        <v>0.04</v>
      </c>
      <c r="V6239">
        <v>0</v>
      </c>
      <c r="W6239">
        <v>0.12</v>
      </c>
      <c r="X6239">
        <v>0.12</v>
      </c>
      <c r="Y6239">
        <v>0</v>
      </c>
      <c r="Z6239">
        <v>0.16</v>
      </c>
      <c r="AA6239">
        <v>0.16</v>
      </c>
      <c r="AB6239">
        <v>0</v>
      </c>
      <c r="AC6239">
        <v>7.000000000000739E-2</v>
      </c>
      <c r="AD6239">
        <v>7.0000000000000007E-2</v>
      </c>
      <c r="AE6239">
        <v>0</v>
      </c>
      <c r="AF6239">
        <v>0</v>
      </c>
      <c r="AG6239">
        <v>0</v>
      </c>
      <c r="AH6239">
        <v>0</v>
      </c>
      <c r="AI6239">
        <v>1.18</v>
      </c>
      <c r="AJ6239">
        <v>1.18</v>
      </c>
      <c r="AK6239">
        <v>0</v>
      </c>
      <c r="AL6239">
        <v>129.02000000000001</v>
      </c>
      <c r="AM6239" s="3">
        <v>5.5664374280000004</v>
      </c>
    </row>
    <row r="6240" spans="1:39" x14ac:dyDescent="0.3">
      <c r="A6240">
        <v>78050</v>
      </c>
      <c r="B6240" t="s">
        <v>6313</v>
      </c>
      <c r="C6240" t="s">
        <v>6266</v>
      </c>
      <c r="D6240" t="s">
        <v>6267</v>
      </c>
      <c r="E6240">
        <v>3.99</v>
      </c>
      <c r="F6240">
        <v>3.99</v>
      </c>
      <c r="G6240">
        <v>0</v>
      </c>
      <c r="H6240">
        <v>1.64</v>
      </c>
      <c r="I6240">
        <v>1.64</v>
      </c>
      <c r="J6240">
        <v>0</v>
      </c>
      <c r="K6240">
        <v>0.09</v>
      </c>
      <c r="L6240">
        <v>0.09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0.09</v>
      </c>
      <c r="AA6240">
        <v>0.09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0.09</v>
      </c>
      <c r="AJ6240">
        <v>0.09</v>
      </c>
      <c r="AK6240">
        <v>0</v>
      </c>
      <c r="AL6240">
        <v>74.22</v>
      </c>
      <c r="AM6240" s="3">
        <v>3.1637098360000002</v>
      </c>
    </row>
    <row r="6241" spans="1:39" x14ac:dyDescent="0.3">
      <c r="A6241">
        <v>78051</v>
      </c>
      <c r="B6241" t="s">
        <v>6314</v>
      </c>
      <c r="C6241" t="s">
        <v>6266</v>
      </c>
      <c r="D6241" t="s">
        <v>6267</v>
      </c>
      <c r="E6241">
        <v>0.84</v>
      </c>
      <c r="F6241">
        <v>0.84</v>
      </c>
      <c r="G6241">
        <v>0</v>
      </c>
      <c r="H6241">
        <v>0.41</v>
      </c>
      <c r="I6241">
        <v>0.41</v>
      </c>
      <c r="J6241">
        <v>0</v>
      </c>
      <c r="K6241">
        <v>0</v>
      </c>
      <c r="L6241">
        <v>0</v>
      </c>
      <c r="M6241">
        <v>0</v>
      </c>
      <c r="N6241">
        <v>0.01</v>
      </c>
      <c r="O6241">
        <v>0.01</v>
      </c>
      <c r="P6241">
        <v>0</v>
      </c>
      <c r="Q6241">
        <v>0.01</v>
      </c>
      <c r="R6241">
        <v>0.01</v>
      </c>
      <c r="S6241">
        <v>0</v>
      </c>
      <c r="T6241">
        <v>0.13</v>
      </c>
      <c r="U6241">
        <v>0.13</v>
      </c>
      <c r="V6241">
        <v>0</v>
      </c>
      <c r="W6241">
        <v>0</v>
      </c>
      <c r="X6241">
        <v>0</v>
      </c>
      <c r="Y6241">
        <v>0</v>
      </c>
      <c r="Z6241">
        <v>0.25</v>
      </c>
      <c r="AA6241">
        <v>0.25</v>
      </c>
      <c r="AB6241">
        <v>0</v>
      </c>
      <c r="AC6241">
        <v>0</v>
      </c>
      <c r="AD6241">
        <v>0</v>
      </c>
      <c r="AE6241">
        <v>0</v>
      </c>
      <c r="AF6241">
        <v>9.9999999999909051E-3</v>
      </c>
      <c r="AG6241">
        <v>0.01</v>
      </c>
      <c r="AH6241">
        <v>0</v>
      </c>
      <c r="AI6241">
        <v>0.37</v>
      </c>
      <c r="AJ6241">
        <v>0.37</v>
      </c>
      <c r="AK6241">
        <v>0</v>
      </c>
      <c r="AL6241">
        <v>140.94999999999999</v>
      </c>
      <c r="AM6241" s="3">
        <v>4.7894119850000001</v>
      </c>
    </row>
    <row r="6242" spans="1:39" x14ac:dyDescent="0.3">
      <c r="A6242">
        <v>78052</v>
      </c>
      <c r="B6242" t="s">
        <v>6315</v>
      </c>
      <c r="C6242" t="s">
        <v>6266</v>
      </c>
      <c r="D6242" t="s">
        <v>6267</v>
      </c>
      <c r="E6242">
        <v>1.35</v>
      </c>
      <c r="F6242">
        <v>1.35</v>
      </c>
      <c r="G6242">
        <v>0</v>
      </c>
      <c r="H6242">
        <v>1.08</v>
      </c>
      <c r="I6242">
        <v>1.08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1.9999999999996021E-2</v>
      </c>
      <c r="AG6242">
        <v>0.02</v>
      </c>
      <c r="AH6242">
        <v>0</v>
      </c>
      <c r="AI6242">
        <v>0.96</v>
      </c>
      <c r="AJ6242">
        <v>0.96</v>
      </c>
      <c r="AK6242">
        <v>0</v>
      </c>
      <c r="AL6242">
        <v>121.54</v>
      </c>
      <c r="AM6242" s="3">
        <v>6.3665507269999999</v>
      </c>
    </row>
    <row r="6243" spans="1:39" x14ac:dyDescent="0.3">
      <c r="A6243">
        <v>78053</v>
      </c>
      <c r="B6243" t="s">
        <v>6316</v>
      </c>
      <c r="C6243" t="s">
        <v>6266</v>
      </c>
      <c r="D6243" t="s">
        <v>6267</v>
      </c>
      <c r="E6243">
        <v>3.41</v>
      </c>
      <c r="F6243">
        <v>3.41</v>
      </c>
      <c r="G6243">
        <v>0</v>
      </c>
      <c r="H6243">
        <v>0.92</v>
      </c>
      <c r="I6243">
        <v>0.92</v>
      </c>
      <c r="J6243">
        <v>0</v>
      </c>
      <c r="K6243">
        <v>0.09</v>
      </c>
      <c r="L6243">
        <v>0.09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0.18</v>
      </c>
      <c r="AA6243">
        <v>0.18</v>
      </c>
      <c r="AB6243">
        <v>0</v>
      </c>
      <c r="AC6243">
        <v>0.43000000000000682</v>
      </c>
      <c r="AD6243">
        <v>0.43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73.44</v>
      </c>
      <c r="AM6243" s="3">
        <v>17.780360259999998</v>
      </c>
    </row>
    <row r="6244" spans="1:39" x14ac:dyDescent="0.3">
      <c r="A6244">
        <v>78054</v>
      </c>
      <c r="B6244" t="s">
        <v>6317</v>
      </c>
      <c r="C6244" t="s">
        <v>6266</v>
      </c>
      <c r="D6244" t="s">
        <v>6267</v>
      </c>
      <c r="E6244">
        <v>0</v>
      </c>
      <c r="F6244">
        <v>0</v>
      </c>
      <c r="G6244">
        <v>0</v>
      </c>
      <c r="H6244">
        <v>0.19</v>
      </c>
      <c r="I6244">
        <v>0.19</v>
      </c>
      <c r="J6244">
        <v>0</v>
      </c>
      <c r="K6244">
        <v>0.15</v>
      </c>
      <c r="L6244">
        <v>0.15</v>
      </c>
      <c r="M6244">
        <v>0</v>
      </c>
      <c r="N6244">
        <v>0</v>
      </c>
      <c r="O6244">
        <v>0</v>
      </c>
      <c r="P6244">
        <v>0</v>
      </c>
      <c r="Q6244">
        <v>0.01</v>
      </c>
      <c r="R6244">
        <v>0.01</v>
      </c>
      <c r="S6244">
        <v>0</v>
      </c>
      <c r="T6244">
        <v>0</v>
      </c>
      <c r="U6244">
        <v>0</v>
      </c>
      <c r="V6244">
        <v>0</v>
      </c>
      <c r="W6244">
        <v>0.05</v>
      </c>
      <c r="X6244">
        <v>0.05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0.18</v>
      </c>
      <c r="AJ6244">
        <v>0.18</v>
      </c>
      <c r="AK6244">
        <v>0</v>
      </c>
      <c r="AL6244">
        <v>59.34</v>
      </c>
      <c r="AM6244" s="3">
        <v>5.1140623789999999</v>
      </c>
    </row>
    <row r="6245" spans="1:39" x14ac:dyDescent="0.3">
      <c r="A6245">
        <v>78055</v>
      </c>
      <c r="B6245" t="s">
        <v>6318</v>
      </c>
      <c r="C6245" t="s">
        <v>6266</v>
      </c>
      <c r="D6245" t="s">
        <v>6267</v>
      </c>
      <c r="E6245">
        <v>4.37</v>
      </c>
      <c r="F6245">
        <v>4.37</v>
      </c>
      <c r="G6245">
        <v>0</v>
      </c>
      <c r="H6245">
        <v>1.07</v>
      </c>
      <c r="I6245">
        <v>1.07</v>
      </c>
      <c r="J6245">
        <v>0</v>
      </c>
      <c r="K6245">
        <v>0.01</v>
      </c>
      <c r="L6245">
        <v>0.01</v>
      </c>
      <c r="M6245">
        <v>0</v>
      </c>
      <c r="N6245">
        <v>0</v>
      </c>
      <c r="O6245">
        <v>0</v>
      </c>
      <c r="P6245">
        <v>0</v>
      </c>
      <c r="Q6245">
        <v>0.03</v>
      </c>
      <c r="R6245">
        <v>0.03</v>
      </c>
      <c r="S6245">
        <v>0</v>
      </c>
      <c r="T6245">
        <v>0.02</v>
      </c>
      <c r="U6245">
        <v>0.02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3.0000000000001137E-2</v>
      </c>
      <c r="AD6245">
        <v>0.03</v>
      </c>
      <c r="AE6245">
        <v>0</v>
      </c>
      <c r="AF6245">
        <v>0</v>
      </c>
      <c r="AG6245">
        <v>0</v>
      </c>
      <c r="AH6245">
        <v>0</v>
      </c>
      <c r="AI6245">
        <v>0.19</v>
      </c>
      <c r="AJ6245">
        <v>0.19</v>
      </c>
      <c r="AK6245">
        <v>0</v>
      </c>
      <c r="AL6245">
        <v>180.55</v>
      </c>
      <c r="AM6245" s="3">
        <v>5.682676571</v>
      </c>
    </row>
    <row r="6246" spans="1:39" x14ac:dyDescent="0.3">
      <c r="A6246">
        <v>78056</v>
      </c>
      <c r="B6246" t="s">
        <v>6319</v>
      </c>
      <c r="C6246" t="s">
        <v>6266</v>
      </c>
      <c r="D6246" t="s">
        <v>6267</v>
      </c>
      <c r="E6246">
        <v>2.68</v>
      </c>
      <c r="F6246">
        <v>2.68</v>
      </c>
      <c r="G6246">
        <v>0</v>
      </c>
      <c r="H6246">
        <v>1.54</v>
      </c>
      <c r="I6246">
        <v>1.54</v>
      </c>
      <c r="J6246">
        <v>0</v>
      </c>
      <c r="K6246">
        <v>0.09</v>
      </c>
      <c r="L6246">
        <v>0.09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0.03</v>
      </c>
      <c r="U6246">
        <v>0.03</v>
      </c>
      <c r="V6246">
        <v>0</v>
      </c>
      <c r="W6246">
        <v>0</v>
      </c>
      <c r="X6246">
        <v>0</v>
      </c>
      <c r="Y6246">
        <v>0</v>
      </c>
      <c r="Z6246">
        <v>0.26</v>
      </c>
      <c r="AA6246">
        <v>0.26</v>
      </c>
      <c r="AB6246">
        <v>0</v>
      </c>
      <c r="AC6246">
        <v>0.13999999999995794</v>
      </c>
      <c r="AD6246">
        <v>0.14000000000000001</v>
      </c>
      <c r="AE6246">
        <v>0</v>
      </c>
      <c r="AF6246">
        <v>0</v>
      </c>
      <c r="AG6246">
        <v>0</v>
      </c>
      <c r="AH6246">
        <v>0</v>
      </c>
      <c r="AI6246">
        <v>12.03</v>
      </c>
      <c r="AJ6246">
        <v>12.03</v>
      </c>
      <c r="AK6246">
        <v>0</v>
      </c>
      <c r="AL6246">
        <v>199.31</v>
      </c>
      <c r="AM6246" s="3">
        <v>6.088534396</v>
      </c>
    </row>
    <row r="6247" spans="1:39" x14ac:dyDescent="0.3">
      <c r="A6247">
        <v>78057</v>
      </c>
      <c r="B6247" t="s">
        <v>6320</v>
      </c>
      <c r="C6247" t="s">
        <v>6266</v>
      </c>
      <c r="D6247" t="s">
        <v>6267</v>
      </c>
      <c r="E6247">
        <v>2.31</v>
      </c>
      <c r="F6247">
        <v>2.31</v>
      </c>
      <c r="G6247">
        <v>0</v>
      </c>
      <c r="H6247">
        <v>2.5299999999999998</v>
      </c>
      <c r="I6247">
        <v>2.5299999999999998</v>
      </c>
      <c r="J6247">
        <v>0</v>
      </c>
      <c r="K6247">
        <v>0.01</v>
      </c>
      <c r="L6247">
        <v>0.01</v>
      </c>
      <c r="M6247">
        <v>0</v>
      </c>
      <c r="N6247">
        <v>0</v>
      </c>
      <c r="O6247">
        <v>0</v>
      </c>
      <c r="P6247">
        <v>0</v>
      </c>
      <c r="Q6247">
        <v>0.51</v>
      </c>
      <c r="R6247">
        <v>0.51</v>
      </c>
      <c r="S6247">
        <v>0</v>
      </c>
      <c r="T6247">
        <v>0</v>
      </c>
      <c r="U6247">
        <v>0</v>
      </c>
      <c r="V6247">
        <v>0</v>
      </c>
      <c r="W6247">
        <v>0.28999999999999998</v>
      </c>
      <c r="X6247">
        <v>0.28999999999999998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0.01</v>
      </c>
      <c r="AJ6247">
        <v>0.01</v>
      </c>
      <c r="AK6247">
        <v>0</v>
      </c>
      <c r="AL6247">
        <v>101.85</v>
      </c>
      <c r="AM6247" s="3">
        <v>3.5279569369999999</v>
      </c>
    </row>
    <row r="6248" spans="1:39" x14ac:dyDescent="0.3">
      <c r="A6248">
        <v>78058</v>
      </c>
      <c r="B6248" t="s">
        <v>6321</v>
      </c>
      <c r="C6248" t="s">
        <v>6266</v>
      </c>
      <c r="D6248" t="s">
        <v>6267</v>
      </c>
      <c r="E6248">
        <v>6.28</v>
      </c>
      <c r="F6248">
        <v>6.28</v>
      </c>
      <c r="G6248">
        <v>0</v>
      </c>
      <c r="H6248">
        <v>0.63</v>
      </c>
      <c r="I6248">
        <v>0.63</v>
      </c>
      <c r="J6248">
        <v>0</v>
      </c>
      <c r="K6248">
        <v>0.28000000000000003</v>
      </c>
      <c r="L6248">
        <v>0.28000000000000003</v>
      </c>
      <c r="M6248">
        <v>0</v>
      </c>
      <c r="N6248">
        <v>0.01</v>
      </c>
      <c r="O6248">
        <v>0.01</v>
      </c>
      <c r="P6248">
        <v>0</v>
      </c>
      <c r="Q6248">
        <v>0.25</v>
      </c>
      <c r="R6248">
        <v>0.25</v>
      </c>
      <c r="S6248">
        <v>0</v>
      </c>
      <c r="T6248">
        <v>0.1</v>
      </c>
      <c r="U6248">
        <v>0.1</v>
      </c>
      <c r="V6248">
        <v>0</v>
      </c>
      <c r="W6248">
        <v>1.2</v>
      </c>
      <c r="X6248">
        <v>1.2</v>
      </c>
      <c r="Y6248">
        <v>0</v>
      </c>
      <c r="Z6248">
        <v>0.53</v>
      </c>
      <c r="AA6248">
        <v>0.53</v>
      </c>
      <c r="AB6248">
        <v>0</v>
      </c>
      <c r="AC6248">
        <v>0</v>
      </c>
      <c r="AD6248">
        <v>0</v>
      </c>
      <c r="AE6248">
        <v>0</v>
      </c>
      <c r="AF6248">
        <v>4.0000000000020464E-2</v>
      </c>
      <c r="AG6248">
        <v>0.04</v>
      </c>
      <c r="AH6248">
        <v>0</v>
      </c>
      <c r="AI6248">
        <v>0.21</v>
      </c>
      <c r="AJ6248">
        <v>0.21</v>
      </c>
      <c r="AK6248">
        <v>0</v>
      </c>
      <c r="AL6248">
        <v>278.67</v>
      </c>
      <c r="AM6248" s="3">
        <v>4.6300773089999998</v>
      </c>
    </row>
    <row r="6249" spans="1:39" x14ac:dyDescent="0.3">
      <c r="A6249">
        <v>78059</v>
      </c>
      <c r="B6249" t="s">
        <v>6322</v>
      </c>
      <c r="C6249" t="s">
        <v>6266</v>
      </c>
      <c r="D6249" t="s">
        <v>6267</v>
      </c>
      <c r="E6249">
        <v>5.18</v>
      </c>
      <c r="F6249">
        <v>5.18</v>
      </c>
      <c r="G6249">
        <v>0</v>
      </c>
      <c r="H6249">
        <v>1.08</v>
      </c>
      <c r="I6249">
        <v>1.08</v>
      </c>
      <c r="J6249">
        <v>0</v>
      </c>
      <c r="K6249">
        <v>0.16</v>
      </c>
      <c r="L6249">
        <v>0.16</v>
      </c>
      <c r="M6249">
        <v>0</v>
      </c>
      <c r="N6249">
        <v>0.09</v>
      </c>
      <c r="O6249">
        <v>0.09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0.02</v>
      </c>
      <c r="X6249">
        <v>0.02</v>
      </c>
      <c r="Y6249">
        <v>0</v>
      </c>
      <c r="Z6249">
        <v>7.0000000000000007E-2</v>
      </c>
      <c r="AA6249">
        <v>7.0000000000000007E-2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79.05</v>
      </c>
      <c r="AM6249" s="3">
        <v>3.2260697450000002</v>
      </c>
    </row>
    <row r="6250" spans="1:39" x14ac:dyDescent="0.3">
      <c r="A6250">
        <v>78060</v>
      </c>
      <c r="B6250" t="s">
        <v>6323</v>
      </c>
      <c r="C6250" t="s">
        <v>6266</v>
      </c>
      <c r="D6250" t="s">
        <v>6267</v>
      </c>
      <c r="E6250">
        <v>3.35</v>
      </c>
      <c r="F6250">
        <v>3.35</v>
      </c>
      <c r="G6250">
        <v>0</v>
      </c>
      <c r="H6250">
        <v>0.47</v>
      </c>
      <c r="I6250">
        <v>0.47</v>
      </c>
      <c r="J6250">
        <v>0</v>
      </c>
      <c r="K6250">
        <v>0.43</v>
      </c>
      <c r="L6250">
        <v>0.43</v>
      </c>
      <c r="M6250">
        <v>0</v>
      </c>
      <c r="N6250">
        <v>0.42</v>
      </c>
      <c r="O6250">
        <v>0.42</v>
      </c>
      <c r="P6250">
        <v>0</v>
      </c>
      <c r="Q6250">
        <v>0.02</v>
      </c>
      <c r="R6250">
        <v>0.02</v>
      </c>
      <c r="S6250">
        <v>0</v>
      </c>
      <c r="T6250">
        <v>0.09</v>
      </c>
      <c r="U6250">
        <v>0.09</v>
      </c>
      <c r="V6250">
        <v>0</v>
      </c>
      <c r="W6250">
        <v>0.4</v>
      </c>
      <c r="X6250">
        <v>0.4</v>
      </c>
      <c r="Y6250">
        <v>0</v>
      </c>
      <c r="Z6250">
        <v>0.11</v>
      </c>
      <c r="AA6250">
        <v>0.11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0.17</v>
      </c>
      <c r="AJ6250">
        <v>0.17</v>
      </c>
      <c r="AK6250">
        <v>0</v>
      </c>
      <c r="AL6250">
        <v>121.86</v>
      </c>
      <c r="AM6250" s="3">
        <v>2.373851401</v>
      </c>
    </row>
    <row r="6251" spans="1:39" x14ac:dyDescent="0.3">
      <c r="A6251">
        <v>78061</v>
      </c>
      <c r="B6251" t="s">
        <v>6324</v>
      </c>
      <c r="C6251" t="s">
        <v>6266</v>
      </c>
      <c r="D6251" t="s">
        <v>6267</v>
      </c>
      <c r="E6251">
        <v>0.42</v>
      </c>
      <c r="F6251">
        <v>0.42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0.06</v>
      </c>
      <c r="AJ6251">
        <v>0.06</v>
      </c>
      <c r="AK6251">
        <v>0</v>
      </c>
      <c r="AL6251">
        <v>91.25</v>
      </c>
      <c r="AM6251" s="3">
        <v>4.2984464349999998</v>
      </c>
    </row>
    <row r="6252" spans="1:39" x14ac:dyDescent="0.3">
      <c r="A6252">
        <v>78062</v>
      </c>
      <c r="B6252" t="s">
        <v>6325</v>
      </c>
      <c r="C6252" t="s">
        <v>6266</v>
      </c>
      <c r="D6252" t="s">
        <v>6267</v>
      </c>
      <c r="E6252">
        <v>1.1499999999999999</v>
      </c>
      <c r="F6252">
        <v>1.1499999999999999</v>
      </c>
      <c r="G6252">
        <v>0</v>
      </c>
      <c r="H6252">
        <v>1.72</v>
      </c>
      <c r="I6252">
        <v>1.72</v>
      </c>
      <c r="J6252">
        <v>0</v>
      </c>
      <c r="K6252">
        <v>0.25</v>
      </c>
      <c r="L6252">
        <v>0.25</v>
      </c>
      <c r="M6252">
        <v>0</v>
      </c>
      <c r="N6252">
        <v>0.04</v>
      </c>
      <c r="O6252">
        <v>0.04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0.25</v>
      </c>
      <c r="X6252">
        <v>0.25</v>
      </c>
      <c r="Y6252">
        <v>0</v>
      </c>
      <c r="Z6252">
        <v>0.05</v>
      </c>
      <c r="AA6252">
        <v>0.05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113.17</v>
      </c>
      <c r="AM6252" s="3">
        <v>2.2845365320000002</v>
      </c>
    </row>
    <row r="6253" spans="1:39" x14ac:dyDescent="0.3">
      <c r="A6253">
        <v>78063</v>
      </c>
      <c r="B6253" t="s">
        <v>6326</v>
      </c>
      <c r="C6253" t="s">
        <v>6266</v>
      </c>
      <c r="D6253" t="s">
        <v>6267</v>
      </c>
      <c r="E6253">
        <v>0</v>
      </c>
      <c r="F6253">
        <v>0</v>
      </c>
      <c r="G6253">
        <v>0</v>
      </c>
      <c r="H6253">
        <v>19.010000000000002</v>
      </c>
      <c r="I6253">
        <v>19.010000000000002</v>
      </c>
      <c r="J6253">
        <v>0</v>
      </c>
      <c r="K6253">
        <v>0.44</v>
      </c>
      <c r="L6253">
        <v>0.44</v>
      </c>
      <c r="M6253">
        <v>0</v>
      </c>
      <c r="N6253">
        <v>0</v>
      </c>
      <c r="O6253">
        <v>0</v>
      </c>
      <c r="P6253">
        <v>0</v>
      </c>
      <c r="Q6253">
        <v>0.21</v>
      </c>
      <c r="R6253">
        <v>0.21</v>
      </c>
      <c r="S6253">
        <v>0</v>
      </c>
      <c r="T6253">
        <v>0</v>
      </c>
      <c r="U6253">
        <v>0</v>
      </c>
      <c r="V6253">
        <v>0</v>
      </c>
      <c r="W6253">
        <v>0.56999999999999995</v>
      </c>
      <c r="X6253">
        <v>0.56999999999999995</v>
      </c>
      <c r="Y6253">
        <v>0</v>
      </c>
      <c r="Z6253">
        <v>0</v>
      </c>
      <c r="AA6253">
        <v>0</v>
      </c>
      <c r="AB6253">
        <v>0</v>
      </c>
      <c r="AC6253">
        <v>6.0000000000002274E-2</v>
      </c>
      <c r="AD6253">
        <v>0.06</v>
      </c>
      <c r="AE6253">
        <v>0</v>
      </c>
      <c r="AF6253">
        <v>0</v>
      </c>
      <c r="AG6253">
        <v>0</v>
      </c>
      <c r="AH6253">
        <v>0</v>
      </c>
      <c r="AI6253">
        <v>0.53</v>
      </c>
      <c r="AJ6253">
        <v>0.53</v>
      </c>
      <c r="AK6253">
        <v>0</v>
      </c>
      <c r="AL6253">
        <v>215.79</v>
      </c>
      <c r="AM6253" s="3">
        <v>3.8108878470000001</v>
      </c>
    </row>
    <row r="6254" spans="1:39" x14ac:dyDescent="0.3">
      <c r="A6254">
        <v>78064</v>
      </c>
      <c r="B6254" t="s">
        <v>6327</v>
      </c>
      <c r="C6254" t="s">
        <v>6266</v>
      </c>
      <c r="D6254" t="s">
        <v>6267</v>
      </c>
      <c r="E6254">
        <v>0</v>
      </c>
      <c r="F6254">
        <v>0</v>
      </c>
      <c r="G6254">
        <v>0</v>
      </c>
      <c r="H6254">
        <v>10.16</v>
      </c>
      <c r="I6254">
        <v>10.16</v>
      </c>
      <c r="J6254">
        <v>0</v>
      </c>
      <c r="K6254">
        <v>7.0000000000000007E-2</v>
      </c>
      <c r="L6254">
        <v>7.0000000000000007E-2</v>
      </c>
      <c r="M6254">
        <v>0</v>
      </c>
      <c r="N6254">
        <v>0.01</v>
      </c>
      <c r="O6254">
        <v>0.01</v>
      </c>
      <c r="P6254">
        <v>0</v>
      </c>
      <c r="Q6254">
        <v>0.2</v>
      </c>
      <c r="R6254">
        <v>0.2</v>
      </c>
      <c r="S6254">
        <v>0</v>
      </c>
      <c r="T6254">
        <v>0</v>
      </c>
      <c r="U6254">
        <v>0</v>
      </c>
      <c r="V6254">
        <v>0</v>
      </c>
      <c r="W6254">
        <v>0.04</v>
      </c>
      <c r="X6254">
        <v>0.04</v>
      </c>
      <c r="Y6254">
        <v>0</v>
      </c>
      <c r="Z6254">
        <v>0.03</v>
      </c>
      <c r="AA6254">
        <v>0.03</v>
      </c>
      <c r="AB6254">
        <v>0</v>
      </c>
      <c r="AC6254">
        <v>9.0000000000003411E-2</v>
      </c>
      <c r="AD6254">
        <v>0.09</v>
      </c>
      <c r="AE6254">
        <v>0</v>
      </c>
      <c r="AF6254">
        <v>0</v>
      </c>
      <c r="AG6254">
        <v>0</v>
      </c>
      <c r="AH6254">
        <v>0</v>
      </c>
      <c r="AI6254">
        <v>0.04</v>
      </c>
      <c r="AJ6254">
        <v>0.04</v>
      </c>
      <c r="AK6254">
        <v>0</v>
      </c>
      <c r="AL6254">
        <v>120.67</v>
      </c>
      <c r="AM6254" s="3">
        <v>3.2583571849999999</v>
      </c>
    </row>
    <row r="6255" spans="1:39" x14ac:dyDescent="0.3">
      <c r="A6255">
        <v>78065</v>
      </c>
      <c r="B6255" t="s">
        <v>6328</v>
      </c>
      <c r="C6255" t="s">
        <v>6266</v>
      </c>
      <c r="D6255" t="s">
        <v>6267</v>
      </c>
      <c r="E6255">
        <v>2.11</v>
      </c>
      <c r="F6255">
        <v>2.11</v>
      </c>
      <c r="G6255">
        <v>0</v>
      </c>
      <c r="H6255">
        <v>7.0000000000000007E-2</v>
      </c>
      <c r="I6255">
        <v>7.0000000000000007E-2</v>
      </c>
      <c r="J6255">
        <v>0</v>
      </c>
      <c r="K6255">
        <v>0.16</v>
      </c>
      <c r="L6255">
        <v>0.16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0.22</v>
      </c>
      <c r="X6255">
        <v>0.22</v>
      </c>
      <c r="Y6255">
        <v>0</v>
      </c>
      <c r="Z6255">
        <v>0.22</v>
      </c>
      <c r="AA6255">
        <v>0.22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50.26</v>
      </c>
      <c r="AM6255" s="3">
        <v>4.1518318120000002</v>
      </c>
    </row>
    <row r="6256" spans="1:39" x14ac:dyDescent="0.3">
      <c r="A6256">
        <v>78066</v>
      </c>
      <c r="B6256" t="s">
        <v>6329</v>
      </c>
      <c r="C6256" t="s">
        <v>6266</v>
      </c>
      <c r="D6256" t="s">
        <v>6267</v>
      </c>
      <c r="E6256">
        <v>16.149999999999999</v>
      </c>
      <c r="F6256">
        <v>16.149999999999999</v>
      </c>
      <c r="G6256">
        <v>0</v>
      </c>
      <c r="H6256">
        <v>4.51</v>
      </c>
      <c r="I6256">
        <v>4.51</v>
      </c>
      <c r="J6256">
        <v>0</v>
      </c>
      <c r="K6256">
        <v>0.02</v>
      </c>
      <c r="L6256">
        <v>0.02</v>
      </c>
      <c r="M6256">
        <v>0</v>
      </c>
      <c r="N6256">
        <v>0.54</v>
      </c>
      <c r="O6256">
        <v>0.54</v>
      </c>
      <c r="P6256">
        <v>0</v>
      </c>
      <c r="Q6256">
        <v>0.79</v>
      </c>
      <c r="R6256">
        <v>0.79</v>
      </c>
      <c r="S6256">
        <v>0</v>
      </c>
      <c r="T6256">
        <v>0.02</v>
      </c>
      <c r="U6256">
        <v>0.02</v>
      </c>
      <c r="V6256">
        <v>0</v>
      </c>
      <c r="W6256">
        <v>0.77</v>
      </c>
      <c r="X6256">
        <v>0.77</v>
      </c>
      <c r="Y6256">
        <v>0</v>
      </c>
      <c r="Z6256">
        <v>0.37</v>
      </c>
      <c r="AA6256">
        <v>0.37</v>
      </c>
      <c r="AB6256">
        <v>0</v>
      </c>
      <c r="AC6256">
        <v>0</v>
      </c>
      <c r="AD6256">
        <v>0</v>
      </c>
      <c r="AE6256">
        <v>0</v>
      </c>
      <c r="AF6256">
        <v>7.9999999999984084E-2</v>
      </c>
      <c r="AG6256">
        <v>0.08</v>
      </c>
      <c r="AH6256">
        <v>0</v>
      </c>
      <c r="AI6256">
        <v>1.47</v>
      </c>
      <c r="AJ6256">
        <v>1.47</v>
      </c>
      <c r="AK6256">
        <v>0</v>
      </c>
      <c r="AL6256">
        <v>242.49</v>
      </c>
      <c r="AM6256" s="3">
        <v>5.5660377360000002</v>
      </c>
    </row>
    <row r="6257" spans="1:39" x14ac:dyDescent="0.3">
      <c r="A6257">
        <v>78067</v>
      </c>
      <c r="B6257" t="s">
        <v>6330</v>
      </c>
      <c r="C6257" t="s">
        <v>6266</v>
      </c>
      <c r="D6257" t="s">
        <v>6267</v>
      </c>
      <c r="E6257">
        <v>1.45</v>
      </c>
      <c r="F6257">
        <v>1.45</v>
      </c>
      <c r="G6257">
        <v>0</v>
      </c>
      <c r="H6257">
        <v>4.3</v>
      </c>
      <c r="I6257">
        <v>4.3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0.3</v>
      </c>
      <c r="R6257">
        <v>0.3</v>
      </c>
      <c r="S6257">
        <v>0</v>
      </c>
      <c r="T6257">
        <v>0</v>
      </c>
      <c r="U6257">
        <v>0</v>
      </c>
      <c r="V6257">
        <v>0</v>
      </c>
      <c r="W6257">
        <v>0.15</v>
      </c>
      <c r="X6257">
        <v>0.15</v>
      </c>
      <c r="Y6257">
        <v>0</v>
      </c>
      <c r="Z6257">
        <v>0.34</v>
      </c>
      <c r="AA6257">
        <v>0.34</v>
      </c>
      <c r="AB6257">
        <v>0</v>
      </c>
      <c r="AC6257">
        <v>0.55999999999998806</v>
      </c>
      <c r="AD6257">
        <v>0.56000000000000005</v>
      </c>
      <c r="AE6257">
        <v>0</v>
      </c>
      <c r="AF6257">
        <v>0</v>
      </c>
      <c r="AG6257">
        <v>0</v>
      </c>
      <c r="AH6257">
        <v>0</v>
      </c>
      <c r="AI6257">
        <v>0.04</v>
      </c>
      <c r="AJ6257">
        <v>0.04</v>
      </c>
      <c r="AK6257">
        <v>0</v>
      </c>
      <c r="AL6257">
        <v>117.83</v>
      </c>
      <c r="AM6257" s="3">
        <v>6.5247967750000004</v>
      </c>
    </row>
    <row r="6258" spans="1:39" x14ac:dyDescent="0.3">
      <c r="A6258">
        <v>78068</v>
      </c>
      <c r="B6258" t="s">
        <v>6331</v>
      </c>
      <c r="C6258" t="s">
        <v>6266</v>
      </c>
      <c r="D6258" t="s">
        <v>6267</v>
      </c>
      <c r="E6258">
        <v>7.7</v>
      </c>
      <c r="F6258">
        <v>7.7</v>
      </c>
      <c r="G6258">
        <v>0</v>
      </c>
      <c r="H6258">
        <v>0</v>
      </c>
      <c r="I6258">
        <v>0</v>
      </c>
      <c r="J6258">
        <v>0</v>
      </c>
      <c r="K6258">
        <v>0.14000000000000001</v>
      </c>
      <c r="L6258">
        <v>0.14000000000000001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1.999999999998181E-2</v>
      </c>
      <c r="AG6258">
        <v>0.02</v>
      </c>
      <c r="AH6258">
        <v>0</v>
      </c>
      <c r="AI6258">
        <v>0.15</v>
      </c>
      <c r="AJ6258">
        <v>0.15</v>
      </c>
      <c r="AK6258">
        <v>0</v>
      </c>
      <c r="AL6258">
        <v>217.54</v>
      </c>
      <c r="AM6258" s="3">
        <v>1.034058229</v>
      </c>
    </row>
    <row r="6259" spans="1:39" x14ac:dyDescent="0.3">
      <c r="A6259">
        <v>78069</v>
      </c>
      <c r="B6259" t="s">
        <v>6332</v>
      </c>
      <c r="C6259" t="s">
        <v>6266</v>
      </c>
      <c r="D6259" t="s">
        <v>6267</v>
      </c>
      <c r="E6259">
        <v>4.41</v>
      </c>
      <c r="F6259">
        <v>4.41</v>
      </c>
      <c r="G6259">
        <v>0</v>
      </c>
      <c r="H6259">
        <v>0.57999999999999996</v>
      </c>
      <c r="I6259">
        <v>0.57999999999999996</v>
      </c>
      <c r="J6259">
        <v>0</v>
      </c>
      <c r="K6259">
        <v>0.17</v>
      </c>
      <c r="L6259">
        <v>0.17</v>
      </c>
      <c r="M6259">
        <v>0</v>
      </c>
      <c r="N6259">
        <v>0.1</v>
      </c>
      <c r="O6259">
        <v>0.1</v>
      </c>
      <c r="P6259">
        <v>0</v>
      </c>
      <c r="Q6259">
        <v>0.02</v>
      </c>
      <c r="R6259">
        <v>0.02</v>
      </c>
      <c r="S6259">
        <v>0</v>
      </c>
      <c r="T6259">
        <v>0.2</v>
      </c>
      <c r="U6259">
        <v>0.2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1.9999999999996021E-2</v>
      </c>
      <c r="AD6259">
        <v>0.02</v>
      </c>
      <c r="AE6259">
        <v>0</v>
      </c>
      <c r="AF6259">
        <v>4.0000000000020464E-2</v>
      </c>
      <c r="AG6259">
        <v>0.04</v>
      </c>
      <c r="AH6259">
        <v>0</v>
      </c>
      <c r="AI6259">
        <v>0</v>
      </c>
      <c r="AJ6259">
        <v>0</v>
      </c>
      <c r="AK6259">
        <v>0</v>
      </c>
      <c r="AL6259">
        <v>84.58</v>
      </c>
      <c r="AM6259" s="3">
        <v>2.3921983450000002</v>
      </c>
    </row>
    <row r="6260" spans="1:39" x14ac:dyDescent="0.3">
      <c r="A6260">
        <v>78070</v>
      </c>
      <c r="B6260" t="s">
        <v>6333</v>
      </c>
      <c r="C6260" t="s">
        <v>6266</v>
      </c>
      <c r="D6260" t="s">
        <v>6267</v>
      </c>
      <c r="E6260">
        <v>27.29</v>
      </c>
      <c r="F6260">
        <v>27.29</v>
      </c>
      <c r="G6260">
        <v>0</v>
      </c>
      <c r="H6260">
        <v>1.88</v>
      </c>
      <c r="I6260">
        <v>1.88</v>
      </c>
      <c r="J6260">
        <v>0</v>
      </c>
      <c r="K6260">
        <v>0.42</v>
      </c>
      <c r="L6260">
        <v>0.42</v>
      </c>
      <c r="M6260">
        <v>0</v>
      </c>
      <c r="N6260">
        <v>0.55000000000000004</v>
      </c>
      <c r="O6260">
        <v>0.55000000000000004</v>
      </c>
      <c r="P6260">
        <v>0</v>
      </c>
      <c r="Q6260">
        <v>0.64</v>
      </c>
      <c r="R6260">
        <v>0.64</v>
      </c>
      <c r="S6260">
        <v>0</v>
      </c>
      <c r="T6260">
        <v>0.21</v>
      </c>
      <c r="U6260">
        <v>0.21</v>
      </c>
      <c r="V6260">
        <v>0</v>
      </c>
      <c r="W6260">
        <v>1.26</v>
      </c>
      <c r="X6260">
        <v>1.26</v>
      </c>
      <c r="Y6260">
        <v>0</v>
      </c>
      <c r="Z6260">
        <v>1.23</v>
      </c>
      <c r="AA6260">
        <v>1.23</v>
      </c>
      <c r="AB6260">
        <v>0</v>
      </c>
      <c r="AC6260">
        <v>0</v>
      </c>
      <c r="AD6260">
        <v>0</v>
      </c>
      <c r="AE6260">
        <v>0</v>
      </c>
      <c r="AF6260">
        <v>0.13999999999998636</v>
      </c>
      <c r="AG6260">
        <v>0.13999999999999999</v>
      </c>
      <c r="AH6260">
        <v>0</v>
      </c>
      <c r="AI6260">
        <v>3.63</v>
      </c>
      <c r="AJ6260">
        <v>3.63</v>
      </c>
      <c r="AK6260">
        <v>0</v>
      </c>
      <c r="AL6260">
        <v>441.32</v>
      </c>
      <c r="AM6260" s="3">
        <v>5.7358310079999999</v>
      </c>
    </row>
    <row r="6261" spans="1:39" x14ac:dyDescent="0.3">
      <c r="A6261">
        <v>78071</v>
      </c>
      <c r="B6261" t="s">
        <v>6334</v>
      </c>
      <c r="C6261" t="s">
        <v>6266</v>
      </c>
      <c r="D6261" t="s">
        <v>6267</v>
      </c>
      <c r="E6261">
        <v>0.19</v>
      </c>
      <c r="F6261">
        <v>0.19</v>
      </c>
      <c r="G6261">
        <v>0</v>
      </c>
      <c r="H6261">
        <v>0.87</v>
      </c>
      <c r="I6261">
        <v>0.87</v>
      </c>
      <c r="J6261">
        <v>0</v>
      </c>
      <c r="K6261">
        <v>0.27</v>
      </c>
      <c r="L6261">
        <v>0.27</v>
      </c>
      <c r="M6261">
        <v>0</v>
      </c>
      <c r="N6261">
        <v>0</v>
      </c>
      <c r="O6261">
        <v>0</v>
      </c>
      <c r="P6261">
        <v>0</v>
      </c>
      <c r="Q6261">
        <v>7.0000000000000007E-2</v>
      </c>
      <c r="R6261">
        <v>7.0000000000000007E-2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0.02</v>
      </c>
      <c r="AA6261">
        <v>0.02</v>
      </c>
      <c r="AB6261">
        <v>0</v>
      </c>
      <c r="AC6261">
        <v>0</v>
      </c>
      <c r="AD6261">
        <v>0</v>
      </c>
      <c r="AE6261">
        <v>0</v>
      </c>
      <c r="AF6261">
        <v>9.9999999999980105E-3</v>
      </c>
      <c r="AG6261">
        <v>0.01</v>
      </c>
      <c r="AH6261">
        <v>0</v>
      </c>
      <c r="AI6261">
        <v>0.05</v>
      </c>
      <c r="AJ6261">
        <v>0.05</v>
      </c>
      <c r="AK6261">
        <v>0</v>
      </c>
      <c r="AL6261">
        <v>48.11</v>
      </c>
      <c r="AM6261" s="3">
        <v>2.7275407349999998</v>
      </c>
    </row>
    <row r="6262" spans="1:39" x14ac:dyDescent="0.3">
      <c r="A6262">
        <v>78072</v>
      </c>
      <c r="B6262" t="s">
        <v>6335</v>
      </c>
      <c r="C6262" t="s">
        <v>6266</v>
      </c>
      <c r="D6262" t="s">
        <v>6267</v>
      </c>
      <c r="E6262">
        <v>4.1900000000000004</v>
      </c>
      <c r="F6262">
        <v>4.1900000000000004</v>
      </c>
      <c r="G6262">
        <v>0</v>
      </c>
      <c r="H6262">
        <v>2.95</v>
      </c>
      <c r="I6262">
        <v>2.95</v>
      </c>
      <c r="J6262">
        <v>0</v>
      </c>
      <c r="K6262">
        <v>0.19</v>
      </c>
      <c r="L6262">
        <v>0.19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0.76</v>
      </c>
      <c r="AA6262">
        <v>0.76</v>
      </c>
      <c r="AB6262">
        <v>0</v>
      </c>
      <c r="AC6262">
        <v>3.0000000000001137E-2</v>
      </c>
      <c r="AD6262">
        <v>0.03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76.06</v>
      </c>
      <c r="AM6262" s="3">
        <v>4.5359939410000001</v>
      </c>
    </row>
    <row r="6263" spans="1:39" x14ac:dyDescent="0.3">
      <c r="A6263">
        <v>78073</v>
      </c>
      <c r="B6263" t="s">
        <v>6336</v>
      </c>
      <c r="C6263" t="s">
        <v>6266</v>
      </c>
      <c r="D6263" t="s">
        <v>6267</v>
      </c>
      <c r="E6263">
        <v>3.13</v>
      </c>
      <c r="F6263">
        <v>3.13</v>
      </c>
      <c r="G6263">
        <v>0</v>
      </c>
      <c r="H6263">
        <v>1.08</v>
      </c>
      <c r="I6263">
        <v>1.08</v>
      </c>
      <c r="J6263">
        <v>0</v>
      </c>
      <c r="K6263">
        <v>1.0900000000000001</v>
      </c>
      <c r="L6263">
        <v>1.0900000000000001</v>
      </c>
      <c r="M6263">
        <v>0</v>
      </c>
      <c r="N6263">
        <v>0.05</v>
      </c>
      <c r="O6263">
        <v>0.05</v>
      </c>
      <c r="P6263">
        <v>0</v>
      </c>
      <c r="Q6263">
        <v>0</v>
      </c>
      <c r="R6263">
        <v>0</v>
      </c>
      <c r="S6263">
        <v>0</v>
      </c>
      <c r="T6263">
        <v>0.18</v>
      </c>
      <c r="U6263">
        <v>0.18</v>
      </c>
      <c r="V6263">
        <v>0</v>
      </c>
      <c r="W6263">
        <v>0</v>
      </c>
      <c r="X6263">
        <v>0</v>
      </c>
      <c r="Y6263">
        <v>0</v>
      </c>
      <c r="Z6263">
        <v>-0.14000000000000001</v>
      </c>
      <c r="AA6263">
        <v>0.05</v>
      </c>
      <c r="AB6263">
        <v>0.19</v>
      </c>
      <c r="AC6263">
        <v>6.0000000000002274E-2</v>
      </c>
      <c r="AD6263">
        <v>0.06</v>
      </c>
      <c r="AE6263">
        <v>0</v>
      </c>
      <c r="AF6263">
        <v>0.32999999999999829</v>
      </c>
      <c r="AG6263">
        <v>0.33</v>
      </c>
      <c r="AH6263">
        <v>0</v>
      </c>
      <c r="AI6263">
        <v>0.04</v>
      </c>
      <c r="AJ6263">
        <v>0.04</v>
      </c>
      <c r="AK6263">
        <v>0</v>
      </c>
      <c r="AL6263">
        <v>126.68</v>
      </c>
      <c r="AM6263" s="3">
        <v>3.3403297090000001</v>
      </c>
    </row>
    <row r="6264" spans="1:39" x14ac:dyDescent="0.3">
      <c r="A6264">
        <v>78074</v>
      </c>
      <c r="B6264" t="s">
        <v>6337</v>
      </c>
      <c r="C6264" t="s">
        <v>6266</v>
      </c>
      <c r="D6264" t="s">
        <v>6267</v>
      </c>
      <c r="E6264">
        <v>10.039999999999999</v>
      </c>
      <c r="F6264">
        <v>10.039999999999999</v>
      </c>
      <c r="G6264">
        <v>0</v>
      </c>
      <c r="H6264">
        <v>1.91</v>
      </c>
      <c r="I6264">
        <v>1.91</v>
      </c>
      <c r="J6264">
        <v>0</v>
      </c>
      <c r="K6264">
        <v>0.35</v>
      </c>
      <c r="L6264">
        <v>0.35</v>
      </c>
      <c r="M6264">
        <v>0</v>
      </c>
      <c r="N6264">
        <v>0</v>
      </c>
      <c r="O6264">
        <v>0</v>
      </c>
      <c r="P6264">
        <v>0</v>
      </c>
      <c r="Q6264">
        <v>0.34</v>
      </c>
      <c r="R6264">
        <v>0.34</v>
      </c>
      <c r="S6264">
        <v>0</v>
      </c>
      <c r="T6264">
        <v>0.44</v>
      </c>
      <c r="U6264">
        <v>0.44</v>
      </c>
      <c r="V6264">
        <v>0</v>
      </c>
      <c r="W6264">
        <v>0.12</v>
      </c>
      <c r="X6264">
        <v>0.12</v>
      </c>
      <c r="Y6264">
        <v>0</v>
      </c>
      <c r="Z6264">
        <v>0.13</v>
      </c>
      <c r="AA6264">
        <v>0.13</v>
      </c>
      <c r="AB6264">
        <v>0</v>
      </c>
      <c r="AC6264">
        <v>2.0000000000010232E-2</v>
      </c>
      <c r="AD6264">
        <v>0.02</v>
      </c>
      <c r="AE6264">
        <v>0</v>
      </c>
      <c r="AF6264">
        <v>3.9999999999992042E-2</v>
      </c>
      <c r="AG6264">
        <v>0.04</v>
      </c>
      <c r="AH6264">
        <v>0</v>
      </c>
      <c r="AI6264">
        <v>0.65</v>
      </c>
      <c r="AJ6264">
        <v>0.65</v>
      </c>
      <c r="AK6264">
        <v>0</v>
      </c>
      <c r="AL6264">
        <v>191.83</v>
      </c>
      <c r="AM6264" s="3">
        <v>5.1880860359999996</v>
      </c>
    </row>
    <row r="6265" spans="1:39" x14ac:dyDescent="0.3">
      <c r="A6265">
        <v>78075</v>
      </c>
      <c r="B6265" t="s">
        <v>6338</v>
      </c>
      <c r="C6265" t="s">
        <v>6266</v>
      </c>
      <c r="D6265" t="s">
        <v>6267</v>
      </c>
      <c r="E6265">
        <v>7.57</v>
      </c>
      <c r="F6265">
        <v>7.57</v>
      </c>
      <c r="G6265">
        <v>0</v>
      </c>
      <c r="H6265">
        <v>1.23</v>
      </c>
      <c r="I6265">
        <v>1.23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0.16</v>
      </c>
      <c r="R6265">
        <v>0.16</v>
      </c>
      <c r="S6265">
        <v>0</v>
      </c>
      <c r="T6265">
        <v>0.24</v>
      </c>
      <c r="U6265">
        <v>0.24</v>
      </c>
      <c r="V6265">
        <v>0</v>
      </c>
      <c r="W6265">
        <v>0.03</v>
      </c>
      <c r="X6265">
        <v>0.03</v>
      </c>
      <c r="Y6265">
        <v>0</v>
      </c>
      <c r="Z6265">
        <v>0.1</v>
      </c>
      <c r="AA6265">
        <v>0.1</v>
      </c>
      <c r="AB6265">
        <v>0</v>
      </c>
      <c r="AC6265">
        <v>1.0199999999999818</v>
      </c>
      <c r="AD6265">
        <v>1.02</v>
      </c>
      <c r="AE6265">
        <v>0</v>
      </c>
      <c r="AF6265">
        <v>0.22999999999998977</v>
      </c>
      <c r="AG6265">
        <v>0.23</v>
      </c>
      <c r="AH6265">
        <v>0</v>
      </c>
      <c r="AI6265">
        <v>7.0000000000000007E-2</v>
      </c>
      <c r="AJ6265">
        <v>7.0000000000000007E-2</v>
      </c>
      <c r="AK6265">
        <v>0</v>
      </c>
      <c r="AL6265">
        <v>118.71</v>
      </c>
      <c r="AM6265" s="3">
        <v>9.7551956220000005</v>
      </c>
    </row>
    <row r="6266" spans="1:39" x14ac:dyDescent="0.3">
      <c r="A6266">
        <v>78076</v>
      </c>
      <c r="B6266" t="s">
        <v>6339</v>
      </c>
      <c r="C6266" t="s">
        <v>6266</v>
      </c>
      <c r="D6266" t="s">
        <v>6267</v>
      </c>
      <c r="E6266">
        <v>2.87</v>
      </c>
      <c r="F6266">
        <v>2.87</v>
      </c>
      <c r="G6266">
        <v>0</v>
      </c>
      <c r="H6266">
        <v>1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4.0000000000006253E-2</v>
      </c>
      <c r="AD6266">
        <v>0.04</v>
      </c>
      <c r="AE6266">
        <v>0</v>
      </c>
      <c r="AF6266">
        <v>9.9999999999980105E-3</v>
      </c>
      <c r="AG6266">
        <v>0.01</v>
      </c>
      <c r="AH6266">
        <v>0</v>
      </c>
      <c r="AI6266">
        <v>0.11</v>
      </c>
      <c r="AJ6266">
        <v>0.11</v>
      </c>
      <c r="AK6266">
        <v>0</v>
      </c>
      <c r="AL6266">
        <v>61.65</v>
      </c>
      <c r="AM6266" s="3">
        <v>12.33246649</v>
      </c>
    </row>
    <row r="6267" spans="1:39" x14ac:dyDescent="0.3">
      <c r="A6267">
        <v>78077</v>
      </c>
      <c r="B6267" t="s">
        <v>6340</v>
      </c>
      <c r="C6267" t="s">
        <v>6266</v>
      </c>
      <c r="D6267" t="s">
        <v>6267</v>
      </c>
      <c r="E6267">
        <v>1.45</v>
      </c>
      <c r="F6267">
        <v>1.45</v>
      </c>
      <c r="G6267">
        <v>0</v>
      </c>
      <c r="H6267">
        <v>0.87</v>
      </c>
      <c r="I6267">
        <v>0.87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0.17</v>
      </c>
      <c r="R6267">
        <v>0.17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2.0000000000010232E-2</v>
      </c>
      <c r="AG6267">
        <v>0.02</v>
      </c>
      <c r="AH6267">
        <v>0</v>
      </c>
      <c r="AI6267">
        <v>0</v>
      </c>
      <c r="AJ6267">
        <v>0</v>
      </c>
      <c r="AK6267">
        <v>0</v>
      </c>
      <c r="AL6267">
        <v>65.62</v>
      </c>
      <c r="AM6267" s="3">
        <v>10.466711330000001</v>
      </c>
    </row>
    <row r="6268" spans="1:39" x14ac:dyDescent="0.3">
      <c r="A6268">
        <v>78078</v>
      </c>
      <c r="B6268" t="s">
        <v>6341</v>
      </c>
      <c r="C6268" t="s">
        <v>6266</v>
      </c>
      <c r="D6268" t="s">
        <v>6267</v>
      </c>
      <c r="E6268">
        <v>0.79</v>
      </c>
      <c r="F6268">
        <v>0.79</v>
      </c>
      <c r="G6268">
        <v>0</v>
      </c>
      <c r="H6268">
        <v>0.87</v>
      </c>
      <c r="I6268">
        <v>0.87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0.28999999999999998</v>
      </c>
      <c r="AJ6268">
        <v>0.28999999999999998</v>
      </c>
      <c r="AK6268">
        <v>0</v>
      </c>
      <c r="AL6268">
        <v>64.209999999999994</v>
      </c>
      <c r="AM6268" s="3">
        <v>4.0968021849999996</v>
      </c>
    </row>
    <row r="6269" spans="1:39" x14ac:dyDescent="0.3">
      <c r="A6269">
        <v>78079</v>
      </c>
      <c r="B6269" t="s">
        <v>6342</v>
      </c>
      <c r="C6269" t="s">
        <v>6266</v>
      </c>
      <c r="D6269" t="s">
        <v>6267</v>
      </c>
      <c r="E6269">
        <v>10.63</v>
      </c>
      <c r="F6269">
        <v>10.63</v>
      </c>
      <c r="G6269">
        <v>0</v>
      </c>
      <c r="H6269">
        <v>2.27</v>
      </c>
      <c r="I6269">
        <v>2.27</v>
      </c>
      <c r="J6269">
        <v>0</v>
      </c>
      <c r="K6269">
        <v>0.22</v>
      </c>
      <c r="L6269">
        <v>0.22</v>
      </c>
      <c r="M6269">
        <v>0</v>
      </c>
      <c r="N6269">
        <v>0.01</v>
      </c>
      <c r="O6269">
        <v>0.01</v>
      </c>
      <c r="P6269">
        <v>0</v>
      </c>
      <c r="Q6269">
        <v>0.11</v>
      </c>
      <c r="R6269">
        <v>0.11</v>
      </c>
      <c r="S6269">
        <v>0</v>
      </c>
      <c r="T6269">
        <v>0.61</v>
      </c>
      <c r="U6269">
        <v>0.61</v>
      </c>
      <c r="V6269">
        <v>0</v>
      </c>
      <c r="W6269">
        <v>0.08</v>
      </c>
      <c r="X6269">
        <v>0.08</v>
      </c>
      <c r="Y6269">
        <v>0</v>
      </c>
      <c r="Z6269">
        <v>0.34</v>
      </c>
      <c r="AA6269">
        <v>0.34</v>
      </c>
      <c r="AB6269">
        <v>0</v>
      </c>
      <c r="AC6269">
        <v>0.5</v>
      </c>
      <c r="AD6269">
        <v>0.5</v>
      </c>
      <c r="AE6269">
        <v>0</v>
      </c>
      <c r="AF6269">
        <v>7.9999999999984084E-2</v>
      </c>
      <c r="AG6269">
        <v>0.08</v>
      </c>
      <c r="AH6269">
        <v>0</v>
      </c>
      <c r="AI6269">
        <v>0.19</v>
      </c>
      <c r="AJ6269">
        <v>0.33</v>
      </c>
      <c r="AK6269">
        <v>0.14000000000000001</v>
      </c>
      <c r="AL6269">
        <v>221.08</v>
      </c>
      <c r="AM6269" s="3">
        <v>6.2477921619999996</v>
      </c>
    </row>
    <row r="6270" spans="1:39" x14ac:dyDescent="0.3">
      <c r="A6270">
        <v>78080</v>
      </c>
      <c r="B6270" t="s">
        <v>6343</v>
      </c>
      <c r="C6270" t="s">
        <v>6266</v>
      </c>
      <c r="D6270" t="s">
        <v>6267</v>
      </c>
      <c r="E6270">
        <v>5</v>
      </c>
      <c r="F6270">
        <v>5.01</v>
      </c>
      <c r="G6270">
        <v>0.01</v>
      </c>
      <c r="H6270">
        <v>0.95</v>
      </c>
      <c r="I6270">
        <v>0.95</v>
      </c>
      <c r="J6270">
        <v>0</v>
      </c>
      <c r="K6270">
        <v>0.41</v>
      </c>
      <c r="L6270">
        <v>0.41</v>
      </c>
      <c r="M6270">
        <v>0</v>
      </c>
      <c r="N6270">
        <v>0.04</v>
      </c>
      <c r="O6270">
        <v>0.04</v>
      </c>
      <c r="P6270">
        <v>0</v>
      </c>
      <c r="Q6270">
        <v>0.06</v>
      </c>
      <c r="R6270">
        <v>0.06</v>
      </c>
      <c r="S6270">
        <v>0</v>
      </c>
      <c r="T6270">
        <v>3.45</v>
      </c>
      <c r="U6270">
        <v>3.45</v>
      </c>
      <c r="V6270">
        <v>0</v>
      </c>
      <c r="W6270">
        <v>0.86</v>
      </c>
      <c r="X6270">
        <v>0.86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0.18</v>
      </c>
      <c r="AJ6270">
        <v>0.18</v>
      </c>
      <c r="AK6270">
        <v>0</v>
      </c>
      <c r="AL6270">
        <v>103.69</v>
      </c>
      <c r="AM6270" s="3">
        <v>2.9743754500000001</v>
      </c>
    </row>
    <row r="6271" spans="1:39" x14ac:dyDescent="0.3">
      <c r="A6271">
        <v>78081</v>
      </c>
      <c r="B6271" t="s">
        <v>6344</v>
      </c>
      <c r="C6271" t="s">
        <v>6266</v>
      </c>
      <c r="D6271" t="s">
        <v>6267</v>
      </c>
      <c r="E6271">
        <v>45.53</v>
      </c>
      <c r="F6271">
        <v>45.53</v>
      </c>
      <c r="G6271">
        <v>0</v>
      </c>
      <c r="H6271">
        <v>8.16</v>
      </c>
      <c r="I6271">
        <v>8.16</v>
      </c>
      <c r="J6271">
        <v>0</v>
      </c>
      <c r="K6271">
        <v>0.85</v>
      </c>
      <c r="L6271">
        <v>0.85</v>
      </c>
      <c r="M6271">
        <v>0</v>
      </c>
      <c r="N6271">
        <v>0.2</v>
      </c>
      <c r="O6271">
        <v>0.2</v>
      </c>
      <c r="P6271">
        <v>0</v>
      </c>
      <c r="Q6271">
        <v>3.07</v>
      </c>
      <c r="R6271">
        <v>3.07</v>
      </c>
      <c r="S6271">
        <v>0</v>
      </c>
      <c r="T6271">
        <v>2.66</v>
      </c>
      <c r="U6271">
        <v>2.66</v>
      </c>
      <c r="V6271">
        <v>0</v>
      </c>
      <c r="W6271">
        <v>1.9</v>
      </c>
      <c r="X6271">
        <v>1.9</v>
      </c>
      <c r="Y6271">
        <v>0</v>
      </c>
      <c r="Z6271">
        <v>1.44</v>
      </c>
      <c r="AA6271">
        <v>1.48</v>
      </c>
      <c r="AB6271">
        <v>0.04</v>
      </c>
      <c r="AC6271">
        <v>15.769999999999982</v>
      </c>
      <c r="AD6271">
        <v>15.77</v>
      </c>
      <c r="AE6271">
        <v>0</v>
      </c>
      <c r="AF6271">
        <v>1.1699999999999591</v>
      </c>
      <c r="AG6271">
        <v>1.1700000000000002</v>
      </c>
      <c r="AH6271">
        <v>0</v>
      </c>
      <c r="AI6271">
        <v>1.86</v>
      </c>
      <c r="AJ6271">
        <v>1.86</v>
      </c>
      <c r="AK6271">
        <v>0</v>
      </c>
      <c r="AL6271">
        <v>622.95000000000005</v>
      </c>
      <c r="AM6271" s="3">
        <v>8.1932715080000005</v>
      </c>
    </row>
    <row r="6272" spans="1:39" x14ac:dyDescent="0.3">
      <c r="A6272">
        <v>78082</v>
      </c>
      <c r="B6272" t="s">
        <v>6345</v>
      </c>
      <c r="C6272" t="s">
        <v>6266</v>
      </c>
      <c r="D6272" t="s">
        <v>6267</v>
      </c>
      <c r="E6272">
        <v>0.28000000000000003</v>
      </c>
      <c r="F6272">
        <v>0.28000000000000003</v>
      </c>
      <c r="G6272">
        <v>0</v>
      </c>
      <c r="H6272">
        <v>2.0699999999999998</v>
      </c>
      <c r="I6272">
        <v>2.0699999999999998</v>
      </c>
      <c r="J6272">
        <v>0</v>
      </c>
      <c r="K6272">
        <v>0</v>
      </c>
      <c r="L6272">
        <v>0</v>
      </c>
      <c r="M6272">
        <v>0</v>
      </c>
      <c r="N6272">
        <v>0.04</v>
      </c>
      <c r="O6272">
        <v>0.04</v>
      </c>
      <c r="P6272">
        <v>0</v>
      </c>
      <c r="Q6272">
        <v>0</v>
      </c>
      <c r="R6272">
        <v>0</v>
      </c>
      <c r="S6272">
        <v>0</v>
      </c>
      <c r="T6272">
        <v>0.02</v>
      </c>
      <c r="U6272">
        <v>0.02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9.9999999999909051E-3</v>
      </c>
      <c r="AG6272">
        <v>0.01</v>
      </c>
      <c r="AH6272">
        <v>0</v>
      </c>
      <c r="AI6272">
        <v>0.14000000000000001</v>
      </c>
      <c r="AJ6272">
        <v>0.14000000000000001</v>
      </c>
      <c r="AK6272">
        <v>0</v>
      </c>
      <c r="AL6272">
        <v>113.38</v>
      </c>
      <c r="AM6272" s="3">
        <v>3.1845183760000002</v>
      </c>
    </row>
    <row r="6273" spans="1:39" x14ac:dyDescent="0.3">
      <c r="A6273">
        <v>78083</v>
      </c>
      <c r="B6273" t="s">
        <v>6346</v>
      </c>
      <c r="C6273" t="s">
        <v>6266</v>
      </c>
      <c r="D6273" t="s">
        <v>6267</v>
      </c>
      <c r="E6273">
        <v>27.22</v>
      </c>
      <c r="F6273">
        <v>27.22</v>
      </c>
      <c r="G6273">
        <v>0</v>
      </c>
      <c r="H6273">
        <v>13.69</v>
      </c>
      <c r="I6273">
        <v>13.69</v>
      </c>
      <c r="J6273">
        <v>0</v>
      </c>
      <c r="K6273">
        <v>0.14000000000000001</v>
      </c>
      <c r="L6273">
        <v>0.14000000000000001</v>
      </c>
      <c r="M6273">
        <v>0</v>
      </c>
      <c r="N6273">
        <v>-0.22</v>
      </c>
      <c r="O6273">
        <v>0.53</v>
      </c>
      <c r="P6273">
        <v>0.75</v>
      </c>
      <c r="Q6273">
        <v>1.45</v>
      </c>
      <c r="R6273">
        <v>1.45</v>
      </c>
      <c r="S6273">
        <v>0</v>
      </c>
      <c r="T6273">
        <v>0.94</v>
      </c>
      <c r="U6273">
        <v>0.94</v>
      </c>
      <c r="V6273">
        <v>0</v>
      </c>
      <c r="W6273">
        <v>0</v>
      </c>
      <c r="X6273">
        <v>0</v>
      </c>
      <c r="Y6273">
        <v>0</v>
      </c>
      <c r="Z6273">
        <v>0.01</v>
      </c>
      <c r="AA6273">
        <v>0.01</v>
      </c>
      <c r="AB6273">
        <v>0</v>
      </c>
      <c r="AC6273">
        <v>0.19999999999993179</v>
      </c>
      <c r="AD6273">
        <v>0.2</v>
      </c>
      <c r="AE6273">
        <v>0</v>
      </c>
      <c r="AF6273">
        <v>0.26000000000004775</v>
      </c>
      <c r="AG6273">
        <v>0.26</v>
      </c>
      <c r="AH6273">
        <v>0</v>
      </c>
      <c r="AI6273">
        <v>0.57999999999999996</v>
      </c>
      <c r="AJ6273">
        <v>0.57999999999999996</v>
      </c>
      <c r="AK6273">
        <v>0</v>
      </c>
      <c r="AL6273">
        <v>356.14</v>
      </c>
      <c r="AM6273" s="3">
        <v>3.0888841280000001</v>
      </c>
    </row>
    <row r="6274" spans="1:39" x14ac:dyDescent="0.3">
      <c r="A6274">
        <v>78084</v>
      </c>
      <c r="B6274" t="s">
        <v>6347</v>
      </c>
      <c r="C6274" t="s">
        <v>6266</v>
      </c>
      <c r="D6274" t="s">
        <v>6267</v>
      </c>
      <c r="E6274">
        <v>5.51</v>
      </c>
      <c r="F6274">
        <v>5.51</v>
      </c>
      <c r="G6274">
        <v>0</v>
      </c>
      <c r="H6274">
        <v>20.78</v>
      </c>
      <c r="I6274">
        <v>20.78</v>
      </c>
      <c r="J6274">
        <v>0</v>
      </c>
      <c r="K6274">
        <v>0.54</v>
      </c>
      <c r="L6274">
        <v>0.54</v>
      </c>
      <c r="M6274">
        <v>0</v>
      </c>
      <c r="N6274">
        <v>0.93</v>
      </c>
      <c r="O6274">
        <v>0.93</v>
      </c>
      <c r="P6274">
        <v>0</v>
      </c>
      <c r="Q6274">
        <v>-0.01</v>
      </c>
      <c r="R6274">
        <v>0</v>
      </c>
      <c r="S6274">
        <v>0.01</v>
      </c>
      <c r="T6274">
        <v>0.14000000000000001</v>
      </c>
      <c r="U6274">
        <v>0.14000000000000001</v>
      </c>
      <c r="V6274">
        <v>0</v>
      </c>
      <c r="W6274">
        <v>0</v>
      </c>
      <c r="X6274">
        <v>0</v>
      </c>
      <c r="Y6274">
        <v>0</v>
      </c>
      <c r="Z6274">
        <v>0.01</v>
      </c>
      <c r="AA6274">
        <v>0.01</v>
      </c>
      <c r="AB6274">
        <v>0</v>
      </c>
      <c r="AC6274">
        <v>1.999999999998181E-2</v>
      </c>
      <c r="AD6274">
        <v>0.02</v>
      </c>
      <c r="AE6274">
        <v>0</v>
      </c>
      <c r="AF6274">
        <v>0</v>
      </c>
      <c r="AG6274">
        <v>0</v>
      </c>
      <c r="AH6274">
        <v>0</v>
      </c>
      <c r="AI6274">
        <v>0.02</v>
      </c>
      <c r="AJ6274">
        <v>0.02</v>
      </c>
      <c r="AK6274">
        <v>0</v>
      </c>
      <c r="AL6274">
        <v>251.11</v>
      </c>
      <c r="AM6274" s="3">
        <v>3.2094672320000002</v>
      </c>
    </row>
    <row r="6275" spans="1:39" x14ac:dyDescent="0.3">
      <c r="A6275">
        <v>78085</v>
      </c>
      <c r="B6275" t="s">
        <v>6348</v>
      </c>
      <c r="C6275" t="s">
        <v>6266</v>
      </c>
      <c r="D6275" t="s">
        <v>6267</v>
      </c>
      <c r="E6275">
        <v>2.11</v>
      </c>
      <c r="F6275">
        <v>2.11</v>
      </c>
      <c r="G6275">
        <v>0</v>
      </c>
      <c r="H6275">
        <v>0.02</v>
      </c>
      <c r="I6275">
        <v>0.02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0.01</v>
      </c>
      <c r="U6275">
        <v>0.01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68.87</v>
      </c>
      <c r="AM6275" s="3">
        <v>2.1986546929999999</v>
      </c>
    </row>
    <row r="6276" spans="1:39" x14ac:dyDescent="0.3">
      <c r="A6276">
        <v>78086</v>
      </c>
      <c r="B6276" t="s">
        <v>6349</v>
      </c>
      <c r="C6276" t="s">
        <v>6266</v>
      </c>
      <c r="D6276" t="s">
        <v>6267</v>
      </c>
      <c r="E6276">
        <v>0.66</v>
      </c>
      <c r="F6276">
        <v>0.66</v>
      </c>
      <c r="G6276">
        <v>0</v>
      </c>
      <c r="H6276">
        <v>0.11</v>
      </c>
      <c r="I6276">
        <v>0.11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0.03</v>
      </c>
      <c r="AA6276">
        <v>0.03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51.89</v>
      </c>
      <c r="AM6276" s="3">
        <v>1.537381267</v>
      </c>
    </row>
    <row r="6277" spans="1:39" x14ac:dyDescent="0.3">
      <c r="A6277">
        <v>78087</v>
      </c>
      <c r="B6277" t="s">
        <v>6350</v>
      </c>
      <c r="C6277" t="s">
        <v>6266</v>
      </c>
      <c r="D6277" t="s">
        <v>6267</v>
      </c>
      <c r="E6277">
        <v>0.14000000000000001</v>
      </c>
      <c r="F6277">
        <v>0.14000000000000001</v>
      </c>
      <c r="G6277">
        <v>0</v>
      </c>
      <c r="H6277">
        <v>0.8</v>
      </c>
      <c r="I6277">
        <v>0.8</v>
      </c>
      <c r="J6277">
        <v>0</v>
      </c>
      <c r="K6277">
        <v>1.1599999999999999</v>
      </c>
      <c r="L6277">
        <v>1.1599999999999999</v>
      </c>
      <c r="M6277">
        <v>0</v>
      </c>
      <c r="N6277">
        <v>0</v>
      </c>
      <c r="O6277">
        <v>0</v>
      </c>
      <c r="P6277">
        <v>0</v>
      </c>
      <c r="Q6277">
        <v>-1.05</v>
      </c>
      <c r="R6277">
        <v>0.11</v>
      </c>
      <c r="S6277">
        <v>1.1599999999999999</v>
      </c>
      <c r="T6277">
        <v>0</v>
      </c>
      <c r="U6277">
        <v>0</v>
      </c>
      <c r="V6277">
        <v>0</v>
      </c>
      <c r="W6277">
        <v>0.26</v>
      </c>
      <c r="X6277">
        <v>0.26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147.88</v>
      </c>
      <c r="AM6277" s="3">
        <v>1.7424583410000001</v>
      </c>
    </row>
    <row r="6278" spans="1:39" x14ac:dyDescent="0.3">
      <c r="A6278">
        <v>78088</v>
      </c>
      <c r="B6278" t="s">
        <v>6351</v>
      </c>
      <c r="C6278" t="s">
        <v>6266</v>
      </c>
      <c r="D6278" t="s">
        <v>6267</v>
      </c>
      <c r="E6278">
        <v>0.01</v>
      </c>
      <c r="F6278">
        <v>0.01</v>
      </c>
      <c r="G6278">
        <v>0</v>
      </c>
      <c r="H6278">
        <v>0.61</v>
      </c>
      <c r="I6278">
        <v>0.61</v>
      </c>
      <c r="J6278">
        <v>0</v>
      </c>
      <c r="K6278">
        <v>0.06</v>
      </c>
      <c r="L6278">
        <v>0.06</v>
      </c>
      <c r="M6278">
        <v>0</v>
      </c>
      <c r="N6278">
        <v>0.01</v>
      </c>
      <c r="O6278">
        <v>0.01</v>
      </c>
      <c r="P6278">
        <v>0</v>
      </c>
      <c r="Q6278">
        <v>0.28000000000000003</v>
      </c>
      <c r="R6278">
        <v>0.28000000000000003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0.21</v>
      </c>
      <c r="AA6278">
        <v>0.21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0.03</v>
      </c>
      <c r="AJ6278">
        <v>0.03</v>
      </c>
      <c r="AK6278">
        <v>0</v>
      </c>
      <c r="AL6278">
        <v>94.88</v>
      </c>
      <c r="AM6278" s="3">
        <v>1.057903727</v>
      </c>
    </row>
    <row r="6279" spans="1:39" x14ac:dyDescent="0.3">
      <c r="A6279">
        <v>78089</v>
      </c>
      <c r="B6279" t="s">
        <v>6352</v>
      </c>
      <c r="C6279" t="s">
        <v>6266</v>
      </c>
      <c r="D6279" t="s">
        <v>6267</v>
      </c>
      <c r="E6279">
        <v>0</v>
      </c>
      <c r="F6279">
        <v>0</v>
      </c>
      <c r="G6279">
        <v>0</v>
      </c>
      <c r="H6279">
        <v>0.24</v>
      </c>
      <c r="I6279">
        <v>0.24</v>
      </c>
      <c r="J6279">
        <v>0</v>
      </c>
      <c r="K6279">
        <v>0.13</v>
      </c>
      <c r="L6279">
        <v>0.13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3.3</v>
      </c>
      <c r="AJ6279">
        <v>3.3</v>
      </c>
      <c r="AK6279">
        <v>0</v>
      </c>
      <c r="AL6279">
        <v>72.5</v>
      </c>
      <c r="AM6279" s="3">
        <v>1.7526216800000001</v>
      </c>
    </row>
    <row r="6280" spans="1:39" x14ac:dyDescent="0.3">
      <c r="A6280">
        <v>78090</v>
      </c>
      <c r="B6280" t="s">
        <v>6353</v>
      </c>
      <c r="C6280" t="s">
        <v>6266</v>
      </c>
      <c r="D6280" t="s">
        <v>6267</v>
      </c>
      <c r="E6280">
        <v>1.24</v>
      </c>
      <c r="F6280">
        <v>1.24</v>
      </c>
      <c r="G6280">
        <v>0</v>
      </c>
      <c r="H6280">
        <v>0.63</v>
      </c>
      <c r="I6280">
        <v>0.63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36.36</v>
      </c>
      <c r="AM6280" s="3">
        <v>2.5010317789999998</v>
      </c>
    </row>
    <row r="6281" spans="1:39" x14ac:dyDescent="0.3">
      <c r="A6281">
        <v>78091</v>
      </c>
      <c r="B6281" t="s">
        <v>6354</v>
      </c>
      <c r="C6281" t="s">
        <v>6266</v>
      </c>
      <c r="D6281" t="s">
        <v>6267</v>
      </c>
      <c r="E6281">
        <v>6.51</v>
      </c>
      <c r="F6281">
        <v>6.51</v>
      </c>
      <c r="G6281">
        <v>0</v>
      </c>
      <c r="H6281">
        <v>2.13</v>
      </c>
      <c r="I6281">
        <v>2.13</v>
      </c>
      <c r="J6281">
        <v>0</v>
      </c>
      <c r="K6281">
        <v>0.17</v>
      </c>
      <c r="L6281">
        <v>0.17</v>
      </c>
      <c r="M6281">
        <v>0</v>
      </c>
      <c r="N6281">
        <v>0.06</v>
      </c>
      <c r="O6281">
        <v>0.06</v>
      </c>
      <c r="P6281">
        <v>0</v>
      </c>
      <c r="Q6281">
        <v>0.01</v>
      </c>
      <c r="R6281">
        <v>0.01</v>
      </c>
      <c r="S6281">
        <v>0</v>
      </c>
      <c r="T6281">
        <v>0.52</v>
      </c>
      <c r="U6281">
        <v>0.52</v>
      </c>
      <c r="V6281">
        <v>0</v>
      </c>
      <c r="W6281">
        <v>0.18</v>
      </c>
      <c r="X6281">
        <v>0.18</v>
      </c>
      <c r="Y6281">
        <v>0</v>
      </c>
      <c r="Z6281">
        <v>0</v>
      </c>
      <c r="AA6281">
        <v>0</v>
      </c>
      <c r="AB6281">
        <v>0</v>
      </c>
      <c r="AC6281">
        <v>8.0000000000040927E-2</v>
      </c>
      <c r="AD6281">
        <v>0.08</v>
      </c>
      <c r="AE6281">
        <v>0</v>
      </c>
      <c r="AF6281">
        <v>1.999999999998181E-2</v>
      </c>
      <c r="AG6281">
        <v>0.02</v>
      </c>
      <c r="AH6281">
        <v>0</v>
      </c>
      <c r="AI6281">
        <v>0.19</v>
      </c>
      <c r="AJ6281">
        <v>0.19</v>
      </c>
      <c r="AK6281">
        <v>0</v>
      </c>
      <c r="AL6281">
        <v>367.56</v>
      </c>
      <c r="AM6281" s="3">
        <v>8.6367043490000004</v>
      </c>
    </row>
    <row r="6282" spans="1:39" x14ac:dyDescent="0.3">
      <c r="A6282">
        <v>78092</v>
      </c>
      <c r="B6282" t="s">
        <v>6355</v>
      </c>
      <c r="C6282" t="s">
        <v>6266</v>
      </c>
      <c r="D6282" t="s">
        <v>6267</v>
      </c>
      <c r="E6282">
        <v>0.38</v>
      </c>
      <c r="F6282">
        <v>0.38</v>
      </c>
      <c r="G6282">
        <v>0</v>
      </c>
      <c r="H6282">
        <v>0.22</v>
      </c>
      <c r="I6282">
        <v>0.22</v>
      </c>
      <c r="J6282">
        <v>0</v>
      </c>
      <c r="K6282">
        <v>0.02</v>
      </c>
      <c r="L6282">
        <v>0.02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0.04</v>
      </c>
      <c r="U6282">
        <v>0.04</v>
      </c>
      <c r="V6282">
        <v>0</v>
      </c>
      <c r="W6282">
        <v>0</v>
      </c>
      <c r="X6282">
        <v>0</v>
      </c>
      <c r="Y6282">
        <v>0</v>
      </c>
      <c r="Z6282">
        <v>0.08</v>
      </c>
      <c r="AA6282">
        <v>0.08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72.069999999999993</v>
      </c>
      <c r="AM6282" s="3">
        <v>1.3157822669999999</v>
      </c>
    </row>
    <row r="6283" spans="1:39" x14ac:dyDescent="0.3">
      <c r="A6283">
        <v>78093</v>
      </c>
      <c r="B6283" t="s">
        <v>6356</v>
      </c>
      <c r="C6283" t="s">
        <v>6266</v>
      </c>
      <c r="D6283" t="s">
        <v>6267</v>
      </c>
      <c r="E6283">
        <v>2.42</v>
      </c>
      <c r="F6283">
        <v>2.42</v>
      </c>
      <c r="G6283">
        <v>0</v>
      </c>
      <c r="H6283">
        <v>2.61</v>
      </c>
      <c r="I6283">
        <v>2.61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1.59</v>
      </c>
      <c r="U6283">
        <v>1.59</v>
      </c>
      <c r="V6283">
        <v>0</v>
      </c>
      <c r="W6283">
        <v>0.14000000000000001</v>
      </c>
      <c r="X6283">
        <v>0.14000000000000001</v>
      </c>
      <c r="Y6283">
        <v>0</v>
      </c>
      <c r="Z6283">
        <v>0.73</v>
      </c>
      <c r="AA6283">
        <v>0.73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0.5</v>
      </c>
      <c r="AJ6283">
        <v>0.5</v>
      </c>
      <c r="AK6283">
        <v>0</v>
      </c>
      <c r="AL6283">
        <v>109.04</v>
      </c>
      <c r="AM6283" s="3">
        <v>2.9243749769999998</v>
      </c>
    </row>
    <row r="6284" spans="1:39" x14ac:dyDescent="0.3">
      <c r="A6284">
        <v>78094</v>
      </c>
      <c r="B6284" t="s">
        <v>6357</v>
      </c>
      <c r="C6284" t="s">
        <v>6266</v>
      </c>
      <c r="D6284" t="s">
        <v>6267</v>
      </c>
      <c r="E6284">
        <v>2.0099999999999998</v>
      </c>
      <c r="F6284">
        <v>2.0099999999999998</v>
      </c>
      <c r="G6284">
        <v>0</v>
      </c>
      <c r="H6284">
        <v>0.82</v>
      </c>
      <c r="I6284">
        <v>0.82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0.22</v>
      </c>
      <c r="R6284">
        <v>0.22</v>
      </c>
      <c r="S6284">
        <v>0</v>
      </c>
      <c r="T6284">
        <v>0</v>
      </c>
      <c r="U6284">
        <v>0</v>
      </c>
      <c r="V6284">
        <v>0</v>
      </c>
      <c r="W6284">
        <v>0.35</v>
      </c>
      <c r="X6284">
        <v>0.35</v>
      </c>
      <c r="Y6284">
        <v>0</v>
      </c>
      <c r="Z6284">
        <v>0.56000000000000005</v>
      </c>
      <c r="AA6284">
        <v>0.56000000000000005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0.08</v>
      </c>
      <c r="AJ6284">
        <v>0.08</v>
      </c>
      <c r="AK6284">
        <v>0</v>
      </c>
      <c r="AL6284">
        <v>73.22</v>
      </c>
      <c r="AM6284" s="3">
        <v>3.0513546059999999</v>
      </c>
    </row>
    <row r="6285" spans="1:39" x14ac:dyDescent="0.3">
      <c r="A6285">
        <v>78096</v>
      </c>
      <c r="B6285" t="s">
        <v>6358</v>
      </c>
      <c r="C6285" t="s">
        <v>6266</v>
      </c>
      <c r="D6285" t="s">
        <v>6267</v>
      </c>
      <c r="E6285">
        <v>3.7</v>
      </c>
      <c r="F6285">
        <v>3.7</v>
      </c>
      <c r="G6285">
        <v>0</v>
      </c>
      <c r="H6285">
        <v>1.39</v>
      </c>
      <c r="I6285">
        <v>1.39</v>
      </c>
      <c r="J6285">
        <v>0</v>
      </c>
      <c r="K6285">
        <v>0.22</v>
      </c>
      <c r="L6285">
        <v>0.22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77.77</v>
      </c>
      <c r="AM6285" s="3">
        <v>4.7100220449999997</v>
      </c>
    </row>
    <row r="6286" spans="1:39" x14ac:dyDescent="0.3">
      <c r="A6286">
        <v>78097</v>
      </c>
      <c r="B6286" t="s">
        <v>6359</v>
      </c>
      <c r="C6286" t="s">
        <v>6266</v>
      </c>
      <c r="D6286" t="s">
        <v>6267</v>
      </c>
      <c r="E6286">
        <v>0.81</v>
      </c>
      <c r="F6286">
        <v>0.81</v>
      </c>
      <c r="G6286">
        <v>0</v>
      </c>
      <c r="H6286">
        <v>1.18</v>
      </c>
      <c r="I6286">
        <v>1.18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0.02</v>
      </c>
      <c r="R6286">
        <v>0.02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0.02</v>
      </c>
      <c r="AA6286">
        <v>0.02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33.53</v>
      </c>
      <c r="AM6286" s="3">
        <v>14.5126385</v>
      </c>
    </row>
    <row r="6287" spans="1:39" x14ac:dyDescent="0.3">
      <c r="A6287">
        <v>78098</v>
      </c>
      <c r="B6287" t="s">
        <v>6360</v>
      </c>
      <c r="C6287" t="s">
        <v>6266</v>
      </c>
      <c r="D6287" t="s">
        <v>6267</v>
      </c>
      <c r="E6287">
        <v>0.55000000000000004</v>
      </c>
      <c r="F6287">
        <v>0.55000000000000004</v>
      </c>
      <c r="G6287">
        <v>0</v>
      </c>
      <c r="H6287">
        <v>0.54</v>
      </c>
      <c r="I6287">
        <v>0.54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0.01</v>
      </c>
      <c r="AJ6287">
        <v>0.01</v>
      </c>
      <c r="AK6287">
        <v>0</v>
      </c>
      <c r="AL6287">
        <v>37.619999999999997</v>
      </c>
      <c r="AM6287" s="3">
        <v>4.1077492549999999</v>
      </c>
    </row>
    <row r="6288" spans="1:39" x14ac:dyDescent="0.3">
      <c r="A6288">
        <v>78099</v>
      </c>
      <c r="B6288" t="s">
        <v>6361</v>
      </c>
      <c r="C6288" t="s">
        <v>6266</v>
      </c>
      <c r="D6288" t="s">
        <v>6267</v>
      </c>
      <c r="E6288">
        <v>0.57999999999999996</v>
      </c>
      <c r="F6288">
        <v>0.57999999999999996</v>
      </c>
      <c r="G6288">
        <v>0</v>
      </c>
      <c r="H6288">
        <v>1.54</v>
      </c>
      <c r="I6288">
        <v>1.54</v>
      </c>
      <c r="J6288">
        <v>0</v>
      </c>
      <c r="K6288">
        <v>0.15</v>
      </c>
      <c r="L6288">
        <v>0.15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0.02</v>
      </c>
      <c r="AJ6288">
        <v>0.02</v>
      </c>
      <c r="AK6288">
        <v>0</v>
      </c>
      <c r="AL6288">
        <v>98.57</v>
      </c>
      <c r="AM6288" s="3">
        <v>1.8836735550000001</v>
      </c>
    </row>
    <row r="6289" spans="1:39" x14ac:dyDescent="0.3">
      <c r="A6289">
        <v>78100</v>
      </c>
      <c r="B6289" t="s">
        <v>6362</v>
      </c>
      <c r="C6289" t="s">
        <v>6266</v>
      </c>
      <c r="D6289" t="s">
        <v>6267</v>
      </c>
      <c r="E6289">
        <v>0</v>
      </c>
      <c r="F6289">
        <v>0</v>
      </c>
      <c r="G6289">
        <v>0</v>
      </c>
      <c r="H6289">
        <v>0.41</v>
      </c>
      <c r="I6289">
        <v>0.41</v>
      </c>
      <c r="J6289">
        <v>0</v>
      </c>
      <c r="K6289">
        <v>0.06</v>
      </c>
      <c r="L6289">
        <v>0.06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9.9999999999980105E-3</v>
      </c>
      <c r="AD6289">
        <v>0.01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59.74</v>
      </c>
      <c r="AM6289" s="3">
        <v>1.2195196639999999</v>
      </c>
    </row>
    <row r="6290" spans="1:39" x14ac:dyDescent="0.3">
      <c r="A6290">
        <v>78101</v>
      </c>
      <c r="B6290" t="s">
        <v>6363</v>
      </c>
      <c r="C6290" t="s">
        <v>6266</v>
      </c>
      <c r="D6290" t="s">
        <v>6267</v>
      </c>
      <c r="E6290">
        <v>6.32</v>
      </c>
      <c r="F6290">
        <v>6.32</v>
      </c>
      <c r="G6290">
        <v>0</v>
      </c>
      <c r="H6290">
        <v>1.78</v>
      </c>
      <c r="I6290">
        <v>1.78</v>
      </c>
      <c r="J6290">
        <v>0</v>
      </c>
      <c r="K6290">
        <v>0.44</v>
      </c>
      <c r="L6290">
        <v>0.46</v>
      </c>
      <c r="M6290">
        <v>0.02</v>
      </c>
      <c r="N6290">
        <v>0.16</v>
      </c>
      <c r="O6290">
        <v>0.16</v>
      </c>
      <c r="P6290">
        <v>0</v>
      </c>
      <c r="Q6290">
        <v>0.95</v>
      </c>
      <c r="R6290">
        <v>0.95</v>
      </c>
      <c r="S6290">
        <v>0</v>
      </c>
      <c r="T6290">
        <v>0.25</v>
      </c>
      <c r="U6290">
        <v>0.25</v>
      </c>
      <c r="V6290">
        <v>0</v>
      </c>
      <c r="W6290">
        <v>0</v>
      </c>
      <c r="X6290">
        <v>0</v>
      </c>
      <c r="Y6290">
        <v>0</v>
      </c>
      <c r="Z6290">
        <v>0.44</v>
      </c>
      <c r="AA6290">
        <v>0.44</v>
      </c>
      <c r="AB6290">
        <v>0</v>
      </c>
      <c r="AC6290">
        <v>0.17000000000001592</v>
      </c>
      <c r="AD6290">
        <v>0.17</v>
      </c>
      <c r="AE6290">
        <v>0</v>
      </c>
      <c r="AF6290">
        <v>0</v>
      </c>
      <c r="AG6290">
        <v>0</v>
      </c>
      <c r="AH6290">
        <v>0</v>
      </c>
      <c r="AI6290">
        <v>0.13</v>
      </c>
      <c r="AJ6290">
        <v>0.13</v>
      </c>
      <c r="AK6290">
        <v>0</v>
      </c>
      <c r="AL6290">
        <v>262.67</v>
      </c>
      <c r="AM6290" s="3">
        <v>11.220370689999999</v>
      </c>
    </row>
    <row r="6291" spans="1:39" x14ac:dyDescent="0.3">
      <c r="A6291">
        <v>78102</v>
      </c>
      <c r="B6291" t="s">
        <v>6364</v>
      </c>
      <c r="C6291" t="s">
        <v>6266</v>
      </c>
      <c r="D6291" t="s">
        <v>6267</v>
      </c>
      <c r="E6291">
        <v>95.94</v>
      </c>
      <c r="F6291">
        <v>95.94</v>
      </c>
      <c r="G6291">
        <v>0</v>
      </c>
      <c r="H6291">
        <v>19.95</v>
      </c>
      <c r="I6291">
        <v>19.95</v>
      </c>
      <c r="J6291">
        <v>0</v>
      </c>
      <c r="K6291">
        <v>1.49</v>
      </c>
      <c r="L6291">
        <v>1.49</v>
      </c>
      <c r="M6291">
        <v>0</v>
      </c>
      <c r="N6291">
        <v>0.19</v>
      </c>
      <c r="O6291">
        <v>0.19</v>
      </c>
      <c r="P6291">
        <v>0</v>
      </c>
      <c r="Q6291">
        <v>3.13</v>
      </c>
      <c r="R6291">
        <v>3.13</v>
      </c>
      <c r="S6291">
        <v>0</v>
      </c>
      <c r="T6291">
        <v>4.09</v>
      </c>
      <c r="U6291">
        <v>4.09</v>
      </c>
      <c r="V6291">
        <v>0</v>
      </c>
      <c r="W6291">
        <v>1.66</v>
      </c>
      <c r="X6291">
        <v>1.66</v>
      </c>
      <c r="Y6291">
        <v>0</v>
      </c>
      <c r="Z6291">
        <v>1.53</v>
      </c>
      <c r="AA6291">
        <v>1.53</v>
      </c>
      <c r="AB6291">
        <v>0</v>
      </c>
      <c r="AC6291">
        <v>1.8400000000001455</v>
      </c>
      <c r="AD6291">
        <v>1.84</v>
      </c>
      <c r="AE6291">
        <v>0</v>
      </c>
      <c r="AF6291">
        <v>2.0799999999999272</v>
      </c>
      <c r="AG6291">
        <v>2.08</v>
      </c>
      <c r="AH6291">
        <v>0</v>
      </c>
      <c r="AI6291">
        <v>3.84</v>
      </c>
      <c r="AJ6291">
        <v>3.84</v>
      </c>
      <c r="AK6291">
        <v>0</v>
      </c>
      <c r="AL6291">
        <v>1110.96</v>
      </c>
      <c r="AM6291" s="3">
        <v>20.268443399999999</v>
      </c>
    </row>
    <row r="6292" spans="1:39" x14ac:dyDescent="0.3">
      <c r="A6292">
        <v>78103</v>
      </c>
      <c r="B6292" t="s">
        <v>6365</v>
      </c>
      <c r="C6292" t="s">
        <v>6266</v>
      </c>
      <c r="D6292" t="s">
        <v>6267</v>
      </c>
      <c r="E6292">
        <v>4.9000000000000004</v>
      </c>
      <c r="F6292">
        <v>4.9000000000000004</v>
      </c>
      <c r="G6292">
        <v>0</v>
      </c>
      <c r="H6292">
        <v>1.24</v>
      </c>
      <c r="I6292">
        <v>1.24</v>
      </c>
      <c r="J6292">
        <v>0</v>
      </c>
      <c r="K6292">
        <v>0.14000000000000001</v>
      </c>
      <c r="L6292">
        <v>0.14000000000000001</v>
      </c>
      <c r="M6292">
        <v>0</v>
      </c>
      <c r="N6292">
        <v>0.56000000000000005</v>
      </c>
      <c r="O6292">
        <v>0.56000000000000005</v>
      </c>
      <c r="P6292">
        <v>0</v>
      </c>
      <c r="Q6292">
        <v>0.03</v>
      </c>
      <c r="R6292">
        <v>0.03</v>
      </c>
      <c r="S6292">
        <v>0</v>
      </c>
      <c r="T6292">
        <v>0.59</v>
      </c>
      <c r="U6292">
        <v>0.59</v>
      </c>
      <c r="V6292">
        <v>0</v>
      </c>
      <c r="W6292">
        <v>1.1100000000000001</v>
      </c>
      <c r="X6292">
        <v>1.1100000000000001</v>
      </c>
      <c r="Y6292">
        <v>0</v>
      </c>
      <c r="Z6292">
        <v>0.04</v>
      </c>
      <c r="AA6292">
        <v>0.04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0.5</v>
      </c>
      <c r="AJ6292">
        <v>0.5</v>
      </c>
      <c r="AK6292">
        <v>0</v>
      </c>
      <c r="AL6292">
        <v>216.84</v>
      </c>
      <c r="AM6292" s="3">
        <v>3.9656326470000001</v>
      </c>
    </row>
    <row r="6293" spans="1:39" x14ac:dyDescent="0.3">
      <c r="A6293">
        <v>78104</v>
      </c>
      <c r="B6293" t="s">
        <v>6366</v>
      </c>
      <c r="C6293" t="s">
        <v>6266</v>
      </c>
      <c r="D6293" t="s">
        <v>6267</v>
      </c>
      <c r="E6293">
        <v>5.2</v>
      </c>
      <c r="F6293">
        <v>5.2</v>
      </c>
      <c r="G6293">
        <v>0</v>
      </c>
      <c r="H6293">
        <v>1.77</v>
      </c>
      <c r="I6293">
        <v>1.78</v>
      </c>
      <c r="J6293">
        <v>0.01</v>
      </c>
      <c r="K6293">
        <v>0.09</v>
      </c>
      <c r="L6293">
        <v>0.09</v>
      </c>
      <c r="M6293">
        <v>0</v>
      </c>
      <c r="N6293">
        <v>0.8</v>
      </c>
      <c r="O6293">
        <v>0.8</v>
      </c>
      <c r="P6293">
        <v>0</v>
      </c>
      <c r="Q6293">
        <v>0.56999999999999995</v>
      </c>
      <c r="R6293">
        <v>0.56999999999999995</v>
      </c>
      <c r="S6293">
        <v>0</v>
      </c>
      <c r="T6293">
        <v>0.95</v>
      </c>
      <c r="U6293">
        <v>0.95</v>
      </c>
      <c r="V6293">
        <v>0</v>
      </c>
      <c r="W6293">
        <v>0</v>
      </c>
      <c r="X6293">
        <v>0</v>
      </c>
      <c r="Y6293">
        <v>0</v>
      </c>
      <c r="Z6293">
        <v>0.28999999999999998</v>
      </c>
      <c r="AA6293">
        <v>0.28999999999999998</v>
      </c>
      <c r="AB6293">
        <v>0</v>
      </c>
      <c r="AC6293">
        <v>9.9999999999994316E-2</v>
      </c>
      <c r="AD6293">
        <v>0.1</v>
      </c>
      <c r="AE6293">
        <v>0</v>
      </c>
      <c r="AF6293">
        <v>2.0000000000010232E-2</v>
      </c>
      <c r="AG6293">
        <v>0.02</v>
      </c>
      <c r="AH6293">
        <v>0</v>
      </c>
      <c r="AI6293">
        <v>0.56000000000000005</v>
      </c>
      <c r="AJ6293">
        <v>0.56000000000000005</v>
      </c>
      <c r="AK6293">
        <v>0</v>
      </c>
      <c r="AL6293">
        <v>252.28</v>
      </c>
      <c r="AM6293" s="3">
        <v>5.6690606099999998</v>
      </c>
    </row>
    <row r="6294" spans="1:39" x14ac:dyDescent="0.3">
      <c r="A6294">
        <v>78105</v>
      </c>
      <c r="B6294" t="s">
        <v>6367</v>
      </c>
      <c r="C6294" t="s">
        <v>6266</v>
      </c>
      <c r="D6294" t="s">
        <v>6267</v>
      </c>
      <c r="E6294">
        <v>2.85</v>
      </c>
      <c r="F6294">
        <v>2.85</v>
      </c>
      <c r="G6294">
        <v>0</v>
      </c>
      <c r="H6294">
        <v>2.86</v>
      </c>
      <c r="I6294">
        <v>2.86</v>
      </c>
      <c r="J6294">
        <v>0</v>
      </c>
      <c r="K6294">
        <v>0.22</v>
      </c>
      <c r="L6294">
        <v>0.22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0.18</v>
      </c>
      <c r="U6294">
        <v>0.18</v>
      </c>
      <c r="V6294">
        <v>0</v>
      </c>
      <c r="W6294">
        <v>0.03</v>
      </c>
      <c r="X6294">
        <v>0.03</v>
      </c>
      <c r="Y6294">
        <v>0</v>
      </c>
      <c r="Z6294">
        <v>0.02</v>
      </c>
      <c r="AA6294">
        <v>0.02</v>
      </c>
      <c r="AB6294">
        <v>0</v>
      </c>
      <c r="AC6294">
        <v>0.46000000000003638</v>
      </c>
      <c r="AD6294">
        <v>0.46</v>
      </c>
      <c r="AE6294">
        <v>0</v>
      </c>
      <c r="AF6294">
        <v>0</v>
      </c>
      <c r="AG6294">
        <v>0</v>
      </c>
      <c r="AH6294">
        <v>0</v>
      </c>
      <c r="AI6294">
        <v>0.11</v>
      </c>
      <c r="AJ6294">
        <v>0.11</v>
      </c>
      <c r="AK6294">
        <v>0</v>
      </c>
      <c r="AL6294">
        <v>167.72</v>
      </c>
      <c r="AM6294" s="3">
        <v>4.0584325239999997</v>
      </c>
    </row>
    <row r="6295" spans="1:39" x14ac:dyDescent="0.3">
      <c r="A6295">
        <v>78106</v>
      </c>
      <c r="B6295" t="s">
        <v>6368</v>
      </c>
      <c r="C6295" t="s">
        <v>6266</v>
      </c>
      <c r="D6295" t="s">
        <v>6267</v>
      </c>
      <c r="E6295">
        <v>9.1</v>
      </c>
      <c r="F6295">
        <v>9.1</v>
      </c>
      <c r="G6295">
        <v>0</v>
      </c>
      <c r="H6295">
        <v>3.04</v>
      </c>
      <c r="I6295">
        <v>3.04</v>
      </c>
      <c r="J6295">
        <v>0</v>
      </c>
      <c r="K6295">
        <v>7.0000000000000007E-2</v>
      </c>
      <c r="L6295">
        <v>7.0000000000000007E-2</v>
      </c>
      <c r="M6295">
        <v>0</v>
      </c>
      <c r="N6295">
        <v>0</v>
      </c>
      <c r="O6295">
        <v>0</v>
      </c>
      <c r="P6295">
        <v>0</v>
      </c>
      <c r="Q6295">
        <v>1.01</v>
      </c>
      <c r="R6295">
        <v>1.02</v>
      </c>
      <c r="S6295">
        <v>0.01</v>
      </c>
      <c r="T6295">
        <v>-0.01</v>
      </c>
      <c r="U6295">
        <v>0.01</v>
      </c>
      <c r="V6295">
        <v>0.02</v>
      </c>
      <c r="W6295">
        <v>0.38</v>
      </c>
      <c r="X6295">
        <v>0.38</v>
      </c>
      <c r="Y6295">
        <v>0</v>
      </c>
      <c r="Z6295">
        <v>0</v>
      </c>
      <c r="AA6295">
        <v>0</v>
      </c>
      <c r="AB6295">
        <v>0</v>
      </c>
      <c r="AC6295">
        <v>3.9999999999992042E-2</v>
      </c>
      <c r="AD6295">
        <v>0.04</v>
      </c>
      <c r="AE6295">
        <v>0</v>
      </c>
      <c r="AF6295">
        <v>0</v>
      </c>
      <c r="AG6295">
        <v>0</v>
      </c>
      <c r="AH6295">
        <v>0</v>
      </c>
      <c r="AI6295">
        <v>0.64</v>
      </c>
      <c r="AJ6295">
        <v>0.64</v>
      </c>
      <c r="AK6295">
        <v>0</v>
      </c>
      <c r="AL6295">
        <v>159.93</v>
      </c>
      <c r="AM6295" s="3">
        <v>3.3966087009999999</v>
      </c>
    </row>
    <row r="6296" spans="1:39" x14ac:dyDescent="0.3">
      <c r="A6296">
        <v>78107</v>
      </c>
      <c r="B6296" t="s">
        <v>6369</v>
      </c>
      <c r="C6296" t="s">
        <v>6266</v>
      </c>
      <c r="D6296" t="s">
        <v>6267</v>
      </c>
      <c r="E6296">
        <v>0.38</v>
      </c>
      <c r="F6296">
        <v>0.38</v>
      </c>
      <c r="G6296">
        <v>0</v>
      </c>
      <c r="H6296">
        <v>5.84</v>
      </c>
      <c r="I6296">
        <v>5.84</v>
      </c>
      <c r="J6296">
        <v>0</v>
      </c>
      <c r="K6296">
        <v>0</v>
      </c>
      <c r="L6296">
        <v>0</v>
      </c>
      <c r="M6296">
        <v>0</v>
      </c>
      <c r="N6296">
        <v>0.01</v>
      </c>
      <c r="O6296">
        <v>0.01</v>
      </c>
      <c r="P6296">
        <v>0</v>
      </c>
      <c r="Q6296">
        <v>0.15</v>
      </c>
      <c r="R6296">
        <v>0.15</v>
      </c>
      <c r="S6296">
        <v>0</v>
      </c>
      <c r="T6296">
        <v>0.02</v>
      </c>
      <c r="U6296">
        <v>0.02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0.33000000000001251</v>
      </c>
      <c r="AD6296">
        <v>0.33</v>
      </c>
      <c r="AE6296">
        <v>0</v>
      </c>
      <c r="AF6296">
        <v>8.1499999999999773</v>
      </c>
      <c r="AG6296">
        <v>8.15</v>
      </c>
      <c r="AH6296">
        <v>0</v>
      </c>
      <c r="AI6296">
        <v>3.48</v>
      </c>
      <c r="AJ6296">
        <v>3.48</v>
      </c>
      <c r="AK6296">
        <v>0</v>
      </c>
      <c r="AL6296">
        <v>148.01</v>
      </c>
      <c r="AM6296" s="3">
        <v>4.8672289910000002</v>
      </c>
    </row>
    <row r="6297" spans="1:39" x14ac:dyDescent="0.3">
      <c r="A6297">
        <v>78109</v>
      </c>
      <c r="B6297" t="s">
        <v>6370</v>
      </c>
      <c r="C6297" t="s">
        <v>6266</v>
      </c>
      <c r="D6297" t="s">
        <v>6267</v>
      </c>
      <c r="E6297">
        <v>0.61</v>
      </c>
      <c r="F6297">
        <v>0.61</v>
      </c>
      <c r="G6297">
        <v>0</v>
      </c>
      <c r="H6297">
        <v>0.67</v>
      </c>
      <c r="I6297">
        <v>0.67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32.53</v>
      </c>
      <c r="AM6297" s="3">
        <v>2.4994621509999999</v>
      </c>
    </row>
    <row r="6298" spans="1:39" x14ac:dyDescent="0.3">
      <c r="A6298">
        <v>78110</v>
      </c>
      <c r="B6298" t="s">
        <v>6371</v>
      </c>
      <c r="C6298" t="s">
        <v>6266</v>
      </c>
      <c r="D6298" t="s">
        <v>6267</v>
      </c>
      <c r="E6298">
        <v>3.5</v>
      </c>
      <c r="F6298">
        <v>3.5</v>
      </c>
      <c r="G6298">
        <v>0</v>
      </c>
      <c r="H6298">
        <v>0.28999999999999998</v>
      </c>
      <c r="I6298">
        <v>0.28999999999999998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0.13</v>
      </c>
      <c r="R6298">
        <v>0.13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95.68</v>
      </c>
      <c r="AM6298" s="3">
        <v>9.0328062310000004</v>
      </c>
    </row>
    <row r="6299" spans="1:39" x14ac:dyDescent="0.3">
      <c r="A6299">
        <v>78111</v>
      </c>
      <c r="B6299" t="s">
        <v>6372</v>
      </c>
      <c r="C6299" t="s">
        <v>6266</v>
      </c>
      <c r="D6299" t="s">
        <v>6267</v>
      </c>
      <c r="E6299">
        <v>0</v>
      </c>
      <c r="F6299">
        <v>0</v>
      </c>
      <c r="G6299">
        <v>0</v>
      </c>
      <c r="H6299">
        <v>1.82</v>
      </c>
      <c r="I6299">
        <v>1.82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0.04</v>
      </c>
      <c r="X6299">
        <v>0.04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3.0000000000001137E-2</v>
      </c>
      <c r="AG6299">
        <v>0.03</v>
      </c>
      <c r="AH6299">
        <v>0</v>
      </c>
      <c r="AI6299">
        <v>0</v>
      </c>
      <c r="AJ6299">
        <v>0</v>
      </c>
      <c r="AK6299">
        <v>0</v>
      </c>
      <c r="AL6299">
        <v>60.46</v>
      </c>
      <c r="AM6299" s="3">
        <v>3.2653369840000002</v>
      </c>
    </row>
    <row r="6300" spans="1:39" x14ac:dyDescent="0.3">
      <c r="A6300">
        <v>78112</v>
      </c>
      <c r="B6300" t="s">
        <v>6373</v>
      </c>
      <c r="C6300" t="s">
        <v>6266</v>
      </c>
      <c r="D6300" t="s">
        <v>6267</v>
      </c>
      <c r="E6300">
        <v>2.83</v>
      </c>
      <c r="F6300">
        <v>2.83</v>
      </c>
      <c r="G6300">
        <v>0</v>
      </c>
      <c r="H6300">
        <v>0.17</v>
      </c>
      <c r="I6300">
        <v>0.17</v>
      </c>
      <c r="J6300">
        <v>0</v>
      </c>
      <c r="K6300">
        <v>7.0000000000000007E-2</v>
      </c>
      <c r="L6300">
        <v>7.0000000000000007E-2</v>
      </c>
      <c r="M6300">
        <v>0</v>
      </c>
      <c r="N6300">
        <v>0.1</v>
      </c>
      <c r="O6300">
        <v>0.1</v>
      </c>
      <c r="P6300">
        <v>0</v>
      </c>
      <c r="Q6300">
        <v>0.01</v>
      </c>
      <c r="R6300">
        <v>0.01</v>
      </c>
      <c r="S6300">
        <v>0</v>
      </c>
      <c r="T6300">
        <v>0.08</v>
      </c>
      <c r="U6300">
        <v>0.08</v>
      </c>
      <c r="V6300">
        <v>0</v>
      </c>
      <c r="W6300">
        <v>0</v>
      </c>
      <c r="X6300">
        <v>0</v>
      </c>
      <c r="Y6300">
        <v>0</v>
      </c>
      <c r="Z6300">
        <v>0.04</v>
      </c>
      <c r="AA6300">
        <v>0.04</v>
      </c>
      <c r="AB6300">
        <v>0</v>
      </c>
      <c r="AC6300">
        <v>0</v>
      </c>
      <c r="AD6300">
        <v>0</v>
      </c>
      <c r="AE6300">
        <v>0</v>
      </c>
      <c r="AF6300">
        <v>2.0000000000010232E-2</v>
      </c>
      <c r="AG6300">
        <v>0.02</v>
      </c>
      <c r="AH6300">
        <v>0</v>
      </c>
      <c r="AI6300">
        <v>0.04</v>
      </c>
      <c r="AJ6300">
        <v>0.04</v>
      </c>
      <c r="AK6300">
        <v>0</v>
      </c>
      <c r="AL6300">
        <v>62.06</v>
      </c>
      <c r="AM6300" s="3">
        <v>3.197831699</v>
      </c>
    </row>
    <row r="6301" spans="1:39" x14ac:dyDescent="0.3">
      <c r="A6301">
        <v>78113</v>
      </c>
      <c r="B6301" t="s">
        <v>6374</v>
      </c>
      <c r="C6301" t="s">
        <v>6266</v>
      </c>
      <c r="D6301" t="s">
        <v>6267</v>
      </c>
      <c r="E6301">
        <v>0</v>
      </c>
      <c r="F6301">
        <v>0</v>
      </c>
      <c r="G6301">
        <v>0</v>
      </c>
      <c r="H6301">
        <v>0.85</v>
      </c>
      <c r="I6301">
        <v>0.85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0.02</v>
      </c>
      <c r="X6301">
        <v>0.02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36.36</v>
      </c>
      <c r="AM6301" s="3">
        <v>3.1688759900000001</v>
      </c>
    </row>
    <row r="6302" spans="1:39" x14ac:dyDescent="0.3">
      <c r="A6302">
        <v>78114</v>
      </c>
      <c r="B6302" t="s">
        <v>6375</v>
      </c>
      <c r="C6302" t="s">
        <v>6266</v>
      </c>
      <c r="D6302" t="s">
        <v>6267</v>
      </c>
      <c r="E6302">
        <v>4.95</v>
      </c>
      <c r="F6302">
        <v>4.95</v>
      </c>
      <c r="G6302">
        <v>0</v>
      </c>
      <c r="H6302">
        <v>3.02</v>
      </c>
      <c r="I6302">
        <v>3.02</v>
      </c>
      <c r="J6302">
        <v>0</v>
      </c>
      <c r="K6302">
        <v>0.4</v>
      </c>
      <c r="L6302">
        <v>0.4</v>
      </c>
      <c r="M6302">
        <v>0</v>
      </c>
      <c r="N6302">
        <v>0.05</v>
      </c>
      <c r="O6302">
        <v>0.05</v>
      </c>
      <c r="P6302">
        <v>0</v>
      </c>
      <c r="Q6302">
        <v>0.06</v>
      </c>
      <c r="R6302">
        <v>0.06</v>
      </c>
      <c r="S6302">
        <v>0</v>
      </c>
      <c r="T6302">
        <v>0.08</v>
      </c>
      <c r="U6302">
        <v>0.08</v>
      </c>
      <c r="V6302">
        <v>0</v>
      </c>
      <c r="W6302">
        <v>0</v>
      </c>
      <c r="X6302">
        <v>0</v>
      </c>
      <c r="Y6302">
        <v>0</v>
      </c>
      <c r="Z6302">
        <v>0.13</v>
      </c>
      <c r="AA6302">
        <v>0.13</v>
      </c>
      <c r="AB6302">
        <v>0</v>
      </c>
      <c r="AC6302">
        <v>3.0000000000029559E-2</v>
      </c>
      <c r="AD6302">
        <v>0.03</v>
      </c>
      <c r="AE6302">
        <v>0</v>
      </c>
      <c r="AF6302">
        <v>0.28000000000000114</v>
      </c>
      <c r="AG6302">
        <v>0.27999999999999997</v>
      </c>
      <c r="AH6302">
        <v>0</v>
      </c>
      <c r="AI6302">
        <v>0.26</v>
      </c>
      <c r="AJ6302">
        <v>0.26</v>
      </c>
      <c r="AK6302">
        <v>0</v>
      </c>
      <c r="AL6302">
        <v>215.22</v>
      </c>
      <c r="AM6302" s="3">
        <v>3.5083715459999998</v>
      </c>
    </row>
    <row r="6303" spans="1:39" x14ac:dyDescent="0.3">
      <c r="A6303">
        <v>78115</v>
      </c>
      <c r="B6303" t="s">
        <v>6376</v>
      </c>
      <c r="C6303" t="s">
        <v>6266</v>
      </c>
      <c r="D6303" t="s">
        <v>6267</v>
      </c>
      <c r="E6303">
        <v>0.11</v>
      </c>
      <c r="F6303">
        <v>0.11</v>
      </c>
      <c r="G6303">
        <v>0</v>
      </c>
      <c r="H6303">
        <v>0.02</v>
      </c>
      <c r="I6303">
        <v>0.02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0.14000000000000001</v>
      </c>
      <c r="R6303">
        <v>0.14000000000000001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0.05</v>
      </c>
      <c r="AA6303">
        <v>0.05</v>
      </c>
      <c r="AB6303">
        <v>0</v>
      </c>
      <c r="AC6303">
        <v>3.0000000000001137E-2</v>
      </c>
      <c r="AD6303">
        <v>0.03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108.51</v>
      </c>
      <c r="AM6303" s="3">
        <v>1.3277617349999999</v>
      </c>
    </row>
    <row r="6304" spans="1:39" x14ac:dyDescent="0.3">
      <c r="A6304">
        <v>78116</v>
      </c>
      <c r="B6304" t="s">
        <v>6377</v>
      </c>
      <c r="C6304" t="s">
        <v>6266</v>
      </c>
      <c r="D6304" t="s">
        <v>6267</v>
      </c>
      <c r="E6304">
        <v>1.76</v>
      </c>
      <c r="F6304">
        <v>1.76</v>
      </c>
      <c r="G6304">
        <v>0</v>
      </c>
      <c r="H6304">
        <v>0.8</v>
      </c>
      <c r="I6304">
        <v>0.8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0.56999999999999995</v>
      </c>
      <c r="AJ6304">
        <v>0.56999999999999995</v>
      </c>
      <c r="AK6304">
        <v>0</v>
      </c>
      <c r="AL6304">
        <v>81.849999999999994</v>
      </c>
      <c r="AM6304" s="3">
        <v>3.9378981199999998</v>
      </c>
    </row>
    <row r="6305" spans="1:39" x14ac:dyDescent="0.3">
      <c r="A6305">
        <v>78117</v>
      </c>
      <c r="B6305" t="s">
        <v>6378</v>
      </c>
      <c r="C6305" t="s">
        <v>6266</v>
      </c>
      <c r="D6305" t="s">
        <v>6267</v>
      </c>
      <c r="E6305">
        <v>3.2</v>
      </c>
      <c r="F6305">
        <v>3.2</v>
      </c>
      <c r="G6305">
        <v>0</v>
      </c>
      <c r="H6305">
        <v>0.08</v>
      </c>
      <c r="I6305">
        <v>0.08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0.01</v>
      </c>
      <c r="R6305">
        <v>0.01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111.94</v>
      </c>
      <c r="AM6305" s="3">
        <v>4.1022897179999998</v>
      </c>
    </row>
    <row r="6306" spans="1:39" x14ac:dyDescent="0.3">
      <c r="A6306">
        <v>78118</v>
      </c>
      <c r="B6306" t="s">
        <v>6379</v>
      </c>
      <c r="C6306" t="s">
        <v>6266</v>
      </c>
      <c r="D6306" t="s">
        <v>6267</v>
      </c>
      <c r="E6306">
        <v>1.23</v>
      </c>
      <c r="F6306">
        <v>1.23</v>
      </c>
      <c r="G6306">
        <v>0</v>
      </c>
      <c r="H6306">
        <v>0.22</v>
      </c>
      <c r="I6306">
        <v>0.22</v>
      </c>
      <c r="J6306">
        <v>0</v>
      </c>
      <c r="K6306">
        <v>0.14000000000000001</v>
      </c>
      <c r="L6306">
        <v>0.14000000000000001</v>
      </c>
      <c r="M6306">
        <v>0</v>
      </c>
      <c r="N6306">
        <v>0</v>
      </c>
      <c r="O6306">
        <v>0</v>
      </c>
      <c r="P6306">
        <v>0</v>
      </c>
      <c r="Q6306">
        <v>0.79</v>
      </c>
      <c r="R6306">
        <v>0.79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0.1</v>
      </c>
      <c r="AA6306">
        <v>0.1</v>
      </c>
      <c r="AB6306">
        <v>0</v>
      </c>
      <c r="AC6306">
        <v>0.15000000000000568</v>
      </c>
      <c r="AD6306">
        <v>0.15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90.88</v>
      </c>
      <c r="AM6306" s="3">
        <v>4.0410148780000004</v>
      </c>
    </row>
    <row r="6307" spans="1:39" x14ac:dyDescent="0.3">
      <c r="A6307">
        <v>78119</v>
      </c>
      <c r="B6307" t="s">
        <v>6380</v>
      </c>
      <c r="C6307" t="s">
        <v>6266</v>
      </c>
      <c r="D6307" t="s">
        <v>6267</v>
      </c>
      <c r="E6307">
        <v>6.3</v>
      </c>
      <c r="F6307">
        <v>6.3</v>
      </c>
      <c r="G6307">
        <v>0</v>
      </c>
      <c r="H6307">
        <v>12.85</v>
      </c>
      <c r="I6307">
        <v>12.85</v>
      </c>
      <c r="J6307">
        <v>0</v>
      </c>
      <c r="K6307">
        <v>1.91</v>
      </c>
      <c r="L6307">
        <v>1.91</v>
      </c>
      <c r="M6307">
        <v>0</v>
      </c>
      <c r="N6307">
        <v>0.15</v>
      </c>
      <c r="O6307">
        <v>0.15</v>
      </c>
      <c r="P6307">
        <v>0</v>
      </c>
      <c r="Q6307">
        <v>0.01</v>
      </c>
      <c r="R6307">
        <v>0.01</v>
      </c>
      <c r="S6307">
        <v>0</v>
      </c>
      <c r="T6307">
        <v>0.95</v>
      </c>
      <c r="U6307">
        <v>0.95</v>
      </c>
      <c r="V6307">
        <v>0</v>
      </c>
      <c r="W6307">
        <v>0.57999999999999996</v>
      </c>
      <c r="X6307">
        <v>0.65</v>
      </c>
      <c r="Y6307">
        <v>7.0000000000000007E-2</v>
      </c>
      <c r="Z6307">
        <v>1.84</v>
      </c>
      <c r="AA6307">
        <v>1.84</v>
      </c>
      <c r="AB6307">
        <v>0</v>
      </c>
      <c r="AC6307">
        <v>0.13999999999998636</v>
      </c>
      <c r="AD6307">
        <v>0.14000000000000001</v>
      </c>
      <c r="AE6307">
        <v>0</v>
      </c>
      <c r="AF6307">
        <v>0.20000000000004547</v>
      </c>
      <c r="AG6307">
        <v>0.2</v>
      </c>
      <c r="AH6307">
        <v>0</v>
      </c>
      <c r="AI6307">
        <v>0.16</v>
      </c>
      <c r="AJ6307">
        <v>0.16</v>
      </c>
      <c r="AK6307">
        <v>0</v>
      </c>
      <c r="AL6307">
        <v>514.9</v>
      </c>
      <c r="AM6307" s="3">
        <v>1.838906242</v>
      </c>
    </row>
    <row r="6308" spans="1:39" x14ac:dyDescent="0.3">
      <c r="A6308">
        <v>78120</v>
      </c>
      <c r="B6308" t="s">
        <v>6381</v>
      </c>
      <c r="C6308" t="s">
        <v>6266</v>
      </c>
      <c r="D6308" t="s">
        <v>6267</v>
      </c>
      <c r="E6308">
        <v>0</v>
      </c>
      <c r="F6308">
        <v>0</v>
      </c>
      <c r="G6308">
        <v>0</v>
      </c>
      <c r="H6308">
        <v>0.7</v>
      </c>
      <c r="I6308">
        <v>0.7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68.510000000000005</v>
      </c>
      <c r="AM6308" s="3">
        <v>1.7006034400000001</v>
      </c>
    </row>
    <row r="6309" spans="1:39" x14ac:dyDescent="0.3">
      <c r="A6309">
        <v>78121</v>
      </c>
      <c r="B6309" t="s">
        <v>6382</v>
      </c>
      <c r="C6309" t="s">
        <v>6266</v>
      </c>
      <c r="D6309" t="s">
        <v>6267</v>
      </c>
      <c r="E6309">
        <v>12.17</v>
      </c>
      <c r="F6309">
        <v>12.17</v>
      </c>
      <c r="G6309">
        <v>0</v>
      </c>
      <c r="H6309">
        <v>3.23</v>
      </c>
      <c r="I6309">
        <v>3.23</v>
      </c>
      <c r="J6309">
        <v>0</v>
      </c>
      <c r="K6309">
        <v>2.02</v>
      </c>
      <c r="L6309">
        <v>2.02</v>
      </c>
      <c r="M6309">
        <v>0</v>
      </c>
      <c r="N6309">
        <v>0.02</v>
      </c>
      <c r="O6309">
        <v>0.02</v>
      </c>
      <c r="P6309">
        <v>0</v>
      </c>
      <c r="Q6309">
        <v>1.64</v>
      </c>
      <c r="R6309">
        <v>1.64</v>
      </c>
      <c r="S6309">
        <v>0</v>
      </c>
      <c r="T6309">
        <v>6.42</v>
      </c>
      <c r="U6309">
        <v>6.42</v>
      </c>
      <c r="V6309">
        <v>0</v>
      </c>
      <c r="W6309">
        <v>0.52</v>
      </c>
      <c r="X6309">
        <v>0.82</v>
      </c>
      <c r="Y6309">
        <v>0.3</v>
      </c>
      <c r="Z6309">
        <v>0.06</v>
      </c>
      <c r="AA6309">
        <v>0.06</v>
      </c>
      <c r="AB6309">
        <v>0</v>
      </c>
      <c r="AC6309">
        <v>2.9999999999972715E-2</v>
      </c>
      <c r="AD6309">
        <v>0.03</v>
      </c>
      <c r="AE6309">
        <v>0</v>
      </c>
      <c r="AF6309">
        <v>0</v>
      </c>
      <c r="AG6309">
        <v>0</v>
      </c>
      <c r="AH6309">
        <v>0</v>
      </c>
      <c r="AI6309">
        <v>0.65</v>
      </c>
      <c r="AJ6309">
        <v>0.65</v>
      </c>
      <c r="AK6309">
        <v>0</v>
      </c>
      <c r="AL6309">
        <v>179.69</v>
      </c>
      <c r="AM6309" s="3">
        <v>7.900371518</v>
      </c>
    </row>
    <row r="6310" spans="1:39" x14ac:dyDescent="0.3">
      <c r="A6310">
        <v>78122</v>
      </c>
      <c r="B6310" t="s">
        <v>6383</v>
      </c>
      <c r="C6310" t="s">
        <v>6266</v>
      </c>
      <c r="D6310" t="s">
        <v>6267</v>
      </c>
      <c r="E6310">
        <v>6.34</v>
      </c>
      <c r="F6310">
        <v>6.34</v>
      </c>
      <c r="G6310">
        <v>0</v>
      </c>
      <c r="H6310">
        <v>2.56</v>
      </c>
      <c r="I6310">
        <v>2.56</v>
      </c>
      <c r="J6310">
        <v>0</v>
      </c>
      <c r="K6310">
        <v>0.01</v>
      </c>
      <c r="L6310">
        <v>0.01</v>
      </c>
      <c r="M6310">
        <v>0</v>
      </c>
      <c r="N6310">
        <v>0</v>
      </c>
      <c r="O6310">
        <v>0</v>
      </c>
      <c r="P6310">
        <v>0</v>
      </c>
      <c r="Q6310">
        <v>0.03</v>
      </c>
      <c r="R6310">
        <v>0.03</v>
      </c>
      <c r="S6310">
        <v>0</v>
      </c>
      <c r="T6310">
        <v>2.2400000000000002</v>
      </c>
      <c r="U6310">
        <v>2.2400000000000002</v>
      </c>
      <c r="V6310">
        <v>0</v>
      </c>
      <c r="W6310">
        <v>0.28000000000000003</v>
      </c>
      <c r="X6310">
        <v>0.28000000000000003</v>
      </c>
      <c r="Y6310">
        <v>0</v>
      </c>
      <c r="Z6310">
        <v>0</v>
      </c>
      <c r="AA6310">
        <v>0</v>
      </c>
      <c r="AB6310">
        <v>0</v>
      </c>
      <c r="AC6310">
        <v>9.9999999999909051E-3</v>
      </c>
      <c r="AD6310">
        <v>0.01</v>
      </c>
      <c r="AE6310">
        <v>0</v>
      </c>
      <c r="AF6310">
        <v>9.9999999999909051E-3</v>
      </c>
      <c r="AG6310">
        <v>0.01</v>
      </c>
      <c r="AH6310">
        <v>0</v>
      </c>
      <c r="AI6310">
        <v>0.23</v>
      </c>
      <c r="AJ6310">
        <v>0.23</v>
      </c>
      <c r="AK6310">
        <v>0</v>
      </c>
      <c r="AL6310">
        <v>204.36</v>
      </c>
      <c r="AM6310" s="3">
        <v>7.6199709159999998</v>
      </c>
    </row>
    <row r="6311" spans="1:39" x14ac:dyDescent="0.3">
      <c r="A6311">
        <v>78123</v>
      </c>
      <c r="B6311" t="s">
        <v>6384</v>
      </c>
      <c r="C6311" t="s">
        <v>6266</v>
      </c>
      <c r="D6311" t="s">
        <v>6267</v>
      </c>
      <c r="E6311">
        <v>27.96</v>
      </c>
      <c r="F6311">
        <v>27.96</v>
      </c>
      <c r="G6311">
        <v>0</v>
      </c>
      <c r="H6311">
        <v>1.91</v>
      </c>
      <c r="I6311">
        <v>1.91</v>
      </c>
      <c r="J6311">
        <v>0</v>
      </c>
      <c r="K6311">
        <v>2.69</v>
      </c>
      <c r="L6311">
        <v>2.69</v>
      </c>
      <c r="M6311">
        <v>0</v>
      </c>
      <c r="N6311">
        <v>0.72</v>
      </c>
      <c r="O6311">
        <v>0.72</v>
      </c>
      <c r="P6311">
        <v>0</v>
      </c>
      <c r="Q6311">
        <v>1.63</v>
      </c>
      <c r="R6311">
        <v>1.63</v>
      </c>
      <c r="S6311">
        <v>0</v>
      </c>
      <c r="T6311">
        <v>3.24</v>
      </c>
      <c r="U6311">
        <v>3.24</v>
      </c>
      <c r="V6311">
        <v>0</v>
      </c>
      <c r="W6311">
        <v>0.81</v>
      </c>
      <c r="X6311">
        <v>0.81</v>
      </c>
      <c r="Y6311">
        <v>0</v>
      </c>
      <c r="Z6311">
        <v>0.31</v>
      </c>
      <c r="AA6311">
        <v>0.31</v>
      </c>
      <c r="AB6311">
        <v>0</v>
      </c>
      <c r="AC6311">
        <v>0</v>
      </c>
      <c r="AD6311">
        <v>0</v>
      </c>
      <c r="AE6311">
        <v>0</v>
      </c>
      <c r="AF6311">
        <v>6.9999999999993179E-2</v>
      </c>
      <c r="AG6311">
        <v>7.0000000000000007E-2</v>
      </c>
      <c r="AH6311">
        <v>0</v>
      </c>
      <c r="AI6311">
        <v>1.1399999999999999</v>
      </c>
      <c r="AJ6311">
        <v>1.1399999999999999</v>
      </c>
      <c r="AK6311">
        <v>0</v>
      </c>
      <c r="AL6311">
        <v>473.57</v>
      </c>
      <c r="AM6311" s="3">
        <v>5.9324539319999996</v>
      </c>
    </row>
    <row r="6312" spans="1:39" x14ac:dyDescent="0.3">
      <c r="A6312">
        <v>78124</v>
      </c>
      <c r="B6312" t="s">
        <v>6385</v>
      </c>
      <c r="C6312" t="s">
        <v>6266</v>
      </c>
      <c r="D6312" t="s">
        <v>6267</v>
      </c>
      <c r="E6312">
        <v>0.78</v>
      </c>
      <c r="F6312">
        <v>0.78</v>
      </c>
      <c r="G6312">
        <v>0</v>
      </c>
      <c r="H6312">
        <v>0.38</v>
      </c>
      <c r="I6312">
        <v>0.38</v>
      </c>
      <c r="J6312">
        <v>0</v>
      </c>
      <c r="K6312">
        <v>0</v>
      </c>
      <c r="L6312">
        <v>0</v>
      </c>
      <c r="M6312">
        <v>0</v>
      </c>
      <c r="N6312">
        <v>0.02</v>
      </c>
      <c r="O6312">
        <v>0.02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3.0000000000001137E-2</v>
      </c>
      <c r="AD6312">
        <v>0.03</v>
      </c>
      <c r="AE6312">
        <v>0</v>
      </c>
      <c r="AF6312">
        <v>0</v>
      </c>
      <c r="AG6312">
        <v>0</v>
      </c>
      <c r="AH6312">
        <v>0</v>
      </c>
      <c r="AI6312">
        <v>1.65</v>
      </c>
      <c r="AJ6312">
        <v>1.65</v>
      </c>
      <c r="AK6312">
        <v>0</v>
      </c>
      <c r="AL6312">
        <v>53.32</v>
      </c>
      <c r="AM6312" s="3">
        <v>2.2499599130000001</v>
      </c>
    </row>
    <row r="6313" spans="1:39" x14ac:dyDescent="0.3">
      <c r="A6313">
        <v>78125</v>
      </c>
      <c r="B6313" t="s">
        <v>6386</v>
      </c>
      <c r="C6313" t="s">
        <v>6266</v>
      </c>
      <c r="D6313" t="s">
        <v>6267</v>
      </c>
      <c r="E6313">
        <v>4.22</v>
      </c>
      <c r="F6313">
        <v>4.22</v>
      </c>
      <c r="G6313">
        <v>0</v>
      </c>
      <c r="H6313">
        <v>0.95</v>
      </c>
      <c r="I6313">
        <v>0.95</v>
      </c>
      <c r="J6313">
        <v>0</v>
      </c>
      <c r="K6313">
        <v>0.69</v>
      </c>
      <c r="L6313">
        <v>0.69</v>
      </c>
      <c r="M6313">
        <v>0</v>
      </c>
      <c r="N6313">
        <v>0.03</v>
      </c>
      <c r="O6313">
        <v>0.03</v>
      </c>
      <c r="P6313">
        <v>0</v>
      </c>
      <c r="Q6313">
        <v>0.83</v>
      </c>
      <c r="R6313">
        <v>0.83</v>
      </c>
      <c r="S6313">
        <v>0</v>
      </c>
      <c r="T6313">
        <v>0.03</v>
      </c>
      <c r="U6313">
        <v>0.03</v>
      </c>
      <c r="V6313">
        <v>0</v>
      </c>
      <c r="W6313">
        <v>0</v>
      </c>
      <c r="X6313">
        <v>0</v>
      </c>
      <c r="Y6313">
        <v>0</v>
      </c>
      <c r="Z6313">
        <v>0.01</v>
      </c>
      <c r="AA6313">
        <v>0.01</v>
      </c>
      <c r="AB6313">
        <v>0</v>
      </c>
      <c r="AC6313">
        <v>2.9999999999972715E-2</v>
      </c>
      <c r="AD6313">
        <v>0.03</v>
      </c>
      <c r="AE6313">
        <v>0</v>
      </c>
      <c r="AF6313">
        <v>1.0000000000019327E-2</v>
      </c>
      <c r="AG6313">
        <v>0.01</v>
      </c>
      <c r="AH6313">
        <v>0</v>
      </c>
      <c r="AI6313">
        <v>0</v>
      </c>
      <c r="AJ6313">
        <v>0</v>
      </c>
      <c r="AK6313">
        <v>0</v>
      </c>
      <c r="AL6313">
        <v>164.62</v>
      </c>
      <c r="AM6313" s="3">
        <v>14.188321480000001</v>
      </c>
    </row>
    <row r="6314" spans="1:39" x14ac:dyDescent="0.3">
      <c r="A6314">
        <v>78126</v>
      </c>
      <c r="B6314" t="s">
        <v>6387</v>
      </c>
      <c r="C6314" t="s">
        <v>6266</v>
      </c>
      <c r="D6314" t="s">
        <v>6267</v>
      </c>
      <c r="E6314">
        <v>1.71</v>
      </c>
      <c r="F6314">
        <v>1.71</v>
      </c>
      <c r="G6314">
        <v>0</v>
      </c>
      <c r="H6314">
        <v>0.1</v>
      </c>
      <c r="I6314">
        <v>0.1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0.01</v>
      </c>
      <c r="AJ6314">
        <v>0.01</v>
      </c>
      <c r="AK6314">
        <v>0</v>
      </c>
      <c r="AL6314">
        <v>45.32</v>
      </c>
      <c r="AM6314" s="3">
        <v>4.6426339670000001</v>
      </c>
    </row>
    <row r="6315" spans="1:39" x14ac:dyDescent="0.3">
      <c r="A6315">
        <v>78127</v>
      </c>
      <c r="B6315" t="s">
        <v>6388</v>
      </c>
      <c r="C6315" t="s">
        <v>6266</v>
      </c>
      <c r="D6315" t="s">
        <v>6267</v>
      </c>
      <c r="E6315">
        <v>4.84</v>
      </c>
      <c r="F6315">
        <v>4.84</v>
      </c>
      <c r="G6315">
        <v>0</v>
      </c>
      <c r="H6315">
        <v>0.88</v>
      </c>
      <c r="I6315">
        <v>0.88</v>
      </c>
      <c r="J6315">
        <v>0</v>
      </c>
      <c r="K6315">
        <v>0.27</v>
      </c>
      <c r="L6315">
        <v>0.27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0.09</v>
      </c>
      <c r="U6315">
        <v>0.09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2.0000000000010232E-2</v>
      </c>
      <c r="AD6315">
        <v>0.02</v>
      </c>
      <c r="AE6315">
        <v>0</v>
      </c>
      <c r="AF6315">
        <v>0</v>
      </c>
      <c r="AG6315">
        <v>0</v>
      </c>
      <c r="AH6315">
        <v>0</v>
      </c>
      <c r="AI6315">
        <v>0.02</v>
      </c>
      <c r="AJ6315">
        <v>0.02</v>
      </c>
      <c r="AK6315">
        <v>0</v>
      </c>
      <c r="AL6315">
        <v>151.16999999999999</v>
      </c>
      <c r="AM6315" s="3">
        <v>3.1539482250000002</v>
      </c>
    </row>
    <row r="6316" spans="1:39" x14ac:dyDescent="0.3">
      <c r="A6316">
        <v>78128</v>
      </c>
      <c r="B6316" t="s">
        <v>6389</v>
      </c>
      <c r="C6316" t="s">
        <v>6266</v>
      </c>
      <c r="D6316" t="s">
        <v>6267</v>
      </c>
      <c r="E6316">
        <v>2.71</v>
      </c>
      <c r="F6316">
        <v>2.71</v>
      </c>
      <c r="G6316">
        <v>0</v>
      </c>
      <c r="H6316">
        <v>1.0900000000000001</v>
      </c>
      <c r="I6316">
        <v>1.0900000000000001</v>
      </c>
      <c r="J6316">
        <v>0</v>
      </c>
      <c r="K6316">
        <v>0.12</v>
      </c>
      <c r="L6316">
        <v>0.12</v>
      </c>
      <c r="M6316">
        <v>0</v>
      </c>
      <c r="N6316">
        <v>0</v>
      </c>
      <c r="O6316">
        <v>0</v>
      </c>
      <c r="P6316">
        <v>0</v>
      </c>
      <c r="Q6316">
        <v>0.01</v>
      </c>
      <c r="R6316">
        <v>0.01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91.62</v>
      </c>
      <c r="AM6316" s="3">
        <v>2.1213833219999998</v>
      </c>
    </row>
    <row r="6317" spans="1:39" x14ac:dyDescent="0.3">
      <c r="A6317">
        <v>78129</v>
      </c>
      <c r="B6317" t="s">
        <v>6390</v>
      </c>
      <c r="C6317" t="s">
        <v>6266</v>
      </c>
      <c r="D6317" t="s">
        <v>6267</v>
      </c>
      <c r="E6317">
        <v>0.1</v>
      </c>
      <c r="F6317">
        <v>0.1</v>
      </c>
      <c r="G6317">
        <v>0</v>
      </c>
      <c r="H6317">
        <v>0.19</v>
      </c>
      <c r="I6317">
        <v>0.19</v>
      </c>
      <c r="J6317">
        <v>0</v>
      </c>
      <c r="K6317">
        <v>0</v>
      </c>
      <c r="L6317">
        <v>0</v>
      </c>
      <c r="M6317">
        <v>0</v>
      </c>
      <c r="N6317">
        <v>0.55000000000000004</v>
      </c>
      <c r="O6317">
        <v>0.55000000000000004</v>
      </c>
      <c r="P6317">
        <v>0</v>
      </c>
      <c r="Q6317">
        <v>0.24</v>
      </c>
      <c r="R6317">
        <v>0.24</v>
      </c>
      <c r="S6317">
        <v>0</v>
      </c>
      <c r="T6317">
        <v>0.92</v>
      </c>
      <c r="U6317">
        <v>0.92</v>
      </c>
      <c r="V6317">
        <v>0</v>
      </c>
      <c r="W6317">
        <v>0</v>
      </c>
      <c r="X6317">
        <v>0</v>
      </c>
      <c r="Y6317">
        <v>0</v>
      </c>
      <c r="Z6317">
        <v>0.05</v>
      </c>
      <c r="AA6317">
        <v>0.05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63.95</v>
      </c>
      <c r="AM6317" s="3">
        <v>3.7178503329999999</v>
      </c>
    </row>
    <row r="6318" spans="1:39" x14ac:dyDescent="0.3">
      <c r="A6318">
        <v>78130</v>
      </c>
      <c r="B6318" t="s">
        <v>6391</v>
      </c>
      <c r="C6318" t="s">
        <v>6266</v>
      </c>
      <c r="D6318" t="s">
        <v>6267</v>
      </c>
      <c r="E6318">
        <v>1.21</v>
      </c>
      <c r="F6318">
        <v>1.21</v>
      </c>
      <c r="G6318">
        <v>0</v>
      </c>
      <c r="H6318">
        <v>0.13</v>
      </c>
      <c r="I6318">
        <v>0.13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0.02</v>
      </c>
      <c r="R6318">
        <v>0.02</v>
      </c>
      <c r="S6318">
        <v>0</v>
      </c>
      <c r="T6318">
        <v>0.79</v>
      </c>
      <c r="U6318">
        <v>0.79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0.23999999999999488</v>
      </c>
      <c r="AD6318">
        <v>0.24</v>
      </c>
      <c r="AE6318">
        <v>0</v>
      </c>
      <c r="AF6318">
        <v>1.999999999998181E-2</v>
      </c>
      <c r="AG6318">
        <v>0.02</v>
      </c>
      <c r="AH6318">
        <v>0</v>
      </c>
      <c r="AI6318">
        <v>0.01</v>
      </c>
      <c r="AJ6318">
        <v>0.01</v>
      </c>
      <c r="AK6318">
        <v>0</v>
      </c>
      <c r="AL6318">
        <v>82.46</v>
      </c>
      <c r="AM6318" s="3">
        <v>2.3013784269999999</v>
      </c>
    </row>
    <row r="6319" spans="1:39" x14ac:dyDescent="0.3">
      <c r="A6319">
        <v>78131</v>
      </c>
      <c r="B6319" t="s">
        <v>6392</v>
      </c>
      <c r="C6319" t="s">
        <v>6266</v>
      </c>
      <c r="D6319" t="s">
        <v>6267</v>
      </c>
      <c r="E6319">
        <v>0.15</v>
      </c>
      <c r="F6319">
        <v>0.15</v>
      </c>
      <c r="G6319">
        <v>0</v>
      </c>
      <c r="H6319">
        <v>0.01</v>
      </c>
      <c r="I6319">
        <v>0.01</v>
      </c>
      <c r="J6319">
        <v>0</v>
      </c>
      <c r="K6319">
        <v>0</v>
      </c>
      <c r="L6319">
        <v>0</v>
      </c>
      <c r="M6319">
        <v>0</v>
      </c>
      <c r="N6319">
        <v>0.04</v>
      </c>
      <c r="O6319">
        <v>0.04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7.0000000000000007E-2</v>
      </c>
      <c r="AA6319">
        <v>7.0000000000000007E-2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91.23</v>
      </c>
      <c r="AM6319" s="3">
        <v>1.931304578</v>
      </c>
    </row>
    <row r="6320" spans="1:39" x14ac:dyDescent="0.3">
      <c r="A6320">
        <v>78132</v>
      </c>
      <c r="B6320" t="s">
        <v>6393</v>
      </c>
      <c r="C6320" t="s">
        <v>6266</v>
      </c>
      <c r="D6320" t="s">
        <v>6267</v>
      </c>
      <c r="E6320">
        <v>1.99</v>
      </c>
      <c r="F6320">
        <v>1.99</v>
      </c>
      <c r="G6320">
        <v>0</v>
      </c>
      <c r="H6320">
        <v>0.49</v>
      </c>
      <c r="I6320">
        <v>0.49</v>
      </c>
      <c r="J6320">
        <v>0</v>
      </c>
      <c r="K6320">
        <v>0.79</v>
      </c>
      <c r="L6320">
        <v>0.79</v>
      </c>
      <c r="M6320">
        <v>0</v>
      </c>
      <c r="N6320">
        <v>0.06</v>
      </c>
      <c r="O6320">
        <v>0.06</v>
      </c>
      <c r="P6320">
        <v>0</v>
      </c>
      <c r="Q6320">
        <v>0.27</v>
      </c>
      <c r="R6320">
        <v>0.27</v>
      </c>
      <c r="S6320">
        <v>0</v>
      </c>
      <c r="T6320">
        <v>0.05</v>
      </c>
      <c r="U6320">
        <v>0.05</v>
      </c>
      <c r="V6320">
        <v>0</v>
      </c>
      <c r="W6320">
        <v>0.46</v>
      </c>
      <c r="X6320">
        <v>0.46</v>
      </c>
      <c r="Y6320">
        <v>0</v>
      </c>
      <c r="Z6320">
        <v>0.08</v>
      </c>
      <c r="AA6320">
        <v>0.08</v>
      </c>
      <c r="AB6320">
        <v>0</v>
      </c>
      <c r="AC6320">
        <v>9.9999999999994316E-2</v>
      </c>
      <c r="AD6320">
        <v>0.1</v>
      </c>
      <c r="AE6320">
        <v>0</v>
      </c>
      <c r="AF6320">
        <v>0.15999999999996817</v>
      </c>
      <c r="AG6320">
        <v>0.16</v>
      </c>
      <c r="AH6320">
        <v>0</v>
      </c>
      <c r="AI6320">
        <v>0.05</v>
      </c>
      <c r="AJ6320">
        <v>0.05</v>
      </c>
      <c r="AK6320">
        <v>0</v>
      </c>
      <c r="AL6320">
        <v>205.74</v>
      </c>
      <c r="AM6320" s="3">
        <v>11.26428978</v>
      </c>
    </row>
    <row r="6321" spans="1:39" x14ac:dyDescent="0.3">
      <c r="A6321">
        <v>78133</v>
      </c>
      <c r="B6321" t="s">
        <v>6394</v>
      </c>
      <c r="C6321" t="s">
        <v>6266</v>
      </c>
      <c r="D6321" t="s">
        <v>6267</v>
      </c>
      <c r="E6321">
        <v>1.24</v>
      </c>
      <c r="F6321">
        <v>1.24</v>
      </c>
      <c r="G6321">
        <v>0</v>
      </c>
      <c r="H6321">
        <v>0.12</v>
      </c>
      <c r="I6321">
        <v>0.12</v>
      </c>
      <c r="J6321">
        <v>0</v>
      </c>
      <c r="K6321">
        <v>0.06</v>
      </c>
      <c r="L6321">
        <v>0.06</v>
      </c>
      <c r="M6321">
        <v>0</v>
      </c>
      <c r="N6321">
        <v>0.05</v>
      </c>
      <c r="O6321">
        <v>0.05</v>
      </c>
      <c r="P6321">
        <v>0</v>
      </c>
      <c r="Q6321">
        <v>0.42</v>
      </c>
      <c r="R6321">
        <v>0.42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0.03</v>
      </c>
      <c r="AA6321">
        <v>0.03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147.19</v>
      </c>
      <c r="AM6321" s="3">
        <v>3.7851376960000001</v>
      </c>
    </row>
    <row r="6322" spans="1:39" x14ac:dyDescent="0.3">
      <c r="A6322">
        <v>78134</v>
      </c>
      <c r="B6322" t="s">
        <v>6395</v>
      </c>
      <c r="C6322" t="s">
        <v>6266</v>
      </c>
      <c r="D6322" t="s">
        <v>6267</v>
      </c>
      <c r="E6322">
        <v>1.38</v>
      </c>
      <c r="F6322">
        <v>1.38</v>
      </c>
      <c r="G6322">
        <v>0</v>
      </c>
      <c r="H6322">
        <v>0.34</v>
      </c>
      <c r="I6322">
        <v>0.34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0.03</v>
      </c>
      <c r="R6322">
        <v>0.03</v>
      </c>
      <c r="S6322">
        <v>0</v>
      </c>
      <c r="T6322">
        <v>0.04</v>
      </c>
      <c r="U6322">
        <v>0.04</v>
      </c>
      <c r="V6322">
        <v>0</v>
      </c>
      <c r="W6322">
        <v>0.04</v>
      </c>
      <c r="X6322">
        <v>0.04</v>
      </c>
      <c r="Y6322">
        <v>0</v>
      </c>
      <c r="Z6322">
        <v>0.01</v>
      </c>
      <c r="AA6322">
        <v>0.01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0.36</v>
      </c>
      <c r="AJ6322">
        <v>0.36</v>
      </c>
      <c r="AK6322">
        <v>0</v>
      </c>
      <c r="AL6322">
        <v>77.11</v>
      </c>
      <c r="AM6322" s="3">
        <v>3.9760129530000001</v>
      </c>
    </row>
    <row r="6323" spans="1:39" x14ac:dyDescent="0.3">
      <c r="A6323">
        <v>78135</v>
      </c>
      <c r="B6323" t="s">
        <v>6396</v>
      </c>
      <c r="C6323" t="s">
        <v>6266</v>
      </c>
      <c r="D6323" t="s">
        <v>6267</v>
      </c>
      <c r="E6323">
        <v>5.45</v>
      </c>
      <c r="F6323">
        <v>5.45</v>
      </c>
      <c r="G6323">
        <v>0</v>
      </c>
      <c r="H6323">
        <v>0.14000000000000001</v>
      </c>
      <c r="I6323">
        <v>0.14000000000000001</v>
      </c>
      <c r="J6323">
        <v>0</v>
      </c>
      <c r="K6323">
        <v>0</v>
      </c>
      <c r="L6323">
        <v>0</v>
      </c>
      <c r="M6323">
        <v>0</v>
      </c>
      <c r="N6323">
        <v>0.01</v>
      </c>
      <c r="O6323">
        <v>0.01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0.05</v>
      </c>
      <c r="X6323">
        <v>0.05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0.08</v>
      </c>
      <c r="AJ6323">
        <v>0.08</v>
      </c>
      <c r="AK6323">
        <v>0</v>
      </c>
      <c r="AL6323">
        <v>83.32</v>
      </c>
      <c r="AM6323" s="3">
        <v>4.562679342</v>
      </c>
    </row>
    <row r="6324" spans="1:39" x14ac:dyDescent="0.3">
      <c r="A6324">
        <v>78136</v>
      </c>
      <c r="B6324" t="s">
        <v>6397</v>
      </c>
      <c r="C6324" t="s">
        <v>6266</v>
      </c>
      <c r="D6324" t="s">
        <v>6267</v>
      </c>
      <c r="E6324">
        <v>6.53</v>
      </c>
      <c r="F6324">
        <v>6.53</v>
      </c>
      <c r="G6324">
        <v>0</v>
      </c>
      <c r="H6324">
        <v>1.68</v>
      </c>
      <c r="I6324">
        <v>1.68</v>
      </c>
      <c r="J6324">
        <v>0</v>
      </c>
      <c r="K6324">
        <v>0.39</v>
      </c>
      <c r="L6324">
        <v>0.39</v>
      </c>
      <c r="M6324">
        <v>0</v>
      </c>
      <c r="N6324">
        <v>7.0000000000000007E-2</v>
      </c>
      <c r="O6324">
        <v>7.0000000000000007E-2</v>
      </c>
      <c r="P6324">
        <v>0</v>
      </c>
      <c r="Q6324">
        <v>0.02</v>
      </c>
      <c r="R6324">
        <v>0.02</v>
      </c>
      <c r="S6324">
        <v>0</v>
      </c>
      <c r="T6324">
        <v>0.13</v>
      </c>
      <c r="U6324">
        <v>0.13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0.74</v>
      </c>
      <c r="AJ6324">
        <v>0.74</v>
      </c>
      <c r="AK6324">
        <v>0</v>
      </c>
      <c r="AL6324">
        <v>158.57</v>
      </c>
      <c r="AM6324" s="3">
        <v>1.4647957579999999</v>
      </c>
    </row>
    <row r="6325" spans="1:39" x14ac:dyDescent="0.3">
      <c r="A6325">
        <v>78137</v>
      </c>
      <c r="B6325" t="s">
        <v>6398</v>
      </c>
      <c r="C6325" t="s">
        <v>6266</v>
      </c>
      <c r="D6325" t="s">
        <v>6267</v>
      </c>
      <c r="E6325">
        <v>1.01</v>
      </c>
      <c r="F6325">
        <v>1.01</v>
      </c>
      <c r="G6325">
        <v>0</v>
      </c>
      <c r="H6325">
        <v>0.98</v>
      </c>
      <c r="I6325">
        <v>0.98</v>
      </c>
      <c r="J6325">
        <v>0</v>
      </c>
      <c r="K6325">
        <v>1.69</v>
      </c>
      <c r="L6325">
        <v>1.69</v>
      </c>
      <c r="M6325">
        <v>0</v>
      </c>
      <c r="N6325">
        <v>0</v>
      </c>
      <c r="O6325">
        <v>0</v>
      </c>
      <c r="P6325">
        <v>0</v>
      </c>
      <c r="Q6325">
        <v>0.04</v>
      </c>
      <c r="R6325">
        <v>0.04</v>
      </c>
      <c r="S6325">
        <v>0</v>
      </c>
      <c r="T6325">
        <v>0</v>
      </c>
      <c r="U6325">
        <v>0</v>
      </c>
      <c r="V6325">
        <v>0</v>
      </c>
      <c r="W6325">
        <v>9.8699999999999992</v>
      </c>
      <c r="X6325">
        <v>9.8699999999999992</v>
      </c>
      <c r="Y6325">
        <v>0</v>
      </c>
      <c r="Z6325">
        <v>0.01</v>
      </c>
      <c r="AA6325">
        <v>0.01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0.15</v>
      </c>
      <c r="AJ6325">
        <v>0.15</v>
      </c>
      <c r="AK6325">
        <v>0</v>
      </c>
      <c r="AL6325">
        <v>105.22</v>
      </c>
      <c r="AM6325" s="3">
        <v>1.5732020390000001</v>
      </c>
    </row>
    <row r="6326" spans="1:39" x14ac:dyDescent="0.3">
      <c r="A6326">
        <v>78138</v>
      </c>
      <c r="B6326" t="s">
        <v>6399</v>
      </c>
      <c r="C6326" t="s">
        <v>6266</v>
      </c>
      <c r="D6326" t="s">
        <v>6267</v>
      </c>
      <c r="E6326">
        <v>25.61</v>
      </c>
      <c r="F6326">
        <v>25.61</v>
      </c>
      <c r="G6326">
        <v>0</v>
      </c>
      <c r="H6326">
        <v>3.08</v>
      </c>
      <c r="I6326">
        <v>3.08</v>
      </c>
      <c r="J6326">
        <v>0</v>
      </c>
      <c r="K6326">
        <v>0.7</v>
      </c>
      <c r="L6326">
        <v>0.7</v>
      </c>
      <c r="M6326">
        <v>0</v>
      </c>
      <c r="N6326">
        <v>0.89</v>
      </c>
      <c r="O6326">
        <v>0.89</v>
      </c>
      <c r="P6326">
        <v>0</v>
      </c>
      <c r="Q6326">
        <v>2.73</v>
      </c>
      <c r="R6326">
        <v>2.73</v>
      </c>
      <c r="S6326">
        <v>0</v>
      </c>
      <c r="T6326">
        <v>0.3</v>
      </c>
      <c r="U6326">
        <v>0.3</v>
      </c>
      <c r="V6326">
        <v>0</v>
      </c>
      <c r="W6326">
        <v>-0.04</v>
      </c>
      <c r="X6326">
        <v>0</v>
      </c>
      <c r="Y6326">
        <v>0.04</v>
      </c>
      <c r="Z6326">
        <v>0.62</v>
      </c>
      <c r="AA6326">
        <v>0.62</v>
      </c>
      <c r="AB6326">
        <v>0</v>
      </c>
      <c r="AC6326">
        <v>0.29000000000007731</v>
      </c>
      <c r="AD6326">
        <v>0.28999999999999998</v>
      </c>
      <c r="AE6326">
        <v>0</v>
      </c>
      <c r="AF6326">
        <v>0</v>
      </c>
      <c r="AG6326">
        <v>0</v>
      </c>
      <c r="AH6326">
        <v>0</v>
      </c>
      <c r="AI6326">
        <v>0.39</v>
      </c>
      <c r="AJ6326">
        <v>0.39</v>
      </c>
      <c r="AK6326">
        <v>0</v>
      </c>
      <c r="AL6326">
        <v>528.26</v>
      </c>
      <c r="AM6326" s="3">
        <v>23.618885809999998</v>
      </c>
    </row>
    <row r="6327" spans="1:39" x14ac:dyDescent="0.3">
      <c r="A6327">
        <v>78139</v>
      </c>
      <c r="B6327" t="s">
        <v>6400</v>
      </c>
      <c r="C6327" t="s">
        <v>6266</v>
      </c>
      <c r="D6327" t="s">
        <v>6267</v>
      </c>
      <c r="E6327">
        <v>0.26</v>
      </c>
      <c r="F6327">
        <v>0.26</v>
      </c>
      <c r="G6327">
        <v>0</v>
      </c>
      <c r="H6327">
        <v>0.1</v>
      </c>
      <c r="I6327">
        <v>0.1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0.65</v>
      </c>
      <c r="AA6327">
        <v>0.65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78.08</v>
      </c>
      <c r="AM6327" s="3">
        <v>4.5103747859999999</v>
      </c>
    </row>
    <row r="6328" spans="1:39" x14ac:dyDescent="0.3">
      <c r="A6328">
        <v>78140</v>
      </c>
      <c r="B6328" t="s">
        <v>6401</v>
      </c>
      <c r="C6328" t="s">
        <v>6266</v>
      </c>
      <c r="D6328" t="s">
        <v>6267</v>
      </c>
      <c r="E6328">
        <v>1.62</v>
      </c>
      <c r="F6328">
        <v>1.62</v>
      </c>
      <c r="G6328">
        <v>0</v>
      </c>
      <c r="H6328">
        <v>0.6</v>
      </c>
      <c r="I6328">
        <v>0.6</v>
      </c>
      <c r="J6328">
        <v>0</v>
      </c>
      <c r="K6328">
        <v>0.12</v>
      </c>
      <c r="L6328">
        <v>0.12</v>
      </c>
      <c r="M6328">
        <v>0</v>
      </c>
      <c r="N6328">
        <v>0.17</v>
      </c>
      <c r="O6328">
        <v>0.17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0.03</v>
      </c>
      <c r="AJ6328">
        <v>0.03</v>
      </c>
      <c r="AK6328">
        <v>0</v>
      </c>
      <c r="AL6328">
        <v>22.88</v>
      </c>
      <c r="AM6328" s="3">
        <v>5.1139919540000003</v>
      </c>
    </row>
    <row r="6329" spans="1:39" x14ac:dyDescent="0.3">
      <c r="A6329">
        <v>78142</v>
      </c>
      <c r="B6329" t="s">
        <v>6402</v>
      </c>
      <c r="C6329" t="s">
        <v>6266</v>
      </c>
      <c r="D6329" t="s">
        <v>6267</v>
      </c>
      <c r="E6329">
        <v>8.2100000000000009</v>
      </c>
      <c r="F6329">
        <v>8.2100000000000009</v>
      </c>
      <c r="G6329">
        <v>0</v>
      </c>
      <c r="H6329">
        <v>6.88</v>
      </c>
      <c r="I6329">
        <v>6.88</v>
      </c>
      <c r="J6329">
        <v>0</v>
      </c>
      <c r="K6329">
        <v>0.27</v>
      </c>
      <c r="L6329">
        <v>0.56000000000000005</v>
      </c>
      <c r="M6329">
        <v>0.28999999999999998</v>
      </c>
      <c r="N6329">
        <v>0.05</v>
      </c>
      <c r="O6329">
        <v>0.05</v>
      </c>
      <c r="P6329">
        <v>0</v>
      </c>
      <c r="Q6329">
        <v>1.43</v>
      </c>
      <c r="R6329">
        <v>1.44</v>
      </c>
      <c r="S6329">
        <v>0.01</v>
      </c>
      <c r="T6329">
        <v>0.75</v>
      </c>
      <c r="U6329">
        <v>0.75</v>
      </c>
      <c r="V6329">
        <v>0</v>
      </c>
      <c r="W6329">
        <v>0.28999999999999998</v>
      </c>
      <c r="X6329">
        <v>0.28999999999999998</v>
      </c>
      <c r="Y6329">
        <v>0</v>
      </c>
      <c r="Z6329">
        <v>0</v>
      </c>
      <c r="AA6329">
        <v>0</v>
      </c>
      <c r="AB6329">
        <v>0</v>
      </c>
      <c r="AC6329">
        <v>9.9999999999909051E-3</v>
      </c>
      <c r="AD6329">
        <v>0.01</v>
      </c>
      <c r="AE6329">
        <v>0</v>
      </c>
      <c r="AF6329">
        <v>0.31999999999999318</v>
      </c>
      <c r="AG6329">
        <v>0.32</v>
      </c>
      <c r="AH6329">
        <v>0</v>
      </c>
      <c r="AI6329">
        <v>1.32</v>
      </c>
      <c r="AJ6329">
        <v>1.32</v>
      </c>
      <c r="AK6329">
        <v>0</v>
      </c>
      <c r="AL6329">
        <v>267.57</v>
      </c>
      <c r="AM6329" s="3">
        <v>8.3640455760000005</v>
      </c>
    </row>
    <row r="6330" spans="1:39" x14ac:dyDescent="0.3">
      <c r="A6330">
        <v>78143</v>
      </c>
      <c r="B6330" t="s">
        <v>6403</v>
      </c>
      <c r="C6330" t="s">
        <v>6266</v>
      </c>
      <c r="D6330" t="s">
        <v>6267</v>
      </c>
      <c r="E6330">
        <v>2.13</v>
      </c>
      <c r="F6330">
        <v>2.13</v>
      </c>
      <c r="G6330">
        <v>0</v>
      </c>
      <c r="H6330">
        <v>1.37</v>
      </c>
      <c r="I6330">
        <v>1.37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0.08</v>
      </c>
      <c r="U6330">
        <v>0.08</v>
      </c>
      <c r="V6330">
        <v>0</v>
      </c>
      <c r="W6330">
        <v>0</v>
      </c>
      <c r="X6330">
        <v>0</v>
      </c>
      <c r="Y6330">
        <v>0</v>
      </c>
      <c r="Z6330">
        <v>0.28999999999999998</v>
      </c>
      <c r="AA6330">
        <v>0.28999999999999998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0.03</v>
      </c>
      <c r="AJ6330">
        <v>0.03</v>
      </c>
      <c r="AK6330">
        <v>0</v>
      </c>
      <c r="AL6330">
        <v>231.37</v>
      </c>
      <c r="AM6330" s="3">
        <v>2.9071257689999999</v>
      </c>
    </row>
    <row r="6331" spans="1:39" x14ac:dyDescent="0.3">
      <c r="A6331">
        <v>78145</v>
      </c>
      <c r="B6331" t="s">
        <v>6404</v>
      </c>
      <c r="C6331" t="s">
        <v>6266</v>
      </c>
      <c r="D6331" t="s">
        <v>6267</v>
      </c>
      <c r="E6331">
        <v>6.48</v>
      </c>
      <c r="F6331">
        <v>6.48</v>
      </c>
      <c r="G6331">
        <v>0</v>
      </c>
      <c r="H6331">
        <v>0.6</v>
      </c>
      <c r="I6331">
        <v>0.6</v>
      </c>
      <c r="J6331">
        <v>0</v>
      </c>
      <c r="K6331">
        <v>0.38</v>
      </c>
      <c r="L6331">
        <v>0.38</v>
      </c>
      <c r="M6331">
        <v>0</v>
      </c>
      <c r="N6331">
        <v>0.01</v>
      </c>
      <c r="O6331">
        <v>0.01</v>
      </c>
      <c r="P6331">
        <v>0</v>
      </c>
      <c r="Q6331">
        <v>0.23</v>
      </c>
      <c r="R6331">
        <v>0.23</v>
      </c>
      <c r="S6331">
        <v>0</v>
      </c>
      <c r="T6331">
        <v>0.39</v>
      </c>
      <c r="U6331">
        <v>0.39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0.14000000000001478</v>
      </c>
      <c r="AG6331">
        <v>0.13999999999999999</v>
      </c>
      <c r="AH6331">
        <v>0</v>
      </c>
      <c r="AI6331">
        <v>6.33</v>
      </c>
      <c r="AJ6331">
        <v>6.33</v>
      </c>
      <c r="AK6331">
        <v>0</v>
      </c>
      <c r="AL6331">
        <v>207.49</v>
      </c>
      <c r="AM6331" s="3">
        <v>4.3343569180000001</v>
      </c>
    </row>
    <row r="6332" spans="1:39" x14ac:dyDescent="0.3">
      <c r="A6332">
        <v>78146</v>
      </c>
      <c r="B6332" t="s">
        <v>6405</v>
      </c>
      <c r="C6332" t="s">
        <v>6266</v>
      </c>
      <c r="D6332" t="s">
        <v>6267</v>
      </c>
      <c r="E6332">
        <v>4.07</v>
      </c>
      <c r="F6332">
        <v>4.07</v>
      </c>
      <c r="G6332">
        <v>0</v>
      </c>
      <c r="H6332">
        <v>0.65</v>
      </c>
      <c r="I6332">
        <v>0.65</v>
      </c>
      <c r="J6332">
        <v>0</v>
      </c>
      <c r="K6332">
        <v>1.08</v>
      </c>
      <c r="L6332">
        <v>1.08</v>
      </c>
      <c r="M6332">
        <v>0</v>
      </c>
      <c r="N6332">
        <v>0</v>
      </c>
      <c r="O6332">
        <v>0</v>
      </c>
      <c r="P6332">
        <v>0</v>
      </c>
      <c r="Q6332">
        <v>0.1</v>
      </c>
      <c r="R6332">
        <v>0.11</v>
      </c>
      <c r="S6332">
        <v>0.01</v>
      </c>
      <c r="T6332">
        <v>0.03</v>
      </c>
      <c r="U6332">
        <v>0.03</v>
      </c>
      <c r="V6332">
        <v>0</v>
      </c>
      <c r="W6332">
        <v>0.26</v>
      </c>
      <c r="X6332">
        <v>0.26</v>
      </c>
      <c r="Y6332">
        <v>0</v>
      </c>
      <c r="Z6332">
        <v>0.09</v>
      </c>
      <c r="AA6332">
        <v>0.09</v>
      </c>
      <c r="AB6332">
        <v>0</v>
      </c>
      <c r="AC6332">
        <v>1.8700000000000045</v>
      </c>
      <c r="AD6332">
        <v>1.87</v>
      </c>
      <c r="AE6332">
        <v>0</v>
      </c>
      <c r="AF6332">
        <v>0</v>
      </c>
      <c r="AG6332">
        <v>0</v>
      </c>
      <c r="AH6332">
        <v>0</v>
      </c>
      <c r="AI6332">
        <v>0.02</v>
      </c>
      <c r="AJ6332">
        <v>0.02</v>
      </c>
      <c r="AK6332">
        <v>0</v>
      </c>
      <c r="AL6332">
        <v>184.96</v>
      </c>
      <c r="AM6332" s="3">
        <v>4.2929193290000001</v>
      </c>
    </row>
    <row r="6333" spans="1:39" x14ac:dyDescent="0.3">
      <c r="A6333">
        <v>78147</v>
      </c>
      <c r="B6333" t="s">
        <v>6406</v>
      </c>
      <c r="C6333" t="s">
        <v>6266</v>
      </c>
      <c r="D6333" t="s">
        <v>6267</v>
      </c>
      <c r="E6333">
        <v>0.05</v>
      </c>
      <c r="F6333">
        <v>0.05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0.57999999999999996</v>
      </c>
      <c r="U6333">
        <v>0.57999999999999996</v>
      </c>
      <c r="V6333">
        <v>0</v>
      </c>
      <c r="W6333">
        <v>0</v>
      </c>
      <c r="X6333">
        <v>0</v>
      </c>
      <c r="Y6333">
        <v>0</v>
      </c>
      <c r="Z6333">
        <v>0.03</v>
      </c>
      <c r="AA6333">
        <v>0.03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41.43</v>
      </c>
      <c r="AM6333" s="3">
        <v>2.078337731</v>
      </c>
    </row>
    <row r="6334" spans="1:39" x14ac:dyDescent="0.3">
      <c r="A6334">
        <v>78148</v>
      </c>
      <c r="B6334" t="s">
        <v>6407</v>
      </c>
      <c r="C6334" t="s">
        <v>6266</v>
      </c>
      <c r="D6334" t="s">
        <v>6267</v>
      </c>
      <c r="E6334">
        <v>6.47</v>
      </c>
      <c r="F6334">
        <v>6.47</v>
      </c>
      <c r="G6334">
        <v>0</v>
      </c>
      <c r="H6334">
        <v>2.4</v>
      </c>
      <c r="I6334">
        <v>2.4</v>
      </c>
      <c r="J6334">
        <v>0</v>
      </c>
      <c r="K6334">
        <v>0.88</v>
      </c>
      <c r="L6334">
        <v>0.88</v>
      </c>
      <c r="M6334">
        <v>0</v>
      </c>
      <c r="N6334">
        <v>0</v>
      </c>
      <c r="O6334">
        <v>0</v>
      </c>
      <c r="P6334">
        <v>0</v>
      </c>
      <c r="Q6334">
        <v>0.39</v>
      </c>
      <c r="R6334">
        <v>0.39</v>
      </c>
      <c r="S6334">
        <v>0</v>
      </c>
      <c r="T6334">
        <v>0.03</v>
      </c>
      <c r="U6334">
        <v>0.03</v>
      </c>
      <c r="V6334">
        <v>0</v>
      </c>
      <c r="W6334">
        <v>0.17</v>
      </c>
      <c r="X6334">
        <v>0.17</v>
      </c>
      <c r="Y6334">
        <v>0</v>
      </c>
      <c r="Z6334">
        <v>0.24</v>
      </c>
      <c r="AA6334">
        <v>0.24</v>
      </c>
      <c r="AB6334">
        <v>0</v>
      </c>
      <c r="AC6334">
        <v>0</v>
      </c>
      <c r="AD6334">
        <v>0</v>
      </c>
      <c r="AE6334">
        <v>0</v>
      </c>
      <c r="AF6334">
        <v>0.11000000000001364</v>
      </c>
      <c r="AG6334">
        <v>0.11</v>
      </c>
      <c r="AH6334">
        <v>0</v>
      </c>
      <c r="AI6334">
        <v>2.35</v>
      </c>
      <c r="AJ6334">
        <v>2.35</v>
      </c>
      <c r="AK6334">
        <v>0</v>
      </c>
      <c r="AL6334">
        <v>190.8</v>
      </c>
      <c r="AM6334" s="3">
        <v>6.372192128</v>
      </c>
    </row>
    <row r="6335" spans="1:39" x14ac:dyDescent="0.3">
      <c r="A6335">
        <v>78149</v>
      </c>
      <c r="B6335" t="s">
        <v>6408</v>
      </c>
      <c r="C6335" t="s">
        <v>6266</v>
      </c>
      <c r="D6335" t="s">
        <v>6267</v>
      </c>
      <c r="E6335">
        <v>4.51</v>
      </c>
      <c r="F6335">
        <v>4.51</v>
      </c>
      <c r="G6335">
        <v>0</v>
      </c>
      <c r="H6335">
        <v>10.44</v>
      </c>
      <c r="I6335">
        <v>10.44</v>
      </c>
      <c r="J6335">
        <v>0</v>
      </c>
      <c r="K6335">
        <v>0.53</v>
      </c>
      <c r="L6335">
        <v>0.53</v>
      </c>
      <c r="M6335">
        <v>0</v>
      </c>
      <c r="N6335">
        <v>0.02</v>
      </c>
      <c r="O6335">
        <v>0.02</v>
      </c>
      <c r="P6335">
        <v>0</v>
      </c>
      <c r="Q6335">
        <v>0.92</v>
      </c>
      <c r="R6335">
        <v>0.92</v>
      </c>
      <c r="S6335">
        <v>0</v>
      </c>
      <c r="T6335">
        <v>0.19</v>
      </c>
      <c r="U6335">
        <v>0.19</v>
      </c>
      <c r="V6335">
        <v>0</v>
      </c>
      <c r="W6335">
        <v>0</v>
      </c>
      <c r="X6335">
        <v>0</v>
      </c>
      <c r="Y6335">
        <v>0</v>
      </c>
      <c r="Z6335">
        <v>0.32</v>
      </c>
      <c r="AA6335">
        <v>0.32</v>
      </c>
      <c r="AB6335">
        <v>0</v>
      </c>
      <c r="AC6335">
        <v>2.9999999999972715E-2</v>
      </c>
      <c r="AD6335">
        <v>0.03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273.79000000000002</v>
      </c>
      <c r="AM6335" s="3">
        <v>4.7412972030000002</v>
      </c>
    </row>
    <row r="6336" spans="1:39" x14ac:dyDescent="0.3">
      <c r="A6336">
        <v>78150</v>
      </c>
      <c r="B6336" t="s">
        <v>6409</v>
      </c>
      <c r="C6336" t="s">
        <v>6266</v>
      </c>
      <c r="D6336" t="s">
        <v>6267</v>
      </c>
      <c r="E6336">
        <v>3.92</v>
      </c>
      <c r="F6336">
        <v>3.92</v>
      </c>
      <c r="G6336">
        <v>0</v>
      </c>
      <c r="H6336">
        <v>2.9</v>
      </c>
      <c r="I6336">
        <v>2.9</v>
      </c>
      <c r="J6336">
        <v>0</v>
      </c>
      <c r="K6336">
        <v>0</v>
      </c>
      <c r="L6336">
        <v>0</v>
      </c>
      <c r="M6336">
        <v>0</v>
      </c>
      <c r="N6336">
        <v>0.22</v>
      </c>
      <c r="O6336">
        <v>0.22</v>
      </c>
      <c r="P6336">
        <v>0</v>
      </c>
      <c r="Q6336">
        <v>0.17</v>
      </c>
      <c r="R6336">
        <v>0.17</v>
      </c>
      <c r="S6336">
        <v>0</v>
      </c>
      <c r="T6336">
        <v>0.98</v>
      </c>
      <c r="U6336">
        <v>0.98</v>
      </c>
      <c r="V6336">
        <v>0</v>
      </c>
      <c r="W6336">
        <v>0.81</v>
      </c>
      <c r="X6336">
        <v>0.81</v>
      </c>
      <c r="Y6336">
        <v>0</v>
      </c>
      <c r="Z6336">
        <v>0.42</v>
      </c>
      <c r="AA6336">
        <v>0.53</v>
      </c>
      <c r="AB6336">
        <v>0.11</v>
      </c>
      <c r="AC6336">
        <v>26.370000000000033</v>
      </c>
      <c r="AD6336">
        <v>26.37</v>
      </c>
      <c r="AE6336">
        <v>0</v>
      </c>
      <c r="AF6336">
        <v>4.4200000000000159</v>
      </c>
      <c r="AG6336">
        <v>4.42</v>
      </c>
      <c r="AH6336">
        <v>0</v>
      </c>
      <c r="AI6336">
        <v>12.21</v>
      </c>
      <c r="AJ6336">
        <v>12.21</v>
      </c>
      <c r="AK6336">
        <v>0</v>
      </c>
      <c r="AL6336">
        <v>267.77999999999997</v>
      </c>
      <c r="AM6336" s="3">
        <v>10.090132179999999</v>
      </c>
    </row>
    <row r="6337" spans="1:39" x14ac:dyDescent="0.3">
      <c r="A6337">
        <v>78152</v>
      </c>
      <c r="B6337" t="s">
        <v>6410</v>
      </c>
      <c r="C6337" t="s">
        <v>6266</v>
      </c>
      <c r="D6337" t="s">
        <v>6267</v>
      </c>
      <c r="E6337">
        <v>0.18</v>
      </c>
      <c r="F6337">
        <v>0.18</v>
      </c>
      <c r="G6337">
        <v>0</v>
      </c>
      <c r="H6337">
        <v>0.17</v>
      </c>
      <c r="I6337">
        <v>0.17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46.58</v>
      </c>
      <c r="AM6337" s="3">
        <v>5.5074074509999997</v>
      </c>
    </row>
    <row r="6338" spans="1:39" x14ac:dyDescent="0.3">
      <c r="A6338">
        <v>78153</v>
      </c>
      <c r="B6338" t="s">
        <v>6411</v>
      </c>
      <c r="C6338" t="s">
        <v>6266</v>
      </c>
      <c r="D6338" t="s">
        <v>6267</v>
      </c>
      <c r="E6338">
        <v>0.12</v>
      </c>
      <c r="F6338">
        <v>0.12</v>
      </c>
      <c r="G6338">
        <v>0</v>
      </c>
      <c r="H6338">
        <v>0.23</v>
      </c>
      <c r="I6338">
        <v>0.23</v>
      </c>
      <c r="J6338">
        <v>0</v>
      </c>
      <c r="K6338">
        <v>0.24</v>
      </c>
      <c r="L6338">
        <v>0.24</v>
      </c>
      <c r="M6338">
        <v>0</v>
      </c>
      <c r="N6338">
        <v>0.05</v>
      </c>
      <c r="O6338">
        <v>0.05</v>
      </c>
      <c r="P6338">
        <v>0</v>
      </c>
      <c r="Q6338">
        <v>0</v>
      </c>
      <c r="R6338">
        <v>0</v>
      </c>
      <c r="S6338">
        <v>0</v>
      </c>
      <c r="T6338">
        <v>7.0000000000000007E-2</v>
      </c>
      <c r="U6338">
        <v>7.0000000000000007E-2</v>
      </c>
      <c r="V6338">
        <v>0</v>
      </c>
      <c r="W6338">
        <v>0.02</v>
      </c>
      <c r="X6338">
        <v>0.02</v>
      </c>
      <c r="Y6338">
        <v>0</v>
      </c>
      <c r="Z6338">
        <v>0.04</v>
      </c>
      <c r="AA6338">
        <v>0.04</v>
      </c>
      <c r="AB6338">
        <v>0</v>
      </c>
      <c r="AC6338">
        <v>0</v>
      </c>
      <c r="AD6338">
        <v>0</v>
      </c>
      <c r="AE6338">
        <v>0</v>
      </c>
      <c r="AF6338">
        <v>1.0000000000005116E-2</v>
      </c>
      <c r="AG6338">
        <v>0.01</v>
      </c>
      <c r="AH6338">
        <v>0</v>
      </c>
      <c r="AI6338">
        <v>0.05</v>
      </c>
      <c r="AJ6338">
        <v>0.05</v>
      </c>
      <c r="AK6338">
        <v>0</v>
      </c>
      <c r="AL6338">
        <v>80.72</v>
      </c>
      <c r="AM6338" s="3">
        <v>2.493281853</v>
      </c>
    </row>
    <row r="6339" spans="1:39" x14ac:dyDescent="0.3">
      <c r="A6339">
        <v>78154</v>
      </c>
      <c r="B6339" t="s">
        <v>6412</v>
      </c>
      <c r="C6339" t="s">
        <v>6266</v>
      </c>
      <c r="D6339" t="s">
        <v>6267</v>
      </c>
      <c r="E6339">
        <v>17.82</v>
      </c>
      <c r="F6339">
        <v>17.82</v>
      </c>
      <c r="G6339">
        <v>0</v>
      </c>
      <c r="H6339">
        <v>3.67</v>
      </c>
      <c r="I6339">
        <v>3.67</v>
      </c>
      <c r="J6339">
        <v>0</v>
      </c>
      <c r="K6339">
        <v>0</v>
      </c>
      <c r="L6339">
        <v>0</v>
      </c>
      <c r="M6339">
        <v>0</v>
      </c>
      <c r="N6339">
        <v>1.8</v>
      </c>
      <c r="O6339">
        <v>1.8</v>
      </c>
      <c r="P6339">
        <v>0</v>
      </c>
      <c r="Q6339">
        <v>9.92</v>
      </c>
      <c r="R6339">
        <v>9.92</v>
      </c>
      <c r="S6339">
        <v>0</v>
      </c>
      <c r="T6339">
        <v>0.46</v>
      </c>
      <c r="U6339">
        <v>0.46</v>
      </c>
      <c r="V6339">
        <v>0</v>
      </c>
      <c r="W6339">
        <v>0.15</v>
      </c>
      <c r="X6339">
        <v>0.15</v>
      </c>
      <c r="Y6339">
        <v>0</v>
      </c>
      <c r="Z6339">
        <v>0.45</v>
      </c>
      <c r="AA6339">
        <v>0.45</v>
      </c>
      <c r="AB6339">
        <v>0</v>
      </c>
      <c r="AC6339">
        <v>11.409999999999968</v>
      </c>
      <c r="AD6339">
        <v>11.41</v>
      </c>
      <c r="AE6339">
        <v>0</v>
      </c>
      <c r="AF6339">
        <v>9.0500000000000114</v>
      </c>
      <c r="AG6339">
        <v>9.0500000000000007</v>
      </c>
      <c r="AH6339">
        <v>0</v>
      </c>
      <c r="AI6339">
        <v>20.94</v>
      </c>
      <c r="AJ6339">
        <v>20.94</v>
      </c>
      <c r="AK6339">
        <v>0</v>
      </c>
      <c r="AL6339">
        <v>431.34</v>
      </c>
      <c r="AM6339" s="3">
        <v>10.90955997</v>
      </c>
    </row>
    <row r="6340" spans="1:39" x14ac:dyDescent="0.3">
      <c r="A6340">
        <v>78155</v>
      </c>
      <c r="B6340" t="s">
        <v>6413</v>
      </c>
      <c r="C6340" t="s">
        <v>6266</v>
      </c>
      <c r="D6340" t="s">
        <v>6267</v>
      </c>
      <c r="E6340">
        <v>10.54</v>
      </c>
      <c r="F6340">
        <v>10.54</v>
      </c>
      <c r="G6340">
        <v>0</v>
      </c>
      <c r="H6340">
        <v>1.97</v>
      </c>
      <c r="I6340">
        <v>1.97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0.1</v>
      </c>
      <c r="R6340">
        <v>0.1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106.09</v>
      </c>
      <c r="AM6340" s="3">
        <v>13.237257469999999</v>
      </c>
    </row>
    <row r="6341" spans="1:39" x14ac:dyDescent="0.3">
      <c r="A6341">
        <v>78156</v>
      </c>
      <c r="B6341" t="s">
        <v>6414</v>
      </c>
      <c r="C6341" t="s">
        <v>6266</v>
      </c>
      <c r="D6341" t="s">
        <v>6267</v>
      </c>
      <c r="E6341">
        <v>1.66</v>
      </c>
      <c r="F6341">
        <v>1.66</v>
      </c>
      <c r="G6341">
        <v>0</v>
      </c>
      <c r="H6341">
        <v>3.86</v>
      </c>
      <c r="I6341">
        <v>3.86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0.17</v>
      </c>
      <c r="R6341">
        <v>0.17</v>
      </c>
      <c r="S6341">
        <v>0</v>
      </c>
      <c r="T6341">
        <v>0.22</v>
      </c>
      <c r="U6341">
        <v>0.22</v>
      </c>
      <c r="V6341">
        <v>0</v>
      </c>
      <c r="W6341">
        <v>0.03</v>
      </c>
      <c r="X6341">
        <v>0.03</v>
      </c>
      <c r="Y6341">
        <v>0</v>
      </c>
      <c r="Z6341">
        <v>0.02</v>
      </c>
      <c r="AA6341">
        <v>0.02</v>
      </c>
      <c r="AB6341">
        <v>0</v>
      </c>
      <c r="AC6341">
        <v>0.28000000000002956</v>
      </c>
      <c r="AD6341">
        <v>0.27999999999999997</v>
      </c>
      <c r="AE6341">
        <v>0</v>
      </c>
      <c r="AF6341">
        <v>0</v>
      </c>
      <c r="AG6341">
        <v>0</v>
      </c>
      <c r="AH6341">
        <v>0</v>
      </c>
      <c r="AI6341">
        <v>0.02</v>
      </c>
      <c r="AJ6341">
        <v>0.02</v>
      </c>
      <c r="AK6341">
        <v>0</v>
      </c>
      <c r="AL6341">
        <v>368.41</v>
      </c>
      <c r="AM6341" s="3">
        <v>2.1996925049999998</v>
      </c>
    </row>
    <row r="6342" spans="1:39" x14ac:dyDescent="0.3">
      <c r="A6342">
        <v>78157</v>
      </c>
      <c r="B6342" t="s">
        <v>6415</v>
      </c>
      <c r="C6342" t="s">
        <v>6266</v>
      </c>
      <c r="D6342" t="s">
        <v>6267</v>
      </c>
      <c r="E6342">
        <v>113.93</v>
      </c>
      <c r="F6342">
        <v>113.93</v>
      </c>
      <c r="G6342">
        <v>0</v>
      </c>
      <c r="H6342">
        <v>30.11</v>
      </c>
      <c r="I6342">
        <v>30.14</v>
      </c>
      <c r="J6342">
        <v>0.03</v>
      </c>
      <c r="K6342">
        <v>8.1</v>
      </c>
      <c r="L6342">
        <v>8.1</v>
      </c>
      <c r="M6342">
        <v>0</v>
      </c>
      <c r="N6342">
        <v>2.19</v>
      </c>
      <c r="O6342">
        <v>2.19</v>
      </c>
      <c r="P6342">
        <v>0</v>
      </c>
      <c r="Q6342">
        <v>3.31</v>
      </c>
      <c r="R6342">
        <v>4.22</v>
      </c>
      <c r="S6342">
        <v>0.91</v>
      </c>
      <c r="T6342">
        <v>16.05</v>
      </c>
      <c r="U6342">
        <v>16.05</v>
      </c>
      <c r="V6342">
        <v>0</v>
      </c>
      <c r="W6342">
        <v>4.55</v>
      </c>
      <c r="X6342">
        <v>4.55</v>
      </c>
      <c r="Y6342">
        <v>0</v>
      </c>
      <c r="Z6342">
        <v>6.05</v>
      </c>
      <c r="AA6342">
        <v>6.12</v>
      </c>
      <c r="AB6342">
        <v>7.0000000000000007E-2</v>
      </c>
      <c r="AC6342">
        <v>5.510000000000673</v>
      </c>
      <c r="AD6342">
        <v>5.51</v>
      </c>
      <c r="AE6342">
        <v>0</v>
      </c>
      <c r="AF6342">
        <v>2.080000000000382</v>
      </c>
      <c r="AG6342">
        <v>2.08</v>
      </c>
      <c r="AH6342">
        <v>0</v>
      </c>
      <c r="AI6342">
        <v>6.76</v>
      </c>
      <c r="AJ6342">
        <v>6.76</v>
      </c>
      <c r="AK6342">
        <v>0</v>
      </c>
      <c r="AL6342">
        <v>2735.54</v>
      </c>
      <c r="AM6342" s="3">
        <v>7.9618859569999998</v>
      </c>
    </row>
    <row r="6343" spans="1:39" x14ac:dyDescent="0.3">
      <c r="A6343">
        <v>79002</v>
      </c>
      <c r="B6343" t="s">
        <v>6416</v>
      </c>
      <c r="C6343" t="s">
        <v>6266</v>
      </c>
      <c r="D6343" t="s">
        <v>6417</v>
      </c>
      <c r="E6343">
        <v>0.1</v>
      </c>
      <c r="F6343">
        <v>0.1</v>
      </c>
      <c r="G6343">
        <v>0</v>
      </c>
      <c r="H6343">
        <v>0.6</v>
      </c>
      <c r="I6343">
        <v>0.6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46.65</v>
      </c>
      <c r="AM6343" s="3">
        <v>1.5882040529999999</v>
      </c>
    </row>
    <row r="6344" spans="1:39" x14ac:dyDescent="0.3">
      <c r="A6344">
        <v>79003</v>
      </c>
      <c r="B6344" t="s">
        <v>6418</v>
      </c>
      <c r="C6344" t="s">
        <v>6266</v>
      </c>
      <c r="D6344" t="s">
        <v>6417</v>
      </c>
      <c r="E6344">
        <v>0.63</v>
      </c>
      <c r="F6344">
        <v>0.63</v>
      </c>
      <c r="G6344">
        <v>0</v>
      </c>
      <c r="H6344">
        <v>1.21</v>
      </c>
      <c r="I6344">
        <v>1.21</v>
      </c>
      <c r="J6344">
        <v>0</v>
      </c>
      <c r="K6344">
        <v>0.14000000000000001</v>
      </c>
      <c r="L6344">
        <v>0.14000000000000001</v>
      </c>
      <c r="M6344">
        <v>0</v>
      </c>
      <c r="N6344">
        <v>0.32</v>
      </c>
      <c r="O6344">
        <v>0.32</v>
      </c>
      <c r="P6344">
        <v>0</v>
      </c>
      <c r="Q6344">
        <v>0</v>
      </c>
      <c r="R6344">
        <v>0</v>
      </c>
      <c r="S6344">
        <v>0</v>
      </c>
      <c r="T6344">
        <v>-0.3</v>
      </c>
      <c r="U6344">
        <v>0</v>
      </c>
      <c r="V6344">
        <v>0.3</v>
      </c>
      <c r="W6344">
        <v>0</v>
      </c>
      <c r="X6344">
        <v>0</v>
      </c>
      <c r="Y6344">
        <v>0</v>
      </c>
      <c r="Z6344">
        <v>0.13</v>
      </c>
      <c r="AA6344">
        <v>0.13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77</v>
      </c>
      <c r="AM6344" s="3">
        <v>7.8595488409999996</v>
      </c>
    </row>
    <row r="6345" spans="1:39" x14ac:dyDescent="0.3">
      <c r="A6345">
        <v>79004</v>
      </c>
      <c r="B6345" t="s">
        <v>6419</v>
      </c>
      <c r="C6345" t="s">
        <v>6266</v>
      </c>
      <c r="D6345" t="s">
        <v>6417</v>
      </c>
      <c r="E6345">
        <v>0.24</v>
      </c>
      <c r="F6345">
        <v>0.24</v>
      </c>
      <c r="G6345">
        <v>0</v>
      </c>
      <c r="H6345">
        <v>1.66</v>
      </c>
      <c r="I6345">
        <v>1.66</v>
      </c>
      <c r="J6345">
        <v>0</v>
      </c>
      <c r="K6345">
        <v>0</v>
      </c>
      <c r="L6345">
        <v>0</v>
      </c>
      <c r="M6345">
        <v>0</v>
      </c>
      <c r="N6345">
        <v>0.23</v>
      </c>
      <c r="O6345">
        <v>0.23</v>
      </c>
      <c r="P6345">
        <v>0</v>
      </c>
      <c r="Q6345">
        <v>-0.04</v>
      </c>
      <c r="R6345">
        <v>1.51</v>
      </c>
      <c r="S6345">
        <v>1.55</v>
      </c>
      <c r="T6345">
        <v>0.08</v>
      </c>
      <c r="U6345">
        <v>0.08</v>
      </c>
      <c r="V6345">
        <v>0</v>
      </c>
      <c r="W6345">
        <v>0.51</v>
      </c>
      <c r="X6345">
        <v>0.51</v>
      </c>
      <c r="Y6345">
        <v>0</v>
      </c>
      <c r="Z6345">
        <v>0</v>
      </c>
      <c r="AA6345">
        <v>0</v>
      </c>
      <c r="AB6345">
        <v>0</v>
      </c>
      <c r="AC6345">
        <v>0.86999999999999034</v>
      </c>
      <c r="AD6345">
        <v>0.87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74.17</v>
      </c>
      <c r="AM6345" s="3">
        <v>3.5742683519999998</v>
      </c>
    </row>
    <row r="6346" spans="1:39" x14ac:dyDescent="0.3">
      <c r="A6346">
        <v>79005</v>
      </c>
      <c r="B6346" t="s">
        <v>6420</v>
      </c>
      <c r="C6346" t="s">
        <v>6266</v>
      </c>
      <c r="D6346" t="s">
        <v>6417</v>
      </c>
      <c r="E6346">
        <v>0.1</v>
      </c>
      <c r="F6346">
        <v>0.1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0.02</v>
      </c>
      <c r="R6346">
        <v>0.02</v>
      </c>
      <c r="S6346">
        <v>0</v>
      </c>
      <c r="T6346">
        <v>5.97</v>
      </c>
      <c r="U6346">
        <v>5.97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53.77</v>
      </c>
      <c r="AM6346" s="3">
        <v>3.0371324319999999</v>
      </c>
    </row>
    <row r="6347" spans="1:39" x14ac:dyDescent="0.3">
      <c r="A6347">
        <v>79007</v>
      </c>
      <c r="B6347" t="s">
        <v>6421</v>
      </c>
      <c r="C6347" t="s">
        <v>6266</v>
      </c>
      <c r="D6347" t="s">
        <v>6417</v>
      </c>
      <c r="E6347">
        <v>4.07</v>
      </c>
      <c r="F6347">
        <v>4.07</v>
      </c>
      <c r="G6347">
        <v>0</v>
      </c>
      <c r="H6347">
        <v>0.14000000000000001</v>
      </c>
      <c r="I6347">
        <v>0.14000000000000001</v>
      </c>
      <c r="J6347">
        <v>0</v>
      </c>
      <c r="K6347">
        <v>0.17</v>
      </c>
      <c r="L6347">
        <v>0.17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0.55000000000000004</v>
      </c>
      <c r="X6347">
        <v>0.55000000000000004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1.1800000000000068</v>
      </c>
      <c r="AG6347">
        <v>1.18</v>
      </c>
      <c r="AH6347">
        <v>0</v>
      </c>
      <c r="AI6347">
        <v>0</v>
      </c>
      <c r="AJ6347">
        <v>0</v>
      </c>
      <c r="AK6347">
        <v>0</v>
      </c>
      <c r="AL6347">
        <v>66.709999999999994</v>
      </c>
      <c r="AM6347" s="3">
        <v>9.7846812750000005</v>
      </c>
    </row>
    <row r="6348" spans="1:39" x14ac:dyDescent="0.3">
      <c r="A6348">
        <v>79008</v>
      </c>
      <c r="B6348" t="s">
        <v>6422</v>
      </c>
      <c r="C6348" t="s">
        <v>6266</v>
      </c>
      <c r="D6348" t="s">
        <v>6417</v>
      </c>
      <c r="E6348">
        <v>6.87</v>
      </c>
      <c r="F6348">
        <v>6.87</v>
      </c>
      <c r="G6348">
        <v>0</v>
      </c>
      <c r="H6348">
        <v>7.0000000000000007E-2</v>
      </c>
      <c r="I6348">
        <v>7.0000000000000007E-2</v>
      </c>
      <c r="J6348">
        <v>0</v>
      </c>
      <c r="K6348">
        <v>0</v>
      </c>
      <c r="L6348">
        <v>0</v>
      </c>
      <c r="M6348">
        <v>0</v>
      </c>
      <c r="N6348">
        <v>0.04</v>
      </c>
      <c r="O6348">
        <v>0.04</v>
      </c>
      <c r="P6348">
        <v>0</v>
      </c>
      <c r="Q6348">
        <v>0.82</v>
      </c>
      <c r="R6348">
        <v>0.82</v>
      </c>
      <c r="S6348">
        <v>0</v>
      </c>
      <c r="T6348">
        <v>0.02</v>
      </c>
      <c r="U6348">
        <v>0.02</v>
      </c>
      <c r="V6348">
        <v>0</v>
      </c>
      <c r="W6348">
        <v>0.36</v>
      </c>
      <c r="X6348">
        <v>0.36</v>
      </c>
      <c r="Y6348">
        <v>0</v>
      </c>
      <c r="Z6348">
        <v>0.38</v>
      </c>
      <c r="AA6348">
        <v>0.38</v>
      </c>
      <c r="AB6348">
        <v>0</v>
      </c>
      <c r="AC6348">
        <v>9.9999999999909051E-3</v>
      </c>
      <c r="AD6348">
        <v>0.01</v>
      </c>
      <c r="AE6348">
        <v>0</v>
      </c>
      <c r="AF6348">
        <v>0.21000000000000796</v>
      </c>
      <c r="AG6348">
        <v>0.21</v>
      </c>
      <c r="AH6348">
        <v>0</v>
      </c>
      <c r="AI6348">
        <v>0</v>
      </c>
      <c r="AJ6348">
        <v>0</v>
      </c>
      <c r="AK6348">
        <v>0</v>
      </c>
      <c r="AL6348">
        <v>186.34</v>
      </c>
      <c r="AM6348" s="3">
        <v>5.046049193</v>
      </c>
    </row>
    <row r="6349" spans="1:39" x14ac:dyDescent="0.3">
      <c r="A6349">
        <v>79009</v>
      </c>
      <c r="B6349" t="s">
        <v>6423</v>
      </c>
      <c r="C6349" t="s">
        <v>6266</v>
      </c>
      <c r="D6349" t="s">
        <v>6417</v>
      </c>
      <c r="E6349">
        <v>0.46</v>
      </c>
      <c r="F6349">
        <v>0.46</v>
      </c>
      <c r="G6349">
        <v>0</v>
      </c>
      <c r="H6349">
        <v>7.53</v>
      </c>
      <c r="I6349">
        <v>7.53</v>
      </c>
      <c r="J6349">
        <v>0</v>
      </c>
      <c r="K6349">
        <v>0.15</v>
      </c>
      <c r="L6349">
        <v>0.15</v>
      </c>
      <c r="M6349">
        <v>0</v>
      </c>
      <c r="N6349">
        <v>0.02</v>
      </c>
      <c r="O6349">
        <v>0.02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0.42</v>
      </c>
      <c r="AA6349">
        <v>0.42</v>
      </c>
      <c r="AB6349">
        <v>0</v>
      </c>
      <c r="AC6349">
        <v>0</v>
      </c>
      <c r="AD6349">
        <v>0</v>
      </c>
      <c r="AE6349">
        <v>0</v>
      </c>
      <c r="AF6349">
        <v>0.35999999999999943</v>
      </c>
      <c r="AG6349">
        <v>0.36</v>
      </c>
      <c r="AH6349">
        <v>0</v>
      </c>
      <c r="AI6349">
        <v>0.04</v>
      </c>
      <c r="AJ6349">
        <v>0.04</v>
      </c>
      <c r="AK6349">
        <v>0</v>
      </c>
      <c r="AL6349">
        <v>102.65</v>
      </c>
      <c r="AM6349" s="3">
        <v>1.9467096530000001</v>
      </c>
    </row>
    <row r="6350" spans="1:39" x14ac:dyDescent="0.3">
      <c r="A6350">
        <v>79011</v>
      </c>
      <c r="B6350" t="s">
        <v>6424</v>
      </c>
      <c r="C6350" t="s">
        <v>6266</v>
      </c>
      <c r="D6350" t="s">
        <v>6417</v>
      </c>
      <c r="E6350">
        <v>42.52</v>
      </c>
      <c r="F6350">
        <v>42.52</v>
      </c>
      <c r="G6350">
        <v>0</v>
      </c>
      <c r="H6350">
        <v>5.6</v>
      </c>
      <c r="I6350">
        <v>5.6</v>
      </c>
      <c r="J6350">
        <v>0</v>
      </c>
      <c r="K6350">
        <v>0.68</v>
      </c>
      <c r="L6350">
        <v>0.68</v>
      </c>
      <c r="M6350">
        <v>0</v>
      </c>
      <c r="N6350">
        <v>1.89</v>
      </c>
      <c r="O6350">
        <v>1.89</v>
      </c>
      <c r="P6350">
        <v>0</v>
      </c>
      <c r="Q6350">
        <v>-0.06</v>
      </c>
      <c r="R6350">
        <v>0.05</v>
      </c>
      <c r="S6350">
        <v>0.11</v>
      </c>
      <c r="T6350">
        <v>1.04</v>
      </c>
      <c r="U6350">
        <v>1.04</v>
      </c>
      <c r="V6350">
        <v>0</v>
      </c>
      <c r="W6350">
        <v>0.06</v>
      </c>
      <c r="X6350">
        <v>0.06</v>
      </c>
      <c r="Y6350">
        <v>0</v>
      </c>
      <c r="Z6350">
        <v>0.11</v>
      </c>
      <c r="AA6350">
        <v>0.11</v>
      </c>
      <c r="AB6350">
        <v>0</v>
      </c>
      <c r="AC6350">
        <v>6.0000000000002274E-2</v>
      </c>
      <c r="AD6350">
        <v>0.06</v>
      </c>
      <c r="AE6350">
        <v>0</v>
      </c>
      <c r="AF6350">
        <v>4.3700000000000614</v>
      </c>
      <c r="AG6350">
        <v>4.37</v>
      </c>
      <c r="AH6350">
        <v>0</v>
      </c>
      <c r="AI6350">
        <v>0.05</v>
      </c>
      <c r="AJ6350">
        <v>0.05</v>
      </c>
      <c r="AK6350">
        <v>0</v>
      </c>
      <c r="AL6350">
        <v>348.29</v>
      </c>
      <c r="AM6350" s="3">
        <v>8.2897965689999999</v>
      </c>
    </row>
    <row r="6351" spans="1:39" x14ac:dyDescent="0.3">
      <c r="A6351">
        <v>79012</v>
      </c>
      <c r="B6351" t="s">
        <v>6425</v>
      </c>
      <c r="C6351" t="s">
        <v>6266</v>
      </c>
      <c r="D6351" t="s">
        <v>6417</v>
      </c>
      <c r="E6351">
        <v>4.25</v>
      </c>
      <c r="F6351">
        <v>4.25</v>
      </c>
      <c r="G6351">
        <v>0</v>
      </c>
      <c r="H6351">
        <v>2.87</v>
      </c>
      <c r="I6351">
        <v>2.87</v>
      </c>
      <c r="J6351">
        <v>0</v>
      </c>
      <c r="K6351">
        <v>0.17</v>
      </c>
      <c r="L6351">
        <v>0.17</v>
      </c>
      <c r="M6351">
        <v>0</v>
      </c>
      <c r="N6351">
        <v>0</v>
      </c>
      <c r="O6351">
        <v>0</v>
      </c>
      <c r="P6351">
        <v>0</v>
      </c>
      <c r="Q6351">
        <v>0.08</v>
      </c>
      <c r="R6351">
        <v>0.09</v>
      </c>
      <c r="S6351">
        <v>0.01</v>
      </c>
      <c r="T6351">
        <v>0</v>
      </c>
      <c r="U6351">
        <v>0</v>
      </c>
      <c r="V6351">
        <v>0</v>
      </c>
      <c r="W6351">
        <v>0.49</v>
      </c>
      <c r="X6351">
        <v>0.49</v>
      </c>
      <c r="Y6351">
        <v>0</v>
      </c>
      <c r="Z6351">
        <v>-0.01</v>
      </c>
      <c r="AA6351">
        <v>0</v>
      </c>
      <c r="AB6351">
        <v>0.01</v>
      </c>
      <c r="AC6351">
        <v>0.44000000000002615</v>
      </c>
      <c r="AD6351">
        <v>0.44</v>
      </c>
      <c r="AE6351">
        <v>0</v>
      </c>
      <c r="AF6351">
        <v>0.28999999999999204</v>
      </c>
      <c r="AG6351">
        <v>0.28999999999999998</v>
      </c>
      <c r="AH6351">
        <v>0</v>
      </c>
      <c r="AI6351">
        <v>0.3</v>
      </c>
      <c r="AJ6351">
        <v>0.3</v>
      </c>
      <c r="AK6351">
        <v>0</v>
      </c>
      <c r="AL6351">
        <v>174.71</v>
      </c>
      <c r="AM6351" s="3">
        <v>11.3719798</v>
      </c>
    </row>
    <row r="6352" spans="1:39" x14ac:dyDescent="0.3">
      <c r="A6352">
        <v>79017</v>
      </c>
      <c r="B6352" t="s">
        <v>6426</v>
      </c>
      <c r="C6352" t="s">
        <v>6266</v>
      </c>
      <c r="D6352" t="s">
        <v>6417</v>
      </c>
      <c r="E6352">
        <v>10.210000000000001</v>
      </c>
      <c r="F6352">
        <v>10.210000000000001</v>
      </c>
      <c r="G6352">
        <v>0</v>
      </c>
      <c r="H6352">
        <v>0.27</v>
      </c>
      <c r="I6352">
        <v>0.27</v>
      </c>
      <c r="J6352">
        <v>0</v>
      </c>
      <c r="K6352">
        <v>0.01</v>
      </c>
      <c r="L6352">
        <v>0.01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0.25</v>
      </c>
      <c r="X6352">
        <v>0.25</v>
      </c>
      <c r="Y6352">
        <v>0</v>
      </c>
      <c r="Z6352">
        <v>0.15</v>
      </c>
      <c r="AA6352">
        <v>0.15</v>
      </c>
      <c r="AB6352">
        <v>0</v>
      </c>
      <c r="AC6352">
        <v>0.28999999999999204</v>
      </c>
      <c r="AD6352">
        <v>0.28999999999999998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148.19999999999999</v>
      </c>
      <c r="AM6352" s="3">
        <v>5.9684421639999998</v>
      </c>
    </row>
    <row r="6353" spans="1:39" x14ac:dyDescent="0.3">
      <c r="A6353">
        <v>79018</v>
      </c>
      <c r="B6353" t="s">
        <v>6427</v>
      </c>
      <c r="C6353" t="s">
        <v>6266</v>
      </c>
      <c r="D6353" t="s">
        <v>6417</v>
      </c>
      <c r="E6353">
        <v>2.93</v>
      </c>
      <c r="F6353">
        <v>2.93</v>
      </c>
      <c r="G6353">
        <v>0</v>
      </c>
      <c r="H6353">
        <v>0.3</v>
      </c>
      <c r="I6353">
        <v>0.3</v>
      </c>
      <c r="J6353">
        <v>0</v>
      </c>
      <c r="K6353">
        <v>0.19</v>
      </c>
      <c r="L6353">
        <v>0.19</v>
      </c>
      <c r="M6353">
        <v>0</v>
      </c>
      <c r="N6353">
        <v>0</v>
      </c>
      <c r="O6353">
        <v>0</v>
      </c>
      <c r="P6353">
        <v>0</v>
      </c>
      <c r="Q6353">
        <v>0.01</v>
      </c>
      <c r="R6353">
        <v>0.01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111.74</v>
      </c>
      <c r="AM6353" s="3">
        <v>3.742505945</v>
      </c>
    </row>
    <row r="6354" spans="1:39" x14ac:dyDescent="0.3">
      <c r="A6354">
        <v>79020</v>
      </c>
      <c r="B6354" t="s">
        <v>6428</v>
      </c>
      <c r="C6354" t="s">
        <v>6266</v>
      </c>
      <c r="D6354" t="s">
        <v>6417</v>
      </c>
      <c r="E6354">
        <v>2.16</v>
      </c>
      <c r="F6354">
        <v>2.16</v>
      </c>
      <c r="G6354">
        <v>0</v>
      </c>
      <c r="H6354">
        <v>0.33</v>
      </c>
      <c r="I6354">
        <v>0.33</v>
      </c>
      <c r="J6354">
        <v>0</v>
      </c>
      <c r="K6354">
        <v>0</v>
      </c>
      <c r="L6354">
        <v>0</v>
      </c>
      <c r="M6354">
        <v>0</v>
      </c>
      <c r="N6354">
        <v>0.12</v>
      </c>
      <c r="O6354">
        <v>0.12</v>
      </c>
      <c r="P6354">
        <v>0</v>
      </c>
      <c r="Q6354">
        <v>0</v>
      </c>
      <c r="R6354">
        <v>0</v>
      </c>
      <c r="S6354">
        <v>0</v>
      </c>
      <c r="T6354">
        <v>0.14000000000000001</v>
      </c>
      <c r="U6354">
        <v>0.14000000000000001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0.57999999999999996</v>
      </c>
      <c r="AJ6354">
        <v>0.57999999999999996</v>
      </c>
      <c r="AK6354">
        <v>0</v>
      </c>
      <c r="AL6354">
        <v>85.9</v>
      </c>
      <c r="AM6354" s="3">
        <v>5.280337351</v>
      </c>
    </row>
    <row r="6355" spans="1:39" x14ac:dyDescent="0.3">
      <c r="A6355">
        <v>79023</v>
      </c>
      <c r="B6355" t="s">
        <v>6417</v>
      </c>
      <c r="C6355" t="s">
        <v>6266</v>
      </c>
      <c r="D6355" t="s">
        <v>6417</v>
      </c>
      <c r="E6355">
        <v>198.08</v>
      </c>
      <c r="F6355">
        <v>198.08</v>
      </c>
      <c r="G6355">
        <v>0</v>
      </c>
      <c r="H6355">
        <v>34.229999999999997</v>
      </c>
      <c r="I6355">
        <v>34.229999999999997</v>
      </c>
      <c r="J6355">
        <v>0</v>
      </c>
      <c r="K6355">
        <v>1.43</v>
      </c>
      <c r="L6355">
        <v>1.43</v>
      </c>
      <c r="M6355">
        <v>0</v>
      </c>
      <c r="N6355">
        <v>14.33</v>
      </c>
      <c r="O6355">
        <v>14.33</v>
      </c>
      <c r="P6355">
        <v>0</v>
      </c>
      <c r="Q6355">
        <v>3.9</v>
      </c>
      <c r="R6355">
        <v>3.9</v>
      </c>
      <c r="S6355">
        <v>0</v>
      </c>
      <c r="T6355">
        <v>2.79</v>
      </c>
      <c r="U6355">
        <v>2.79</v>
      </c>
      <c r="V6355">
        <v>0</v>
      </c>
      <c r="W6355">
        <v>4.4800000000000004</v>
      </c>
      <c r="X6355">
        <v>4.55</v>
      </c>
      <c r="Y6355">
        <v>7.0000000000000007E-2</v>
      </c>
      <c r="Z6355">
        <v>2.62</v>
      </c>
      <c r="AA6355">
        <v>2.83</v>
      </c>
      <c r="AB6355">
        <v>0.21</v>
      </c>
      <c r="AC6355">
        <v>7.0599999999999454</v>
      </c>
      <c r="AD6355">
        <v>7.0600000000000005</v>
      </c>
      <c r="AE6355">
        <v>0</v>
      </c>
      <c r="AF6355">
        <v>3.6300000000001091</v>
      </c>
      <c r="AG6355">
        <v>4.25</v>
      </c>
      <c r="AH6355">
        <v>0.62</v>
      </c>
      <c r="AI6355">
        <v>2.33</v>
      </c>
      <c r="AJ6355">
        <v>2.33</v>
      </c>
      <c r="AK6355">
        <v>0</v>
      </c>
      <c r="AL6355">
        <v>2118.17</v>
      </c>
      <c r="AM6355" s="3">
        <v>18.950810579999999</v>
      </c>
    </row>
    <row r="6356" spans="1:39" x14ac:dyDescent="0.3">
      <c r="A6356">
        <v>79024</v>
      </c>
      <c r="B6356" t="s">
        <v>6429</v>
      </c>
      <c r="C6356" t="s">
        <v>6266</v>
      </c>
      <c r="D6356" t="s">
        <v>6417</v>
      </c>
      <c r="E6356">
        <v>1.1299999999999999</v>
      </c>
      <c r="F6356">
        <v>1.1299999999999999</v>
      </c>
      <c r="G6356">
        <v>0</v>
      </c>
      <c r="H6356">
        <v>0.69</v>
      </c>
      <c r="I6356">
        <v>0.69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0.06</v>
      </c>
      <c r="AA6356">
        <v>0.06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52.45</v>
      </c>
      <c r="AM6356" s="3">
        <v>4.4407379499999999</v>
      </c>
    </row>
    <row r="6357" spans="1:39" x14ac:dyDescent="0.3">
      <c r="A6357">
        <v>79025</v>
      </c>
      <c r="B6357" t="s">
        <v>6430</v>
      </c>
      <c r="C6357" t="s">
        <v>6266</v>
      </c>
      <c r="D6357" t="s">
        <v>6417</v>
      </c>
      <c r="E6357">
        <v>0.11</v>
      </c>
      <c r="F6357">
        <v>0.11</v>
      </c>
      <c r="G6357">
        <v>0</v>
      </c>
      <c r="H6357">
        <v>0.14000000000000001</v>
      </c>
      <c r="I6357">
        <v>0.14000000000000001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44.18</v>
      </c>
      <c r="AM6357" s="3">
        <v>5.6001318270000002</v>
      </c>
    </row>
    <row r="6358" spans="1:39" x14ac:dyDescent="0.3">
      <c r="A6358">
        <v>79027</v>
      </c>
      <c r="B6358" t="s">
        <v>6431</v>
      </c>
      <c r="C6358" t="s">
        <v>6266</v>
      </c>
      <c r="D6358" t="s">
        <v>6417</v>
      </c>
      <c r="E6358">
        <v>0.18</v>
      </c>
      <c r="F6358">
        <v>0.18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0.01</v>
      </c>
      <c r="R6358">
        <v>0.01</v>
      </c>
      <c r="S6358">
        <v>0</v>
      </c>
      <c r="T6358">
        <v>0.45</v>
      </c>
      <c r="U6358">
        <v>0.45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9.9999999999994316E-2</v>
      </c>
      <c r="AG6358">
        <v>0.1</v>
      </c>
      <c r="AH6358">
        <v>0</v>
      </c>
      <c r="AI6358">
        <v>0</v>
      </c>
      <c r="AJ6358">
        <v>0</v>
      </c>
      <c r="AK6358">
        <v>0</v>
      </c>
      <c r="AL6358">
        <v>49.46</v>
      </c>
      <c r="AM6358" s="3">
        <v>2.3360491200000002</v>
      </c>
    </row>
    <row r="6359" spans="1:39" x14ac:dyDescent="0.3">
      <c r="A6359">
        <v>79029</v>
      </c>
      <c r="B6359" t="s">
        <v>6432</v>
      </c>
      <c r="C6359" t="s">
        <v>6266</v>
      </c>
      <c r="D6359" t="s">
        <v>6417</v>
      </c>
      <c r="E6359">
        <v>8.06</v>
      </c>
      <c r="F6359">
        <v>8.06</v>
      </c>
      <c r="G6359">
        <v>0</v>
      </c>
      <c r="H6359">
        <v>1.1200000000000001</v>
      </c>
      <c r="I6359">
        <v>1.1200000000000001</v>
      </c>
      <c r="J6359">
        <v>0</v>
      </c>
      <c r="K6359">
        <v>1.33</v>
      </c>
      <c r="L6359">
        <v>1.33</v>
      </c>
      <c r="M6359">
        <v>0</v>
      </c>
      <c r="N6359">
        <v>0.56000000000000005</v>
      </c>
      <c r="O6359">
        <v>0.56000000000000005</v>
      </c>
      <c r="P6359">
        <v>0</v>
      </c>
      <c r="Q6359">
        <v>0</v>
      </c>
      <c r="R6359">
        <v>0</v>
      </c>
      <c r="S6359">
        <v>0</v>
      </c>
      <c r="T6359">
        <v>0.27</v>
      </c>
      <c r="U6359">
        <v>0.27</v>
      </c>
      <c r="V6359">
        <v>0</v>
      </c>
      <c r="W6359">
        <v>0.04</v>
      </c>
      <c r="X6359">
        <v>0.04</v>
      </c>
      <c r="Y6359">
        <v>0</v>
      </c>
      <c r="Z6359">
        <v>0.04</v>
      </c>
      <c r="AA6359">
        <v>0.04</v>
      </c>
      <c r="AB6359">
        <v>0</v>
      </c>
      <c r="AC6359">
        <v>0</v>
      </c>
      <c r="AD6359">
        <v>0</v>
      </c>
      <c r="AE6359">
        <v>0</v>
      </c>
      <c r="AF6359">
        <v>0.1099999999999568</v>
      </c>
      <c r="AG6359">
        <v>0.11</v>
      </c>
      <c r="AH6359">
        <v>0</v>
      </c>
      <c r="AI6359">
        <v>0.09</v>
      </c>
      <c r="AJ6359">
        <v>0.09</v>
      </c>
      <c r="AK6359">
        <v>0</v>
      </c>
      <c r="AL6359">
        <v>336.17</v>
      </c>
      <c r="AM6359" s="3">
        <v>14.231887860000001</v>
      </c>
    </row>
    <row r="6360" spans="1:39" x14ac:dyDescent="0.3">
      <c r="A6360">
        <v>79030</v>
      </c>
      <c r="B6360" t="s">
        <v>6433</v>
      </c>
      <c r="C6360" t="s">
        <v>6266</v>
      </c>
      <c r="D6360" t="s">
        <v>6417</v>
      </c>
      <c r="E6360">
        <v>1.1000000000000001</v>
      </c>
      <c r="F6360">
        <v>1.1000000000000001</v>
      </c>
      <c r="G6360">
        <v>0</v>
      </c>
      <c r="H6360">
        <v>0.13</v>
      </c>
      <c r="I6360">
        <v>0.13</v>
      </c>
      <c r="J6360">
        <v>0</v>
      </c>
      <c r="K6360">
        <v>0.2</v>
      </c>
      <c r="L6360">
        <v>0.2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0.08</v>
      </c>
      <c r="AJ6360">
        <v>0.08</v>
      </c>
      <c r="AK6360">
        <v>0</v>
      </c>
      <c r="AL6360">
        <v>55.05</v>
      </c>
      <c r="AM6360" s="3">
        <v>5.9814851029999998</v>
      </c>
    </row>
    <row r="6361" spans="1:39" x14ac:dyDescent="0.3">
      <c r="A6361">
        <v>79033</v>
      </c>
      <c r="B6361" t="s">
        <v>6434</v>
      </c>
      <c r="C6361" t="s">
        <v>6266</v>
      </c>
      <c r="D6361" t="s">
        <v>6417</v>
      </c>
      <c r="E6361">
        <v>0.51</v>
      </c>
      <c r="F6361">
        <v>0.51</v>
      </c>
      <c r="G6361">
        <v>0</v>
      </c>
      <c r="H6361">
        <v>0.67</v>
      </c>
      <c r="I6361">
        <v>0.67</v>
      </c>
      <c r="J6361">
        <v>0</v>
      </c>
      <c r="K6361">
        <v>0</v>
      </c>
      <c r="L6361">
        <v>0</v>
      </c>
      <c r="M6361">
        <v>0</v>
      </c>
      <c r="N6361">
        <v>0.03</v>
      </c>
      <c r="O6361">
        <v>0.03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0.06</v>
      </c>
      <c r="X6361">
        <v>0.06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3.0000000000001137E-2</v>
      </c>
      <c r="AG6361">
        <v>0.03</v>
      </c>
      <c r="AH6361">
        <v>0</v>
      </c>
      <c r="AI6361">
        <v>0.04</v>
      </c>
      <c r="AJ6361">
        <v>0.04</v>
      </c>
      <c r="AK6361">
        <v>0</v>
      </c>
      <c r="AL6361">
        <v>90.93</v>
      </c>
      <c r="AM6361" s="3">
        <v>3.1261925640000001</v>
      </c>
    </row>
    <row r="6362" spans="1:39" x14ac:dyDescent="0.3">
      <c r="A6362">
        <v>79034</v>
      </c>
      <c r="B6362" t="s">
        <v>6435</v>
      </c>
      <c r="C6362" t="s">
        <v>6266</v>
      </c>
      <c r="D6362" t="s">
        <v>6417</v>
      </c>
      <c r="E6362">
        <v>5.56</v>
      </c>
      <c r="F6362">
        <v>5.56</v>
      </c>
      <c r="G6362">
        <v>0</v>
      </c>
      <c r="H6362">
        <v>3.78</v>
      </c>
      <c r="I6362">
        <v>3.78</v>
      </c>
      <c r="J6362">
        <v>0</v>
      </c>
      <c r="K6362">
        <v>0.17</v>
      </c>
      <c r="L6362">
        <v>0.17</v>
      </c>
      <c r="M6362">
        <v>0</v>
      </c>
      <c r="N6362">
        <v>0.06</v>
      </c>
      <c r="O6362">
        <v>0.06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7.0000000000000007E-2</v>
      </c>
      <c r="X6362">
        <v>7.0000000000000007E-2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0.11000000000001364</v>
      </c>
      <c r="AG6362">
        <v>0.11</v>
      </c>
      <c r="AH6362">
        <v>0</v>
      </c>
      <c r="AI6362">
        <v>0.08</v>
      </c>
      <c r="AJ6362">
        <v>0.08</v>
      </c>
      <c r="AK6362">
        <v>0</v>
      </c>
      <c r="AL6362">
        <v>144.72</v>
      </c>
      <c r="AM6362" s="3">
        <v>4.8648321579999996</v>
      </c>
    </row>
    <row r="6363" spans="1:39" x14ac:dyDescent="0.3">
      <c r="A6363">
        <v>79036</v>
      </c>
      <c r="B6363" t="s">
        <v>6436</v>
      </c>
      <c r="C6363" t="s">
        <v>6266</v>
      </c>
      <c r="D6363" t="s">
        <v>6417</v>
      </c>
      <c r="E6363">
        <v>6.71</v>
      </c>
      <c r="F6363">
        <v>6.71</v>
      </c>
      <c r="G6363">
        <v>0</v>
      </c>
      <c r="H6363">
        <v>2.16</v>
      </c>
      <c r="I6363">
        <v>2.16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0.95</v>
      </c>
      <c r="R6363">
        <v>0.95</v>
      </c>
      <c r="S6363">
        <v>0</v>
      </c>
      <c r="T6363">
        <v>0.37</v>
      </c>
      <c r="U6363">
        <v>0.37</v>
      </c>
      <c r="V6363">
        <v>0</v>
      </c>
      <c r="W6363">
        <v>0.23</v>
      </c>
      <c r="X6363">
        <v>0.23</v>
      </c>
      <c r="Y6363">
        <v>0</v>
      </c>
      <c r="Z6363">
        <v>0.23</v>
      </c>
      <c r="AA6363">
        <v>0.23</v>
      </c>
      <c r="AB6363">
        <v>0</v>
      </c>
      <c r="AC6363">
        <v>0</v>
      </c>
      <c r="AD6363">
        <v>0</v>
      </c>
      <c r="AE6363">
        <v>0</v>
      </c>
      <c r="AF6363">
        <v>4.9999999999982947E-2</v>
      </c>
      <c r="AG6363">
        <v>0.05</v>
      </c>
      <c r="AH6363">
        <v>0</v>
      </c>
      <c r="AI6363">
        <v>0.08</v>
      </c>
      <c r="AJ6363">
        <v>0.08</v>
      </c>
      <c r="AK6363">
        <v>0</v>
      </c>
      <c r="AL6363">
        <v>208.11</v>
      </c>
      <c r="AM6363" s="3">
        <v>4.6859590109999996</v>
      </c>
    </row>
    <row r="6364" spans="1:39" x14ac:dyDescent="0.3">
      <c r="A6364">
        <v>79039</v>
      </c>
      <c r="B6364" t="s">
        <v>6437</v>
      </c>
      <c r="C6364" t="s">
        <v>6266</v>
      </c>
      <c r="D6364" t="s">
        <v>6417</v>
      </c>
      <c r="E6364">
        <v>3.09</v>
      </c>
      <c r="F6364">
        <v>3.09</v>
      </c>
      <c r="G6364">
        <v>0</v>
      </c>
      <c r="H6364">
        <v>1.97</v>
      </c>
      <c r="I6364">
        <v>1.97</v>
      </c>
      <c r="J6364">
        <v>0</v>
      </c>
      <c r="K6364">
        <v>0.39</v>
      </c>
      <c r="L6364">
        <v>0.39</v>
      </c>
      <c r="M6364">
        <v>0</v>
      </c>
      <c r="N6364">
        <v>1.54</v>
      </c>
      <c r="O6364">
        <v>1.54</v>
      </c>
      <c r="P6364">
        <v>0</v>
      </c>
      <c r="Q6364">
        <v>1.22</v>
      </c>
      <c r="R6364">
        <v>1.22</v>
      </c>
      <c r="S6364">
        <v>0</v>
      </c>
      <c r="T6364">
        <v>0.14000000000000001</v>
      </c>
      <c r="U6364">
        <v>0.14000000000000001</v>
      </c>
      <c r="V6364">
        <v>0</v>
      </c>
      <c r="W6364">
        <v>0.89</v>
      </c>
      <c r="X6364">
        <v>0.89</v>
      </c>
      <c r="Y6364">
        <v>0</v>
      </c>
      <c r="Z6364">
        <v>0.22</v>
      </c>
      <c r="AA6364">
        <v>0.24</v>
      </c>
      <c r="AB6364">
        <v>0.02</v>
      </c>
      <c r="AC6364">
        <v>0.15999999999996817</v>
      </c>
      <c r="AD6364">
        <v>0.16</v>
      </c>
      <c r="AE6364">
        <v>0</v>
      </c>
      <c r="AF6364">
        <v>0.45000000000004547</v>
      </c>
      <c r="AG6364">
        <v>0.45000000000000007</v>
      </c>
      <c r="AH6364">
        <v>0</v>
      </c>
      <c r="AI6364">
        <v>0</v>
      </c>
      <c r="AJ6364">
        <v>0</v>
      </c>
      <c r="AK6364">
        <v>0</v>
      </c>
      <c r="AL6364">
        <v>364</v>
      </c>
      <c r="AM6364" s="3">
        <v>6.9740484929999997</v>
      </c>
    </row>
    <row r="6365" spans="1:39" x14ac:dyDescent="0.3">
      <c r="A6365">
        <v>79042</v>
      </c>
      <c r="B6365" t="s">
        <v>6438</v>
      </c>
      <c r="C6365" t="s">
        <v>6266</v>
      </c>
      <c r="D6365" t="s">
        <v>6417</v>
      </c>
      <c r="E6365">
        <v>21.95</v>
      </c>
      <c r="F6365">
        <v>21.95</v>
      </c>
      <c r="G6365">
        <v>0</v>
      </c>
      <c r="H6365">
        <v>1.98</v>
      </c>
      <c r="I6365">
        <v>1.98</v>
      </c>
      <c r="J6365">
        <v>0</v>
      </c>
      <c r="K6365">
        <v>1.19</v>
      </c>
      <c r="L6365">
        <v>1.19</v>
      </c>
      <c r="M6365">
        <v>0</v>
      </c>
      <c r="N6365">
        <v>7.0000000000000007E-2</v>
      </c>
      <c r="O6365">
        <v>7.0000000000000007E-2</v>
      </c>
      <c r="P6365">
        <v>0</v>
      </c>
      <c r="Q6365">
        <v>1.36</v>
      </c>
      <c r="R6365">
        <v>1.36</v>
      </c>
      <c r="S6365">
        <v>0</v>
      </c>
      <c r="T6365">
        <v>0.19</v>
      </c>
      <c r="U6365">
        <v>0.19</v>
      </c>
      <c r="V6365">
        <v>0</v>
      </c>
      <c r="W6365">
        <v>0.44</v>
      </c>
      <c r="X6365">
        <v>0.44</v>
      </c>
      <c r="Y6365">
        <v>0</v>
      </c>
      <c r="Z6365">
        <v>0.6</v>
      </c>
      <c r="AA6365">
        <v>0.6</v>
      </c>
      <c r="AB6365">
        <v>0</v>
      </c>
      <c r="AC6365">
        <v>0.68000000000000682</v>
      </c>
      <c r="AD6365">
        <v>0.68</v>
      </c>
      <c r="AE6365">
        <v>0</v>
      </c>
      <c r="AF6365">
        <v>0.29000000000002046</v>
      </c>
      <c r="AG6365">
        <v>0.28999999999999998</v>
      </c>
      <c r="AH6365">
        <v>0</v>
      </c>
      <c r="AI6365">
        <v>0.6</v>
      </c>
      <c r="AJ6365">
        <v>0.6</v>
      </c>
      <c r="AK6365">
        <v>0</v>
      </c>
      <c r="AL6365">
        <v>251.43</v>
      </c>
      <c r="AM6365" s="3">
        <v>10.13238228</v>
      </c>
    </row>
    <row r="6366" spans="1:39" x14ac:dyDescent="0.3">
      <c r="A6366">
        <v>79043</v>
      </c>
      <c r="B6366" t="s">
        <v>6439</v>
      </c>
      <c r="C6366" t="s">
        <v>6266</v>
      </c>
      <c r="D6366" t="s">
        <v>6417</v>
      </c>
      <c r="E6366">
        <v>2.34</v>
      </c>
      <c r="F6366">
        <v>2.34</v>
      </c>
      <c r="G6366">
        <v>0</v>
      </c>
      <c r="H6366">
        <v>2.34</v>
      </c>
      <c r="I6366">
        <v>2.34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6.9999999999993179E-2</v>
      </c>
      <c r="AD6366">
        <v>7.0000000000000007E-2</v>
      </c>
      <c r="AE6366">
        <v>0</v>
      </c>
      <c r="AF6366">
        <v>0.15000000000000568</v>
      </c>
      <c r="AG6366">
        <v>0.15</v>
      </c>
      <c r="AH6366">
        <v>0</v>
      </c>
      <c r="AI6366">
        <v>0.18</v>
      </c>
      <c r="AJ6366">
        <v>0.18</v>
      </c>
      <c r="AK6366">
        <v>0</v>
      </c>
      <c r="AL6366">
        <v>203.57</v>
      </c>
      <c r="AM6366" s="3">
        <v>4.0399289530000004</v>
      </c>
    </row>
    <row r="6367" spans="1:39" x14ac:dyDescent="0.3">
      <c r="A6367">
        <v>79047</v>
      </c>
      <c r="B6367" t="s">
        <v>6440</v>
      </c>
      <c r="C6367" t="s">
        <v>6266</v>
      </c>
      <c r="D6367" t="s">
        <v>6417</v>
      </c>
      <c r="E6367">
        <v>5.31</v>
      </c>
      <c r="F6367">
        <v>5.31</v>
      </c>
      <c r="G6367">
        <v>0</v>
      </c>
      <c r="H6367">
        <v>0.86</v>
      </c>
      <c r="I6367">
        <v>0.86</v>
      </c>
      <c r="J6367">
        <v>0</v>
      </c>
      <c r="K6367">
        <v>0</v>
      </c>
      <c r="L6367">
        <v>0</v>
      </c>
      <c r="M6367">
        <v>0</v>
      </c>
      <c r="N6367">
        <v>0.04</v>
      </c>
      <c r="O6367">
        <v>0.04</v>
      </c>
      <c r="P6367">
        <v>0</v>
      </c>
      <c r="Q6367">
        <v>0.03</v>
      </c>
      <c r="R6367">
        <v>0.03</v>
      </c>
      <c r="S6367">
        <v>0</v>
      </c>
      <c r="T6367">
        <v>0</v>
      </c>
      <c r="U6367">
        <v>0</v>
      </c>
      <c r="V6367">
        <v>0</v>
      </c>
      <c r="W6367">
        <v>0.05</v>
      </c>
      <c r="X6367">
        <v>0.05</v>
      </c>
      <c r="Y6367">
        <v>0</v>
      </c>
      <c r="Z6367">
        <v>0</v>
      </c>
      <c r="AA6367">
        <v>0</v>
      </c>
      <c r="AB6367">
        <v>0</v>
      </c>
      <c r="AC6367">
        <v>-2.0000000000010232E-2</v>
      </c>
      <c r="AD6367">
        <v>0</v>
      </c>
      <c r="AE6367">
        <v>0.02</v>
      </c>
      <c r="AF6367">
        <v>2.0000000000010232E-2</v>
      </c>
      <c r="AG6367">
        <v>0.02</v>
      </c>
      <c r="AH6367">
        <v>0</v>
      </c>
      <c r="AI6367">
        <v>0.09</v>
      </c>
      <c r="AJ6367">
        <v>0.09</v>
      </c>
      <c r="AK6367">
        <v>0</v>
      </c>
      <c r="AL6367">
        <v>201.68</v>
      </c>
      <c r="AM6367" s="3">
        <v>8.3712435660000004</v>
      </c>
    </row>
    <row r="6368" spans="1:39" x14ac:dyDescent="0.3">
      <c r="A6368">
        <v>79048</v>
      </c>
      <c r="B6368" t="s">
        <v>6441</v>
      </c>
      <c r="C6368" t="s">
        <v>6266</v>
      </c>
      <c r="D6368" t="s">
        <v>6417</v>
      </c>
      <c r="E6368">
        <v>16.43</v>
      </c>
      <c r="F6368">
        <v>16.43</v>
      </c>
      <c r="G6368">
        <v>0</v>
      </c>
      <c r="H6368">
        <v>2.57</v>
      </c>
      <c r="I6368">
        <v>2.57</v>
      </c>
      <c r="J6368">
        <v>0</v>
      </c>
      <c r="K6368">
        <v>0.31</v>
      </c>
      <c r="L6368">
        <v>0.31</v>
      </c>
      <c r="M6368">
        <v>0</v>
      </c>
      <c r="N6368">
        <v>0.12</v>
      </c>
      <c r="O6368">
        <v>0.12</v>
      </c>
      <c r="P6368">
        <v>0</v>
      </c>
      <c r="Q6368">
        <v>0.02</v>
      </c>
      <c r="R6368">
        <v>0.02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0.01</v>
      </c>
      <c r="AA6368">
        <v>0.01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0.85</v>
      </c>
      <c r="AJ6368">
        <v>0.85</v>
      </c>
      <c r="AK6368">
        <v>0</v>
      </c>
      <c r="AL6368">
        <v>190.62</v>
      </c>
      <c r="AM6368" s="3">
        <v>8.5909367470000007</v>
      </c>
    </row>
    <row r="6369" spans="1:39" x14ac:dyDescent="0.3">
      <c r="A6369">
        <v>79052</v>
      </c>
      <c r="B6369" t="s">
        <v>6442</v>
      </c>
      <c r="C6369" t="s">
        <v>6266</v>
      </c>
      <c r="D6369" t="s">
        <v>6417</v>
      </c>
      <c r="E6369">
        <v>1.29</v>
      </c>
      <c r="F6369">
        <v>1.29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0.26</v>
      </c>
      <c r="AA6369">
        <v>0.26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0.17</v>
      </c>
      <c r="AJ6369">
        <v>0.17</v>
      </c>
      <c r="AK6369">
        <v>0</v>
      </c>
      <c r="AL6369">
        <v>40.99</v>
      </c>
      <c r="AM6369" s="3">
        <v>3.4897283309999998</v>
      </c>
    </row>
    <row r="6370" spans="1:39" x14ac:dyDescent="0.3">
      <c r="A6370">
        <v>79055</v>
      </c>
      <c r="B6370" t="s">
        <v>6443</v>
      </c>
      <c r="C6370" t="s">
        <v>6266</v>
      </c>
      <c r="D6370" t="s">
        <v>6417</v>
      </c>
      <c r="E6370">
        <v>0.96</v>
      </c>
      <c r="F6370">
        <v>0.96</v>
      </c>
      <c r="G6370">
        <v>0</v>
      </c>
      <c r="H6370">
        <v>0.01</v>
      </c>
      <c r="I6370">
        <v>0.01</v>
      </c>
      <c r="J6370">
        <v>0</v>
      </c>
      <c r="K6370">
        <v>0.04</v>
      </c>
      <c r="L6370">
        <v>0.04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3.9999999999999147E-2</v>
      </c>
      <c r="AG6370">
        <v>0.04</v>
      </c>
      <c r="AH6370">
        <v>0</v>
      </c>
      <c r="AI6370">
        <v>0.04</v>
      </c>
      <c r="AJ6370">
        <v>0.04</v>
      </c>
      <c r="AK6370">
        <v>0</v>
      </c>
      <c r="AL6370">
        <v>44.2</v>
      </c>
      <c r="AM6370" s="3">
        <v>6.3366450189999997</v>
      </c>
    </row>
    <row r="6371" spans="1:39" x14ac:dyDescent="0.3">
      <c r="A6371">
        <v>79056</v>
      </c>
      <c r="B6371" t="s">
        <v>6444</v>
      </c>
      <c r="C6371" t="s">
        <v>6266</v>
      </c>
      <c r="D6371" t="s">
        <v>6417</v>
      </c>
      <c r="E6371">
        <v>4.51</v>
      </c>
      <c r="F6371">
        <v>4.51</v>
      </c>
      <c r="G6371">
        <v>0</v>
      </c>
      <c r="H6371">
        <v>1.05</v>
      </c>
      <c r="I6371">
        <v>1.05</v>
      </c>
      <c r="J6371">
        <v>0</v>
      </c>
      <c r="K6371">
        <v>0.27</v>
      </c>
      <c r="L6371">
        <v>0.27</v>
      </c>
      <c r="M6371">
        <v>0</v>
      </c>
      <c r="N6371">
        <v>0.02</v>
      </c>
      <c r="O6371">
        <v>0.02</v>
      </c>
      <c r="P6371">
        <v>0</v>
      </c>
      <c r="Q6371">
        <v>0</v>
      </c>
      <c r="R6371">
        <v>0</v>
      </c>
      <c r="S6371">
        <v>0</v>
      </c>
      <c r="T6371">
        <v>0.52</v>
      </c>
      <c r="U6371">
        <v>0.52</v>
      </c>
      <c r="V6371">
        <v>0</v>
      </c>
      <c r="W6371">
        <v>0.25</v>
      </c>
      <c r="X6371">
        <v>0.25</v>
      </c>
      <c r="Y6371">
        <v>0</v>
      </c>
      <c r="Z6371">
        <v>0.12</v>
      </c>
      <c r="AA6371">
        <v>0.12</v>
      </c>
      <c r="AB6371">
        <v>0</v>
      </c>
      <c r="AC6371">
        <v>0.10000000000000853</v>
      </c>
      <c r="AD6371">
        <v>0.1</v>
      </c>
      <c r="AE6371">
        <v>0</v>
      </c>
      <c r="AF6371">
        <v>0.26999999999999602</v>
      </c>
      <c r="AG6371">
        <v>0.27</v>
      </c>
      <c r="AH6371">
        <v>0</v>
      </c>
      <c r="AI6371">
        <v>0.08</v>
      </c>
      <c r="AJ6371">
        <v>0.08</v>
      </c>
      <c r="AK6371">
        <v>0</v>
      </c>
      <c r="AL6371">
        <v>83.49</v>
      </c>
      <c r="AM6371" s="3">
        <v>12.42262826</v>
      </c>
    </row>
    <row r="6372" spans="1:39" x14ac:dyDescent="0.3">
      <c r="A6372">
        <v>79058</v>
      </c>
      <c r="B6372" t="s">
        <v>6445</v>
      </c>
      <c r="C6372" t="s">
        <v>6266</v>
      </c>
      <c r="D6372" t="s">
        <v>6417</v>
      </c>
      <c r="E6372">
        <v>1.74</v>
      </c>
      <c r="F6372">
        <v>1.74</v>
      </c>
      <c r="G6372">
        <v>0</v>
      </c>
      <c r="H6372">
        <v>0.83</v>
      </c>
      <c r="I6372">
        <v>0.83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1.1599999999999999</v>
      </c>
      <c r="U6372">
        <v>1.1599999999999999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8.0000000000012506E-2</v>
      </c>
      <c r="AG6372">
        <v>0.08</v>
      </c>
      <c r="AH6372">
        <v>0</v>
      </c>
      <c r="AI6372">
        <v>0</v>
      </c>
      <c r="AJ6372">
        <v>0</v>
      </c>
      <c r="AK6372">
        <v>0</v>
      </c>
      <c r="AL6372">
        <v>149.75</v>
      </c>
      <c r="AM6372" s="3">
        <v>4.5041386939999999</v>
      </c>
    </row>
    <row r="6373" spans="1:39" x14ac:dyDescent="0.3">
      <c r="A6373">
        <v>79059</v>
      </c>
      <c r="B6373" t="s">
        <v>6446</v>
      </c>
      <c r="C6373" t="s">
        <v>6266</v>
      </c>
      <c r="D6373" t="s">
        <v>6417</v>
      </c>
      <c r="E6373">
        <v>38.869999999999997</v>
      </c>
      <c r="F6373">
        <v>38.869999999999997</v>
      </c>
      <c r="G6373">
        <v>0</v>
      </c>
      <c r="H6373">
        <v>3.03</v>
      </c>
      <c r="I6373">
        <v>3.03</v>
      </c>
      <c r="J6373">
        <v>0</v>
      </c>
      <c r="K6373">
        <v>1.07</v>
      </c>
      <c r="L6373">
        <v>1.07</v>
      </c>
      <c r="M6373">
        <v>0</v>
      </c>
      <c r="N6373">
        <v>0.79</v>
      </c>
      <c r="O6373">
        <v>0.79</v>
      </c>
      <c r="P6373">
        <v>0</v>
      </c>
      <c r="Q6373">
        <v>0.06</v>
      </c>
      <c r="R6373">
        <v>0.06</v>
      </c>
      <c r="S6373">
        <v>0</v>
      </c>
      <c r="T6373">
        <v>0.35</v>
      </c>
      <c r="U6373">
        <v>0.35</v>
      </c>
      <c r="V6373">
        <v>0</v>
      </c>
      <c r="W6373">
        <v>1.36</v>
      </c>
      <c r="X6373">
        <v>1.36</v>
      </c>
      <c r="Y6373">
        <v>0</v>
      </c>
      <c r="Z6373">
        <v>0.62</v>
      </c>
      <c r="AA6373">
        <v>0.62</v>
      </c>
      <c r="AB6373">
        <v>0</v>
      </c>
      <c r="AC6373">
        <v>1.999999999998181E-2</v>
      </c>
      <c r="AD6373">
        <v>0.02</v>
      </c>
      <c r="AE6373">
        <v>0</v>
      </c>
      <c r="AF6373">
        <v>0.12999999999999545</v>
      </c>
      <c r="AG6373">
        <v>0.13</v>
      </c>
      <c r="AH6373">
        <v>0</v>
      </c>
      <c r="AI6373">
        <v>0</v>
      </c>
      <c r="AJ6373">
        <v>0</v>
      </c>
      <c r="AK6373">
        <v>0</v>
      </c>
      <c r="AL6373">
        <v>277.93</v>
      </c>
      <c r="AM6373" s="3">
        <v>6.5086706559999996</v>
      </c>
    </row>
    <row r="6374" spans="1:39" x14ac:dyDescent="0.3">
      <c r="A6374">
        <v>79060</v>
      </c>
      <c r="B6374" t="s">
        <v>6447</v>
      </c>
      <c r="C6374" t="s">
        <v>6266</v>
      </c>
      <c r="D6374" t="s">
        <v>6417</v>
      </c>
      <c r="E6374">
        <v>11.28</v>
      </c>
      <c r="F6374">
        <v>11.28</v>
      </c>
      <c r="G6374">
        <v>0</v>
      </c>
      <c r="H6374">
        <v>2.38</v>
      </c>
      <c r="I6374">
        <v>2.38</v>
      </c>
      <c r="J6374">
        <v>0</v>
      </c>
      <c r="K6374">
        <v>0.71</v>
      </c>
      <c r="L6374">
        <v>0.71</v>
      </c>
      <c r="M6374">
        <v>0</v>
      </c>
      <c r="N6374">
        <v>0.08</v>
      </c>
      <c r="O6374">
        <v>0.08</v>
      </c>
      <c r="P6374">
        <v>0</v>
      </c>
      <c r="Q6374">
        <v>0.28000000000000003</v>
      </c>
      <c r="R6374">
        <v>0.28000000000000003</v>
      </c>
      <c r="S6374">
        <v>0</v>
      </c>
      <c r="T6374">
        <v>0</v>
      </c>
      <c r="U6374">
        <v>0</v>
      </c>
      <c r="V6374">
        <v>0</v>
      </c>
      <c r="W6374">
        <v>0.78</v>
      </c>
      <c r="X6374">
        <v>0.78</v>
      </c>
      <c r="Y6374">
        <v>0</v>
      </c>
      <c r="Z6374">
        <v>0.65</v>
      </c>
      <c r="AA6374">
        <v>0.65</v>
      </c>
      <c r="AB6374">
        <v>0</v>
      </c>
      <c r="AC6374">
        <v>6.9999999999993179E-2</v>
      </c>
      <c r="AD6374">
        <v>7.0000000000000007E-2</v>
      </c>
      <c r="AE6374">
        <v>0</v>
      </c>
      <c r="AF6374">
        <v>7.9999999999984084E-2</v>
      </c>
      <c r="AG6374">
        <v>0.08</v>
      </c>
      <c r="AH6374">
        <v>0</v>
      </c>
      <c r="AI6374">
        <v>0.09</v>
      </c>
      <c r="AJ6374">
        <v>0.09</v>
      </c>
      <c r="AK6374">
        <v>0</v>
      </c>
      <c r="AL6374">
        <v>286.05</v>
      </c>
      <c r="AM6374" s="3">
        <v>7.7669138430000002</v>
      </c>
    </row>
    <row r="6375" spans="1:39" x14ac:dyDescent="0.3">
      <c r="A6375">
        <v>79061</v>
      </c>
      <c r="B6375" t="s">
        <v>6448</v>
      </c>
      <c r="C6375" t="s">
        <v>6266</v>
      </c>
      <c r="D6375" t="s">
        <v>6417</v>
      </c>
      <c r="E6375">
        <v>2.4700000000000002</v>
      </c>
      <c r="F6375">
        <v>2.4700000000000002</v>
      </c>
      <c r="G6375">
        <v>0</v>
      </c>
      <c r="H6375">
        <v>0.27</v>
      </c>
      <c r="I6375">
        <v>0.27</v>
      </c>
      <c r="J6375">
        <v>0</v>
      </c>
      <c r="K6375">
        <v>0.57999999999999996</v>
      </c>
      <c r="L6375">
        <v>0.57999999999999996</v>
      </c>
      <c r="M6375">
        <v>0</v>
      </c>
      <c r="N6375">
        <v>0.28999999999999998</v>
      </c>
      <c r="O6375">
        <v>0.28999999999999998</v>
      </c>
      <c r="P6375">
        <v>0</v>
      </c>
      <c r="Q6375">
        <v>1.23</v>
      </c>
      <c r="R6375">
        <v>1.23</v>
      </c>
      <c r="S6375">
        <v>0</v>
      </c>
      <c r="T6375">
        <v>2.39</v>
      </c>
      <c r="U6375">
        <v>2.68</v>
      </c>
      <c r="V6375">
        <v>0.28999999999999998</v>
      </c>
      <c r="W6375">
        <v>0</v>
      </c>
      <c r="X6375">
        <v>0</v>
      </c>
      <c r="Y6375">
        <v>0</v>
      </c>
      <c r="Z6375">
        <v>0.04</v>
      </c>
      <c r="AA6375">
        <v>0.04</v>
      </c>
      <c r="AB6375">
        <v>0</v>
      </c>
      <c r="AC6375">
        <v>1.0100000000000193</v>
      </c>
      <c r="AD6375">
        <v>1.01</v>
      </c>
      <c r="AE6375">
        <v>0</v>
      </c>
      <c r="AF6375">
        <v>6.9999999999993179E-2</v>
      </c>
      <c r="AG6375">
        <v>7.0000000000000007E-2</v>
      </c>
      <c r="AH6375">
        <v>0</v>
      </c>
      <c r="AI6375">
        <v>0.56999999999999995</v>
      </c>
      <c r="AJ6375">
        <v>0.56999999999999995</v>
      </c>
      <c r="AK6375">
        <v>0</v>
      </c>
      <c r="AL6375">
        <v>253.91</v>
      </c>
      <c r="AM6375" s="3">
        <v>4.2523366830000002</v>
      </c>
    </row>
    <row r="6376" spans="1:39" x14ac:dyDescent="0.3">
      <c r="A6376">
        <v>79063</v>
      </c>
      <c r="B6376" t="s">
        <v>6449</v>
      </c>
      <c r="C6376" t="s">
        <v>6266</v>
      </c>
      <c r="D6376" t="s">
        <v>6417</v>
      </c>
      <c r="E6376">
        <v>4.99</v>
      </c>
      <c r="F6376">
        <v>4.99</v>
      </c>
      <c r="G6376">
        <v>0</v>
      </c>
      <c r="H6376">
        <v>1.93</v>
      </c>
      <c r="I6376">
        <v>1.93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0.04</v>
      </c>
      <c r="R6376">
        <v>0.04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2.0000000000010232E-2</v>
      </c>
      <c r="AD6376">
        <v>0.02</v>
      </c>
      <c r="AE6376">
        <v>0</v>
      </c>
      <c r="AF6376">
        <v>-0.16999999999998749</v>
      </c>
      <c r="AG6376">
        <v>0</v>
      </c>
      <c r="AH6376">
        <v>0.17</v>
      </c>
      <c r="AI6376">
        <v>0.03</v>
      </c>
      <c r="AJ6376">
        <v>0.03</v>
      </c>
      <c r="AK6376">
        <v>0</v>
      </c>
      <c r="AL6376">
        <v>131.27000000000001</v>
      </c>
      <c r="AM6376" s="3">
        <v>5.6352357849999999</v>
      </c>
    </row>
    <row r="6377" spans="1:39" x14ac:dyDescent="0.3">
      <c r="A6377">
        <v>79065</v>
      </c>
      <c r="B6377" t="s">
        <v>6450</v>
      </c>
      <c r="C6377" t="s">
        <v>6266</v>
      </c>
      <c r="D6377" t="s">
        <v>6417</v>
      </c>
      <c r="E6377">
        <v>2.4500000000000002</v>
      </c>
      <c r="F6377">
        <v>2.4500000000000002</v>
      </c>
      <c r="G6377">
        <v>0</v>
      </c>
      <c r="H6377">
        <v>0.76</v>
      </c>
      <c r="I6377">
        <v>0.76</v>
      </c>
      <c r="J6377">
        <v>0</v>
      </c>
      <c r="K6377">
        <v>0.36</v>
      </c>
      <c r="L6377">
        <v>0.36</v>
      </c>
      <c r="M6377">
        <v>0</v>
      </c>
      <c r="N6377">
        <v>0.19</v>
      </c>
      <c r="O6377">
        <v>0.19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7.0000000000000007E-2</v>
      </c>
      <c r="X6377">
        <v>7.0000000000000007E-2</v>
      </c>
      <c r="Y6377">
        <v>0</v>
      </c>
      <c r="Z6377">
        <v>0</v>
      </c>
      <c r="AA6377">
        <v>0</v>
      </c>
      <c r="AB6377">
        <v>0</v>
      </c>
      <c r="AC6377">
        <v>0.50999999999999801</v>
      </c>
      <c r="AD6377">
        <v>0.51</v>
      </c>
      <c r="AE6377">
        <v>0</v>
      </c>
      <c r="AF6377">
        <v>2.0000000000010232E-2</v>
      </c>
      <c r="AG6377">
        <v>0.02</v>
      </c>
      <c r="AH6377">
        <v>0</v>
      </c>
      <c r="AI6377">
        <v>0</v>
      </c>
      <c r="AJ6377">
        <v>0</v>
      </c>
      <c r="AK6377">
        <v>0</v>
      </c>
      <c r="AL6377">
        <v>59.23</v>
      </c>
      <c r="AM6377" s="3">
        <v>2.8177121490000001</v>
      </c>
    </row>
    <row r="6378" spans="1:39" x14ac:dyDescent="0.3">
      <c r="A6378">
        <v>79068</v>
      </c>
      <c r="B6378" t="s">
        <v>6451</v>
      </c>
      <c r="C6378" t="s">
        <v>6266</v>
      </c>
      <c r="D6378" t="s">
        <v>6417</v>
      </c>
      <c r="E6378">
        <v>0.06</v>
      </c>
      <c r="F6378">
        <v>0.06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9.9999999999980105E-3</v>
      </c>
      <c r="AG6378">
        <v>0.01</v>
      </c>
      <c r="AH6378">
        <v>0</v>
      </c>
      <c r="AI6378">
        <v>0.01</v>
      </c>
      <c r="AJ6378">
        <v>0.01</v>
      </c>
      <c r="AK6378">
        <v>0</v>
      </c>
      <c r="AL6378">
        <v>63.87</v>
      </c>
      <c r="AM6378" s="3">
        <v>2.0177799680000001</v>
      </c>
    </row>
    <row r="6379" spans="1:39" x14ac:dyDescent="0.3">
      <c r="A6379">
        <v>79069</v>
      </c>
      <c r="B6379" t="s">
        <v>6452</v>
      </c>
      <c r="C6379" t="s">
        <v>6266</v>
      </c>
      <c r="D6379" t="s">
        <v>6417</v>
      </c>
      <c r="E6379">
        <v>26.93</v>
      </c>
      <c r="F6379">
        <v>26.93</v>
      </c>
      <c r="G6379">
        <v>0</v>
      </c>
      <c r="H6379">
        <v>14.27</v>
      </c>
      <c r="I6379">
        <v>14.27</v>
      </c>
      <c r="J6379">
        <v>0</v>
      </c>
      <c r="K6379">
        <v>1.04</v>
      </c>
      <c r="L6379">
        <v>1.04</v>
      </c>
      <c r="M6379">
        <v>0</v>
      </c>
      <c r="N6379">
        <v>1.05</v>
      </c>
      <c r="O6379">
        <v>1.05</v>
      </c>
      <c r="P6379">
        <v>0</v>
      </c>
      <c r="Q6379">
        <v>0.02</v>
      </c>
      <c r="R6379">
        <v>0.02</v>
      </c>
      <c r="S6379">
        <v>0</v>
      </c>
      <c r="T6379">
        <v>0.48</v>
      </c>
      <c r="U6379">
        <v>0.48</v>
      </c>
      <c r="V6379">
        <v>0</v>
      </c>
      <c r="W6379">
        <v>1.79</v>
      </c>
      <c r="X6379">
        <v>1.79</v>
      </c>
      <c r="Y6379">
        <v>0</v>
      </c>
      <c r="Z6379">
        <v>0.86</v>
      </c>
      <c r="AA6379">
        <v>0.86</v>
      </c>
      <c r="AB6379">
        <v>0</v>
      </c>
      <c r="AC6379">
        <v>0.13999999999998636</v>
      </c>
      <c r="AD6379">
        <v>0.13999999999999999</v>
      </c>
      <c r="AE6379">
        <v>0</v>
      </c>
      <c r="AF6379">
        <v>0.24000000000000909</v>
      </c>
      <c r="AG6379">
        <v>0.45</v>
      </c>
      <c r="AH6379">
        <v>0.21</v>
      </c>
      <c r="AI6379">
        <v>0</v>
      </c>
      <c r="AJ6379">
        <v>0</v>
      </c>
      <c r="AK6379">
        <v>0</v>
      </c>
      <c r="AL6379">
        <v>317.47000000000003</v>
      </c>
      <c r="AM6379" s="3">
        <v>5.4901194450000004</v>
      </c>
    </row>
    <row r="6380" spans="1:39" x14ac:dyDescent="0.3">
      <c r="A6380">
        <v>79071</v>
      </c>
      <c r="B6380" t="s">
        <v>6453</v>
      </c>
      <c r="C6380" t="s">
        <v>6266</v>
      </c>
      <c r="D6380" t="s">
        <v>6417</v>
      </c>
      <c r="E6380">
        <v>0</v>
      </c>
      <c r="F6380">
        <v>0</v>
      </c>
      <c r="G6380">
        <v>0</v>
      </c>
      <c r="H6380">
        <v>0.34</v>
      </c>
      <c r="I6380">
        <v>0.34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3.86</v>
      </c>
      <c r="U6380">
        <v>3.86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-0.14999999999999858</v>
      </c>
      <c r="AG6380">
        <v>0</v>
      </c>
      <c r="AH6380">
        <v>0.15</v>
      </c>
      <c r="AI6380">
        <v>0</v>
      </c>
      <c r="AJ6380">
        <v>0</v>
      </c>
      <c r="AK6380">
        <v>0</v>
      </c>
      <c r="AL6380">
        <v>36.4</v>
      </c>
      <c r="AM6380" s="3">
        <v>2.3422217650000001</v>
      </c>
    </row>
    <row r="6381" spans="1:39" x14ac:dyDescent="0.3">
      <c r="A6381">
        <v>79072</v>
      </c>
      <c r="B6381" t="s">
        <v>6454</v>
      </c>
      <c r="C6381" t="s">
        <v>6266</v>
      </c>
      <c r="D6381" t="s">
        <v>6417</v>
      </c>
      <c r="E6381">
        <v>11.41</v>
      </c>
      <c r="F6381">
        <v>11.41</v>
      </c>
      <c r="G6381">
        <v>0</v>
      </c>
      <c r="H6381">
        <v>3.69</v>
      </c>
      <c r="I6381">
        <v>3.69</v>
      </c>
      <c r="J6381">
        <v>0</v>
      </c>
      <c r="K6381">
        <v>4.76</v>
      </c>
      <c r="L6381">
        <v>4.76</v>
      </c>
      <c r="M6381">
        <v>0</v>
      </c>
      <c r="N6381">
        <v>2.84</v>
      </c>
      <c r="O6381">
        <v>2.84</v>
      </c>
      <c r="P6381">
        <v>0</v>
      </c>
      <c r="Q6381">
        <v>1.07</v>
      </c>
      <c r="R6381">
        <v>1.1599999999999999</v>
      </c>
      <c r="S6381">
        <v>0.09</v>
      </c>
      <c r="T6381">
        <v>0</v>
      </c>
      <c r="U6381">
        <v>0</v>
      </c>
      <c r="V6381">
        <v>0</v>
      </c>
      <c r="W6381">
        <v>0.32</v>
      </c>
      <c r="X6381">
        <v>0.32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0.96000000000003638</v>
      </c>
      <c r="AG6381">
        <v>0.96000000000000008</v>
      </c>
      <c r="AH6381">
        <v>0</v>
      </c>
      <c r="AI6381">
        <v>0</v>
      </c>
      <c r="AJ6381">
        <v>0</v>
      </c>
      <c r="AK6381">
        <v>0</v>
      </c>
      <c r="AL6381">
        <v>211.13</v>
      </c>
      <c r="AM6381" s="3">
        <v>10.18918006</v>
      </c>
    </row>
    <row r="6382" spans="1:39" x14ac:dyDescent="0.3">
      <c r="A6382">
        <v>79073</v>
      </c>
      <c r="B6382" t="s">
        <v>6455</v>
      </c>
      <c r="C6382" t="s">
        <v>6266</v>
      </c>
      <c r="D6382" t="s">
        <v>6417</v>
      </c>
      <c r="E6382">
        <v>5.32</v>
      </c>
      <c r="F6382">
        <v>5.32</v>
      </c>
      <c r="G6382">
        <v>0</v>
      </c>
      <c r="H6382">
        <v>1.51</v>
      </c>
      <c r="I6382">
        <v>1.51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0.56000000000000005</v>
      </c>
      <c r="X6382">
        <v>0.56000000000000005</v>
      </c>
      <c r="Y6382">
        <v>0</v>
      </c>
      <c r="Z6382">
        <v>0.1</v>
      </c>
      <c r="AA6382">
        <v>0.1</v>
      </c>
      <c r="AB6382">
        <v>0</v>
      </c>
      <c r="AC6382">
        <v>0.35000000000000853</v>
      </c>
      <c r="AD6382">
        <v>0.35000000000000003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59.89</v>
      </c>
      <c r="AM6382" s="3">
        <v>4.0547036319999998</v>
      </c>
    </row>
    <row r="6383" spans="1:39" x14ac:dyDescent="0.3">
      <c r="A6383">
        <v>79074</v>
      </c>
      <c r="B6383" t="s">
        <v>6456</v>
      </c>
      <c r="C6383" t="s">
        <v>6266</v>
      </c>
      <c r="D6383" t="s">
        <v>6417</v>
      </c>
      <c r="E6383">
        <v>8.7100000000000009</v>
      </c>
      <c r="F6383">
        <v>8.7100000000000009</v>
      </c>
      <c r="G6383">
        <v>0</v>
      </c>
      <c r="H6383">
        <v>1.05</v>
      </c>
      <c r="I6383">
        <v>1.05</v>
      </c>
      <c r="J6383">
        <v>0</v>
      </c>
      <c r="K6383">
        <v>0</v>
      </c>
      <c r="L6383">
        <v>0</v>
      </c>
      <c r="M6383">
        <v>0</v>
      </c>
      <c r="N6383">
        <v>0.01</v>
      </c>
      <c r="O6383">
        <v>0.01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1.71</v>
      </c>
      <c r="AJ6383">
        <v>1.71</v>
      </c>
      <c r="AK6383">
        <v>0</v>
      </c>
      <c r="AL6383">
        <v>83.45</v>
      </c>
      <c r="AM6383" s="3">
        <v>4.241574033</v>
      </c>
    </row>
    <row r="6384" spans="1:39" x14ac:dyDescent="0.3">
      <c r="A6384">
        <v>79077</v>
      </c>
      <c r="B6384" t="s">
        <v>6457</v>
      </c>
      <c r="C6384" t="s">
        <v>6266</v>
      </c>
      <c r="D6384" t="s">
        <v>6417</v>
      </c>
      <c r="E6384">
        <v>0</v>
      </c>
      <c r="F6384">
        <v>0</v>
      </c>
      <c r="G6384">
        <v>0</v>
      </c>
      <c r="H6384">
        <v>7.0000000000000007E-2</v>
      </c>
      <c r="I6384">
        <v>7.0000000000000007E-2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0.03</v>
      </c>
      <c r="R6384">
        <v>0.03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34.49</v>
      </c>
      <c r="AM6384" s="3">
        <v>2.496164201</v>
      </c>
    </row>
    <row r="6385" spans="1:39" x14ac:dyDescent="0.3">
      <c r="A6385">
        <v>79080</v>
      </c>
      <c r="B6385" t="s">
        <v>6458</v>
      </c>
      <c r="C6385" t="s">
        <v>6266</v>
      </c>
      <c r="D6385" t="s">
        <v>6417</v>
      </c>
      <c r="E6385">
        <v>5.26</v>
      </c>
      <c r="F6385">
        <v>5.26</v>
      </c>
      <c r="G6385">
        <v>0</v>
      </c>
      <c r="H6385">
        <v>0.36</v>
      </c>
      <c r="I6385">
        <v>0.36</v>
      </c>
      <c r="J6385">
        <v>0</v>
      </c>
      <c r="K6385">
        <v>0.16</v>
      </c>
      <c r="L6385">
        <v>0.16</v>
      </c>
      <c r="M6385">
        <v>0</v>
      </c>
      <c r="N6385">
        <v>0.06</v>
      </c>
      <c r="O6385">
        <v>0.06</v>
      </c>
      <c r="P6385">
        <v>0</v>
      </c>
      <c r="Q6385">
        <v>0.06</v>
      </c>
      <c r="R6385">
        <v>0.06</v>
      </c>
      <c r="S6385">
        <v>0</v>
      </c>
      <c r="T6385">
        <v>0</v>
      </c>
      <c r="U6385">
        <v>0</v>
      </c>
      <c r="V6385">
        <v>0</v>
      </c>
      <c r="W6385">
        <v>0.18</v>
      </c>
      <c r="X6385">
        <v>0.18</v>
      </c>
      <c r="Y6385">
        <v>0</v>
      </c>
      <c r="Z6385">
        <v>0</v>
      </c>
      <c r="AA6385">
        <v>0</v>
      </c>
      <c r="AB6385">
        <v>0</v>
      </c>
      <c r="AC6385">
        <v>9.9999999999909051E-3</v>
      </c>
      <c r="AD6385">
        <v>0.01</v>
      </c>
      <c r="AE6385">
        <v>0</v>
      </c>
      <c r="AF6385">
        <v>0.12999999999999545</v>
      </c>
      <c r="AG6385">
        <v>0.13</v>
      </c>
      <c r="AH6385">
        <v>0</v>
      </c>
      <c r="AI6385">
        <v>0.05</v>
      </c>
      <c r="AJ6385">
        <v>0.05</v>
      </c>
      <c r="AK6385">
        <v>0</v>
      </c>
      <c r="AL6385">
        <v>144.93</v>
      </c>
      <c r="AM6385" s="3">
        <v>12.44696748</v>
      </c>
    </row>
    <row r="6386" spans="1:39" x14ac:dyDescent="0.3">
      <c r="A6386">
        <v>79081</v>
      </c>
      <c r="B6386" t="s">
        <v>6459</v>
      </c>
      <c r="C6386" t="s">
        <v>6266</v>
      </c>
      <c r="D6386" t="s">
        <v>6417</v>
      </c>
      <c r="E6386">
        <v>24.5</v>
      </c>
      <c r="F6386">
        <v>24.5</v>
      </c>
      <c r="G6386">
        <v>0</v>
      </c>
      <c r="H6386">
        <v>1.93</v>
      </c>
      <c r="I6386">
        <v>1.93</v>
      </c>
      <c r="J6386">
        <v>0</v>
      </c>
      <c r="K6386">
        <v>1.49</v>
      </c>
      <c r="L6386">
        <v>1.49</v>
      </c>
      <c r="M6386">
        <v>0</v>
      </c>
      <c r="N6386">
        <v>0.54</v>
      </c>
      <c r="O6386">
        <v>0.54</v>
      </c>
      <c r="P6386">
        <v>0</v>
      </c>
      <c r="Q6386">
        <v>0.22</v>
      </c>
      <c r="R6386">
        <v>0.22</v>
      </c>
      <c r="S6386">
        <v>0</v>
      </c>
      <c r="T6386">
        <v>0.13</v>
      </c>
      <c r="U6386">
        <v>0.13</v>
      </c>
      <c r="V6386">
        <v>0</v>
      </c>
      <c r="W6386">
        <v>0.97</v>
      </c>
      <c r="X6386">
        <v>0.97</v>
      </c>
      <c r="Y6386">
        <v>0</v>
      </c>
      <c r="Z6386">
        <v>1.05</v>
      </c>
      <c r="AA6386">
        <v>1.06</v>
      </c>
      <c r="AB6386">
        <v>0.01</v>
      </c>
      <c r="AC6386">
        <v>0.1199999999999477</v>
      </c>
      <c r="AD6386">
        <v>0.12</v>
      </c>
      <c r="AE6386">
        <v>0</v>
      </c>
      <c r="AF6386">
        <v>0.83000000000004093</v>
      </c>
      <c r="AG6386">
        <v>0.83000000000000007</v>
      </c>
      <c r="AH6386">
        <v>0</v>
      </c>
      <c r="AI6386">
        <v>0.13</v>
      </c>
      <c r="AJ6386">
        <v>0.13</v>
      </c>
      <c r="AK6386">
        <v>0</v>
      </c>
      <c r="AL6386">
        <v>263.76</v>
      </c>
      <c r="AM6386" s="3">
        <v>15.80196027</v>
      </c>
    </row>
    <row r="6387" spans="1:39" x14ac:dyDescent="0.3">
      <c r="A6387">
        <v>79083</v>
      </c>
      <c r="B6387" t="s">
        <v>6460</v>
      </c>
      <c r="C6387" t="s">
        <v>6266</v>
      </c>
      <c r="D6387" t="s">
        <v>6417</v>
      </c>
      <c r="E6387">
        <v>0.3</v>
      </c>
      <c r="F6387">
        <v>0.3</v>
      </c>
      <c r="G6387">
        <v>0</v>
      </c>
      <c r="H6387">
        <v>0.28000000000000003</v>
      </c>
      <c r="I6387">
        <v>0.28000000000000003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0.08</v>
      </c>
      <c r="AJ6387">
        <v>0.08</v>
      </c>
      <c r="AK6387">
        <v>0</v>
      </c>
      <c r="AL6387">
        <v>66.77</v>
      </c>
      <c r="AM6387" s="3">
        <v>2.5609653190000001</v>
      </c>
    </row>
    <row r="6388" spans="1:39" x14ac:dyDescent="0.3">
      <c r="A6388">
        <v>79087</v>
      </c>
      <c r="B6388" t="s">
        <v>6461</v>
      </c>
      <c r="C6388" t="s">
        <v>6266</v>
      </c>
      <c r="D6388" t="s">
        <v>6417</v>
      </c>
      <c r="E6388">
        <v>21.55</v>
      </c>
      <c r="F6388">
        <v>21.55</v>
      </c>
      <c r="G6388">
        <v>0</v>
      </c>
      <c r="H6388">
        <v>0.8</v>
      </c>
      <c r="I6388">
        <v>0.8</v>
      </c>
      <c r="J6388">
        <v>0</v>
      </c>
      <c r="K6388">
        <v>0.74</v>
      </c>
      <c r="L6388">
        <v>0.74</v>
      </c>
      <c r="M6388">
        <v>0</v>
      </c>
      <c r="N6388">
        <v>0</v>
      </c>
      <c r="O6388">
        <v>0</v>
      </c>
      <c r="P6388">
        <v>0</v>
      </c>
      <c r="Q6388">
        <v>0.17</v>
      </c>
      <c r="R6388">
        <v>0.17</v>
      </c>
      <c r="S6388">
        <v>0</v>
      </c>
      <c r="T6388">
        <v>0.01</v>
      </c>
      <c r="U6388">
        <v>0.01</v>
      </c>
      <c r="V6388">
        <v>0</v>
      </c>
      <c r="W6388">
        <v>0.27</v>
      </c>
      <c r="X6388">
        <v>0.27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0.58999999999997499</v>
      </c>
      <c r="AG6388">
        <v>0.59</v>
      </c>
      <c r="AH6388">
        <v>0</v>
      </c>
      <c r="AI6388">
        <v>0.01</v>
      </c>
      <c r="AJ6388">
        <v>0.01</v>
      </c>
      <c r="AK6388">
        <v>0</v>
      </c>
      <c r="AL6388">
        <v>284.79000000000002</v>
      </c>
      <c r="AM6388" s="3">
        <v>6.2134689520000004</v>
      </c>
    </row>
    <row r="6389" spans="1:39" x14ac:dyDescent="0.3">
      <c r="A6389">
        <v>79088</v>
      </c>
      <c r="B6389" t="s">
        <v>6462</v>
      </c>
      <c r="C6389" t="s">
        <v>6266</v>
      </c>
      <c r="D6389" t="s">
        <v>6417</v>
      </c>
      <c r="E6389">
        <v>3.48</v>
      </c>
      <c r="F6389">
        <v>3.48</v>
      </c>
      <c r="G6389">
        <v>0</v>
      </c>
      <c r="H6389">
        <v>0</v>
      </c>
      <c r="I6389">
        <v>0</v>
      </c>
      <c r="J6389">
        <v>0</v>
      </c>
      <c r="K6389">
        <v>0.18</v>
      </c>
      <c r="L6389">
        <v>0.18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0.09</v>
      </c>
      <c r="AA6389">
        <v>0.09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46.92</v>
      </c>
      <c r="AM6389" s="3">
        <v>6.6033354439999998</v>
      </c>
    </row>
    <row r="6390" spans="1:39" x14ac:dyDescent="0.3">
      <c r="A6390">
        <v>79089</v>
      </c>
      <c r="B6390" t="s">
        <v>6463</v>
      </c>
      <c r="C6390" t="s">
        <v>6266</v>
      </c>
      <c r="D6390" t="s">
        <v>6417</v>
      </c>
      <c r="E6390">
        <v>3.12</v>
      </c>
      <c r="F6390">
        <v>3.12</v>
      </c>
      <c r="G6390">
        <v>0</v>
      </c>
      <c r="H6390">
        <v>0.01</v>
      </c>
      <c r="I6390">
        <v>0.01</v>
      </c>
      <c r="J6390">
        <v>0</v>
      </c>
      <c r="K6390">
        <v>7.0000000000000007E-2</v>
      </c>
      <c r="L6390">
        <v>7.0000000000000007E-2</v>
      </c>
      <c r="M6390">
        <v>0</v>
      </c>
      <c r="N6390">
        <v>0.02</v>
      </c>
      <c r="O6390">
        <v>0.02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0.56999999999999995</v>
      </c>
      <c r="AA6390">
        <v>0.56999999999999995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76.239999999999995</v>
      </c>
      <c r="AM6390" s="3">
        <v>4.1833565620000002</v>
      </c>
    </row>
    <row r="6391" spans="1:39" x14ac:dyDescent="0.3">
      <c r="A6391">
        <v>79092</v>
      </c>
      <c r="B6391" t="s">
        <v>6464</v>
      </c>
      <c r="C6391" t="s">
        <v>6266</v>
      </c>
      <c r="D6391" t="s">
        <v>6417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0.08</v>
      </c>
      <c r="L6391">
        <v>0.08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3.0000000000001137E-2</v>
      </c>
      <c r="AG6391">
        <v>0.03</v>
      </c>
      <c r="AH6391">
        <v>0</v>
      </c>
      <c r="AI6391">
        <v>0</v>
      </c>
      <c r="AJ6391">
        <v>0</v>
      </c>
      <c r="AK6391">
        <v>0</v>
      </c>
      <c r="AL6391">
        <v>45.6</v>
      </c>
      <c r="AM6391" s="3">
        <v>3.7152005479999999</v>
      </c>
    </row>
    <row r="6392" spans="1:39" x14ac:dyDescent="0.3">
      <c r="A6392">
        <v>79094</v>
      </c>
      <c r="B6392" t="s">
        <v>6465</v>
      </c>
      <c r="C6392" t="s">
        <v>6266</v>
      </c>
      <c r="D6392" t="s">
        <v>6417</v>
      </c>
      <c r="E6392">
        <v>2.27</v>
      </c>
      <c r="F6392">
        <v>2.27</v>
      </c>
      <c r="G6392">
        <v>0</v>
      </c>
      <c r="H6392">
        <v>1.54</v>
      </c>
      <c r="I6392">
        <v>1.54</v>
      </c>
      <c r="J6392">
        <v>0</v>
      </c>
      <c r="K6392">
        <v>0.33</v>
      </c>
      <c r="L6392">
        <v>0.33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0.04</v>
      </c>
      <c r="U6392">
        <v>0.04</v>
      </c>
      <c r="V6392">
        <v>0</v>
      </c>
      <c r="W6392">
        <v>0.08</v>
      </c>
      <c r="X6392">
        <v>0.08</v>
      </c>
      <c r="Y6392">
        <v>0</v>
      </c>
      <c r="Z6392">
        <v>0.06</v>
      </c>
      <c r="AA6392">
        <v>0.06</v>
      </c>
      <c r="AB6392">
        <v>0</v>
      </c>
      <c r="AC6392">
        <v>0.10999999999998522</v>
      </c>
      <c r="AD6392">
        <v>0.11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112.98</v>
      </c>
      <c r="AM6392" s="3">
        <v>5.2050364189999998</v>
      </c>
    </row>
    <row r="6393" spans="1:39" x14ac:dyDescent="0.3">
      <c r="A6393">
        <v>79095</v>
      </c>
      <c r="B6393" t="s">
        <v>6466</v>
      </c>
      <c r="C6393" t="s">
        <v>6266</v>
      </c>
      <c r="D6393" t="s">
        <v>6417</v>
      </c>
      <c r="E6393">
        <v>0</v>
      </c>
      <c r="F6393">
        <v>0</v>
      </c>
      <c r="G6393">
        <v>0</v>
      </c>
      <c r="H6393">
        <v>2.39</v>
      </c>
      <c r="I6393">
        <v>2.39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0.15999999999999659</v>
      </c>
      <c r="AD6393">
        <v>0.16</v>
      </c>
      <c r="AE6393">
        <v>0</v>
      </c>
      <c r="AF6393">
        <v>0.76000000000000512</v>
      </c>
      <c r="AG6393">
        <v>0.76</v>
      </c>
      <c r="AH6393">
        <v>0</v>
      </c>
      <c r="AI6393">
        <v>0</v>
      </c>
      <c r="AJ6393">
        <v>0</v>
      </c>
      <c r="AK6393">
        <v>0</v>
      </c>
      <c r="AL6393">
        <v>121.8</v>
      </c>
      <c r="AM6393" s="3">
        <v>2.6645548570000002</v>
      </c>
    </row>
    <row r="6394" spans="1:39" x14ac:dyDescent="0.3">
      <c r="A6394">
        <v>79096</v>
      </c>
      <c r="B6394" t="s">
        <v>6467</v>
      </c>
      <c r="C6394" t="s">
        <v>6266</v>
      </c>
      <c r="D6394" t="s">
        <v>6417</v>
      </c>
      <c r="E6394">
        <v>12.43</v>
      </c>
      <c r="F6394">
        <v>12.43</v>
      </c>
      <c r="G6394">
        <v>0</v>
      </c>
      <c r="H6394">
        <v>5.59</v>
      </c>
      <c r="I6394">
        <v>5.59</v>
      </c>
      <c r="J6394">
        <v>0</v>
      </c>
      <c r="K6394">
        <v>0</v>
      </c>
      <c r="L6394">
        <v>0</v>
      </c>
      <c r="M6394">
        <v>0</v>
      </c>
      <c r="N6394">
        <v>1.1000000000000001</v>
      </c>
      <c r="O6394">
        <v>1.1000000000000001</v>
      </c>
      <c r="P6394">
        <v>0</v>
      </c>
      <c r="Q6394">
        <v>0.03</v>
      </c>
      <c r="R6394">
        <v>0.03</v>
      </c>
      <c r="S6394">
        <v>0</v>
      </c>
      <c r="T6394">
        <v>0.32</v>
      </c>
      <c r="U6394">
        <v>0.32</v>
      </c>
      <c r="V6394">
        <v>0</v>
      </c>
      <c r="W6394">
        <v>0</v>
      </c>
      <c r="X6394">
        <v>0</v>
      </c>
      <c r="Y6394">
        <v>0</v>
      </c>
      <c r="Z6394">
        <v>0.02</v>
      </c>
      <c r="AA6394">
        <v>0.02</v>
      </c>
      <c r="AB6394">
        <v>0</v>
      </c>
      <c r="AC6394">
        <v>0.10999999999998522</v>
      </c>
      <c r="AD6394">
        <v>0.11</v>
      </c>
      <c r="AE6394">
        <v>0</v>
      </c>
      <c r="AF6394">
        <v>0.12000000000000455</v>
      </c>
      <c r="AG6394">
        <v>0.12</v>
      </c>
      <c r="AH6394">
        <v>0</v>
      </c>
      <c r="AI6394">
        <v>0</v>
      </c>
      <c r="AJ6394">
        <v>0</v>
      </c>
      <c r="AK6394">
        <v>0</v>
      </c>
      <c r="AL6394">
        <v>166.12</v>
      </c>
      <c r="AM6394" s="3">
        <v>6.7986117930000001</v>
      </c>
    </row>
    <row r="6395" spans="1:39" x14ac:dyDescent="0.3">
      <c r="A6395">
        <v>79099</v>
      </c>
      <c r="B6395" t="s">
        <v>6468</v>
      </c>
      <c r="C6395" t="s">
        <v>6266</v>
      </c>
      <c r="D6395" t="s">
        <v>6417</v>
      </c>
      <c r="E6395">
        <v>1.68</v>
      </c>
      <c r="F6395">
        <v>1.68</v>
      </c>
      <c r="G6395">
        <v>0</v>
      </c>
      <c r="H6395">
        <v>0.13</v>
      </c>
      <c r="I6395">
        <v>0.13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0.1</v>
      </c>
      <c r="R6395">
        <v>0.1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111.08</v>
      </c>
      <c r="AM6395" s="3">
        <v>4.1748725889999996</v>
      </c>
    </row>
    <row r="6396" spans="1:39" x14ac:dyDescent="0.3">
      <c r="A6396">
        <v>79108</v>
      </c>
      <c r="B6396" t="s">
        <v>6469</v>
      </c>
      <c r="C6396" t="s">
        <v>6266</v>
      </c>
      <c r="D6396" t="s">
        <v>6417</v>
      </c>
      <c r="E6396">
        <v>40.590000000000003</v>
      </c>
      <c r="F6396">
        <v>40.590000000000003</v>
      </c>
      <c r="G6396">
        <v>0</v>
      </c>
      <c r="H6396">
        <v>18.98</v>
      </c>
      <c r="I6396">
        <v>18.98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0.08</v>
      </c>
      <c r="R6396">
        <v>0.08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121.47</v>
      </c>
      <c r="AM6396" s="3">
        <v>6.690239751</v>
      </c>
    </row>
    <row r="6397" spans="1:39" x14ac:dyDescent="0.3">
      <c r="A6397">
        <v>79110</v>
      </c>
      <c r="B6397" t="s">
        <v>6470</v>
      </c>
      <c r="C6397" t="s">
        <v>6266</v>
      </c>
      <c r="D6397" t="s">
        <v>6417</v>
      </c>
      <c r="E6397">
        <v>8.74</v>
      </c>
      <c r="F6397">
        <v>8.74</v>
      </c>
      <c r="G6397">
        <v>0</v>
      </c>
      <c r="H6397">
        <v>0.08</v>
      </c>
      <c r="I6397">
        <v>0.08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75.3</v>
      </c>
      <c r="AM6397" s="3">
        <v>11.019727209999999</v>
      </c>
    </row>
    <row r="6398" spans="1:39" x14ac:dyDescent="0.3">
      <c r="A6398">
        <v>79114</v>
      </c>
      <c r="B6398" t="s">
        <v>6471</v>
      </c>
      <c r="C6398" t="s">
        <v>6266</v>
      </c>
      <c r="D6398" t="s">
        <v>6417</v>
      </c>
      <c r="E6398">
        <v>3.38</v>
      </c>
      <c r="F6398">
        <v>3.38</v>
      </c>
      <c r="G6398">
        <v>0</v>
      </c>
      <c r="H6398">
        <v>0.99</v>
      </c>
      <c r="I6398">
        <v>0.99</v>
      </c>
      <c r="J6398">
        <v>0</v>
      </c>
      <c r="K6398">
        <v>0.16</v>
      </c>
      <c r="L6398">
        <v>0.16</v>
      </c>
      <c r="M6398">
        <v>0</v>
      </c>
      <c r="N6398">
        <v>0.08</v>
      </c>
      <c r="O6398">
        <v>0.08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0.14000000000000001</v>
      </c>
      <c r="AA6398">
        <v>0.14000000000000001</v>
      </c>
      <c r="AB6398">
        <v>0</v>
      </c>
      <c r="AC6398">
        <v>1.289999999999992</v>
      </c>
      <c r="AD6398">
        <v>1.29</v>
      </c>
      <c r="AE6398">
        <v>0</v>
      </c>
      <c r="AF6398">
        <v>1.9999999999996021E-2</v>
      </c>
      <c r="AG6398">
        <v>0.02</v>
      </c>
      <c r="AH6398">
        <v>0</v>
      </c>
      <c r="AI6398">
        <v>0</v>
      </c>
      <c r="AJ6398">
        <v>0</v>
      </c>
      <c r="AK6398">
        <v>0</v>
      </c>
      <c r="AL6398">
        <v>108.81</v>
      </c>
      <c r="AM6398" s="3">
        <v>6.6716126899999999</v>
      </c>
    </row>
    <row r="6399" spans="1:39" x14ac:dyDescent="0.3">
      <c r="A6399">
        <v>79115</v>
      </c>
      <c r="B6399" t="s">
        <v>6472</v>
      </c>
      <c r="C6399" t="s">
        <v>6266</v>
      </c>
      <c r="D6399" t="s">
        <v>6417</v>
      </c>
      <c r="E6399">
        <v>0.87</v>
      </c>
      <c r="F6399">
        <v>0.87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63.31</v>
      </c>
      <c r="AM6399" s="3">
        <v>5.4479898110000002</v>
      </c>
    </row>
    <row r="6400" spans="1:39" x14ac:dyDescent="0.3">
      <c r="A6400">
        <v>79116</v>
      </c>
      <c r="B6400" t="s">
        <v>6473</v>
      </c>
      <c r="C6400" t="s">
        <v>6266</v>
      </c>
      <c r="D6400" t="s">
        <v>6417</v>
      </c>
      <c r="E6400">
        <v>14.32</v>
      </c>
      <c r="F6400">
        <v>14.32</v>
      </c>
      <c r="G6400">
        <v>0</v>
      </c>
      <c r="H6400">
        <v>2.59</v>
      </c>
      <c r="I6400">
        <v>2.59</v>
      </c>
      <c r="J6400">
        <v>0</v>
      </c>
      <c r="K6400">
        <v>1.6</v>
      </c>
      <c r="L6400">
        <v>1.6</v>
      </c>
      <c r="M6400">
        <v>0</v>
      </c>
      <c r="N6400">
        <v>0.89</v>
      </c>
      <c r="O6400">
        <v>0.89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0.09</v>
      </c>
      <c r="X6400">
        <v>0.09</v>
      </c>
      <c r="Y6400">
        <v>0</v>
      </c>
      <c r="Z6400">
        <v>0.56999999999999995</v>
      </c>
      <c r="AA6400">
        <v>0.56999999999999995</v>
      </c>
      <c r="AB6400">
        <v>0</v>
      </c>
      <c r="AC6400">
        <v>0</v>
      </c>
      <c r="AD6400">
        <v>0</v>
      </c>
      <c r="AE6400">
        <v>0</v>
      </c>
      <c r="AF6400">
        <v>9.0000000000003411E-2</v>
      </c>
      <c r="AG6400">
        <v>0.09</v>
      </c>
      <c r="AH6400">
        <v>0</v>
      </c>
      <c r="AI6400">
        <v>0</v>
      </c>
      <c r="AJ6400">
        <v>0</v>
      </c>
      <c r="AK6400">
        <v>0</v>
      </c>
      <c r="AL6400">
        <v>138.65</v>
      </c>
      <c r="AM6400" s="3">
        <v>4.3058872490000004</v>
      </c>
    </row>
    <row r="6401" spans="1:39" x14ac:dyDescent="0.3">
      <c r="A6401">
        <v>79117</v>
      </c>
      <c r="B6401" t="s">
        <v>6474</v>
      </c>
      <c r="C6401" t="s">
        <v>6266</v>
      </c>
      <c r="D6401" t="s">
        <v>6417</v>
      </c>
      <c r="E6401">
        <v>1.78</v>
      </c>
      <c r="F6401">
        <v>1.78</v>
      </c>
      <c r="G6401">
        <v>0</v>
      </c>
      <c r="H6401">
        <v>1.21</v>
      </c>
      <c r="I6401">
        <v>1.21</v>
      </c>
      <c r="J6401">
        <v>0</v>
      </c>
      <c r="K6401">
        <v>0.34</v>
      </c>
      <c r="L6401">
        <v>0.34</v>
      </c>
      <c r="M6401">
        <v>0</v>
      </c>
      <c r="N6401">
        <v>0.12</v>
      </c>
      <c r="O6401">
        <v>0.12</v>
      </c>
      <c r="P6401">
        <v>0</v>
      </c>
      <c r="Q6401">
        <v>4.08</v>
      </c>
      <c r="R6401">
        <v>4.08</v>
      </c>
      <c r="S6401">
        <v>0</v>
      </c>
      <c r="T6401">
        <v>6.8</v>
      </c>
      <c r="U6401">
        <v>6.8</v>
      </c>
      <c r="V6401">
        <v>0</v>
      </c>
      <c r="W6401">
        <v>1.1399999999999999</v>
      </c>
      <c r="X6401">
        <v>2.57</v>
      </c>
      <c r="Y6401">
        <v>1.43</v>
      </c>
      <c r="Z6401">
        <v>-3.55</v>
      </c>
      <c r="AA6401">
        <v>0.02</v>
      </c>
      <c r="AB6401">
        <v>3.57</v>
      </c>
      <c r="AC6401">
        <v>0.28999999999999204</v>
      </c>
      <c r="AD6401">
        <v>0.29000000000000004</v>
      </c>
      <c r="AE6401">
        <v>0</v>
      </c>
      <c r="AF6401">
        <v>0.43000000000000682</v>
      </c>
      <c r="AG6401">
        <v>0.43</v>
      </c>
      <c r="AH6401">
        <v>0</v>
      </c>
      <c r="AI6401">
        <v>0</v>
      </c>
      <c r="AJ6401">
        <v>0</v>
      </c>
      <c r="AK6401">
        <v>0</v>
      </c>
      <c r="AL6401">
        <v>177.37</v>
      </c>
      <c r="AM6401" s="3">
        <v>4.3972798690000001</v>
      </c>
    </row>
    <row r="6402" spans="1:39" x14ac:dyDescent="0.3">
      <c r="A6402">
        <v>79118</v>
      </c>
      <c r="B6402" t="s">
        <v>6475</v>
      </c>
      <c r="C6402" t="s">
        <v>6266</v>
      </c>
      <c r="D6402" t="s">
        <v>6417</v>
      </c>
      <c r="E6402">
        <v>7.03</v>
      </c>
      <c r="F6402">
        <v>7.03</v>
      </c>
      <c r="G6402">
        <v>0</v>
      </c>
      <c r="H6402">
        <v>0</v>
      </c>
      <c r="I6402">
        <v>0</v>
      </c>
      <c r="J6402">
        <v>0</v>
      </c>
      <c r="K6402">
        <v>0.13</v>
      </c>
      <c r="L6402">
        <v>0.13</v>
      </c>
      <c r="M6402">
        <v>0</v>
      </c>
      <c r="N6402">
        <v>0.12</v>
      </c>
      <c r="O6402">
        <v>0.12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153.75</v>
      </c>
      <c r="AM6402" s="3">
        <v>7.2439186419999997</v>
      </c>
    </row>
    <row r="6403" spans="1:39" x14ac:dyDescent="0.3">
      <c r="A6403">
        <v>79122</v>
      </c>
      <c r="B6403" t="s">
        <v>6476</v>
      </c>
      <c r="C6403" t="s">
        <v>6266</v>
      </c>
      <c r="D6403" t="s">
        <v>6417</v>
      </c>
      <c r="E6403">
        <v>0.6</v>
      </c>
      <c r="F6403">
        <v>0.6</v>
      </c>
      <c r="G6403">
        <v>0</v>
      </c>
      <c r="H6403">
        <v>0.27</v>
      </c>
      <c r="I6403">
        <v>0.27</v>
      </c>
      <c r="J6403">
        <v>0</v>
      </c>
      <c r="K6403">
        <v>0.16</v>
      </c>
      <c r="L6403">
        <v>0.16</v>
      </c>
      <c r="M6403">
        <v>0</v>
      </c>
      <c r="N6403">
        <v>0.38</v>
      </c>
      <c r="O6403">
        <v>0.38</v>
      </c>
      <c r="P6403">
        <v>0</v>
      </c>
      <c r="Q6403">
        <v>0</v>
      </c>
      <c r="R6403">
        <v>0</v>
      </c>
      <c r="S6403">
        <v>0</v>
      </c>
      <c r="T6403">
        <v>1.1299999999999999</v>
      </c>
      <c r="U6403">
        <v>1.1299999999999999</v>
      </c>
      <c r="V6403">
        <v>0</v>
      </c>
      <c r="W6403">
        <v>7.0000000000000007E-2</v>
      </c>
      <c r="X6403">
        <v>7.0000000000000007E-2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97.3</v>
      </c>
      <c r="AM6403" s="3">
        <v>5.7186181280000001</v>
      </c>
    </row>
    <row r="6404" spans="1:39" x14ac:dyDescent="0.3">
      <c r="A6404">
        <v>79123</v>
      </c>
      <c r="B6404" t="s">
        <v>6477</v>
      </c>
      <c r="C6404" t="s">
        <v>6266</v>
      </c>
      <c r="D6404" t="s">
        <v>6417</v>
      </c>
      <c r="E6404">
        <v>3.1</v>
      </c>
      <c r="F6404">
        <v>3.1</v>
      </c>
      <c r="G6404">
        <v>0</v>
      </c>
      <c r="H6404">
        <v>0.27</v>
      </c>
      <c r="I6404">
        <v>0.27</v>
      </c>
      <c r="J6404">
        <v>0</v>
      </c>
      <c r="K6404">
        <v>0.18</v>
      </c>
      <c r="L6404">
        <v>0.18</v>
      </c>
      <c r="M6404">
        <v>0</v>
      </c>
      <c r="N6404">
        <v>4.45</v>
      </c>
      <c r="O6404">
        <v>4.45</v>
      </c>
      <c r="P6404">
        <v>0</v>
      </c>
      <c r="Q6404">
        <v>0</v>
      </c>
      <c r="R6404">
        <v>0</v>
      </c>
      <c r="S6404">
        <v>0</v>
      </c>
      <c r="T6404">
        <v>0.08</v>
      </c>
      <c r="U6404">
        <v>0.08</v>
      </c>
      <c r="V6404">
        <v>0</v>
      </c>
      <c r="W6404">
        <v>1.6</v>
      </c>
      <c r="X6404">
        <v>1.6</v>
      </c>
      <c r="Y6404">
        <v>0</v>
      </c>
      <c r="Z6404">
        <v>0.01</v>
      </c>
      <c r="AA6404">
        <v>0.01</v>
      </c>
      <c r="AB6404">
        <v>0</v>
      </c>
      <c r="AC6404">
        <v>-0.11000000000001364</v>
      </c>
      <c r="AD6404">
        <v>0.11</v>
      </c>
      <c r="AE6404">
        <v>0.22</v>
      </c>
      <c r="AF6404">
        <v>-0.32999999999998408</v>
      </c>
      <c r="AG6404">
        <v>0</v>
      </c>
      <c r="AH6404">
        <v>0.33</v>
      </c>
      <c r="AI6404">
        <v>0</v>
      </c>
      <c r="AJ6404">
        <v>0</v>
      </c>
      <c r="AK6404">
        <v>0</v>
      </c>
      <c r="AL6404">
        <v>179.04</v>
      </c>
      <c r="AM6404" s="3">
        <v>8.5316458110000006</v>
      </c>
    </row>
    <row r="6405" spans="1:39" x14ac:dyDescent="0.3">
      <c r="A6405">
        <v>79126</v>
      </c>
      <c r="B6405" t="s">
        <v>6478</v>
      </c>
      <c r="C6405" t="s">
        <v>6266</v>
      </c>
      <c r="D6405" t="s">
        <v>6417</v>
      </c>
      <c r="E6405">
        <v>0</v>
      </c>
      <c r="F6405">
        <v>0</v>
      </c>
      <c r="G6405">
        <v>0</v>
      </c>
      <c r="H6405">
        <v>7.0000000000000007E-2</v>
      </c>
      <c r="I6405">
        <v>7.0000000000000007E-2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29.94</v>
      </c>
      <c r="AM6405" s="3">
        <v>2.3585946120000001</v>
      </c>
    </row>
    <row r="6406" spans="1:39" x14ac:dyDescent="0.3">
      <c r="A6406">
        <v>79127</v>
      </c>
      <c r="B6406" t="s">
        <v>6479</v>
      </c>
      <c r="C6406" t="s">
        <v>6266</v>
      </c>
      <c r="D6406" t="s">
        <v>6417</v>
      </c>
      <c r="E6406">
        <v>9.4600000000000009</v>
      </c>
      <c r="F6406">
        <v>9.4600000000000009</v>
      </c>
      <c r="G6406">
        <v>0</v>
      </c>
      <c r="H6406">
        <v>6.78</v>
      </c>
      <c r="I6406">
        <v>6.78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0.57999999999999996</v>
      </c>
      <c r="R6406">
        <v>0.57999999999999996</v>
      </c>
      <c r="S6406">
        <v>0</v>
      </c>
      <c r="T6406">
        <v>0.1</v>
      </c>
      <c r="U6406">
        <v>0.1</v>
      </c>
      <c r="V6406">
        <v>0</v>
      </c>
      <c r="W6406">
        <v>0</v>
      </c>
      <c r="X6406">
        <v>0</v>
      </c>
      <c r="Y6406">
        <v>0</v>
      </c>
      <c r="Z6406">
        <v>0.03</v>
      </c>
      <c r="AA6406">
        <v>0.03</v>
      </c>
      <c r="AB6406">
        <v>0</v>
      </c>
      <c r="AC6406">
        <v>0</v>
      </c>
      <c r="AD6406">
        <v>0</v>
      </c>
      <c r="AE6406">
        <v>0</v>
      </c>
      <c r="AF6406">
        <v>0.10000000000002274</v>
      </c>
      <c r="AG6406">
        <v>0.1</v>
      </c>
      <c r="AH6406">
        <v>0</v>
      </c>
      <c r="AI6406">
        <v>0.15</v>
      </c>
      <c r="AJ6406">
        <v>0.15</v>
      </c>
      <c r="AK6406">
        <v>0</v>
      </c>
      <c r="AL6406">
        <v>399.08</v>
      </c>
      <c r="AM6406" s="3">
        <v>9.7165242749999994</v>
      </c>
    </row>
    <row r="6407" spans="1:39" x14ac:dyDescent="0.3">
      <c r="A6407">
        <v>79129</v>
      </c>
      <c r="B6407" t="s">
        <v>6480</v>
      </c>
      <c r="C6407" t="s">
        <v>6266</v>
      </c>
      <c r="D6407" t="s">
        <v>6417</v>
      </c>
      <c r="E6407">
        <v>0.94</v>
      </c>
      <c r="F6407">
        <v>0.94</v>
      </c>
      <c r="G6407">
        <v>0</v>
      </c>
      <c r="H6407">
        <v>2.21</v>
      </c>
      <c r="I6407">
        <v>2.21</v>
      </c>
      <c r="J6407">
        <v>0</v>
      </c>
      <c r="K6407">
        <v>0.21</v>
      </c>
      <c r="L6407">
        <v>0.21</v>
      </c>
      <c r="M6407">
        <v>0</v>
      </c>
      <c r="N6407">
        <v>0.08</v>
      </c>
      <c r="O6407">
        <v>0.08</v>
      </c>
      <c r="P6407">
        <v>0</v>
      </c>
      <c r="Q6407">
        <v>0.05</v>
      </c>
      <c r="R6407">
        <v>0.05</v>
      </c>
      <c r="S6407">
        <v>0</v>
      </c>
      <c r="T6407">
        <v>0.16</v>
      </c>
      <c r="U6407">
        <v>0.16</v>
      </c>
      <c r="V6407">
        <v>0</v>
      </c>
      <c r="W6407">
        <v>0</v>
      </c>
      <c r="X6407">
        <v>0</v>
      </c>
      <c r="Y6407">
        <v>0</v>
      </c>
      <c r="Z6407">
        <v>0.31</v>
      </c>
      <c r="AA6407">
        <v>0.31</v>
      </c>
      <c r="AB6407">
        <v>0</v>
      </c>
      <c r="AC6407">
        <v>8.0000000000012506E-2</v>
      </c>
      <c r="AD6407">
        <v>0.08</v>
      </c>
      <c r="AE6407">
        <v>0</v>
      </c>
      <c r="AF6407">
        <v>0</v>
      </c>
      <c r="AG6407">
        <v>0</v>
      </c>
      <c r="AH6407">
        <v>0</v>
      </c>
      <c r="AI6407">
        <v>0.66</v>
      </c>
      <c r="AJ6407">
        <v>0.66</v>
      </c>
      <c r="AK6407">
        <v>0</v>
      </c>
      <c r="AL6407">
        <v>176.24</v>
      </c>
      <c r="AM6407" s="3">
        <v>4.2688627830000003</v>
      </c>
    </row>
    <row r="6408" spans="1:39" x14ac:dyDescent="0.3">
      <c r="A6408">
        <v>79130</v>
      </c>
      <c r="B6408" t="s">
        <v>6481</v>
      </c>
      <c r="C6408" t="s">
        <v>6266</v>
      </c>
      <c r="D6408" t="s">
        <v>6417</v>
      </c>
      <c r="E6408">
        <v>2.21</v>
      </c>
      <c r="F6408">
        <v>2.21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0.03</v>
      </c>
      <c r="O6408">
        <v>0.03</v>
      </c>
      <c r="P6408">
        <v>0</v>
      </c>
      <c r="Q6408">
        <v>0</v>
      </c>
      <c r="R6408">
        <v>0</v>
      </c>
      <c r="S6408">
        <v>0</v>
      </c>
      <c r="T6408">
        <v>0.28000000000000003</v>
      </c>
      <c r="U6408">
        <v>0.28000000000000003</v>
      </c>
      <c r="V6408">
        <v>0</v>
      </c>
      <c r="W6408">
        <v>0.94</v>
      </c>
      <c r="X6408">
        <v>0.94</v>
      </c>
      <c r="Y6408">
        <v>0</v>
      </c>
      <c r="Z6408">
        <v>0.03</v>
      </c>
      <c r="AA6408">
        <v>0.03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153.12</v>
      </c>
      <c r="AM6408" s="3">
        <v>2.8990940329999999</v>
      </c>
    </row>
    <row r="6409" spans="1:39" x14ac:dyDescent="0.3">
      <c r="A6409">
        <v>79131</v>
      </c>
      <c r="B6409" t="s">
        <v>6482</v>
      </c>
      <c r="C6409" t="s">
        <v>6266</v>
      </c>
      <c r="D6409" t="s">
        <v>6417</v>
      </c>
      <c r="E6409">
        <v>14.07</v>
      </c>
      <c r="F6409">
        <v>14.07</v>
      </c>
      <c r="G6409">
        <v>0</v>
      </c>
      <c r="H6409">
        <v>3.86</v>
      </c>
      <c r="I6409">
        <v>3.86</v>
      </c>
      <c r="J6409">
        <v>0</v>
      </c>
      <c r="K6409">
        <v>0.46</v>
      </c>
      <c r="L6409">
        <v>0.46</v>
      </c>
      <c r="M6409">
        <v>0</v>
      </c>
      <c r="N6409">
        <v>1.1599999999999999</v>
      </c>
      <c r="O6409">
        <v>1.1599999999999999</v>
      </c>
      <c r="P6409">
        <v>0</v>
      </c>
      <c r="Q6409">
        <v>-0.18</v>
      </c>
      <c r="R6409">
        <v>0</v>
      </c>
      <c r="S6409">
        <v>0.18</v>
      </c>
      <c r="T6409">
        <v>0</v>
      </c>
      <c r="U6409">
        <v>0</v>
      </c>
      <c r="V6409">
        <v>0</v>
      </c>
      <c r="W6409">
        <v>0.42</v>
      </c>
      <c r="X6409">
        <v>0.42</v>
      </c>
      <c r="Y6409">
        <v>0</v>
      </c>
      <c r="Z6409">
        <v>0.27</v>
      </c>
      <c r="AA6409">
        <v>0.27</v>
      </c>
      <c r="AB6409">
        <v>0</v>
      </c>
      <c r="AC6409">
        <v>6.0000000000002274E-2</v>
      </c>
      <c r="AD6409">
        <v>0.06</v>
      </c>
      <c r="AE6409">
        <v>0</v>
      </c>
      <c r="AF6409">
        <v>-0.38999999999998636</v>
      </c>
      <c r="AG6409">
        <v>0.17</v>
      </c>
      <c r="AH6409">
        <v>0.56000000000000005</v>
      </c>
      <c r="AI6409">
        <v>0.12</v>
      </c>
      <c r="AJ6409">
        <v>0.12</v>
      </c>
      <c r="AK6409">
        <v>0</v>
      </c>
      <c r="AL6409">
        <v>173.1</v>
      </c>
      <c r="AM6409" s="3">
        <v>12.17042818</v>
      </c>
    </row>
    <row r="6410" spans="1:39" x14ac:dyDescent="0.3">
      <c r="A6410">
        <v>79133</v>
      </c>
      <c r="B6410" t="s">
        <v>6483</v>
      </c>
      <c r="C6410" t="s">
        <v>6266</v>
      </c>
      <c r="D6410" t="s">
        <v>6417</v>
      </c>
      <c r="E6410">
        <v>10.41</v>
      </c>
      <c r="F6410">
        <v>10.41</v>
      </c>
      <c r="G6410">
        <v>0</v>
      </c>
      <c r="H6410">
        <v>10.72</v>
      </c>
      <c r="I6410">
        <v>10.72</v>
      </c>
      <c r="J6410">
        <v>0</v>
      </c>
      <c r="K6410">
        <v>1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0.04</v>
      </c>
      <c r="R6410">
        <v>0.04</v>
      </c>
      <c r="S6410">
        <v>0</v>
      </c>
      <c r="T6410">
        <v>1.06</v>
      </c>
      <c r="U6410">
        <v>1.06</v>
      </c>
      <c r="V6410">
        <v>0</v>
      </c>
      <c r="W6410">
        <v>0.96</v>
      </c>
      <c r="X6410">
        <v>0.96</v>
      </c>
      <c r="Y6410">
        <v>0</v>
      </c>
      <c r="Z6410">
        <v>2.44</v>
      </c>
      <c r="AA6410">
        <v>2.44</v>
      </c>
      <c r="AB6410">
        <v>0</v>
      </c>
      <c r="AC6410">
        <v>1.1700000000000159</v>
      </c>
      <c r="AD6410">
        <v>1.17</v>
      </c>
      <c r="AE6410">
        <v>0</v>
      </c>
      <c r="AF6410">
        <v>0.79999999999995453</v>
      </c>
      <c r="AG6410">
        <v>0.8</v>
      </c>
      <c r="AH6410">
        <v>0</v>
      </c>
      <c r="AI6410">
        <v>0</v>
      </c>
      <c r="AJ6410">
        <v>0</v>
      </c>
      <c r="AK6410">
        <v>0</v>
      </c>
      <c r="AL6410">
        <v>287.89999999999998</v>
      </c>
      <c r="AM6410" s="3">
        <v>6.2159810520000001</v>
      </c>
    </row>
    <row r="6411" spans="1:39" x14ac:dyDescent="0.3">
      <c r="A6411">
        <v>79134</v>
      </c>
      <c r="B6411" t="s">
        <v>6484</v>
      </c>
      <c r="C6411" t="s">
        <v>6266</v>
      </c>
      <c r="D6411" t="s">
        <v>6417</v>
      </c>
      <c r="E6411">
        <v>0</v>
      </c>
      <c r="F6411">
        <v>0</v>
      </c>
      <c r="G6411">
        <v>0</v>
      </c>
      <c r="H6411">
        <v>0.12</v>
      </c>
      <c r="I6411">
        <v>0.12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0.04</v>
      </c>
      <c r="AA6411">
        <v>0.04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120.38</v>
      </c>
      <c r="AM6411" s="3">
        <v>2.048860855</v>
      </c>
    </row>
    <row r="6412" spans="1:39" x14ac:dyDescent="0.3">
      <c r="A6412">
        <v>79137</v>
      </c>
      <c r="B6412" t="s">
        <v>6485</v>
      </c>
      <c r="C6412" t="s">
        <v>6266</v>
      </c>
      <c r="D6412" t="s">
        <v>6417</v>
      </c>
      <c r="E6412">
        <v>10.46</v>
      </c>
      <c r="F6412">
        <v>10.46</v>
      </c>
      <c r="G6412">
        <v>0</v>
      </c>
      <c r="H6412">
        <v>2.06</v>
      </c>
      <c r="I6412">
        <v>2.06</v>
      </c>
      <c r="J6412">
        <v>0</v>
      </c>
      <c r="K6412">
        <v>1.85</v>
      </c>
      <c r="L6412">
        <v>1.85</v>
      </c>
      <c r="M6412">
        <v>0</v>
      </c>
      <c r="N6412">
        <v>0.91</v>
      </c>
      <c r="O6412">
        <v>0.91</v>
      </c>
      <c r="P6412">
        <v>0</v>
      </c>
      <c r="Q6412">
        <v>0</v>
      </c>
      <c r="R6412">
        <v>0</v>
      </c>
      <c r="S6412">
        <v>0</v>
      </c>
      <c r="T6412">
        <v>0.02</v>
      </c>
      <c r="U6412">
        <v>0.02</v>
      </c>
      <c r="V6412">
        <v>0</v>
      </c>
      <c r="W6412">
        <v>0.03</v>
      </c>
      <c r="X6412">
        <v>0.03</v>
      </c>
      <c r="Y6412">
        <v>0</v>
      </c>
      <c r="Z6412">
        <v>0.03</v>
      </c>
      <c r="AA6412">
        <v>0.03</v>
      </c>
      <c r="AB6412">
        <v>0</v>
      </c>
      <c r="AC6412">
        <v>0</v>
      </c>
      <c r="AD6412">
        <v>0</v>
      </c>
      <c r="AE6412">
        <v>0</v>
      </c>
      <c r="AF6412">
        <v>1.2800000000000011</v>
      </c>
      <c r="AG6412">
        <v>1.28</v>
      </c>
      <c r="AH6412">
        <v>0</v>
      </c>
      <c r="AI6412">
        <v>0</v>
      </c>
      <c r="AJ6412">
        <v>0</v>
      </c>
      <c r="AK6412">
        <v>0</v>
      </c>
      <c r="AL6412">
        <v>212.38</v>
      </c>
      <c r="AM6412" s="3">
        <v>27.341426680000001</v>
      </c>
    </row>
    <row r="6413" spans="1:39" x14ac:dyDescent="0.3">
      <c r="A6413">
        <v>79138</v>
      </c>
      <c r="B6413" t="s">
        <v>6486</v>
      </c>
      <c r="C6413" t="s">
        <v>6266</v>
      </c>
      <c r="D6413" t="s">
        <v>6417</v>
      </c>
      <c r="E6413">
        <v>9.06</v>
      </c>
      <c r="F6413">
        <v>9.06</v>
      </c>
      <c r="G6413">
        <v>0</v>
      </c>
      <c r="H6413">
        <v>2.34</v>
      </c>
      <c r="I6413">
        <v>2.34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0.2</v>
      </c>
      <c r="R6413">
        <v>0.2</v>
      </c>
      <c r="S6413">
        <v>0</v>
      </c>
      <c r="T6413">
        <v>0.55000000000000004</v>
      </c>
      <c r="U6413">
        <v>0.55000000000000004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9.9999999999994316E-2</v>
      </c>
      <c r="AG6413">
        <v>0.1</v>
      </c>
      <c r="AH6413">
        <v>0</v>
      </c>
      <c r="AI6413">
        <v>0.78</v>
      </c>
      <c r="AJ6413">
        <v>0.78</v>
      </c>
      <c r="AK6413">
        <v>0</v>
      </c>
      <c r="AL6413">
        <v>166.17</v>
      </c>
      <c r="AM6413" s="3">
        <v>8.1772148159999993</v>
      </c>
    </row>
    <row r="6414" spans="1:39" x14ac:dyDescent="0.3">
      <c r="A6414">
        <v>79139</v>
      </c>
      <c r="B6414" t="s">
        <v>6487</v>
      </c>
      <c r="C6414" t="s">
        <v>6266</v>
      </c>
      <c r="D6414" t="s">
        <v>6417</v>
      </c>
      <c r="E6414">
        <v>6.48</v>
      </c>
      <c r="F6414">
        <v>6.48</v>
      </c>
      <c r="G6414">
        <v>0</v>
      </c>
      <c r="H6414">
        <v>0.87</v>
      </c>
      <c r="I6414">
        <v>0.87</v>
      </c>
      <c r="J6414">
        <v>0</v>
      </c>
      <c r="K6414">
        <v>0.01</v>
      </c>
      <c r="L6414">
        <v>0.01</v>
      </c>
      <c r="M6414">
        <v>0</v>
      </c>
      <c r="N6414">
        <v>0.03</v>
      </c>
      <c r="O6414">
        <v>0.03</v>
      </c>
      <c r="P6414">
        <v>0</v>
      </c>
      <c r="Q6414">
        <v>0.04</v>
      </c>
      <c r="R6414">
        <v>0.04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0.1</v>
      </c>
      <c r="AA6414">
        <v>0.1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0.76</v>
      </c>
      <c r="AJ6414">
        <v>0.76</v>
      </c>
      <c r="AK6414">
        <v>0</v>
      </c>
      <c r="AL6414">
        <v>71.98</v>
      </c>
      <c r="AM6414" s="3">
        <v>3.2602147810000002</v>
      </c>
    </row>
    <row r="6415" spans="1:39" x14ac:dyDescent="0.3">
      <c r="A6415">
        <v>79142</v>
      </c>
      <c r="B6415" t="s">
        <v>6488</v>
      </c>
      <c r="C6415" t="s">
        <v>6266</v>
      </c>
      <c r="D6415" t="s">
        <v>6417</v>
      </c>
      <c r="E6415">
        <v>32.21</v>
      </c>
      <c r="F6415">
        <v>32.21</v>
      </c>
      <c r="G6415">
        <v>0</v>
      </c>
      <c r="H6415">
        <v>-2.7</v>
      </c>
      <c r="I6415">
        <v>0.33</v>
      </c>
      <c r="J6415">
        <v>3.03</v>
      </c>
      <c r="K6415">
        <v>1.25</v>
      </c>
      <c r="L6415">
        <v>1.25</v>
      </c>
      <c r="M6415">
        <v>0</v>
      </c>
      <c r="N6415">
        <v>0.28999999999999998</v>
      </c>
      <c r="O6415">
        <v>0.28999999999999998</v>
      </c>
      <c r="P6415">
        <v>0</v>
      </c>
      <c r="Q6415">
        <v>0.28999999999999998</v>
      </c>
      <c r="R6415">
        <v>0.28999999999999998</v>
      </c>
      <c r="S6415">
        <v>0</v>
      </c>
      <c r="T6415">
        <v>1.89</v>
      </c>
      <c r="U6415">
        <v>1.89</v>
      </c>
      <c r="V6415">
        <v>0</v>
      </c>
      <c r="W6415">
        <v>-0.65</v>
      </c>
      <c r="X6415">
        <v>0</v>
      </c>
      <c r="Y6415">
        <v>0.65</v>
      </c>
      <c r="Z6415">
        <v>-0.24</v>
      </c>
      <c r="AA6415">
        <v>0</v>
      </c>
      <c r="AB6415">
        <v>0.24</v>
      </c>
      <c r="AC6415">
        <v>0</v>
      </c>
      <c r="AD6415">
        <v>0</v>
      </c>
      <c r="AE6415">
        <v>0</v>
      </c>
      <c r="AF6415">
        <v>4.9999999999982947E-2</v>
      </c>
      <c r="AG6415">
        <v>0.05</v>
      </c>
      <c r="AH6415">
        <v>0</v>
      </c>
      <c r="AI6415">
        <v>1.51</v>
      </c>
      <c r="AJ6415">
        <v>1.51</v>
      </c>
      <c r="AK6415">
        <v>0</v>
      </c>
      <c r="AL6415">
        <v>255.24</v>
      </c>
      <c r="AM6415" s="3">
        <v>7.5086268010000001</v>
      </c>
    </row>
    <row r="6416" spans="1:39" x14ac:dyDescent="0.3">
      <c r="A6416">
        <v>79143</v>
      </c>
      <c r="B6416" t="s">
        <v>6489</v>
      </c>
      <c r="C6416" t="s">
        <v>6266</v>
      </c>
      <c r="D6416" t="s">
        <v>6417</v>
      </c>
      <c r="E6416">
        <v>13.96</v>
      </c>
      <c r="F6416">
        <v>13.96</v>
      </c>
      <c r="G6416">
        <v>0</v>
      </c>
      <c r="H6416">
        <v>0.36</v>
      </c>
      <c r="I6416">
        <v>0.36</v>
      </c>
      <c r="J6416">
        <v>0</v>
      </c>
      <c r="K6416">
        <v>0.14000000000000001</v>
      </c>
      <c r="L6416">
        <v>0.14000000000000001</v>
      </c>
      <c r="M6416">
        <v>0</v>
      </c>
      <c r="N6416">
        <v>0.04</v>
      </c>
      <c r="O6416">
        <v>0.04</v>
      </c>
      <c r="P6416">
        <v>0</v>
      </c>
      <c r="Q6416">
        <v>0</v>
      </c>
      <c r="R6416">
        <v>0</v>
      </c>
      <c r="S6416">
        <v>0</v>
      </c>
      <c r="T6416">
        <v>7.0000000000000007E-2</v>
      </c>
      <c r="U6416">
        <v>7.0000000000000007E-2</v>
      </c>
      <c r="V6416">
        <v>0</v>
      </c>
      <c r="W6416">
        <v>0.05</v>
      </c>
      <c r="X6416">
        <v>0.05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185.66</v>
      </c>
      <c r="AM6416" s="3">
        <v>15.44900812</v>
      </c>
    </row>
    <row r="6417" spans="1:39" x14ac:dyDescent="0.3">
      <c r="A6417">
        <v>79146</v>
      </c>
      <c r="B6417" t="s">
        <v>6490</v>
      </c>
      <c r="C6417" t="s">
        <v>6266</v>
      </c>
      <c r="D6417" t="s">
        <v>6417</v>
      </c>
      <c r="E6417">
        <v>1.51</v>
      </c>
      <c r="F6417">
        <v>1.51</v>
      </c>
      <c r="G6417">
        <v>0</v>
      </c>
      <c r="H6417">
        <v>0.63</v>
      </c>
      <c r="I6417">
        <v>0.63</v>
      </c>
      <c r="J6417">
        <v>0</v>
      </c>
      <c r="K6417">
        <v>0.13</v>
      </c>
      <c r="L6417">
        <v>0.13</v>
      </c>
      <c r="M6417">
        <v>0</v>
      </c>
      <c r="N6417">
        <v>0.24</v>
      </c>
      <c r="O6417">
        <v>0.24</v>
      </c>
      <c r="P6417">
        <v>0</v>
      </c>
      <c r="Q6417">
        <v>0.1</v>
      </c>
      <c r="R6417">
        <v>0.1</v>
      </c>
      <c r="S6417">
        <v>0</v>
      </c>
      <c r="T6417">
        <v>1.72</v>
      </c>
      <c r="U6417">
        <v>1.72</v>
      </c>
      <c r="V6417">
        <v>0</v>
      </c>
      <c r="W6417">
        <v>-1.72</v>
      </c>
      <c r="X6417">
        <v>0</v>
      </c>
      <c r="Y6417">
        <v>1.72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1.999999999998181E-2</v>
      </c>
      <c r="AG6417">
        <v>0.02</v>
      </c>
      <c r="AH6417">
        <v>0</v>
      </c>
      <c r="AI6417">
        <v>1.37</v>
      </c>
      <c r="AJ6417">
        <v>1.37</v>
      </c>
      <c r="AK6417">
        <v>0</v>
      </c>
      <c r="AL6417">
        <v>154.44</v>
      </c>
      <c r="AM6417" s="3">
        <v>1.1777041479999999</v>
      </c>
    </row>
    <row r="6418" spans="1:39" x14ac:dyDescent="0.3">
      <c r="A6418">
        <v>79147</v>
      </c>
      <c r="B6418" t="s">
        <v>6491</v>
      </c>
      <c r="C6418" t="s">
        <v>6266</v>
      </c>
      <c r="D6418" t="s">
        <v>6417</v>
      </c>
      <c r="E6418">
        <v>9.5299999999999994</v>
      </c>
      <c r="F6418">
        <v>9.5299999999999994</v>
      </c>
      <c r="G6418">
        <v>0</v>
      </c>
      <c r="H6418">
        <v>0.94</v>
      </c>
      <c r="I6418">
        <v>0.94</v>
      </c>
      <c r="J6418">
        <v>0</v>
      </c>
      <c r="K6418">
        <v>-3.47</v>
      </c>
      <c r="L6418">
        <v>0.05</v>
      </c>
      <c r="M6418">
        <v>3.52</v>
      </c>
      <c r="N6418">
        <v>0.74</v>
      </c>
      <c r="O6418">
        <v>0.74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0.08</v>
      </c>
      <c r="AA6418">
        <v>0.08</v>
      </c>
      <c r="AB6418">
        <v>0</v>
      </c>
      <c r="AC6418">
        <v>0</v>
      </c>
      <c r="AD6418">
        <v>0</v>
      </c>
      <c r="AE6418">
        <v>0</v>
      </c>
      <c r="AF6418">
        <v>0.12999999999999545</v>
      </c>
      <c r="AG6418">
        <v>0.13</v>
      </c>
      <c r="AH6418">
        <v>0</v>
      </c>
      <c r="AI6418">
        <v>0</v>
      </c>
      <c r="AJ6418">
        <v>0</v>
      </c>
      <c r="AK6418">
        <v>0</v>
      </c>
      <c r="AL6418">
        <v>142.91</v>
      </c>
      <c r="AM6418" s="3">
        <v>4.9270135909999997</v>
      </c>
    </row>
    <row r="6419" spans="1:39" x14ac:dyDescent="0.3">
      <c r="A6419">
        <v>79148</v>
      </c>
      <c r="B6419" t="s">
        <v>6492</v>
      </c>
      <c r="C6419" t="s">
        <v>6266</v>
      </c>
      <c r="D6419" t="s">
        <v>6417</v>
      </c>
      <c r="E6419">
        <v>4.1900000000000004</v>
      </c>
      <c r="F6419">
        <v>4.1900000000000004</v>
      </c>
      <c r="G6419">
        <v>0</v>
      </c>
      <c r="H6419">
        <v>1.73</v>
      </c>
      <c r="I6419">
        <v>1.73</v>
      </c>
      <c r="J6419">
        <v>0</v>
      </c>
      <c r="K6419">
        <v>0.63</v>
      </c>
      <c r="L6419">
        <v>0.63</v>
      </c>
      <c r="M6419">
        <v>0</v>
      </c>
      <c r="N6419">
        <v>0.17</v>
      </c>
      <c r="O6419">
        <v>0.17</v>
      </c>
      <c r="P6419">
        <v>0</v>
      </c>
      <c r="Q6419">
        <v>0</v>
      </c>
      <c r="R6419">
        <v>0</v>
      </c>
      <c r="S6419">
        <v>0</v>
      </c>
      <c r="T6419">
        <v>0.01</v>
      </c>
      <c r="U6419">
        <v>0.01</v>
      </c>
      <c r="V6419">
        <v>0</v>
      </c>
      <c r="W6419">
        <v>0.02</v>
      </c>
      <c r="X6419">
        <v>0.02</v>
      </c>
      <c r="Y6419">
        <v>0</v>
      </c>
      <c r="Z6419">
        <v>0.04</v>
      </c>
      <c r="AA6419">
        <v>0.04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126.15</v>
      </c>
      <c r="AM6419" s="3">
        <v>5.0159444610000001</v>
      </c>
    </row>
    <row r="6420" spans="1:39" x14ac:dyDescent="0.3">
      <c r="A6420">
        <v>79151</v>
      </c>
      <c r="B6420" t="s">
        <v>6493</v>
      </c>
      <c r="C6420" t="s">
        <v>6266</v>
      </c>
      <c r="D6420" t="s">
        <v>6417</v>
      </c>
      <c r="E6420">
        <v>8.7899999999999991</v>
      </c>
      <c r="F6420">
        <v>8.7899999999999991</v>
      </c>
      <c r="G6420">
        <v>0</v>
      </c>
      <c r="H6420">
        <v>0.31</v>
      </c>
      <c r="I6420">
        <v>0.31</v>
      </c>
      <c r="J6420">
        <v>0</v>
      </c>
      <c r="K6420">
        <v>0.04</v>
      </c>
      <c r="L6420">
        <v>0.04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0.76</v>
      </c>
      <c r="AA6420">
        <v>0.76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104</v>
      </c>
      <c r="AM6420" s="3">
        <v>7.5617665450000002</v>
      </c>
    </row>
    <row r="6421" spans="1:39" x14ac:dyDescent="0.3">
      <c r="A6421">
        <v>79157</v>
      </c>
      <c r="B6421" t="s">
        <v>6494</v>
      </c>
      <c r="C6421" t="s">
        <v>6266</v>
      </c>
      <c r="D6421" t="s">
        <v>6417</v>
      </c>
      <c r="E6421">
        <v>4.05</v>
      </c>
      <c r="F6421">
        <v>4.05</v>
      </c>
      <c r="G6421">
        <v>0</v>
      </c>
      <c r="H6421">
        <v>3.72</v>
      </c>
      <c r="I6421">
        <v>3.72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1.04</v>
      </c>
      <c r="U6421">
        <v>1.04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0.06</v>
      </c>
      <c r="AJ6421">
        <v>0.06</v>
      </c>
      <c r="AK6421">
        <v>0</v>
      </c>
      <c r="AL6421">
        <v>101.78</v>
      </c>
      <c r="AM6421" s="3">
        <v>2.08216555</v>
      </c>
    </row>
    <row r="6422" spans="1:39" x14ac:dyDescent="0.3">
      <c r="A6422">
        <v>79160</v>
      </c>
      <c r="B6422" t="s">
        <v>6495</v>
      </c>
      <c r="C6422" t="s">
        <v>6266</v>
      </c>
      <c r="D6422" t="s">
        <v>6417</v>
      </c>
      <c r="E6422">
        <v>83.95</v>
      </c>
      <c r="F6422">
        <v>83.95</v>
      </c>
      <c r="G6422">
        <v>0</v>
      </c>
      <c r="H6422">
        <v>29.98</v>
      </c>
      <c r="I6422">
        <v>29.98</v>
      </c>
      <c r="J6422">
        <v>0</v>
      </c>
      <c r="K6422">
        <v>6.59</v>
      </c>
      <c r="L6422">
        <v>6.59</v>
      </c>
      <c r="M6422">
        <v>0</v>
      </c>
      <c r="N6422">
        <v>17.05</v>
      </c>
      <c r="O6422">
        <v>17.05</v>
      </c>
      <c r="P6422">
        <v>0</v>
      </c>
      <c r="Q6422">
        <v>6.09</v>
      </c>
      <c r="R6422">
        <v>6.1</v>
      </c>
      <c r="S6422">
        <v>0.01</v>
      </c>
      <c r="T6422">
        <v>1.87</v>
      </c>
      <c r="U6422">
        <v>2.0499999999999998</v>
      </c>
      <c r="V6422">
        <v>0.18</v>
      </c>
      <c r="W6422">
        <v>6.87</v>
      </c>
      <c r="X6422">
        <v>6.87</v>
      </c>
      <c r="Y6422">
        <v>0</v>
      </c>
      <c r="Z6422">
        <v>3.95</v>
      </c>
      <c r="AA6422">
        <v>4</v>
      </c>
      <c r="AB6422">
        <v>0.05</v>
      </c>
      <c r="AC6422">
        <v>1.3800000000001091</v>
      </c>
      <c r="AD6422">
        <v>1.5</v>
      </c>
      <c r="AE6422">
        <v>0.12</v>
      </c>
      <c r="AF6422">
        <v>1.3899999999998727</v>
      </c>
      <c r="AG6422">
        <v>1.86</v>
      </c>
      <c r="AH6422">
        <v>0.47000000000000003</v>
      </c>
      <c r="AI6422">
        <v>0.4</v>
      </c>
      <c r="AJ6422">
        <v>0.4</v>
      </c>
      <c r="AK6422">
        <v>0</v>
      </c>
      <c r="AL6422">
        <v>2387.1</v>
      </c>
      <c r="AM6422" s="3">
        <v>14.827896150000001</v>
      </c>
    </row>
    <row r="6423" spans="1:39" x14ac:dyDescent="0.3">
      <c r="A6423">
        <v>80001</v>
      </c>
      <c r="B6423" t="s">
        <v>6496</v>
      </c>
      <c r="C6423" t="s">
        <v>6266</v>
      </c>
      <c r="D6423" t="s">
        <v>6497</v>
      </c>
      <c r="E6423">
        <v>0.24</v>
      </c>
      <c r="F6423">
        <v>0.24</v>
      </c>
      <c r="G6423">
        <v>0</v>
      </c>
      <c r="H6423">
        <v>2.1800000000000002</v>
      </c>
      <c r="I6423">
        <v>2.1800000000000002</v>
      </c>
      <c r="J6423">
        <v>0</v>
      </c>
      <c r="K6423">
        <v>1.38</v>
      </c>
      <c r="L6423">
        <v>1.38</v>
      </c>
      <c r="M6423">
        <v>0</v>
      </c>
      <c r="N6423">
        <v>7.0000000000000007E-2</v>
      </c>
      <c r="O6423">
        <v>7.0000000000000007E-2</v>
      </c>
      <c r="P6423">
        <v>0</v>
      </c>
      <c r="Q6423">
        <v>0.08</v>
      </c>
      <c r="R6423">
        <v>0.08</v>
      </c>
      <c r="S6423">
        <v>0</v>
      </c>
      <c r="T6423">
        <v>0</v>
      </c>
      <c r="U6423">
        <v>0</v>
      </c>
      <c r="V6423">
        <v>0</v>
      </c>
      <c r="W6423">
        <v>0.17</v>
      </c>
      <c r="X6423">
        <v>0.17</v>
      </c>
      <c r="Y6423">
        <v>0</v>
      </c>
      <c r="Z6423">
        <v>0.05</v>
      </c>
      <c r="AA6423">
        <v>0.05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0.35</v>
      </c>
      <c r="AJ6423">
        <v>0.35</v>
      </c>
      <c r="AK6423">
        <v>0</v>
      </c>
      <c r="AL6423">
        <v>77.63</v>
      </c>
      <c r="AM6423" s="3">
        <v>1.4530405660000001</v>
      </c>
    </row>
    <row r="6424" spans="1:39" x14ac:dyDescent="0.3">
      <c r="A6424">
        <v>80002</v>
      </c>
      <c r="B6424" t="s">
        <v>6498</v>
      </c>
      <c r="C6424" t="s">
        <v>6266</v>
      </c>
      <c r="D6424" t="s">
        <v>6497</v>
      </c>
      <c r="E6424">
        <v>3.57</v>
      </c>
      <c r="F6424">
        <v>3.57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38.520000000000003</v>
      </c>
      <c r="AM6424" s="3">
        <v>4.578301797</v>
      </c>
    </row>
    <row r="6425" spans="1:39" x14ac:dyDescent="0.3">
      <c r="A6425">
        <v>80003</v>
      </c>
      <c r="B6425" t="s">
        <v>6499</v>
      </c>
      <c r="C6425" t="s">
        <v>6266</v>
      </c>
      <c r="D6425" t="s">
        <v>6497</v>
      </c>
      <c r="E6425">
        <v>1.08</v>
      </c>
      <c r="F6425">
        <v>1.08</v>
      </c>
      <c r="G6425">
        <v>0</v>
      </c>
      <c r="H6425">
        <v>3.45</v>
      </c>
      <c r="I6425">
        <v>3.45</v>
      </c>
      <c r="J6425">
        <v>0</v>
      </c>
      <c r="K6425">
        <v>0.38</v>
      </c>
      <c r="L6425">
        <v>0.38</v>
      </c>
      <c r="M6425">
        <v>0</v>
      </c>
      <c r="N6425">
        <v>0.06</v>
      </c>
      <c r="O6425">
        <v>0.06</v>
      </c>
      <c r="P6425">
        <v>0</v>
      </c>
      <c r="Q6425">
        <v>0</v>
      </c>
      <c r="R6425">
        <v>0</v>
      </c>
      <c r="S6425">
        <v>0</v>
      </c>
      <c r="T6425">
        <v>0.19</v>
      </c>
      <c r="U6425">
        <v>0.19</v>
      </c>
      <c r="V6425">
        <v>0</v>
      </c>
      <c r="W6425">
        <v>7.0000000000000007E-2</v>
      </c>
      <c r="X6425">
        <v>7.0000000000000007E-2</v>
      </c>
      <c r="Y6425">
        <v>0</v>
      </c>
      <c r="Z6425">
        <v>0.1</v>
      </c>
      <c r="AA6425">
        <v>0.1</v>
      </c>
      <c r="AB6425">
        <v>0</v>
      </c>
      <c r="AC6425">
        <v>6.0000000000002274E-2</v>
      </c>
      <c r="AD6425">
        <v>0.06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67.34</v>
      </c>
      <c r="AM6425" s="3">
        <v>6.6808206669999999</v>
      </c>
    </row>
    <row r="6426" spans="1:39" x14ac:dyDescent="0.3">
      <c r="A6426">
        <v>80004</v>
      </c>
      <c r="B6426" t="s">
        <v>6500</v>
      </c>
      <c r="C6426" t="s">
        <v>6266</v>
      </c>
      <c r="D6426" t="s">
        <v>6497</v>
      </c>
      <c r="E6426">
        <v>0</v>
      </c>
      <c r="F6426">
        <v>0</v>
      </c>
      <c r="G6426">
        <v>0</v>
      </c>
      <c r="H6426">
        <v>0.62</v>
      </c>
      <c r="I6426">
        <v>0.62</v>
      </c>
      <c r="J6426">
        <v>0</v>
      </c>
      <c r="K6426">
        <v>0.02</v>
      </c>
      <c r="L6426">
        <v>0.02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0.03</v>
      </c>
      <c r="U6426">
        <v>0.03</v>
      </c>
      <c r="V6426">
        <v>0</v>
      </c>
      <c r="W6426">
        <v>0.03</v>
      </c>
      <c r="X6426">
        <v>0.03</v>
      </c>
      <c r="Y6426">
        <v>0</v>
      </c>
      <c r="Z6426">
        <v>0</v>
      </c>
      <c r="AA6426">
        <v>0</v>
      </c>
      <c r="AB6426">
        <v>0</v>
      </c>
      <c r="AC6426">
        <v>2.0000000000003126E-2</v>
      </c>
      <c r="AD6426">
        <v>0.02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63.23</v>
      </c>
      <c r="AM6426" s="3">
        <v>2.7842973209999999</v>
      </c>
    </row>
    <row r="6427" spans="1:39" x14ac:dyDescent="0.3">
      <c r="A6427">
        <v>80005</v>
      </c>
      <c r="B6427" t="s">
        <v>6501</v>
      </c>
      <c r="C6427" t="s">
        <v>6266</v>
      </c>
      <c r="D6427" t="s">
        <v>6497</v>
      </c>
      <c r="E6427">
        <v>3.94</v>
      </c>
      <c r="F6427">
        <v>3.94</v>
      </c>
      <c r="G6427">
        <v>0</v>
      </c>
      <c r="H6427">
        <v>0.3</v>
      </c>
      <c r="I6427">
        <v>0.3</v>
      </c>
      <c r="J6427">
        <v>0</v>
      </c>
      <c r="K6427">
        <v>0.37</v>
      </c>
      <c r="L6427">
        <v>0.37</v>
      </c>
      <c r="M6427">
        <v>0</v>
      </c>
      <c r="N6427">
        <v>0.06</v>
      </c>
      <c r="O6427">
        <v>0.06</v>
      </c>
      <c r="P6427">
        <v>0</v>
      </c>
      <c r="Q6427">
        <v>0.02</v>
      </c>
      <c r="R6427">
        <v>0.02</v>
      </c>
      <c r="S6427">
        <v>0</v>
      </c>
      <c r="T6427">
        <v>0.04</v>
      </c>
      <c r="U6427">
        <v>0.04</v>
      </c>
      <c r="V6427">
        <v>0</v>
      </c>
      <c r="W6427">
        <v>0.41</v>
      </c>
      <c r="X6427">
        <v>0.41</v>
      </c>
      <c r="Y6427">
        <v>0</v>
      </c>
      <c r="Z6427">
        <v>0.27</v>
      </c>
      <c r="AA6427">
        <v>0.27</v>
      </c>
      <c r="AB6427">
        <v>0</v>
      </c>
      <c r="AC6427">
        <v>0.18000000000000682</v>
      </c>
      <c r="AD6427">
        <v>0.18</v>
      </c>
      <c r="AE6427">
        <v>0</v>
      </c>
      <c r="AF6427">
        <v>0.15000000000000568</v>
      </c>
      <c r="AG6427">
        <v>0.15</v>
      </c>
      <c r="AH6427">
        <v>0</v>
      </c>
      <c r="AI6427">
        <v>0.08</v>
      </c>
      <c r="AJ6427">
        <v>0.08</v>
      </c>
      <c r="AK6427">
        <v>0</v>
      </c>
      <c r="AL6427">
        <v>239.87</v>
      </c>
      <c r="AM6427" s="3">
        <v>7.369368594</v>
      </c>
    </row>
    <row r="6428" spans="1:39" x14ac:dyDescent="0.3">
      <c r="A6428">
        <v>80006</v>
      </c>
      <c r="B6428" t="s">
        <v>6502</v>
      </c>
      <c r="C6428" t="s">
        <v>6266</v>
      </c>
      <c r="D6428" t="s">
        <v>6497</v>
      </c>
      <c r="E6428">
        <v>0</v>
      </c>
      <c r="F6428">
        <v>0</v>
      </c>
      <c r="G6428">
        <v>0</v>
      </c>
      <c r="H6428">
        <v>0.72</v>
      </c>
      <c r="I6428">
        <v>0.72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0.09</v>
      </c>
      <c r="AJ6428">
        <v>0.09</v>
      </c>
      <c r="AK6428">
        <v>0</v>
      </c>
      <c r="AL6428">
        <v>73.319999999999993</v>
      </c>
      <c r="AM6428" s="3">
        <v>2.4630475679999999</v>
      </c>
    </row>
    <row r="6429" spans="1:39" x14ac:dyDescent="0.3">
      <c r="A6429">
        <v>80007</v>
      </c>
      <c r="B6429" t="s">
        <v>6503</v>
      </c>
      <c r="C6429" t="s">
        <v>6266</v>
      </c>
      <c r="D6429" t="s">
        <v>6497</v>
      </c>
      <c r="E6429">
        <v>58.14</v>
      </c>
      <c r="F6429">
        <v>58.14</v>
      </c>
      <c r="G6429">
        <v>0</v>
      </c>
      <c r="H6429">
        <v>7.19</v>
      </c>
      <c r="I6429">
        <v>7.19</v>
      </c>
      <c r="J6429">
        <v>0</v>
      </c>
      <c r="K6429">
        <v>0.28000000000000003</v>
      </c>
      <c r="L6429">
        <v>0.28000000000000003</v>
      </c>
      <c r="M6429">
        <v>0</v>
      </c>
      <c r="N6429">
        <v>0.71</v>
      </c>
      <c r="O6429">
        <v>0.71</v>
      </c>
      <c r="P6429">
        <v>0</v>
      </c>
      <c r="Q6429">
        <v>0.08</v>
      </c>
      <c r="R6429">
        <v>0.08</v>
      </c>
      <c r="S6429">
        <v>0</v>
      </c>
      <c r="T6429">
        <v>0</v>
      </c>
      <c r="U6429">
        <v>0</v>
      </c>
      <c r="V6429">
        <v>0</v>
      </c>
      <c r="W6429">
        <v>0.01</v>
      </c>
      <c r="X6429">
        <v>0.01</v>
      </c>
      <c r="Y6429">
        <v>0</v>
      </c>
      <c r="Z6429">
        <v>0</v>
      </c>
      <c r="AA6429">
        <v>0</v>
      </c>
      <c r="AB6429">
        <v>0</v>
      </c>
      <c r="AC6429">
        <v>1.999999999998181E-2</v>
      </c>
      <c r="AD6429">
        <v>0.02</v>
      </c>
      <c r="AE6429">
        <v>0</v>
      </c>
      <c r="AF6429">
        <v>0.21000000000003638</v>
      </c>
      <c r="AG6429">
        <v>0.21</v>
      </c>
      <c r="AH6429">
        <v>0</v>
      </c>
      <c r="AI6429">
        <v>0</v>
      </c>
      <c r="AJ6429">
        <v>0</v>
      </c>
      <c r="AK6429">
        <v>0</v>
      </c>
      <c r="AL6429">
        <v>261.52999999999997</v>
      </c>
      <c r="AM6429" s="3">
        <v>10.6235275</v>
      </c>
    </row>
    <row r="6430" spans="1:39" x14ac:dyDescent="0.3">
      <c r="A6430">
        <v>80008</v>
      </c>
      <c r="B6430" t="s">
        <v>6504</v>
      </c>
      <c r="C6430" t="s">
        <v>6266</v>
      </c>
      <c r="D6430" t="s">
        <v>6497</v>
      </c>
      <c r="E6430">
        <v>0.36</v>
      </c>
      <c r="F6430">
        <v>0.36</v>
      </c>
      <c r="G6430">
        <v>0</v>
      </c>
      <c r="H6430">
        <v>0.93</v>
      </c>
      <c r="I6430">
        <v>0.93</v>
      </c>
      <c r="J6430">
        <v>0</v>
      </c>
      <c r="K6430">
        <v>0.09</v>
      </c>
      <c r="L6430">
        <v>0.09</v>
      </c>
      <c r="M6430">
        <v>0</v>
      </c>
      <c r="N6430">
        <v>0.16</v>
      </c>
      <c r="O6430">
        <v>0.16</v>
      </c>
      <c r="P6430">
        <v>0</v>
      </c>
      <c r="Q6430">
        <v>0.02</v>
      </c>
      <c r="R6430">
        <v>0.02</v>
      </c>
      <c r="S6430">
        <v>0</v>
      </c>
      <c r="T6430">
        <v>1.39</v>
      </c>
      <c r="U6430">
        <v>1.39</v>
      </c>
      <c r="V6430">
        <v>0</v>
      </c>
      <c r="W6430">
        <v>0</v>
      </c>
      <c r="X6430">
        <v>0</v>
      </c>
      <c r="Y6430">
        <v>0</v>
      </c>
      <c r="Z6430">
        <v>7.0000000000000007E-2</v>
      </c>
      <c r="AA6430">
        <v>7.0000000000000007E-2</v>
      </c>
      <c r="AB6430">
        <v>0</v>
      </c>
      <c r="AC6430">
        <v>1.9999999999996021E-2</v>
      </c>
      <c r="AD6430">
        <v>0.02</v>
      </c>
      <c r="AE6430">
        <v>0</v>
      </c>
      <c r="AF6430">
        <v>0</v>
      </c>
      <c r="AG6430">
        <v>0</v>
      </c>
      <c r="AH6430">
        <v>0</v>
      </c>
      <c r="AI6430">
        <v>0.16</v>
      </c>
      <c r="AJ6430">
        <v>0.16</v>
      </c>
      <c r="AK6430">
        <v>0</v>
      </c>
      <c r="AL6430">
        <v>106.02</v>
      </c>
      <c r="AM6430" s="3">
        <v>5.7137005939999996</v>
      </c>
    </row>
    <row r="6431" spans="1:39" x14ac:dyDescent="0.3">
      <c r="A6431">
        <v>80009</v>
      </c>
      <c r="B6431" t="s">
        <v>6505</v>
      </c>
      <c r="C6431" t="s">
        <v>6266</v>
      </c>
      <c r="D6431" t="s">
        <v>6497</v>
      </c>
      <c r="E6431">
        <v>4.46</v>
      </c>
      <c r="F6431">
        <v>4.46</v>
      </c>
      <c r="G6431">
        <v>0</v>
      </c>
      <c r="H6431">
        <v>2.34</v>
      </c>
      <c r="I6431">
        <v>2.34</v>
      </c>
      <c r="J6431">
        <v>0</v>
      </c>
      <c r="K6431">
        <v>0.27</v>
      </c>
      <c r="L6431">
        <v>0.27</v>
      </c>
      <c r="M6431">
        <v>0</v>
      </c>
      <c r="N6431">
        <v>0</v>
      </c>
      <c r="O6431">
        <v>0</v>
      </c>
      <c r="P6431">
        <v>0</v>
      </c>
      <c r="Q6431">
        <v>0.52</v>
      </c>
      <c r="R6431">
        <v>0.52</v>
      </c>
      <c r="S6431">
        <v>0</v>
      </c>
      <c r="T6431">
        <v>0.12</v>
      </c>
      <c r="U6431">
        <v>0.12</v>
      </c>
      <c r="V6431">
        <v>0</v>
      </c>
      <c r="W6431">
        <v>1.92</v>
      </c>
      <c r="X6431">
        <v>1.92</v>
      </c>
      <c r="Y6431">
        <v>0</v>
      </c>
      <c r="Z6431">
        <v>1.19</v>
      </c>
      <c r="AA6431">
        <v>1.19</v>
      </c>
      <c r="AB6431">
        <v>0</v>
      </c>
      <c r="AC6431">
        <v>4.0000000000020464E-2</v>
      </c>
      <c r="AD6431">
        <v>0.04</v>
      </c>
      <c r="AE6431">
        <v>0</v>
      </c>
      <c r="AF6431">
        <v>0</v>
      </c>
      <c r="AG6431">
        <v>0</v>
      </c>
      <c r="AH6431">
        <v>0</v>
      </c>
      <c r="AI6431">
        <v>0.1</v>
      </c>
      <c r="AJ6431">
        <v>0.1</v>
      </c>
      <c r="AK6431">
        <v>0</v>
      </c>
      <c r="AL6431">
        <v>191.51</v>
      </c>
      <c r="AM6431" s="3">
        <v>6.4220706490000001</v>
      </c>
    </row>
    <row r="6432" spans="1:39" x14ac:dyDescent="0.3">
      <c r="A6432">
        <v>80010</v>
      </c>
      <c r="B6432" t="s">
        <v>6506</v>
      </c>
      <c r="C6432" t="s">
        <v>6266</v>
      </c>
      <c r="D6432" t="s">
        <v>6497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0.09</v>
      </c>
      <c r="U6432">
        <v>0.09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57.42</v>
      </c>
      <c r="AM6432" s="3">
        <v>2.2856460470000002</v>
      </c>
    </row>
    <row r="6433" spans="1:39" x14ac:dyDescent="0.3">
      <c r="A6433">
        <v>80011</v>
      </c>
      <c r="B6433" t="s">
        <v>6507</v>
      </c>
      <c r="C6433" t="s">
        <v>6266</v>
      </c>
      <c r="D6433" t="s">
        <v>6497</v>
      </c>
      <c r="E6433">
        <v>0.68</v>
      </c>
      <c r="F6433">
        <v>0.68</v>
      </c>
      <c r="G6433">
        <v>0</v>
      </c>
      <c r="H6433">
        <v>0.17</v>
      </c>
      <c r="I6433">
        <v>0.17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66.569999999999993</v>
      </c>
      <c r="AM6433" s="3">
        <v>1.430065972</v>
      </c>
    </row>
    <row r="6434" spans="1:39" x14ac:dyDescent="0.3">
      <c r="A6434">
        <v>80012</v>
      </c>
      <c r="B6434" t="s">
        <v>6508</v>
      </c>
      <c r="C6434" t="s">
        <v>6266</v>
      </c>
      <c r="D6434" t="s">
        <v>6497</v>
      </c>
      <c r="E6434">
        <v>7.84</v>
      </c>
      <c r="F6434">
        <v>7.84</v>
      </c>
      <c r="G6434">
        <v>0</v>
      </c>
      <c r="H6434">
        <v>1.63</v>
      </c>
      <c r="I6434">
        <v>1.63</v>
      </c>
      <c r="J6434">
        <v>0</v>
      </c>
      <c r="K6434">
        <v>0.36</v>
      </c>
      <c r="L6434">
        <v>0.36</v>
      </c>
      <c r="M6434">
        <v>0</v>
      </c>
      <c r="N6434">
        <v>0.06</v>
      </c>
      <c r="O6434">
        <v>0.06</v>
      </c>
      <c r="P6434">
        <v>0</v>
      </c>
      <c r="Q6434">
        <v>0.13</v>
      </c>
      <c r="R6434">
        <v>0.13</v>
      </c>
      <c r="S6434">
        <v>0</v>
      </c>
      <c r="T6434">
        <v>0.04</v>
      </c>
      <c r="U6434">
        <v>0.04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309.55</v>
      </c>
      <c r="AM6434" s="3">
        <v>17.249449720000001</v>
      </c>
    </row>
    <row r="6435" spans="1:39" x14ac:dyDescent="0.3">
      <c r="A6435">
        <v>80013</v>
      </c>
      <c r="B6435" t="s">
        <v>6509</v>
      </c>
      <c r="C6435" t="s">
        <v>6266</v>
      </c>
      <c r="D6435" t="s">
        <v>6497</v>
      </c>
      <c r="E6435">
        <v>2.64</v>
      </c>
      <c r="F6435">
        <v>2.64</v>
      </c>
      <c r="G6435">
        <v>0</v>
      </c>
      <c r="H6435">
        <v>0.17</v>
      </c>
      <c r="I6435">
        <v>0.17</v>
      </c>
      <c r="J6435">
        <v>0</v>
      </c>
      <c r="K6435">
        <v>0</v>
      </c>
      <c r="L6435">
        <v>0</v>
      </c>
      <c r="M6435">
        <v>0</v>
      </c>
      <c r="N6435">
        <v>0.04</v>
      </c>
      <c r="O6435">
        <v>0.04</v>
      </c>
      <c r="P6435">
        <v>0</v>
      </c>
      <c r="Q6435">
        <v>0.06</v>
      </c>
      <c r="R6435">
        <v>0.06</v>
      </c>
      <c r="S6435">
        <v>0</v>
      </c>
      <c r="T6435">
        <v>0</v>
      </c>
      <c r="U6435">
        <v>0</v>
      </c>
      <c r="V6435">
        <v>0</v>
      </c>
      <c r="W6435">
        <v>0.18</v>
      </c>
      <c r="X6435">
        <v>0.18</v>
      </c>
      <c r="Y6435">
        <v>0</v>
      </c>
      <c r="Z6435">
        <v>1.26</v>
      </c>
      <c r="AA6435">
        <v>1.26</v>
      </c>
      <c r="AB6435">
        <v>0</v>
      </c>
      <c r="AC6435">
        <v>7.00000000000216E-2</v>
      </c>
      <c r="AD6435">
        <v>7.0000000000000007E-2</v>
      </c>
      <c r="AE6435">
        <v>0</v>
      </c>
      <c r="AF6435">
        <v>0</v>
      </c>
      <c r="AG6435">
        <v>0</v>
      </c>
      <c r="AH6435">
        <v>0</v>
      </c>
      <c r="AI6435">
        <v>0.2</v>
      </c>
      <c r="AJ6435">
        <v>0.2</v>
      </c>
      <c r="AK6435">
        <v>0</v>
      </c>
      <c r="AL6435">
        <v>167.73</v>
      </c>
      <c r="AM6435" s="3">
        <v>5.7486273619999997</v>
      </c>
    </row>
    <row r="6436" spans="1:39" x14ac:dyDescent="0.3">
      <c r="A6436">
        <v>80014</v>
      </c>
      <c r="B6436" t="s">
        <v>6510</v>
      </c>
      <c r="C6436" t="s">
        <v>6266</v>
      </c>
      <c r="D6436" t="s">
        <v>6497</v>
      </c>
      <c r="E6436">
        <v>9.91</v>
      </c>
      <c r="F6436">
        <v>9.91</v>
      </c>
      <c r="G6436">
        <v>0</v>
      </c>
      <c r="H6436">
        <v>1.24</v>
      </c>
      <c r="I6436">
        <v>1.24</v>
      </c>
      <c r="J6436">
        <v>0</v>
      </c>
      <c r="K6436">
        <v>0.61</v>
      </c>
      <c r="L6436">
        <v>0.61</v>
      </c>
      <c r="M6436">
        <v>0</v>
      </c>
      <c r="N6436">
        <v>0.22</v>
      </c>
      <c r="O6436">
        <v>0.22</v>
      </c>
      <c r="P6436">
        <v>0</v>
      </c>
      <c r="Q6436">
        <v>0.2</v>
      </c>
      <c r="R6436">
        <v>0.2</v>
      </c>
      <c r="S6436">
        <v>0</v>
      </c>
      <c r="T6436">
        <v>0.02</v>
      </c>
      <c r="U6436">
        <v>0.02</v>
      </c>
      <c r="V6436">
        <v>0</v>
      </c>
      <c r="W6436">
        <v>0</v>
      </c>
      <c r="X6436">
        <v>0</v>
      </c>
      <c r="Y6436">
        <v>0</v>
      </c>
      <c r="Z6436">
        <v>0.47</v>
      </c>
      <c r="AA6436">
        <v>0.47</v>
      </c>
      <c r="AB6436">
        <v>0</v>
      </c>
      <c r="AC6436">
        <v>0.20999999999997954</v>
      </c>
      <c r="AD6436">
        <v>0.21</v>
      </c>
      <c r="AE6436">
        <v>0</v>
      </c>
      <c r="AF6436">
        <v>0</v>
      </c>
      <c r="AG6436">
        <v>0</v>
      </c>
      <c r="AH6436">
        <v>0</v>
      </c>
      <c r="AI6436">
        <v>0.39</v>
      </c>
      <c r="AJ6436">
        <v>0.39</v>
      </c>
      <c r="AK6436">
        <v>0</v>
      </c>
      <c r="AL6436">
        <v>169.93</v>
      </c>
      <c r="AM6436" s="3">
        <v>4.7545767659999996</v>
      </c>
    </row>
    <row r="6437" spans="1:39" x14ac:dyDescent="0.3">
      <c r="A6437">
        <v>80015</v>
      </c>
      <c r="B6437" t="s">
        <v>6511</v>
      </c>
      <c r="C6437" t="s">
        <v>6266</v>
      </c>
      <c r="D6437" t="s">
        <v>6497</v>
      </c>
      <c r="E6437">
        <v>0.5</v>
      </c>
      <c r="F6437">
        <v>0.5</v>
      </c>
      <c r="G6437">
        <v>0</v>
      </c>
      <c r="H6437">
        <v>0.28000000000000003</v>
      </c>
      <c r="I6437">
        <v>0.28000000000000003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69.66</v>
      </c>
      <c r="AM6437" s="3">
        <v>3.392604065</v>
      </c>
    </row>
    <row r="6438" spans="1:39" x14ac:dyDescent="0.3">
      <c r="A6438">
        <v>80016</v>
      </c>
      <c r="B6438" t="s">
        <v>6512</v>
      </c>
      <c r="C6438" t="s">
        <v>6266</v>
      </c>
      <c r="D6438" t="s">
        <v>6497</v>
      </c>
      <c r="E6438">
        <v>0.12</v>
      </c>
      <c r="F6438">
        <v>0.12</v>
      </c>
      <c r="G6438">
        <v>0</v>
      </c>
      <c r="H6438">
        <v>3.44</v>
      </c>
      <c r="I6438">
        <v>3.44</v>
      </c>
      <c r="J6438">
        <v>0</v>
      </c>
      <c r="K6438">
        <v>0.33</v>
      </c>
      <c r="L6438">
        <v>0.33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0.28999999999999998</v>
      </c>
      <c r="X6438">
        <v>0.28999999999999998</v>
      </c>
      <c r="Y6438">
        <v>0</v>
      </c>
      <c r="Z6438">
        <v>0.04</v>
      </c>
      <c r="AA6438">
        <v>0.04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45.61</v>
      </c>
      <c r="AM6438" s="3">
        <v>4.1938301689999999</v>
      </c>
    </row>
    <row r="6439" spans="1:39" x14ac:dyDescent="0.3">
      <c r="A6439">
        <v>80017</v>
      </c>
      <c r="B6439" t="s">
        <v>6513</v>
      </c>
      <c r="C6439" t="s">
        <v>6266</v>
      </c>
      <c r="D6439" t="s">
        <v>6497</v>
      </c>
      <c r="E6439">
        <v>0.71</v>
      </c>
      <c r="F6439">
        <v>0.71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0.5</v>
      </c>
      <c r="X6439">
        <v>0.5</v>
      </c>
      <c r="Y6439">
        <v>0</v>
      </c>
      <c r="Z6439">
        <v>7.0000000000000007E-2</v>
      </c>
      <c r="AA6439">
        <v>7.0000000000000007E-2</v>
      </c>
      <c r="AB6439">
        <v>0</v>
      </c>
      <c r="AC6439">
        <v>0</v>
      </c>
      <c r="AD6439">
        <v>0</v>
      </c>
      <c r="AE6439">
        <v>0</v>
      </c>
      <c r="AF6439">
        <v>0.19000000000001194</v>
      </c>
      <c r="AG6439">
        <v>0.19</v>
      </c>
      <c r="AH6439">
        <v>0</v>
      </c>
      <c r="AI6439">
        <v>0</v>
      </c>
      <c r="AJ6439">
        <v>0</v>
      </c>
      <c r="AK6439">
        <v>0</v>
      </c>
      <c r="AL6439">
        <v>86.79</v>
      </c>
      <c r="AM6439" s="3">
        <v>5.0245757849999997</v>
      </c>
    </row>
    <row r="6440" spans="1:39" x14ac:dyDescent="0.3">
      <c r="A6440">
        <v>80018</v>
      </c>
      <c r="B6440" t="s">
        <v>6514</v>
      </c>
      <c r="C6440" t="s">
        <v>6266</v>
      </c>
      <c r="D6440" t="s">
        <v>6497</v>
      </c>
      <c r="E6440">
        <v>11.73</v>
      </c>
      <c r="F6440">
        <v>11.73</v>
      </c>
      <c r="G6440">
        <v>0</v>
      </c>
      <c r="H6440">
        <v>3.12</v>
      </c>
      <c r="I6440">
        <v>3.12</v>
      </c>
      <c r="J6440">
        <v>0</v>
      </c>
      <c r="K6440">
        <v>0.18</v>
      </c>
      <c r="L6440">
        <v>0.18</v>
      </c>
      <c r="M6440">
        <v>0</v>
      </c>
      <c r="N6440">
        <v>0.08</v>
      </c>
      <c r="O6440">
        <v>0.08</v>
      </c>
      <c r="P6440">
        <v>0</v>
      </c>
      <c r="Q6440">
        <v>0</v>
      </c>
      <c r="R6440">
        <v>0</v>
      </c>
      <c r="S6440">
        <v>0</v>
      </c>
      <c r="T6440">
        <v>0.52</v>
      </c>
      <c r="U6440">
        <v>0.52</v>
      </c>
      <c r="V6440">
        <v>0</v>
      </c>
      <c r="W6440">
        <v>0.21</v>
      </c>
      <c r="X6440">
        <v>0.21</v>
      </c>
      <c r="Y6440">
        <v>0</v>
      </c>
      <c r="Z6440">
        <v>0</v>
      </c>
      <c r="AA6440">
        <v>0</v>
      </c>
      <c r="AB6440">
        <v>0</v>
      </c>
      <c r="AC6440">
        <v>2.0000000000010232E-2</v>
      </c>
      <c r="AD6440">
        <v>0.02</v>
      </c>
      <c r="AE6440">
        <v>0</v>
      </c>
      <c r="AF6440">
        <v>0.16999999999998749</v>
      </c>
      <c r="AG6440">
        <v>0.17</v>
      </c>
      <c r="AH6440">
        <v>0</v>
      </c>
      <c r="AI6440">
        <v>0.05</v>
      </c>
      <c r="AJ6440">
        <v>0.05</v>
      </c>
      <c r="AK6440">
        <v>0</v>
      </c>
      <c r="AL6440">
        <v>139.65</v>
      </c>
      <c r="AM6440" s="3">
        <v>17.577756239999999</v>
      </c>
    </row>
    <row r="6441" spans="1:39" x14ac:dyDescent="0.3">
      <c r="A6441">
        <v>80019</v>
      </c>
      <c r="B6441" t="s">
        <v>6515</v>
      </c>
      <c r="C6441" t="s">
        <v>6266</v>
      </c>
      <c r="D6441" t="s">
        <v>6497</v>
      </c>
      <c r="E6441">
        <v>2.56</v>
      </c>
      <c r="F6441">
        <v>2.56</v>
      </c>
      <c r="G6441">
        <v>0</v>
      </c>
      <c r="H6441">
        <v>4.9000000000000004</v>
      </c>
      <c r="I6441">
        <v>4.9000000000000004</v>
      </c>
      <c r="J6441">
        <v>0</v>
      </c>
      <c r="K6441">
        <v>0.02</v>
      </c>
      <c r="L6441">
        <v>0.02</v>
      </c>
      <c r="M6441">
        <v>0</v>
      </c>
      <c r="N6441">
        <v>3.11</v>
      </c>
      <c r="O6441">
        <v>3.11</v>
      </c>
      <c r="P6441">
        <v>0</v>
      </c>
      <c r="Q6441">
        <v>0.27</v>
      </c>
      <c r="R6441">
        <v>0.27</v>
      </c>
      <c r="S6441">
        <v>0</v>
      </c>
      <c r="T6441">
        <v>1.37</v>
      </c>
      <c r="U6441">
        <v>1.37</v>
      </c>
      <c r="V6441">
        <v>0</v>
      </c>
      <c r="W6441">
        <v>0.49</v>
      </c>
      <c r="X6441">
        <v>0.49</v>
      </c>
      <c r="Y6441">
        <v>0</v>
      </c>
      <c r="Z6441">
        <v>0.62</v>
      </c>
      <c r="AA6441">
        <v>0.62</v>
      </c>
      <c r="AB6441">
        <v>0</v>
      </c>
      <c r="AC6441">
        <v>0.28999999999999204</v>
      </c>
      <c r="AD6441">
        <v>0.28999999999999998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118.05</v>
      </c>
      <c r="AM6441" s="3">
        <v>4.4163530389999996</v>
      </c>
    </row>
    <row r="6442" spans="1:39" x14ac:dyDescent="0.3">
      <c r="A6442">
        <v>80020</v>
      </c>
      <c r="B6442" t="s">
        <v>6516</v>
      </c>
      <c r="C6442" t="s">
        <v>6266</v>
      </c>
      <c r="D6442" t="s">
        <v>6497</v>
      </c>
      <c r="E6442">
        <v>1.75</v>
      </c>
      <c r="F6442">
        <v>1.75</v>
      </c>
      <c r="G6442">
        <v>0</v>
      </c>
      <c r="H6442">
        <v>0.19</v>
      </c>
      <c r="I6442">
        <v>0.19</v>
      </c>
      <c r="J6442">
        <v>0</v>
      </c>
      <c r="K6442">
        <v>0.25</v>
      </c>
      <c r="L6442">
        <v>0.25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77.56</v>
      </c>
      <c r="AM6442" s="3">
        <v>2.7645597409999998</v>
      </c>
    </row>
    <row r="6443" spans="1:39" x14ac:dyDescent="0.3">
      <c r="A6443">
        <v>80021</v>
      </c>
      <c r="B6443" t="s">
        <v>6517</v>
      </c>
      <c r="C6443" t="s">
        <v>6266</v>
      </c>
      <c r="D6443" t="s">
        <v>6497</v>
      </c>
      <c r="E6443">
        <v>0</v>
      </c>
      <c r="F6443">
        <v>0</v>
      </c>
      <c r="G6443">
        <v>0</v>
      </c>
      <c r="H6443">
        <v>0.2</v>
      </c>
      <c r="I6443">
        <v>0.2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0.48</v>
      </c>
      <c r="X6443">
        <v>0.48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36.94</v>
      </c>
      <c r="AM6443" s="3">
        <v>3.2504157610000002</v>
      </c>
    </row>
    <row r="6444" spans="1:39" x14ac:dyDescent="0.3">
      <c r="A6444">
        <v>80022</v>
      </c>
      <c r="B6444" t="s">
        <v>6518</v>
      </c>
      <c r="C6444" t="s">
        <v>6266</v>
      </c>
      <c r="D6444" t="s">
        <v>6497</v>
      </c>
      <c r="E6444">
        <v>2.14</v>
      </c>
      <c r="F6444">
        <v>2.14</v>
      </c>
      <c r="G6444">
        <v>0</v>
      </c>
      <c r="H6444">
        <v>2.62</v>
      </c>
      <c r="I6444">
        <v>2.62</v>
      </c>
      <c r="J6444">
        <v>0</v>
      </c>
      <c r="K6444">
        <v>0</v>
      </c>
      <c r="L6444">
        <v>0</v>
      </c>
      <c r="M6444">
        <v>0</v>
      </c>
      <c r="N6444">
        <v>0.2</v>
      </c>
      <c r="O6444">
        <v>0.2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0.22</v>
      </c>
      <c r="X6444">
        <v>0.22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136.44</v>
      </c>
      <c r="AM6444" s="3">
        <v>3.6914785389999998</v>
      </c>
    </row>
    <row r="6445" spans="1:39" x14ac:dyDescent="0.3">
      <c r="A6445">
        <v>80023</v>
      </c>
      <c r="B6445" t="s">
        <v>6519</v>
      </c>
      <c r="C6445" t="s">
        <v>6266</v>
      </c>
      <c r="D6445" t="s">
        <v>6497</v>
      </c>
      <c r="E6445">
        <v>0</v>
      </c>
      <c r="F6445">
        <v>0</v>
      </c>
      <c r="G6445">
        <v>0</v>
      </c>
      <c r="H6445">
        <v>0.11</v>
      </c>
      <c r="I6445">
        <v>0.11</v>
      </c>
      <c r="J6445">
        <v>0</v>
      </c>
      <c r="K6445">
        <v>0</v>
      </c>
      <c r="L6445">
        <v>0</v>
      </c>
      <c r="M6445">
        <v>0</v>
      </c>
      <c r="N6445">
        <v>0.01</v>
      </c>
      <c r="O6445">
        <v>0.01</v>
      </c>
      <c r="P6445">
        <v>0</v>
      </c>
      <c r="Q6445">
        <v>0.02</v>
      </c>
      <c r="R6445">
        <v>0.02</v>
      </c>
      <c r="S6445">
        <v>0</v>
      </c>
      <c r="T6445">
        <v>0</v>
      </c>
      <c r="U6445">
        <v>0</v>
      </c>
      <c r="V6445">
        <v>0</v>
      </c>
      <c r="W6445">
        <v>0.05</v>
      </c>
      <c r="X6445">
        <v>0.05</v>
      </c>
      <c r="Y6445">
        <v>0</v>
      </c>
      <c r="Z6445">
        <v>0</v>
      </c>
      <c r="AA6445">
        <v>0</v>
      </c>
      <c r="AB6445">
        <v>0</v>
      </c>
      <c r="AC6445">
        <v>1.9999999999996021E-2</v>
      </c>
      <c r="AD6445">
        <v>0.02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98.22</v>
      </c>
      <c r="AM6445" s="3">
        <v>2.5956453829999999</v>
      </c>
    </row>
    <row r="6446" spans="1:39" x14ac:dyDescent="0.3">
      <c r="A6446">
        <v>80024</v>
      </c>
      <c r="B6446" t="s">
        <v>6520</v>
      </c>
      <c r="C6446" t="s">
        <v>6266</v>
      </c>
      <c r="D6446" t="s">
        <v>6497</v>
      </c>
      <c r="E6446">
        <v>5.52</v>
      </c>
      <c r="F6446">
        <v>5.52</v>
      </c>
      <c r="G6446">
        <v>0</v>
      </c>
      <c r="H6446">
        <v>0.96</v>
      </c>
      <c r="I6446">
        <v>0.96</v>
      </c>
      <c r="J6446">
        <v>0</v>
      </c>
      <c r="K6446">
        <v>0.13</v>
      </c>
      <c r="L6446">
        <v>0.13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0.02</v>
      </c>
      <c r="U6446">
        <v>0.02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82.74</v>
      </c>
      <c r="AM6446" s="3">
        <v>3.4000550650000001</v>
      </c>
    </row>
    <row r="6447" spans="1:39" x14ac:dyDescent="0.3">
      <c r="A6447">
        <v>80025</v>
      </c>
      <c r="B6447" t="s">
        <v>6521</v>
      </c>
      <c r="C6447" t="s">
        <v>6266</v>
      </c>
      <c r="D6447" t="s">
        <v>6497</v>
      </c>
      <c r="E6447">
        <v>7.97</v>
      </c>
      <c r="F6447">
        <v>7.97</v>
      </c>
      <c r="G6447">
        <v>0</v>
      </c>
      <c r="H6447">
        <v>7.29</v>
      </c>
      <c r="I6447">
        <v>7.29</v>
      </c>
      <c r="J6447">
        <v>0</v>
      </c>
      <c r="K6447">
        <v>0.88</v>
      </c>
      <c r="L6447">
        <v>0.88</v>
      </c>
      <c r="M6447">
        <v>0</v>
      </c>
      <c r="N6447">
        <v>0.13</v>
      </c>
      <c r="O6447">
        <v>0.13</v>
      </c>
      <c r="P6447">
        <v>0</v>
      </c>
      <c r="Q6447">
        <v>5.73</v>
      </c>
      <c r="R6447">
        <v>5.73</v>
      </c>
      <c r="S6447">
        <v>0</v>
      </c>
      <c r="T6447">
        <v>1.79</v>
      </c>
      <c r="U6447">
        <v>1.79</v>
      </c>
      <c r="V6447">
        <v>0</v>
      </c>
      <c r="W6447">
        <v>7.0000000000000007E-2</v>
      </c>
      <c r="X6447">
        <v>7.0000000000000007E-2</v>
      </c>
      <c r="Y6447">
        <v>0</v>
      </c>
      <c r="Z6447">
        <v>0.2</v>
      </c>
      <c r="AA6447">
        <v>0.2</v>
      </c>
      <c r="AB6447">
        <v>0</v>
      </c>
      <c r="AC6447">
        <v>1.1200000000000045</v>
      </c>
      <c r="AD6447">
        <v>1.1200000000000001</v>
      </c>
      <c r="AE6447">
        <v>0</v>
      </c>
      <c r="AF6447">
        <v>0.49000000000006594</v>
      </c>
      <c r="AG6447">
        <v>0.49</v>
      </c>
      <c r="AH6447">
        <v>0</v>
      </c>
      <c r="AI6447">
        <v>0.1</v>
      </c>
      <c r="AJ6447">
        <v>0.1</v>
      </c>
      <c r="AK6447">
        <v>0</v>
      </c>
      <c r="AL6447">
        <v>440.71</v>
      </c>
      <c r="AM6447" s="3">
        <v>4.3692275360000004</v>
      </c>
    </row>
    <row r="6448" spans="1:39" x14ac:dyDescent="0.3">
      <c r="A6448">
        <v>80026</v>
      </c>
      <c r="B6448" t="s">
        <v>6522</v>
      </c>
      <c r="C6448" t="s">
        <v>6266</v>
      </c>
      <c r="D6448" t="s">
        <v>6497</v>
      </c>
      <c r="E6448">
        <v>0.24</v>
      </c>
      <c r="F6448">
        <v>0.24</v>
      </c>
      <c r="G6448">
        <v>0</v>
      </c>
      <c r="H6448">
        <v>0.73</v>
      </c>
      <c r="I6448">
        <v>0.73</v>
      </c>
      <c r="J6448">
        <v>0</v>
      </c>
      <c r="K6448">
        <v>0.1</v>
      </c>
      <c r="L6448">
        <v>0.1</v>
      </c>
      <c r="M6448">
        <v>0</v>
      </c>
      <c r="N6448">
        <v>0.03</v>
      </c>
      <c r="O6448">
        <v>0.03</v>
      </c>
      <c r="P6448">
        <v>0</v>
      </c>
      <c r="Q6448">
        <v>0</v>
      </c>
      <c r="R6448">
        <v>0</v>
      </c>
      <c r="S6448">
        <v>0</v>
      </c>
      <c r="T6448">
        <v>0.73</v>
      </c>
      <c r="U6448">
        <v>0.73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77.58</v>
      </c>
      <c r="AM6448" s="3">
        <v>1.5892721059999999</v>
      </c>
    </row>
    <row r="6449" spans="1:39" x14ac:dyDescent="0.3">
      <c r="A6449">
        <v>80027</v>
      </c>
      <c r="B6449" t="s">
        <v>6523</v>
      </c>
      <c r="C6449" t="s">
        <v>6266</v>
      </c>
      <c r="D6449" t="s">
        <v>6497</v>
      </c>
      <c r="E6449">
        <v>0.93</v>
      </c>
      <c r="F6449">
        <v>0.93</v>
      </c>
      <c r="G6449">
        <v>0</v>
      </c>
      <c r="H6449">
        <v>1.65</v>
      </c>
      <c r="I6449">
        <v>1.65</v>
      </c>
      <c r="J6449">
        <v>0</v>
      </c>
      <c r="K6449">
        <v>0.48</v>
      </c>
      <c r="L6449">
        <v>0.48</v>
      </c>
      <c r="M6449">
        <v>0</v>
      </c>
      <c r="N6449">
        <v>0</v>
      </c>
      <c r="O6449">
        <v>0</v>
      </c>
      <c r="P6449">
        <v>0</v>
      </c>
      <c r="Q6449">
        <v>0.04</v>
      </c>
      <c r="R6449">
        <v>0.04</v>
      </c>
      <c r="S6449">
        <v>0</v>
      </c>
      <c r="T6449">
        <v>0.25</v>
      </c>
      <c r="U6449">
        <v>0.25</v>
      </c>
      <c r="V6449">
        <v>0</v>
      </c>
      <c r="W6449">
        <v>0.52</v>
      </c>
      <c r="X6449">
        <v>0.52</v>
      </c>
      <c r="Y6449">
        <v>0</v>
      </c>
      <c r="Z6449">
        <v>0.04</v>
      </c>
      <c r="AA6449">
        <v>0.04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177.52</v>
      </c>
      <c r="AM6449" s="3">
        <v>5.9789564439999996</v>
      </c>
    </row>
    <row r="6450" spans="1:39" x14ac:dyDescent="0.3">
      <c r="A6450">
        <v>80028</v>
      </c>
      <c r="B6450" t="s">
        <v>6524</v>
      </c>
      <c r="C6450" t="s">
        <v>6266</v>
      </c>
      <c r="D6450" t="s">
        <v>6497</v>
      </c>
      <c r="E6450">
        <v>16.59</v>
      </c>
      <c r="F6450">
        <v>16.59</v>
      </c>
      <c r="G6450">
        <v>0</v>
      </c>
      <c r="H6450">
        <v>10.81</v>
      </c>
      <c r="I6450">
        <v>10.81</v>
      </c>
      <c r="J6450">
        <v>0</v>
      </c>
      <c r="K6450">
        <v>1.23</v>
      </c>
      <c r="L6450">
        <v>1.23</v>
      </c>
      <c r="M6450">
        <v>0</v>
      </c>
      <c r="N6450">
        <v>0.6</v>
      </c>
      <c r="O6450">
        <v>0.6</v>
      </c>
      <c r="P6450">
        <v>0</v>
      </c>
      <c r="Q6450">
        <v>1.1599999999999999</v>
      </c>
      <c r="R6450">
        <v>1.1599999999999999</v>
      </c>
      <c r="S6450">
        <v>0</v>
      </c>
      <c r="T6450">
        <v>0.06</v>
      </c>
      <c r="U6450">
        <v>0.06</v>
      </c>
      <c r="V6450">
        <v>0</v>
      </c>
      <c r="W6450">
        <v>1.23</v>
      </c>
      <c r="X6450">
        <v>1.23</v>
      </c>
      <c r="Y6450">
        <v>0</v>
      </c>
      <c r="Z6450">
        <v>0.78</v>
      </c>
      <c r="AA6450">
        <v>0.78</v>
      </c>
      <c r="AB6450">
        <v>0</v>
      </c>
      <c r="AC6450">
        <v>0.53999999999996362</v>
      </c>
      <c r="AD6450">
        <v>0.54</v>
      </c>
      <c r="AE6450">
        <v>0</v>
      </c>
      <c r="AF6450">
        <v>0</v>
      </c>
      <c r="AG6450">
        <v>0</v>
      </c>
      <c r="AH6450">
        <v>0</v>
      </c>
      <c r="AI6450">
        <v>0.15</v>
      </c>
      <c r="AJ6450">
        <v>0.15</v>
      </c>
      <c r="AK6450">
        <v>0</v>
      </c>
      <c r="AL6450">
        <v>319.32</v>
      </c>
      <c r="AM6450" s="3">
        <v>5.1957941600000002</v>
      </c>
    </row>
    <row r="6451" spans="1:39" x14ac:dyDescent="0.3">
      <c r="A6451">
        <v>80029</v>
      </c>
      <c r="B6451" t="s">
        <v>6525</v>
      </c>
      <c r="C6451" t="s">
        <v>6266</v>
      </c>
      <c r="D6451" t="s">
        <v>6497</v>
      </c>
      <c r="E6451">
        <v>1.86</v>
      </c>
      <c r="F6451">
        <v>1.86</v>
      </c>
      <c r="G6451">
        <v>0</v>
      </c>
      <c r="H6451">
        <v>0.51</v>
      </c>
      <c r="I6451">
        <v>0.51</v>
      </c>
      <c r="J6451">
        <v>0</v>
      </c>
      <c r="K6451">
        <v>0</v>
      </c>
      <c r="L6451">
        <v>0</v>
      </c>
      <c r="M6451">
        <v>0</v>
      </c>
      <c r="N6451">
        <v>0.25</v>
      </c>
      <c r="O6451">
        <v>0.25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0.03</v>
      </c>
      <c r="X6451">
        <v>0.03</v>
      </c>
      <c r="Y6451">
        <v>0</v>
      </c>
      <c r="Z6451">
        <v>1.32</v>
      </c>
      <c r="AA6451">
        <v>1.32</v>
      </c>
      <c r="AB6451">
        <v>0</v>
      </c>
      <c r="AC6451">
        <v>8.0000000000040927E-2</v>
      </c>
      <c r="AD6451">
        <v>0.08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237.09</v>
      </c>
      <c r="AM6451" s="3">
        <v>3.9657635290000002</v>
      </c>
    </row>
    <row r="6452" spans="1:39" x14ac:dyDescent="0.3">
      <c r="A6452">
        <v>80030</v>
      </c>
      <c r="B6452" t="s">
        <v>6526</v>
      </c>
      <c r="C6452" t="s">
        <v>6266</v>
      </c>
      <c r="D6452" t="s">
        <v>6497</v>
      </c>
      <c r="E6452">
        <v>0.77</v>
      </c>
      <c r="F6452">
        <v>0.77</v>
      </c>
      <c r="G6452">
        <v>0</v>
      </c>
      <c r="H6452">
        <v>0.36</v>
      </c>
      <c r="I6452">
        <v>0.36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0.13</v>
      </c>
      <c r="R6452">
        <v>0.13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0.05</v>
      </c>
      <c r="AJ6452">
        <v>0.05</v>
      </c>
      <c r="AK6452">
        <v>0</v>
      </c>
      <c r="AL6452">
        <v>72.069999999999993</v>
      </c>
      <c r="AM6452" s="3">
        <v>2.1141097100000001</v>
      </c>
    </row>
    <row r="6453" spans="1:39" x14ac:dyDescent="0.3">
      <c r="A6453">
        <v>80031</v>
      </c>
      <c r="B6453" t="s">
        <v>6527</v>
      </c>
      <c r="C6453" t="s">
        <v>6266</v>
      </c>
      <c r="D6453" t="s">
        <v>6497</v>
      </c>
      <c r="E6453">
        <v>1.51</v>
      </c>
      <c r="F6453">
        <v>1.51</v>
      </c>
      <c r="G6453">
        <v>0</v>
      </c>
      <c r="H6453">
        <v>0.09</v>
      </c>
      <c r="I6453">
        <v>0.09</v>
      </c>
      <c r="J6453">
        <v>0</v>
      </c>
      <c r="K6453">
        <v>0.21</v>
      </c>
      <c r="L6453">
        <v>0.21</v>
      </c>
      <c r="M6453">
        <v>0</v>
      </c>
      <c r="N6453">
        <v>0.02</v>
      </c>
      <c r="O6453">
        <v>0.02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0.02</v>
      </c>
      <c r="X6453">
        <v>0.02</v>
      </c>
      <c r="Y6453">
        <v>0</v>
      </c>
      <c r="Z6453">
        <v>0.05</v>
      </c>
      <c r="AA6453">
        <v>0.05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80.900000000000006</v>
      </c>
      <c r="AM6453" s="3">
        <v>3.8156237769999999</v>
      </c>
    </row>
    <row r="6454" spans="1:39" x14ac:dyDescent="0.3">
      <c r="A6454">
        <v>80032</v>
      </c>
      <c r="B6454" t="s">
        <v>6528</v>
      </c>
      <c r="C6454" t="s">
        <v>6266</v>
      </c>
      <c r="D6454" t="s">
        <v>6497</v>
      </c>
      <c r="E6454">
        <v>3.8</v>
      </c>
      <c r="F6454">
        <v>3.8</v>
      </c>
      <c r="G6454">
        <v>0</v>
      </c>
      <c r="H6454">
        <v>1.55</v>
      </c>
      <c r="I6454">
        <v>1.55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0.96</v>
      </c>
      <c r="R6454">
        <v>0.96</v>
      </c>
      <c r="S6454">
        <v>0</v>
      </c>
      <c r="T6454">
        <v>0.42</v>
      </c>
      <c r="U6454">
        <v>0.42</v>
      </c>
      <c r="V6454">
        <v>0</v>
      </c>
      <c r="W6454">
        <v>0.88</v>
      </c>
      <c r="X6454">
        <v>0.88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65.75</v>
      </c>
      <c r="AM6454" s="3">
        <v>8.7756763610000004</v>
      </c>
    </row>
    <row r="6455" spans="1:39" x14ac:dyDescent="0.3">
      <c r="A6455">
        <v>80033</v>
      </c>
      <c r="B6455" t="s">
        <v>6529</v>
      </c>
      <c r="C6455" t="s">
        <v>6266</v>
      </c>
      <c r="D6455" t="s">
        <v>6497</v>
      </c>
      <c r="E6455">
        <v>0.59</v>
      </c>
      <c r="F6455">
        <v>0.59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0.05</v>
      </c>
      <c r="O6455">
        <v>0.05</v>
      </c>
      <c r="P6455">
        <v>0</v>
      </c>
      <c r="Q6455">
        <v>0.08</v>
      </c>
      <c r="R6455">
        <v>0.08</v>
      </c>
      <c r="S6455">
        <v>0</v>
      </c>
      <c r="T6455">
        <v>0</v>
      </c>
      <c r="U6455">
        <v>0</v>
      </c>
      <c r="V6455">
        <v>0</v>
      </c>
      <c r="W6455">
        <v>0.12</v>
      </c>
      <c r="X6455">
        <v>0.12</v>
      </c>
      <c r="Y6455">
        <v>0</v>
      </c>
      <c r="Z6455">
        <v>0.01</v>
      </c>
      <c r="AA6455">
        <v>0.01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0.02</v>
      </c>
      <c r="AJ6455">
        <v>0.02</v>
      </c>
      <c r="AK6455">
        <v>0</v>
      </c>
      <c r="AL6455">
        <v>67.98</v>
      </c>
      <c r="AM6455" s="3">
        <v>3.5821933690000001</v>
      </c>
    </row>
    <row r="6456" spans="1:39" x14ac:dyDescent="0.3">
      <c r="A6456">
        <v>80034</v>
      </c>
      <c r="B6456" t="s">
        <v>6530</v>
      </c>
      <c r="C6456" t="s">
        <v>6266</v>
      </c>
      <c r="D6456" t="s">
        <v>6497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0.49</v>
      </c>
      <c r="U6456">
        <v>0.49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37.630000000000003</v>
      </c>
      <c r="AM6456" s="3">
        <v>5.7591943560000001</v>
      </c>
    </row>
    <row r="6457" spans="1:39" x14ac:dyDescent="0.3">
      <c r="A6457">
        <v>80035</v>
      </c>
      <c r="B6457" t="s">
        <v>6531</v>
      </c>
      <c r="C6457" t="s">
        <v>6266</v>
      </c>
      <c r="D6457" t="s">
        <v>6497</v>
      </c>
      <c r="E6457">
        <v>1.32</v>
      </c>
      <c r="F6457">
        <v>1.32</v>
      </c>
      <c r="G6457">
        <v>0</v>
      </c>
      <c r="H6457">
        <v>1.67</v>
      </c>
      <c r="I6457">
        <v>1.67</v>
      </c>
      <c r="J6457">
        <v>0</v>
      </c>
      <c r="K6457">
        <v>0.17</v>
      </c>
      <c r="L6457">
        <v>0.17</v>
      </c>
      <c r="M6457">
        <v>0</v>
      </c>
      <c r="N6457">
        <v>0.06</v>
      </c>
      <c r="O6457">
        <v>0.06</v>
      </c>
      <c r="P6457">
        <v>0</v>
      </c>
      <c r="Q6457">
        <v>0</v>
      </c>
      <c r="R6457">
        <v>0</v>
      </c>
      <c r="S6457">
        <v>0</v>
      </c>
      <c r="T6457">
        <v>0.04</v>
      </c>
      <c r="U6457">
        <v>0.04</v>
      </c>
      <c r="V6457">
        <v>0</v>
      </c>
      <c r="W6457">
        <v>0</v>
      </c>
      <c r="X6457">
        <v>0</v>
      </c>
      <c r="Y6457">
        <v>0</v>
      </c>
      <c r="Z6457">
        <v>0.04</v>
      </c>
      <c r="AA6457">
        <v>0.04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106.83</v>
      </c>
      <c r="AM6457" s="3">
        <v>2.0987593690000002</v>
      </c>
    </row>
    <row r="6458" spans="1:39" x14ac:dyDescent="0.3">
      <c r="A6458">
        <v>80036</v>
      </c>
      <c r="B6458" t="s">
        <v>6532</v>
      </c>
      <c r="C6458" t="s">
        <v>6266</v>
      </c>
      <c r="D6458" t="s">
        <v>6497</v>
      </c>
      <c r="E6458">
        <v>0.24</v>
      </c>
      <c r="F6458">
        <v>0.24</v>
      </c>
      <c r="G6458">
        <v>0</v>
      </c>
      <c r="H6458">
        <v>3.48</v>
      </c>
      <c r="I6458">
        <v>3.48</v>
      </c>
      <c r="J6458">
        <v>0</v>
      </c>
      <c r="K6458">
        <v>0.13</v>
      </c>
      <c r="L6458">
        <v>0.13</v>
      </c>
      <c r="M6458">
        <v>0</v>
      </c>
      <c r="N6458">
        <v>0</v>
      </c>
      <c r="O6458">
        <v>0</v>
      </c>
      <c r="P6458">
        <v>0</v>
      </c>
      <c r="Q6458">
        <v>0.16</v>
      </c>
      <c r="R6458">
        <v>0.16</v>
      </c>
      <c r="S6458">
        <v>0</v>
      </c>
      <c r="T6458">
        <v>0.74</v>
      </c>
      <c r="U6458">
        <v>0.74</v>
      </c>
      <c r="V6458">
        <v>0</v>
      </c>
      <c r="W6458">
        <v>0.01</v>
      </c>
      <c r="X6458">
        <v>0.01</v>
      </c>
      <c r="Y6458">
        <v>0</v>
      </c>
      <c r="Z6458">
        <v>0</v>
      </c>
      <c r="AA6458">
        <v>0</v>
      </c>
      <c r="AB6458">
        <v>0</v>
      </c>
      <c r="AC6458">
        <v>3.0000000000001137E-2</v>
      </c>
      <c r="AD6458">
        <v>0.03</v>
      </c>
      <c r="AE6458">
        <v>0</v>
      </c>
      <c r="AF6458">
        <v>8.0000000000012506E-2</v>
      </c>
      <c r="AG6458">
        <v>0.08</v>
      </c>
      <c r="AH6458">
        <v>0</v>
      </c>
      <c r="AI6458">
        <v>0.16</v>
      </c>
      <c r="AJ6458">
        <v>0.16</v>
      </c>
      <c r="AK6458">
        <v>0</v>
      </c>
      <c r="AL6458">
        <v>132.83000000000001</v>
      </c>
      <c r="AM6458" s="3">
        <v>4.6222157270000004</v>
      </c>
    </row>
    <row r="6459" spans="1:39" x14ac:dyDescent="0.3">
      <c r="A6459">
        <v>80037</v>
      </c>
      <c r="B6459" t="s">
        <v>6533</v>
      </c>
      <c r="C6459" t="s">
        <v>6266</v>
      </c>
      <c r="D6459" t="s">
        <v>6497</v>
      </c>
      <c r="E6459">
        <v>5.04</v>
      </c>
      <c r="F6459">
        <v>5.04</v>
      </c>
      <c r="G6459">
        <v>0</v>
      </c>
      <c r="H6459">
        <v>0.35</v>
      </c>
      <c r="I6459">
        <v>0.35</v>
      </c>
      <c r="J6459">
        <v>0</v>
      </c>
      <c r="K6459">
        <v>0.04</v>
      </c>
      <c r="L6459">
        <v>0.04</v>
      </c>
      <c r="M6459">
        <v>0</v>
      </c>
      <c r="N6459">
        <v>0.01</v>
      </c>
      <c r="O6459">
        <v>0.01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43.75</v>
      </c>
      <c r="AM6459" s="3">
        <v>2.997704615</v>
      </c>
    </row>
    <row r="6460" spans="1:39" x14ac:dyDescent="0.3">
      <c r="A6460">
        <v>80038</v>
      </c>
      <c r="B6460" t="s">
        <v>6534</v>
      </c>
      <c r="C6460" t="s">
        <v>6266</v>
      </c>
      <c r="D6460" t="s">
        <v>6497</v>
      </c>
      <c r="E6460">
        <v>21.67</v>
      </c>
      <c r="F6460">
        <v>21.67</v>
      </c>
      <c r="G6460">
        <v>0</v>
      </c>
      <c r="H6460">
        <v>10.81</v>
      </c>
      <c r="I6460">
        <v>11.77</v>
      </c>
      <c r="J6460">
        <v>0.96</v>
      </c>
      <c r="K6460">
        <v>0.82</v>
      </c>
      <c r="L6460">
        <v>0.82</v>
      </c>
      <c r="M6460">
        <v>0</v>
      </c>
      <c r="N6460">
        <v>2.25</v>
      </c>
      <c r="O6460">
        <v>2.25</v>
      </c>
      <c r="P6460">
        <v>0</v>
      </c>
      <c r="Q6460">
        <v>0.42</v>
      </c>
      <c r="R6460">
        <v>0.42</v>
      </c>
      <c r="S6460">
        <v>0</v>
      </c>
      <c r="T6460">
        <v>0.16</v>
      </c>
      <c r="U6460">
        <v>0.16</v>
      </c>
      <c r="V6460">
        <v>0</v>
      </c>
      <c r="W6460">
        <v>1.91</v>
      </c>
      <c r="X6460">
        <v>1.91</v>
      </c>
      <c r="Y6460">
        <v>0</v>
      </c>
      <c r="Z6460">
        <v>0.26</v>
      </c>
      <c r="AA6460">
        <v>0.26</v>
      </c>
      <c r="AB6460">
        <v>0</v>
      </c>
      <c r="AC6460">
        <v>9.2899999999999636</v>
      </c>
      <c r="AD6460">
        <v>9.2900000000000009</v>
      </c>
      <c r="AE6460">
        <v>0</v>
      </c>
      <c r="AF6460">
        <v>2.4500000000000455</v>
      </c>
      <c r="AG6460">
        <v>2.4500000000000002</v>
      </c>
      <c r="AH6460">
        <v>0</v>
      </c>
      <c r="AI6460">
        <v>0</v>
      </c>
      <c r="AJ6460">
        <v>0</v>
      </c>
      <c r="AK6460">
        <v>0</v>
      </c>
      <c r="AL6460">
        <v>755.56</v>
      </c>
      <c r="AM6460" s="3">
        <v>19.99121568</v>
      </c>
    </row>
    <row r="6461" spans="1:39" x14ac:dyDescent="0.3">
      <c r="A6461">
        <v>80039</v>
      </c>
      <c r="B6461" t="s">
        <v>6535</v>
      </c>
      <c r="C6461" t="s">
        <v>6266</v>
      </c>
      <c r="D6461" t="s">
        <v>6497</v>
      </c>
      <c r="E6461">
        <v>5.42</v>
      </c>
      <c r="F6461">
        <v>5.42</v>
      </c>
      <c r="G6461">
        <v>0</v>
      </c>
      <c r="H6461">
        <v>2.46</v>
      </c>
      <c r="I6461">
        <v>2.46</v>
      </c>
      <c r="J6461">
        <v>0</v>
      </c>
      <c r="K6461">
        <v>0.79</v>
      </c>
      <c r="L6461">
        <v>0.79</v>
      </c>
      <c r="M6461">
        <v>0</v>
      </c>
      <c r="N6461">
        <v>0</v>
      </c>
      <c r="O6461">
        <v>0</v>
      </c>
      <c r="P6461">
        <v>0</v>
      </c>
      <c r="Q6461">
        <v>0.02</v>
      </c>
      <c r="R6461">
        <v>0.02</v>
      </c>
      <c r="S6461">
        <v>0</v>
      </c>
      <c r="T6461">
        <v>0.02</v>
      </c>
      <c r="U6461">
        <v>0.02</v>
      </c>
      <c r="V6461">
        <v>0</v>
      </c>
      <c r="W6461">
        <v>0.49</v>
      </c>
      <c r="X6461">
        <v>0.49</v>
      </c>
      <c r="Y6461">
        <v>0</v>
      </c>
      <c r="Z6461">
        <v>0.22</v>
      </c>
      <c r="AA6461">
        <v>0.22</v>
      </c>
      <c r="AB6461">
        <v>0</v>
      </c>
      <c r="AC6461">
        <v>5.0000000000011369E-2</v>
      </c>
      <c r="AD6461">
        <v>0.05</v>
      </c>
      <c r="AE6461">
        <v>0</v>
      </c>
      <c r="AF6461">
        <v>0</v>
      </c>
      <c r="AG6461">
        <v>0</v>
      </c>
      <c r="AH6461">
        <v>0</v>
      </c>
      <c r="AI6461">
        <v>0.41</v>
      </c>
      <c r="AJ6461">
        <v>0.41</v>
      </c>
      <c r="AK6461">
        <v>0</v>
      </c>
      <c r="AL6461">
        <v>234.32</v>
      </c>
      <c r="AM6461" s="3">
        <v>6.5536906459999997</v>
      </c>
    </row>
    <row r="6462" spans="1:39" x14ac:dyDescent="0.3">
      <c r="A6462">
        <v>80040</v>
      </c>
      <c r="B6462" t="s">
        <v>6536</v>
      </c>
      <c r="C6462" t="s">
        <v>6266</v>
      </c>
      <c r="D6462" t="s">
        <v>6497</v>
      </c>
      <c r="E6462">
        <v>3.85</v>
      </c>
      <c r="F6462">
        <v>3.85</v>
      </c>
      <c r="G6462">
        <v>0</v>
      </c>
      <c r="H6462">
        <v>3.38</v>
      </c>
      <c r="I6462">
        <v>3.38</v>
      </c>
      <c r="J6462">
        <v>0</v>
      </c>
      <c r="K6462">
        <v>0.24</v>
      </c>
      <c r="L6462">
        <v>0.24</v>
      </c>
      <c r="M6462">
        <v>0</v>
      </c>
      <c r="N6462">
        <v>0.06</v>
      </c>
      <c r="O6462">
        <v>0.06</v>
      </c>
      <c r="P6462">
        <v>0</v>
      </c>
      <c r="Q6462">
        <v>0.04</v>
      </c>
      <c r="R6462">
        <v>0.04</v>
      </c>
      <c r="S6462">
        <v>0</v>
      </c>
      <c r="T6462">
        <v>0</v>
      </c>
      <c r="U6462">
        <v>0</v>
      </c>
      <c r="V6462">
        <v>0</v>
      </c>
      <c r="W6462">
        <v>0.33</v>
      </c>
      <c r="X6462">
        <v>0.33</v>
      </c>
      <c r="Y6462">
        <v>0</v>
      </c>
      <c r="Z6462">
        <v>0.04</v>
      </c>
      <c r="AA6462">
        <v>0.04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0.01</v>
      </c>
      <c r="AJ6462">
        <v>0.01</v>
      </c>
      <c r="AK6462">
        <v>0</v>
      </c>
      <c r="AL6462">
        <v>186.24</v>
      </c>
      <c r="AM6462" s="3">
        <v>4.9473756910000004</v>
      </c>
    </row>
    <row r="6463" spans="1:39" x14ac:dyDescent="0.3">
      <c r="A6463">
        <v>80041</v>
      </c>
      <c r="B6463" t="s">
        <v>6537</v>
      </c>
      <c r="C6463" t="s">
        <v>6266</v>
      </c>
      <c r="D6463" t="s">
        <v>6497</v>
      </c>
      <c r="E6463">
        <v>0.19</v>
      </c>
      <c r="F6463">
        <v>0.19</v>
      </c>
      <c r="G6463">
        <v>0</v>
      </c>
      <c r="H6463">
        <v>7.78</v>
      </c>
      <c r="I6463">
        <v>7.78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26.81</v>
      </c>
      <c r="AM6463" s="3">
        <v>3.299692308</v>
      </c>
    </row>
    <row r="6464" spans="1:39" x14ac:dyDescent="0.3">
      <c r="A6464">
        <v>80042</v>
      </c>
      <c r="B6464" t="s">
        <v>6538</v>
      </c>
      <c r="C6464" t="s">
        <v>6266</v>
      </c>
      <c r="D6464" t="s">
        <v>6497</v>
      </c>
      <c r="E6464">
        <v>4.33</v>
      </c>
      <c r="F6464">
        <v>4.33</v>
      </c>
      <c r="G6464">
        <v>0</v>
      </c>
      <c r="H6464">
        <v>2.58</v>
      </c>
      <c r="I6464">
        <v>2.58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0.08</v>
      </c>
      <c r="R6464">
        <v>0.08</v>
      </c>
      <c r="S6464">
        <v>0</v>
      </c>
      <c r="T6464">
        <v>0</v>
      </c>
      <c r="U6464">
        <v>0</v>
      </c>
      <c r="V6464">
        <v>0</v>
      </c>
      <c r="W6464">
        <v>1.1399999999999999</v>
      </c>
      <c r="X6464">
        <v>1.1399999999999999</v>
      </c>
      <c r="Y6464">
        <v>0</v>
      </c>
      <c r="Z6464">
        <v>0.26</v>
      </c>
      <c r="AA6464">
        <v>0.26</v>
      </c>
      <c r="AB6464">
        <v>0</v>
      </c>
      <c r="AC6464">
        <v>2.0000000000038654E-2</v>
      </c>
      <c r="AD6464">
        <v>0.02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187.79</v>
      </c>
      <c r="AM6464" s="3">
        <v>5.3065861119999997</v>
      </c>
    </row>
    <row r="6465" spans="1:39" x14ac:dyDescent="0.3">
      <c r="A6465">
        <v>80043</v>
      </c>
      <c r="B6465" t="s">
        <v>6539</v>
      </c>
      <c r="C6465" t="s">
        <v>6266</v>
      </c>
      <c r="D6465" t="s">
        <v>6497</v>
      </c>
      <c r="E6465">
        <v>18.850000000000001</v>
      </c>
      <c r="F6465">
        <v>18.850000000000001</v>
      </c>
      <c r="G6465">
        <v>0</v>
      </c>
      <c r="H6465">
        <v>1.03</v>
      </c>
      <c r="I6465">
        <v>1.03</v>
      </c>
      <c r="J6465">
        <v>0</v>
      </c>
      <c r="K6465">
        <v>0.27</v>
      </c>
      <c r="L6465">
        <v>0.27</v>
      </c>
      <c r="M6465">
        <v>0</v>
      </c>
      <c r="N6465">
        <v>0.06</v>
      </c>
      <c r="O6465">
        <v>0.06</v>
      </c>
      <c r="P6465">
        <v>0</v>
      </c>
      <c r="Q6465">
        <v>0.36</v>
      </c>
      <c r="R6465">
        <v>0.36</v>
      </c>
      <c r="S6465">
        <v>0</v>
      </c>
      <c r="T6465">
        <v>0.11</v>
      </c>
      <c r="U6465">
        <v>0.11</v>
      </c>
      <c r="V6465">
        <v>0</v>
      </c>
      <c r="W6465">
        <v>0.56999999999999995</v>
      </c>
      <c r="X6465">
        <v>0.56999999999999995</v>
      </c>
      <c r="Y6465">
        <v>0</v>
      </c>
      <c r="Z6465">
        <v>0.1</v>
      </c>
      <c r="AA6465">
        <v>0.1</v>
      </c>
      <c r="AB6465">
        <v>0</v>
      </c>
      <c r="AC6465">
        <v>0</v>
      </c>
      <c r="AD6465">
        <v>0</v>
      </c>
      <c r="AE6465">
        <v>0</v>
      </c>
      <c r="AF6465">
        <v>0.43999999999999773</v>
      </c>
      <c r="AG6465">
        <v>0.44</v>
      </c>
      <c r="AH6465">
        <v>0</v>
      </c>
      <c r="AI6465">
        <v>0.42</v>
      </c>
      <c r="AJ6465">
        <v>0.42</v>
      </c>
      <c r="AK6465">
        <v>0</v>
      </c>
      <c r="AL6465">
        <v>398.23</v>
      </c>
      <c r="AM6465" s="3">
        <v>15.58428853</v>
      </c>
    </row>
    <row r="6466" spans="1:39" x14ac:dyDescent="0.3">
      <c r="A6466">
        <v>80044</v>
      </c>
      <c r="B6466" t="s">
        <v>6540</v>
      </c>
      <c r="C6466" t="s">
        <v>6266</v>
      </c>
      <c r="D6466" t="s">
        <v>6497</v>
      </c>
      <c r="E6466">
        <v>0.65</v>
      </c>
      <c r="F6466">
        <v>0.65</v>
      </c>
      <c r="G6466">
        <v>0</v>
      </c>
      <c r="H6466">
        <v>0.16</v>
      </c>
      <c r="I6466">
        <v>0.16</v>
      </c>
      <c r="J6466">
        <v>0</v>
      </c>
      <c r="K6466">
        <v>0.6</v>
      </c>
      <c r="L6466">
        <v>0.6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0.44</v>
      </c>
      <c r="U6466">
        <v>0.44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150.22</v>
      </c>
      <c r="AM6466" s="3">
        <v>1.868982138</v>
      </c>
    </row>
    <row r="6467" spans="1:39" x14ac:dyDescent="0.3">
      <c r="A6467">
        <v>80045</v>
      </c>
      <c r="B6467" t="s">
        <v>6541</v>
      </c>
      <c r="C6467" t="s">
        <v>6266</v>
      </c>
      <c r="D6467" t="s">
        <v>6497</v>
      </c>
      <c r="E6467">
        <v>12.43</v>
      </c>
      <c r="F6467">
        <v>12.43</v>
      </c>
      <c r="G6467">
        <v>0</v>
      </c>
      <c r="H6467">
        <v>0.38</v>
      </c>
      <c r="I6467">
        <v>0.38</v>
      </c>
      <c r="J6467">
        <v>0</v>
      </c>
      <c r="K6467">
        <v>0.31</v>
      </c>
      <c r="L6467">
        <v>0.31</v>
      </c>
      <c r="M6467">
        <v>0</v>
      </c>
      <c r="N6467">
        <v>0.04</v>
      </c>
      <c r="O6467">
        <v>0.04</v>
      </c>
      <c r="P6467">
        <v>0</v>
      </c>
      <c r="Q6467">
        <v>0.09</v>
      </c>
      <c r="R6467">
        <v>0.09</v>
      </c>
      <c r="S6467">
        <v>0</v>
      </c>
      <c r="T6467">
        <v>0</v>
      </c>
      <c r="U6467">
        <v>0</v>
      </c>
      <c r="V6467">
        <v>0</v>
      </c>
      <c r="W6467">
        <v>0.42</v>
      </c>
      <c r="X6467">
        <v>0.42</v>
      </c>
      <c r="Y6467">
        <v>0</v>
      </c>
      <c r="Z6467">
        <v>0.01</v>
      </c>
      <c r="AA6467">
        <v>0.01</v>
      </c>
      <c r="AB6467">
        <v>0</v>
      </c>
      <c r="AC6467">
        <v>0.38999999999998636</v>
      </c>
      <c r="AD6467">
        <v>0.39</v>
      </c>
      <c r="AE6467">
        <v>0</v>
      </c>
      <c r="AF6467">
        <v>4.9999999999982947E-2</v>
      </c>
      <c r="AG6467">
        <v>0.05</v>
      </c>
      <c r="AH6467">
        <v>0</v>
      </c>
      <c r="AI6467">
        <v>0.03</v>
      </c>
      <c r="AJ6467">
        <v>0.03</v>
      </c>
      <c r="AK6467">
        <v>0</v>
      </c>
      <c r="AL6467">
        <v>246.96</v>
      </c>
      <c r="AM6467" s="3">
        <v>15.395644880000001</v>
      </c>
    </row>
    <row r="6468" spans="1:39" x14ac:dyDescent="0.3">
      <c r="A6468">
        <v>80046</v>
      </c>
      <c r="B6468" t="s">
        <v>6542</v>
      </c>
      <c r="C6468" t="s">
        <v>6266</v>
      </c>
      <c r="D6468" t="s">
        <v>6497</v>
      </c>
      <c r="E6468">
        <v>0.5</v>
      </c>
      <c r="F6468">
        <v>0.5</v>
      </c>
      <c r="G6468">
        <v>0</v>
      </c>
      <c r="H6468">
        <v>2.97</v>
      </c>
      <c r="I6468">
        <v>2.97</v>
      </c>
      <c r="J6468">
        <v>0</v>
      </c>
      <c r="K6468">
        <v>0.05</v>
      </c>
      <c r="L6468">
        <v>0.05</v>
      </c>
      <c r="M6468">
        <v>0</v>
      </c>
      <c r="N6468">
        <v>-1.3</v>
      </c>
      <c r="O6468">
        <v>0</v>
      </c>
      <c r="P6468">
        <v>1.3</v>
      </c>
      <c r="Q6468">
        <v>0</v>
      </c>
      <c r="R6468">
        <v>0</v>
      </c>
      <c r="S6468">
        <v>0</v>
      </c>
      <c r="T6468">
        <v>0.01</v>
      </c>
      <c r="U6468">
        <v>0.01</v>
      </c>
      <c r="V6468">
        <v>0</v>
      </c>
      <c r="W6468">
        <v>1.07</v>
      </c>
      <c r="X6468">
        <v>1.07</v>
      </c>
      <c r="Y6468">
        <v>0</v>
      </c>
      <c r="Z6468">
        <v>0</v>
      </c>
      <c r="AA6468">
        <v>0</v>
      </c>
      <c r="AB6468">
        <v>0</v>
      </c>
      <c r="AC6468">
        <v>1.2400000000000091</v>
      </c>
      <c r="AD6468">
        <v>1.24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68.56</v>
      </c>
      <c r="AM6468" s="3">
        <v>6.5732830939999998</v>
      </c>
    </row>
    <row r="6469" spans="1:39" x14ac:dyDescent="0.3">
      <c r="A6469">
        <v>80047</v>
      </c>
      <c r="B6469" t="s">
        <v>6543</v>
      </c>
      <c r="C6469" t="s">
        <v>6266</v>
      </c>
      <c r="D6469" t="s">
        <v>6497</v>
      </c>
      <c r="E6469">
        <v>0</v>
      </c>
      <c r="F6469">
        <v>0</v>
      </c>
      <c r="G6469">
        <v>0</v>
      </c>
      <c r="H6469">
        <v>0.05</v>
      </c>
      <c r="I6469">
        <v>0.05</v>
      </c>
      <c r="J6469">
        <v>0</v>
      </c>
      <c r="K6469">
        <v>7.0000000000000007E-2</v>
      </c>
      <c r="L6469">
        <v>7.0000000000000007E-2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20.28</v>
      </c>
      <c r="AM6469" s="3">
        <v>2.4538095759999998</v>
      </c>
    </row>
    <row r="6470" spans="1:39" x14ac:dyDescent="0.3">
      <c r="A6470">
        <v>80048</v>
      </c>
      <c r="B6470" t="s">
        <v>6544</v>
      </c>
      <c r="C6470" t="s">
        <v>6266</v>
      </c>
      <c r="D6470" t="s">
        <v>6497</v>
      </c>
      <c r="E6470">
        <v>4.13</v>
      </c>
      <c r="F6470">
        <v>4.13</v>
      </c>
      <c r="G6470">
        <v>0</v>
      </c>
      <c r="H6470">
        <v>6.21</v>
      </c>
      <c r="I6470">
        <v>6.21</v>
      </c>
      <c r="J6470">
        <v>0</v>
      </c>
      <c r="K6470">
        <v>0.24</v>
      </c>
      <c r="L6470">
        <v>0.24</v>
      </c>
      <c r="M6470">
        <v>0</v>
      </c>
      <c r="N6470">
        <v>0</v>
      </c>
      <c r="O6470">
        <v>0</v>
      </c>
      <c r="P6470">
        <v>0</v>
      </c>
      <c r="Q6470">
        <v>0.01</v>
      </c>
      <c r="R6470">
        <v>0.01</v>
      </c>
      <c r="S6470">
        <v>0</v>
      </c>
      <c r="T6470">
        <v>0</v>
      </c>
      <c r="U6470">
        <v>0</v>
      </c>
      <c r="V6470">
        <v>0</v>
      </c>
      <c r="W6470">
        <v>0.17</v>
      </c>
      <c r="X6470">
        <v>0.17</v>
      </c>
      <c r="Y6470">
        <v>0</v>
      </c>
      <c r="Z6470">
        <v>0.86</v>
      </c>
      <c r="AA6470">
        <v>0.86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72.88</v>
      </c>
      <c r="AM6470" s="3">
        <v>4.2223084809999998</v>
      </c>
    </row>
    <row r="6471" spans="1:39" x14ac:dyDescent="0.3">
      <c r="A6471">
        <v>80049</v>
      </c>
      <c r="B6471" t="s">
        <v>6545</v>
      </c>
      <c r="C6471" t="s">
        <v>6266</v>
      </c>
      <c r="D6471" t="s">
        <v>6497</v>
      </c>
      <c r="E6471">
        <v>11.33</v>
      </c>
      <c r="F6471">
        <v>11.33</v>
      </c>
      <c r="G6471">
        <v>0</v>
      </c>
      <c r="H6471">
        <v>1.24</v>
      </c>
      <c r="I6471">
        <v>1.24</v>
      </c>
      <c r="J6471">
        <v>0</v>
      </c>
      <c r="K6471">
        <v>0.26</v>
      </c>
      <c r="L6471">
        <v>0.26</v>
      </c>
      <c r="M6471">
        <v>0</v>
      </c>
      <c r="N6471">
        <v>0.12</v>
      </c>
      <c r="O6471">
        <v>0.12</v>
      </c>
      <c r="P6471">
        <v>0</v>
      </c>
      <c r="Q6471">
        <v>0.43</v>
      </c>
      <c r="R6471">
        <v>0.43</v>
      </c>
      <c r="S6471">
        <v>0</v>
      </c>
      <c r="T6471">
        <v>0.08</v>
      </c>
      <c r="U6471">
        <v>0.08</v>
      </c>
      <c r="V6471">
        <v>0</v>
      </c>
      <c r="W6471">
        <v>0.02</v>
      </c>
      <c r="X6471">
        <v>0.02</v>
      </c>
      <c r="Y6471">
        <v>0</v>
      </c>
      <c r="Z6471">
        <v>0.11</v>
      </c>
      <c r="AA6471">
        <v>0.11</v>
      </c>
      <c r="AB6471">
        <v>0</v>
      </c>
      <c r="AC6471">
        <v>1.5600000000000023</v>
      </c>
      <c r="AD6471">
        <v>1.56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132.13999999999999</v>
      </c>
      <c r="AM6471" s="3">
        <v>20.39166062</v>
      </c>
    </row>
    <row r="6472" spans="1:39" x14ac:dyDescent="0.3">
      <c r="A6472">
        <v>80050</v>
      </c>
      <c r="B6472" t="s">
        <v>6546</v>
      </c>
      <c r="C6472" t="s">
        <v>6266</v>
      </c>
      <c r="D6472" t="s">
        <v>6497</v>
      </c>
      <c r="E6472">
        <v>5.65</v>
      </c>
      <c r="F6472">
        <v>5.65</v>
      </c>
      <c r="G6472">
        <v>0</v>
      </c>
      <c r="H6472">
        <v>0.95</v>
      </c>
      <c r="I6472">
        <v>0.95</v>
      </c>
      <c r="J6472">
        <v>0</v>
      </c>
      <c r="K6472">
        <v>0.18</v>
      </c>
      <c r="L6472">
        <v>0.18</v>
      </c>
      <c r="M6472">
        <v>0</v>
      </c>
      <c r="N6472">
        <v>0.08</v>
      </c>
      <c r="O6472">
        <v>0.08</v>
      </c>
      <c r="P6472">
        <v>0</v>
      </c>
      <c r="Q6472">
        <v>0.04</v>
      </c>
      <c r="R6472">
        <v>0.04</v>
      </c>
      <c r="S6472">
        <v>0</v>
      </c>
      <c r="T6472">
        <v>0.46</v>
      </c>
      <c r="U6472">
        <v>0.46</v>
      </c>
      <c r="V6472">
        <v>0</v>
      </c>
      <c r="W6472">
        <v>0.04</v>
      </c>
      <c r="X6472">
        <v>0.04</v>
      </c>
      <c r="Y6472">
        <v>0</v>
      </c>
      <c r="Z6472">
        <v>0.28999999999999998</v>
      </c>
      <c r="AA6472">
        <v>0.28999999999999998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0.37</v>
      </c>
      <c r="AJ6472">
        <v>0.37</v>
      </c>
      <c r="AK6472">
        <v>0</v>
      </c>
      <c r="AL6472">
        <v>300.36</v>
      </c>
      <c r="AM6472" s="3">
        <v>8.5540967729999995</v>
      </c>
    </row>
    <row r="6473" spans="1:39" x14ac:dyDescent="0.3">
      <c r="A6473">
        <v>80051</v>
      </c>
      <c r="B6473" t="s">
        <v>6547</v>
      </c>
      <c r="C6473" t="s">
        <v>6266</v>
      </c>
      <c r="D6473" t="s">
        <v>6497</v>
      </c>
      <c r="E6473">
        <v>1.3</v>
      </c>
      <c r="F6473">
        <v>1.3</v>
      </c>
      <c r="G6473">
        <v>0</v>
      </c>
      <c r="H6473">
        <v>0.82</v>
      </c>
      <c r="I6473">
        <v>0.82</v>
      </c>
      <c r="J6473">
        <v>0</v>
      </c>
      <c r="K6473">
        <v>0.74</v>
      </c>
      <c r="L6473">
        <v>0.74</v>
      </c>
      <c r="M6473">
        <v>0</v>
      </c>
      <c r="N6473">
        <v>0.02</v>
      </c>
      <c r="O6473">
        <v>0.02</v>
      </c>
      <c r="P6473">
        <v>0</v>
      </c>
      <c r="Q6473">
        <v>0</v>
      </c>
      <c r="R6473">
        <v>0</v>
      </c>
      <c r="S6473">
        <v>0</v>
      </c>
      <c r="T6473">
        <v>0.2</v>
      </c>
      <c r="U6473">
        <v>0.2</v>
      </c>
      <c r="V6473">
        <v>0</v>
      </c>
      <c r="W6473">
        <v>0.04</v>
      </c>
      <c r="X6473">
        <v>0.04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87.93</v>
      </c>
      <c r="AM6473" s="3">
        <v>2.3679554469999999</v>
      </c>
    </row>
    <row r="6474" spans="1:39" x14ac:dyDescent="0.3">
      <c r="A6474">
        <v>80052</v>
      </c>
      <c r="B6474" t="s">
        <v>6548</v>
      </c>
      <c r="C6474" t="s">
        <v>6266</v>
      </c>
      <c r="D6474" t="s">
        <v>6497</v>
      </c>
      <c r="E6474">
        <v>3.71</v>
      </c>
      <c r="F6474">
        <v>3.71</v>
      </c>
      <c r="G6474">
        <v>0</v>
      </c>
      <c r="H6474">
        <v>5.43</v>
      </c>
      <c r="I6474">
        <v>5.43</v>
      </c>
      <c r="J6474">
        <v>0</v>
      </c>
      <c r="K6474">
        <v>0.36</v>
      </c>
      <c r="L6474">
        <v>0.36</v>
      </c>
      <c r="M6474">
        <v>0</v>
      </c>
      <c r="N6474">
        <v>0</v>
      </c>
      <c r="O6474">
        <v>0</v>
      </c>
      <c r="P6474">
        <v>0</v>
      </c>
      <c r="Q6474">
        <v>0.16</v>
      </c>
      <c r="R6474">
        <v>0.16</v>
      </c>
      <c r="S6474">
        <v>0</v>
      </c>
      <c r="T6474">
        <v>0</v>
      </c>
      <c r="U6474">
        <v>0</v>
      </c>
      <c r="V6474">
        <v>0</v>
      </c>
      <c r="W6474">
        <v>0.2</v>
      </c>
      <c r="X6474">
        <v>0.2</v>
      </c>
      <c r="Y6474">
        <v>0</v>
      </c>
      <c r="Z6474">
        <v>7.0000000000000007E-2</v>
      </c>
      <c r="AA6474">
        <v>7.0000000000000007E-2</v>
      </c>
      <c r="AB6474">
        <v>0</v>
      </c>
      <c r="AC6474">
        <v>8.9999999999974989E-2</v>
      </c>
      <c r="AD6474">
        <v>0.09</v>
      </c>
      <c r="AE6474">
        <v>0</v>
      </c>
      <c r="AF6474">
        <v>0.29999999999998295</v>
      </c>
      <c r="AG6474">
        <v>0.3</v>
      </c>
      <c r="AH6474">
        <v>0</v>
      </c>
      <c r="AI6474">
        <v>0</v>
      </c>
      <c r="AJ6474">
        <v>0</v>
      </c>
      <c r="AK6474">
        <v>0</v>
      </c>
      <c r="AL6474">
        <v>176.27</v>
      </c>
      <c r="AM6474" s="3">
        <v>11.253551249999999</v>
      </c>
    </row>
    <row r="6475" spans="1:39" x14ac:dyDescent="0.3">
      <c r="A6475">
        <v>80053</v>
      </c>
      <c r="B6475" t="s">
        <v>6549</v>
      </c>
      <c r="C6475" t="s">
        <v>6266</v>
      </c>
      <c r="D6475" t="s">
        <v>6497</v>
      </c>
      <c r="E6475">
        <v>5.81</v>
      </c>
      <c r="F6475">
        <v>5.81</v>
      </c>
      <c r="G6475">
        <v>0</v>
      </c>
      <c r="H6475">
        <v>1.87</v>
      </c>
      <c r="I6475">
        <v>1.87</v>
      </c>
      <c r="J6475">
        <v>0</v>
      </c>
      <c r="K6475">
        <v>1.62</v>
      </c>
      <c r="L6475">
        <v>1.62</v>
      </c>
      <c r="M6475">
        <v>0</v>
      </c>
      <c r="N6475">
        <v>0.13</v>
      </c>
      <c r="O6475">
        <v>0.13</v>
      </c>
      <c r="P6475">
        <v>0</v>
      </c>
      <c r="Q6475">
        <v>0.09</v>
      </c>
      <c r="R6475">
        <v>0.09</v>
      </c>
      <c r="S6475">
        <v>0</v>
      </c>
      <c r="T6475">
        <v>0.09</v>
      </c>
      <c r="U6475">
        <v>0.09</v>
      </c>
      <c r="V6475">
        <v>0</v>
      </c>
      <c r="W6475">
        <v>0.05</v>
      </c>
      <c r="X6475">
        <v>0.05</v>
      </c>
      <c r="Y6475">
        <v>0</v>
      </c>
      <c r="Z6475">
        <v>0.42</v>
      </c>
      <c r="AA6475">
        <v>0.42</v>
      </c>
      <c r="AB6475">
        <v>0</v>
      </c>
      <c r="AC6475">
        <v>0</v>
      </c>
      <c r="AD6475">
        <v>0</v>
      </c>
      <c r="AE6475">
        <v>0</v>
      </c>
      <c r="AF6475">
        <v>0.21999999999997044</v>
      </c>
      <c r="AG6475">
        <v>0.22</v>
      </c>
      <c r="AH6475">
        <v>0</v>
      </c>
      <c r="AI6475">
        <v>0.62</v>
      </c>
      <c r="AJ6475">
        <v>0.62</v>
      </c>
      <c r="AK6475">
        <v>0</v>
      </c>
      <c r="AL6475">
        <v>356.16</v>
      </c>
      <c r="AM6475" s="3">
        <v>6.3609882249999998</v>
      </c>
    </row>
    <row r="6476" spans="1:39" x14ac:dyDescent="0.3">
      <c r="A6476">
        <v>80054</v>
      </c>
      <c r="B6476" t="s">
        <v>6550</v>
      </c>
      <c r="C6476" t="s">
        <v>6266</v>
      </c>
      <c r="D6476" t="s">
        <v>6497</v>
      </c>
      <c r="E6476">
        <v>3.18</v>
      </c>
      <c r="F6476">
        <v>3.18</v>
      </c>
      <c r="G6476">
        <v>0</v>
      </c>
      <c r="H6476">
        <v>1.1000000000000001</v>
      </c>
      <c r="I6476">
        <v>1.1000000000000001</v>
      </c>
      <c r="J6476">
        <v>0</v>
      </c>
      <c r="K6476">
        <v>0.76</v>
      </c>
      <c r="L6476">
        <v>0.76</v>
      </c>
      <c r="M6476">
        <v>0</v>
      </c>
      <c r="N6476">
        <v>0.75</v>
      </c>
      <c r="O6476">
        <v>0.75</v>
      </c>
      <c r="P6476">
        <v>0</v>
      </c>
      <c r="Q6476">
        <v>0.04</v>
      </c>
      <c r="R6476">
        <v>0.04</v>
      </c>
      <c r="S6476">
        <v>0</v>
      </c>
      <c r="T6476">
        <v>0.57999999999999996</v>
      </c>
      <c r="U6476">
        <v>0.57999999999999996</v>
      </c>
      <c r="V6476">
        <v>0</v>
      </c>
      <c r="W6476">
        <v>0</v>
      </c>
      <c r="X6476">
        <v>0</v>
      </c>
      <c r="Y6476">
        <v>0</v>
      </c>
      <c r="Z6476">
        <v>0.03</v>
      </c>
      <c r="AA6476">
        <v>0.03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0.03</v>
      </c>
      <c r="AJ6476">
        <v>0.03</v>
      </c>
      <c r="AK6476">
        <v>0</v>
      </c>
      <c r="AL6476">
        <v>330.33</v>
      </c>
      <c r="AM6476" s="3">
        <v>7.1753934380000004</v>
      </c>
    </row>
    <row r="6477" spans="1:39" x14ac:dyDescent="0.3">
      <c r="A6477">
        <v>80055</v>
      </c>
      <c r="B6477" t="s">
        <v>6551</v>
      </c>
      <c r="C6477" t="s">
        <v>6266</v>
      </c>
      <c r="D6477" t="s">
        <v>6497</v>
      </c>
      <c r="E6477">
        <v>1</v>
      </c>
      <c r="F6477">
        <v>1</v>
      </c>
      <c r="G6477">
        <v>0</v>
      </c>
      <c r="H6477">
        <v>3.85</v>
      </c>
      <c r="I6477">
        <v>3.85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0.03</v>
      </c>
      <c r="X6477">
        <v>0.03</v>
      </c>
      <c r="Y6477">
        <v>0</v>
      </c>
      <c r="Z6477">
        <v>0.04</v>
      </c>
      <c r="AA6477">
        <v>0.04</v>
      </c>
      <c r="AB6477">
        <v>0</v>
      </c>
      <c r="AC6477">
        <v>0.16000000000002501</v>
      </c>
      <c r="AD6477">
        <v>0.16</v>
      </c>
      <c r="AE6477">
        <v>0</v>
      </c>
      <c r="AF6477">
        <v>3.9999999999992042E-2</v>
      </c>
      <c r="AG6477">
        <v>0.04</v>
      </c>
      <c r="AH6477">
        <v>0</v>
      </c>
      <c r="AI6477">
        <v>0</v>
      </c>
      <c r="AJ6477">
        <v>0</v>
      </c>
      <c r="AK6477">
        <v>0</v>
      </c>
      <c r="AL6477">
        <v>194.89</v>
      </c>
      <c r="AM6477" s="3">
        <v>3.338352253</v>
      </c>
    </row>
    <row r="6478" spans="1:39" x14ac:dyDescent="0.3">
      <c r="A6478">
        <v>80056</v>
      </c>
      <c r="B6478" t="s">
        <v>6552</v>
      </c>
      <c r="C6478" t="s">
        <v>6266</v>
      </c>
      <c r="D6478" t="s">
        <v>6497</v>
      </c>
      <c r="E6478">
        <v>1.94</v>
      </c>
      <c r="F6478">
        <v>1.94</v>
      </c>
      <c r="G6478">
        <v>0</v>
      </c>
      <c r="H6478">
        <v>15.35</v>
      </c>
      <c r="I6478">
        <v>15.35</v>
      </c>
      <c r="J6478">
        <v>0</v>
      </c>
      <c r="K6478">
        <v>1.57</v>
      </c>
      <c r="L6478">
        <v>1.57</v>
      </c>
      <c r="M6478">
        <v>0</v>
      </c>
      <c r="N6478">
        <v>0.43</v>
      </c>
      <c r="O6478">
        <v>0.43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0.17</v>
      </c>
      <c r="AA6478">
        <v>0.17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0.41</v>
      </c>
      <c r="AJ6478">
        <v>0.41</v>
      </c>
      <c r="AK6478">
        <v>0</v>
      </c>
      <c r="AL6478">
        <v>176.47</v>
      </c>
      <c r="AM6478" s="3">
        <v>3.3807484890000001</v>
      </c>
    </row>
    <row r="6479" spans="1:39" x14ac:dyDescent="0.3">
      <c r="A6479">
        <v>80057</v>
      </c>
      <c r="B6479" t="s">
        <v>6553</v>
      </c>
      <c r="C6479" t="s">
        <v>6266</v>
      </c>
      <c r="D6479" t="s">
        <v>6497</v>
      </c>
      <c r="E6479">
        <v>9.94</v>
      </c>
      <c r="F6479">
        <v>9.94</v>
      </c>
      <c r="G6479">
        <v>0</v>
      </c>
      <c r="H6479">
        <v>1.51</v>
      </c>
      <c r="I6479">
        <v>4.4000000000000004</v>
      </c>
      <c r="J6479">
        <v>2.89</v>
      </c>
      <c r="K6479">
        <v>0.82</v>
      </c>
      <c r="L6479">
        <v>0.82</v>
      </c>
      <c r="M6479">
        <v>0</v>
      </c>
      <c r="N6479">
        <v>0.24</v>
      </c>
      <c r="O6479">
        <v>0.25</v>
      </c>
      <c r="P6479">
        <v>0.01</v>
      </c>
      <c r="Q6479">
        <v>0.35</v>
      </c>
      <c r="R6479">
        <v>0.35</v>
      </c>
      <c r="S6479">
        <v>0</v>
      </c>
      <c r="T6479">
        <v>0.42</v>
      </c>
      <c r="U6479">
        <v>0.42</v>
      </c>
      <c r="V6479">
        <v>0</v>
      </c>
      <c r="W6479">
        <v>0.18</v>
      </c>
      <c r="X6479">
        <v>0.18</v>
      </c>
      <c r="Y6479">
        <v>0</v>
      </c>
      <c r="Z6479">
        <v>0.13</v>
      </c>
      <c r="AA6479">
        <v>0.13</v>
      </c>
      <c r="AB6479">
        <v>0</v>
      </c>
      <c r="AC6479">
        <v>2.9999999999972715E-2</v>
      </c>
      <c r="AD6479">
        <v>0.03</v>
      </c>
      <c r="AE6479">
        <v>0</v>
      </c>
      <c r="AF6479">
        <v>0.21000000000003638</v>
      </c>
      <c r="AG6479">
        <v>0.21</v>
      </c>
      <c r="AH6479">
        <v>0</v>
      </c>
      <c r="AI6479">
        <v>1.22</v>
      </c>
      <c r="AJ6479">
        <v>1.22</v>
      </c>
      <c r="AK6479">
        <v>0</v>
      </c>
      <c r="AL6479">
        <v>514.83000000000004</v>
      </c>
      <c r="AM6479" s="3">
        <v>16.196396610000001</v>
      </c>
    </row>
    <row r="6480" spans="1:39" x14ac:dyDescent="0.3">
      <c r="A6480">
        <v>80058</v>
      </c>
      <c r="B6480" t="s">
        <v>6554</v>
      </c>
      <c r="C6480" t="s">
        <v>6266</v>
      </c>
      <c r="D6480" t="s">
        <v>6497</v>
      </c>
      <c r="E6480">
        <v>0</v>
      </c>
      <c r="F6480">
        <v>0</v>
      </c>
      <c r="G6480">
        <v>0</v>
      </c>
      <c r="H6480">
        <v>0.1</v>
      </c>
      <c r="I6480">
        <v>0.1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0.24</v>
      </c>
      <c r="X6480">
        <v>0.24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57.68</v>
      </c>
      <c r="AM6480" s="3">
        <v>3.737857472</v>
      </c>
    </row>
    <row r="6481" spans="1:39" x14ac:dyDescent="0.3">
      <c r="A6481">
        <v>80059</v>
      </c>
      <c r="B6481" t="s">
        <v>6555</v>
      </c>
      <c r="C6481" t="s">
        <v>6266</v>
      </c>
      <c r="D6481" t="s">
        <v>6497</v>
      </c>
      <c r="E6481">
        <v>0</v>
      </c>
      <c r="F6481">
        <v>0</v>
      </c>
      <c r="G6481">
        <v>0</v>
      </c>
      <c r="H6481">
        <v>0.15</v>
      </c>
      <c r="I6481">
        <v>0.15</v>
      </c>
      <c r="J6481">
        <v>0</v>
      </c>
      <c r="K6481">
        <v>0.01</v>
      </c>
      <c r="L6481">
        <v>0.01</v>
      </c>
      <c r="M6481">
        <v>0</v>
      </c>
      <c r="N6481">
        <v>0</v>
      </c>
      <c r="O6481">
        <v>0</v>
      </c>
      <c r="P6481">
        <v>0</v>
      </c>
      <c r="Q6481">
        <v>6.07</v>
      </c>
      <c r="R6481">
        <v>6.07</v>
      </c>
      <c r="S6481">
        <v>0</v>
      </c>
      <c r="T6481">
        <v>0.66</v>
      </c>
      <c r="U6481">
        <v>0.66</v>
      </c>
      <c r="V6481">
        <v>0</v>
      </c>
      <c r="W6481">
        <v>0</v>
      </c>
      <c r="X6481">
        <v>0</v>
      </c>
      <c r="Y6481">
        <v>0</v>
      </c>
      <c r="Z6481">
        <v>0.23</v>
      </c>
      <c r="AA6481">
        <v>0.23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101.3</v>
      </c>
      <c r="AM6481" s="3">
        <v>3.4635794199999999</v>
      </c>
    </row>
    <row r="6482" spans="1:39" x14ac:dyDescent="0.3">
      <c r="A6482">
        <v>80060</v>
      </c>
      <c r="B6482" t="s">
        <v>6556</v>
      </c>
      <c r="C6482" t="s">
        <v>6266</v>
      </c>
      <c r="D6482" t="s">
        <v>6497</v>
      </c>
      <c r="E6482">
        <v>0.96</v>
      </c>
      <c r="F6482">
        <v>0.96</v>
      </c>
      <c r="G6482">
        <v>0</v>
      </c>
      <c r="H6482">
        <v>0.59</v>
      </c>
      <c r="I6482">
        <v>0.59</v>
      </c>
      <c r="J6482">
        <v>0</v>
      </c>
      <c r="K6482">
        <v>0.52</v>
      </c>
      <c r="L6482">
        <v>0.52</v>
      </c>
      <c r="M6482">
        <v>0</v>
      </c>
      <c r="N6482">
        <v>0</v>
      </c>
      <c r="O6482">
        <v>0</v>
      </c>
      <c r="P6482">
        <v>0</v>
      </c>
      <c r="Q6482">
        <v>0.1</v>
      </c>
      <c r="R6482">
        <v>0.1</v>
      </c>
      <c r="S6482">
        <v>0</v>
      </c>
      <c r="T6482">
        <v>0.42</v>
      </c>
      <c r="U6482">
        <v>0.42</v>
      </c>
      <c r="V6482">
        <v>0</v>
      </c>
      <c r="W6482">
        <v>0.2</v>
      </c>
      <c r="X6482">
        <v>0.2</v>
      </c>
      <c r="Y6482">
        <v>0</v>
      </c>
      <c r="Z6482">
        <v>0.17</v>
      </c>
      <c r="AA6482">
        <v>0.17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0.03</v>
      </c>
      <c r="AJ6482">
        <v>0.03</v>
      </c>
      <c r="AK6482">
        <v>0</v>
      </c>
      <c r="AL6482">
        <v>139.83000000000001</v>
      </c>
      <c r="AM6482" s="3">
        <v>2.7721881110000002</v>
      </c>
    </row>
    <row r="6483" spans="1:39" x14ac:dyDescent="0.3">
      <c r="A6483">
        <v>80061</v>
      </c>
      <c r="B6483" t="s">
        <v>6557</v>
      </c>
      <c r="C6483" t="s">
        <v>6266</v>
      </c>
      <c r="D6483" t="s">
        <v>6497</v>
      </c>
      <c r="E6483">
        <v>4.3600000000000003</v>
      </c>
      <c r="F6483">
        <v>4.3600000000000003</v>
      </c>
      <c r="G6483">
        <v>0</v>
      </c>
      <c r="H6483">
        <v>5.01</v>
      </c>
      <c r="I6483">
        <v>5.01</v>
      </c>
      <c r="J6483">
        <v>0</v>
      </c>
      <c r="K6483">
        <v>0.24</v>
      </c>
      <c r="L6483">
        <v>0.24</v>
      </c>
      <c r="M6483">
        <v>0</v>
      </c>
      <c r="N6483">
        <v>0.26</v>
      </c>
      <c r="O6483">
        <v>0.26</v>
      </c>
      <c r="P6483">
        <v>0</v>
      </c>
      <c r="Q6483">
        <v>0.83</v>
      </c>
      <c r="R6483">
        <v>0.83</v>
      </c>
      <c r="S6483">
        <v>0</v>
      </c>
      <c r="T6483">
        <v>0.91</v>
      </c>
      <c r="U6483">
        <v>0.91</v>
      </c>
      <c r="V6483">
        <v>0</v>
      </c>
      <c r="W6483">
        <v>0.34</v>
      </c>
      <c r="X6483">
        <v>0.34</v>
      </c>
      <c r="Y6483">
        <v>0</v>
      </c>
      <c r="Z6483">
        <v>0.45</v>
      </c>
      <c r="AA6483">
        <v>0.45</v>
      </c>
      <c r="AB6483">
        <v>0</v>
      </c>
      <c r="AC6483">
        <v>1.620000000000033</v>
      </c>
      <c r="AD6483">
        <v>1.62</v>
      </c>
      <c r="AE6483">
        <v>0</v>
      </c>
      <c r="AF6483">
        <v>0.30999999999997385</v>
      </c>
      <c r="AG6483">
        <v>0.31</v>
      </c>
      <c r="AH6483">
        <v>0</v>
      </c>
      <c r="AI6483">
        <v>0.28999999999999998</v>
      </c>
      <c r="AJ6483">
        <v>0.28999999999999998</v>
      </c>
      <c r="AK6483">
        <v>0</v>
      </c>
      <c r="AL6483">
        <v>254.94</v>
      </c>
      <c r="AM6483" s="3">
        <v>21.842950779999999</v>
      </c>
    </row>
    <row r="6484" spans="1:39" x14ac:dyDescent="0.3">
      <c r="A6484">
        <v>80062</v>
      </c>
      <c r="B6484" t="s">
        <v>6558</v>
      </c>
      <c r="C6484" t="s">
        <v>6266</v>
      </c>
      <c r="D6484" t="s">
        <v>6497</v>
      </c>
      <c r="E6484">
        <v>0.46</v>
      </c>
      <c r="F6484">
        <v>0.46</v>
      </c>
      <c r="G6484">
        <v>0</v>
      </c>
      <c r="H6484">
        <v>0.05</v>
      </c>
      <c r="I6484">
        <v>0.05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0.04</v>
      </c>
      <c r="R6484">
        <v>0.04</v>
      </c>
      <c r="S6484">
        <v>0</v>
      </c>
      <c r="T6484">
        <v>0</v>
      </c>
      <c r="U6484">
        <v>0</v>
      </c>
      <c r="V6484">
        <v>0</v>
      </c>
      <c r="W6484">
        <v>0.03</v>
      </c>
      <c r="X6484">
        <v>0.03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47.88</v>
      </c>
      <c r="AM6484" s="3">
        <v>8.0535558100000006</v>
      </c>
    </row>
    <row r="6485" spans="1:39" x14ac:dyDescent="0.3">
      <c r="A6485">
        <v>80063</v>
      </c>
      <c r="B6485" t="s">
        <v>6559</v>
      </c>
      <c r="C6485" t="s">
        <v>6266</v>
      </c>
      <c r="D6485" t="s">
        <v>6497</v>
      </c>
      <c r="E6485">
        <v>80.45</v>
      </c>
      <c r="F6485">
        <v>80.45</v>
      </c>
      <c r="G6485">
        <v>0</v>
      </c>
      <c r="H6485">
        <v>43.59</v>
      </c>
      <c r="I6485">
        <v>43.59</v>
      </c>
      <c r="J6485">
        <v>0</v>
      </c>
      <c r="K6485">
        <v>2.76</v>
      </c>
      <c r="L6485">
        <v>2.76</v>
      </c>
      <c r="M6485">
        <v>0</v>
      </c>
      <c r="N6485">
        <v>1.3</v>
      </c>
      <c r="O6485">
        <v>1.3</v>
      </c>
      <c r="P6485">
        <v>0</v>
      </c>
      <c r="Q6485">
        <v>-1.55</v>
      </c>
      <c r="R6485">
        <v>1.41</v>
      </c>
      <c r="S6485">
        <v>2.96</v>
      </c>
      <c r="T6485">
        <v>2.4300000000000002</v>
      </c>
      <c r="U6485">
        <v>2.4300000000000002</v>
      </c>
      <c r="V6485">
        <v>0</v>
      </c>
      <c r="W6485">
        <v>4.4000000000000004</v>
      </c>
      <c r="X6485">
        <v>4.4000000000000004</v>
      </c>
      <c r="Y6485">
        <v>0</v>
      </c>
      <c r="Z6485">
        <v>4.03</v>
      </c>
      <c r="AA6485">
        <v>4.03</v>
      </c>
      <c r="AB6485">
        <v>0</v>
      </c>
      <c r="AC6485">
        <v>1.8699999999998909</v>
      </c>
      <c r="AD6485">
        <v>1.9600000000000002</v>
      </c>
      <c r="AE6485">
        <v>0.09</v>
      </c>
      <c r="AF6485">
        <v>0.68000000000029104</v>
      </c>
      <c r="AG6485">
        <v>0.68</v>
      </c>
      <c r="AH6485">
        <v>0</v>
      </c>
      <c r="AI6485">
        <v>2.48</v>
      </c>
      <c r="AJ6485">
        <v>2.48</v>
      </c>
      <c r="AK6485">
        <v>0</v>
      </c>
      <c r="AL6485">
        <v>3402.2</v>
      </c>
      <c r="AM6485" s="3">
        <v>14.353796490000001</v>
      </c>
    </row>
    <row r="6486" spans="1:39" x14ac:dyDescent="0.3">
      <c r="A6486">
        <v>80064</v>
      </c>
      <c r="B6486" t="s">
        <v>6560</v>
      </c>
      <c r="C6486" t="s">
        <v>6266</v>
      </c>
      <c r="D6486" t="s">
        <v>6497</v>
      </c>
      <c r="E6486">
        <v>2.0299999999999998</v>
      </c>
      <c r="F6486">
        <v>2.0299999999999998</v>
      </c>
      <c r="G6486">
        <v>0</v>
      </c>
      <c r="H6486">
        <v>7.0000000000000007E-2</v>
      </c>
      <c r="I6486">
        <v>7.0000000000000007E-2</v>
      </c>
      <c r="J6486">
        <v>0</v>
      </c>
      <c r="K6486">
        <v>0.05</v>
      </c>
      <c r="L6486">
        <v>0.05</v>
      </c>
      <c r="M6486">
        <v>0</v>
      </c>
      <c r="N6486">
        <v>0.16</v>
      </c>
      <c r="O6486">
        <v>0.16</v>
      </c>
      <c r="P6486">
        <v>0</v>
      </c>
      <c r="Q6486">
        <v>0.12</v>
      </c>
      <c r="R6486">
        <v>0.12</v>
      </c>
      <c r="S6486">
        <v>0</v>
      </c>
      <c r="T6486">
        <v>0</v>
      </c>
      <c r="U6486">
        <v>0</v>
      </c>
      <c r="V6486">
        <v>0</v>
      </c>
      <c r="W6486">
        <v>0.91</v>
      </c>
      <c r="X6486">
        <v>0.91</v>
      </c>
      <c r="Y6486">
        <v>0</v>
      </c>
      <c r="Z6486">
        <v>0.11</v>
      </c>
      <c r="AA6486">
        <v>0.11</v>
      </c>
      <c r="AB6486">
        <v>0</v>
      </c>
      <c r="AC6486">
        <v>0.43999999999999773</v>
      </c>
      <c r="AD6486">
        <v>0.44</v>
      </c>
      <c r="AE6486">
        <v>0</v>
      </c>
      <c r="AF6486">
        <v>1.0000000000019327E-2</v>
      </c>
      <c r="AG6486">
        <v>0.01</v>
      </c>
      <c r="AH6486">
        <v>0</v>
      </c>
      <c r="AI6486">
        <v>0</v>
      </c>
      <c r="AJ6486">
        <v>0</v>
      </c>
      <c r="AK6486">
        <v>0</v>
      </c>
      <c r="AL6486">
        <v>117.34</v>
      </c>
      <c r="AM6486" s="3">
        <v>7.2607791690000001</v>
      </c>
    </row>
    <row r="6487" spans="1:39" x14ac:dyDescent="0.3">
      <c r="A6487">
        <v>80065</v>
      </c>
      <c r="B6487" t="s">
        <v>6561</v>
      </c>
      <c r="C6487" t="s">
        <v>6266</v>
      </c>
      <c r="D6487" t="s">
        <v>6497</v>
      </c>
      <c r="E6487">
        <v>20.74</v>
      </c>
      <c r="F6487">
        <v>20.74</v>
      </c>
      <c r="G6487">
        <v>0</v>
      </c>
      <c r="H6487">
        <v>2.5</v>
      </c>
      <c r="I6487">
        <v>2.5</v>
      </c>
      <c r="J6487">
        <v>0</v>
      </c>
      <c r="K6487">
        <v>-0.64</v>
      </c>
      <c r="L6487">
        <v>0.36</v>
      </c>
      <c r="M6487">
        <v>1</v>
      </c>
      <c r="N6487">
        <v>0.34</v>
      </c>
      <c r="O6487">
        <v>0.34</v>
      </c>
      <c r="P6487">
        <v>0</v>
      </c>
      <c r="Q6487">
        <v>0.35</v>
      </c>
      <c r="R6487">
        <v>0.35</v>
      </c>
      <c r="S6487">
        <v>0</v>
      </c>
      <c r="T6487">
        <v>0.31</v>
      </c>
      <c r="U6487">
        <v>0.31</v>
      </c>
      <c r="V6487">
        <v>0</v>
      </c>
      <c r="W6487">
        <v>0.53</v>
      </c>
      <c r="X6487">
        <v>0.53</v>
      </c>
      <c r="Y6487">
        <v>0</v>
      </c>
      <c r="Z6487">
        <v>0.42</v>
      </c>
      <c r="AA6487">
        <v>0.42</v>
      </c>
      <c r="AB6487">
        <v>0</v>
      </c>
      <c r="AC6487">
        <v>5.999999999994543E-2</v>
      </c>
      <c r="AD6487">
        <v>0.06</v>
      </c>
      <c r="AE6487">
        <v>0</v>
      </c>
      <c r="AF6487">
        <v>0.94000000000005457</v>
      </c>
      <c r="AG6487">
        <v>0.94000000000000006</v>
      </c>
      <c r="AH6487">
        <v>0</v>
      </c>
      <c r="AI6487">
        <v>0.1</v>
      </c>
      <c r="AJ6487">
        <v>0.1</v>
      </c>
      <c r="AK6487">
        <v>0</v>
      </c>
      <c r="AL6487">
        <v>355.31</v>
      </c>
      <c r="AM6487" s="3">
        <v>8.9078031959999997</v>
      </c>
    </row>
    <row r="6488" spans="1:39" x14ac:dyDescent="0.3">
      <c r="A6488">
        <v>80066</v>
      </c>
      <c r="B6488" t="s">
        <v>6562</v>
      </c>
      <c r="C6488" t="s">
        <v>6266</v>
      </c>
      <c r="D6488" t="s">
        <v>6497</v>
      </c>
      <c r="E6488">
        <v>0.04</v>
      </c>
      <c r="F6488">
        <v>0.04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0.2</v>
      </c>
      <c r="X6488">
        <v>0.2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0.05</v>
      </c>
      <c r="AJ6488">
        <v>0.05</v>
      </c>
      <c r="AK6488">
        <v>0</v>
      </c>
      <c r="AL6488">
        <v>66.260000000000005</v>
      </c>
      <c r="AM6488" s="3">
        <v>1.523470551</v>
      </c>
    </row>
    <row r="6489" spans="1:39" x14ac:dyDescent="0.3">
      <c r="A6489">
        <v>80067</v>
      </c>
      <c r="B6489" t="s">
        <v>6563</v>
      </c>
      <c r="C6489" t="s">
        <v>6266</v>
      </c>
      <c r="D6489" t="s">
        <v>6497</v>
      </c>
      <c r="E6489">
        <v>3.41</v>
      </c>
      <c r="F6489">
        <v>3.41</v>
      </c>
      <c r="G6489">
        <v>0</v>
      </c>
      <c r="H6489">
        <v>0.37</v>
      </c>
      <c r="I6489">
        <v>0.37</v>
      </c>
      <c r="J6489">
        <v>0</v>
      </c>
      <c r="K6489">
        <v>0.26</v>
      </c>
      <c r="L6489">
        <v>0.26</v>
      </c>
      <c r="M6489">
        <v>0</v>
      </c>
      <c r="N6489">
        <v>0.03</v>
      </c>
      <c r="O6489">
        <v>0.03</v>
      </c>
      <c r="P6489">
        <v>0</v>
      </c>
      <c r="Q6489">
        <v>0.04</v>
      </c>
      <c r="R6489">
        <v>0.04</v>
      </c>
      <c r="S6489">
        <v>0</v>
      </c>
      <c r="T6489">
        <v>0.51</v>
      </c>
      <c r="U6489">
        <v>0.51</v>
      </c>
      <c r="V6489">
        <v>0</v>
      </c>
      <c r="W6489">
        <v>0.1</v>
      </c>
      <c r="X6489">
        <v>0.1</v>
      </c>
      <c r="Y6489">
        <v>0</v>
      </c>
      <c r="Z6489">
        <v>0.35</v>
      </c>
      <c r="AA6489">
        <v>0.35</v>
      </c>
      <c r="AB6489">
        <v>0</v>
      </c>
      <c r="AC6489">
        <v>4.9999999999954525E-2</v>
      </c>
      <c r="AD6489">
        <v>0.05</v>
      </c>
      <c r="AE6489">
        <v>0</v>
      </c>
      <c r="AF6489">
        <v>0</v>
      </c>
      <c r="AG6489">
        <v>0</v>
      </c>
      <c r="AH6489">
        <v>0</v>
      </c>
      <c r="AI6489">
        <v>0.26</v>
      </c>
      <c r="AJ6489">
        <v>0.26</v>
      </c>
      <c r="AK6489">
        <v>0</v>
      </c>
      <c r="AL6489">
        <v>269.74</v>
      </c>
      <c r="AM6489" s="3">
        <v>7.1725245559999999</v>
      </c>
    </row>
    <row r="6490" spans="1:39" x14ac:dyDescent="0.3">
      <c r="A6490">
        <v>80068</v>
      </c>
      <c r="B6490" t="s">
        <v>6564</v>
      </c>
      <c r="C6490" t="s">
        <v>6266</v>
      </c>
      <c r="D6490" t="s">
        <v>6497</v>
      </c>
      <c r="E6490">
        <v>0.02</v>
      </c>
      <c r="F6490">
        <v>0.02</v>
      </c>
      <c r="G6490">
        <v>0</v>
      </c>
      <c r="H6490">
        <v>0.28999999999999998</v>
      </c>
      <c r="I6490">
        <v>0.28999999999999998</v>
      </c>
      <c r="J6490">
        <v>0</v>
      </c>
      <c r="K6490">
        <v>0</v>
      </c>
      <c r="L6490">
        <v>0</v>
      </c>
      <c r="M6490">
        <v>0</v>
      </c>
      <c r="N6490">
        <v>0.02</v>
      </c>
      <c r="O6490">
        <v>0.02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0.11</v>
      </c>
      <c r="AA6490">
        <v>0.11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71.92</v>
      </c>
      <c r="AM6490" s="3">
        <v>1.545603026</v>
      </c>
    </row>
    <row r="6491" spans="1:39" x14ac:dyDescent="0.3">
      <c r="A6491">
        <v>80069</v>
      </c>
      <c r="B6491" t="s">
        <v>6565</v>
      </c>
      <c r="C6491" t="s">
        <v>6266</v>
      </c>
      <c r="D6491" t="s">
        <v>6497</v>
      </c>
      <c r="E6491">
        <v>9.74</v>
      </c>
      <c r="F6491">
        <v>9.74</v>
      </c>
      <c r="G6491">
        <v>0</v>
      </c>
      <c r="H6491">
        <v>8.3000000000000007</v>
      </c>
      <c r="I6491">
        <v>10.66</v>
      </c>
      <c r="J6491">
        <v>2.36</v>
      </c>
      <c r="K6491">
        <v>0.46</v>
      </c>
      <c r="L6491">
        <v>0.46</v>
      </c>
      <c r="M6491">
        <v>0</v>
      </c>
      <c r="N6491">
        <v>0.82</v>
      </c>
      <c r="O6491">
        <v>0.82</v>
      </c>
      <c r="P6491">
        <v>0</v>
      </c>
      <c r="Q6491">
        <v>0.19</v>
      </c>
      <c r="R6491">
        <v>0.19</v>
      </c>
      <c r="S6491">
        <v>0</v>
      </c>
      <c r="T6491">
        <v>0.01</v>
      </c>
      <c r="U6491">
        <v>0.01</v>
      </c>
      <c r="V6491">
        <v>0</v>
      </c>
      <c r="W6491">
        <v>0.55000000000000004</v>
      </c>
      <c r="X6491">
        <v>0.55000000000000004</v>
      </c>
      <c r="Y6491">
        <v>0</v>
      </c>
      <c r="Z6491">
        <v>1.1399999999999999</v>
      </c>
      <c r="AA6491">
        <v>1.1399999999999999</v>
      </c>
      <c r="AB6491">
        <v>0</v>
      </c>
      <c r="AC6491">
        <v>0.68999999999994088</v>
      </c>
      <c r="AD6491">
        <v>0.69</v>
      </c>
      <c r="AE6491">
        <v>0</v>
      </c>
      <c r="AF6491">
        <v>2.9999999999972715E-2</v>
      </c>
      <c r="AG6491">
        <v>0.03</v>
      </c>
      <c r="AH6491">
        <v>0</v>
      </c>
      <c r="AI6491">
        <v>0</v>
      </c>
      <c r="AJ6491">
        <v>0</v>
      </c>
      <c r="AK6491">
        <v>0</v>
      </c>
      <c r="AL6491">
        <v>497.69</v>
      </c>
      <c r="AM6491" s="3">
        <v>12.68749936</v>
      </c>
    </row>
    <row r="6492" spans="1:39" x14ac:dyDescent="0.3">
      <c r="A6492">
        <v>80070</v>
      </c>
      <c r="B6492" t="s">
        <v>6566</v>
      </c>
      <c r="C6492" t="s">
        <v>6266</v>
      </c>
      <c r="D6492" t="s">
        <v>6497</v>
      </c>
      <c r="E6492">
        <v>0</v>
      </c>
      <c r="F6492">
        <v>0</v>
      </c>
      <c r="G6492">
        <v>0</v>
      </c>
      <c r="H6492">
        <v>0.3</v>
      </c>
      <c r="I6492">
        <v>0.3</v>
      </c>
      <c r="J6492">
        <v>0</v>
      </c>
      <c r="K6492">
        <v>0.05</v>
      </c>
      <c r="L6492">
        <v>0.05</v>
      </c>
      <c r="M6492">
        <v>0</v>
      </c>
      <c r="N6492">
        <v>0</v>
      </c>
      <c r="O6492">
        <v>0</v>
      </c>
      <c r="P6492">
        <v>0</v>
      </c>
      <c r="Q6492">
        <v>0.03</v>
      </c>
      <c r="R6492">
        <v>0.03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68.91</v>
      </c>
      <c r="AM6492" s="3">
        <v>1.383890558</v>
      </c>
    </row>
    <row r="6493" spans="1:39" x14ac:dyDescent="0.3">
      <c r="A6493">
        <v>80071</v>
      </c>
      <c r="B6493" t="s">
        <v>6567</v>
      </c>
      <c r="C6493" t="s">
        <v>6266</v>
      </c>
      <c r="D6493" t="s">
        <v>6497</v>
      </c>
      <c r="E6493">
        <v>2.38</v>
      </c>
      <c r="F6493">
        <v>2.38</v>
      </c>
      <c r="G6493">
        <v>0</v>
      </c>
      <c r="H6493">
        <v>0.33</v>
      </c>
      <c r="I6493">
        <v>0.33</v>
      </c>
      <c r="J6493">
        <v>0</v>
      </c>
      <c r="K6493">
        <v>0.61</v>
      </c>
      <c r="L6493">
        <v>0.61</v>
      </c>
      <c r="M6493">
        <v>0</v>
      </c>
      <c r="N6493">
        <v>0.02</v>
      </c>
      <c r="O6493">
        <v>0.02</v>
      </c>
      <c r="P6493">
        <v>0</v>
      </c>
      <c r="Q6493">
        <v>0.06</v>
      </c>
      <c r="R6493">
        <v>0.06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0.03</v>
      </c>
      <c r="AA6493">
        <v>0.03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0.04</v>
      </c>
      <c r="AJ6493">
        <v>0.04</v>
      </c>
      <c r="AK6493">
        <v>0</v>
      </c>
      <c r="AL6493">
        <v>142.16</v>
      </c>
      <c r="AM6493" s="3">
        <v>4.0502232239999998</v>
      </c>
    </row>
    <row r="6494" spans="1:39" x14ac:dyDescent="0.3">
      <c r="A6494">
        <v>80072</v>
      </c>
      <c r="B6494" t="s">
        <v>6568</v>
      </c>
      <c r="C6494" t="s">
        <v>6266</v>
      </c>
      <c r="D6494" t="s">
        <v>6497</v>
      </c>
      <c r="E6494">
        <v>0</v>
      </c>
      <c r="F6494">
        <v>0</v>
      </c>
      <c r="G6494">
        <v>0</v>
      </c>
      <c r="H6494">
        <v>0.03</v>
      </c>
      <c r="I6494">
        <v>0.03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26.31</v>
      </c>
      <c r="AM6494" s="3">
        <v>1.9563374630000001</v>
      </c>
    </row>
    <row r="6495" spans="1:39" x14ac:dyDescent="0.3">
      <c r="A6495">
        <v>80073</v>
      </c>
      <c r="B6495" t="s">
        <v>6569</v>
      </c>
      <c r="C6495" t="s">
        <v>6266</v>
      </c>
      <c r="D6495" t="s">
        <v>6497</v>
      </c>
      <c r="E6495">
        <v>2.35</v>
      </c>
      <c r="F6495">
        <v>2.35</v>
      </c>
      <c r="G6495">
        <v>0</v>
      </c>
      <c r="H6495">
        <v>0.42</v>
      </c>
      <c r="I6495">
        <v>0.42</v>
      </c>
      <c r="J6495">
        <v>0</v>
      </c>
      <c r="K6495">
        <v>0.1</v>
      </c>
      <c r="L6495">
        <v>0.1</v>
      </c>
      <c r="M6495">
        <v>0</v>
      </c>
      <c r="N6495">
        <v>0.1</v>
      </c>
      <c r="O6495">
        <v>0.1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0.18</v>
      </c>
      <c r="X6495">
        <v>0.18</v>
      </c>
      <c r="Y6495">
        <v>0</v>
      </c>
      <c r="Z6495">
        <v>0.26</v>
      </c>
      <c r="AA6495">
        <v>0.26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161.97999999999999</v>
      </c>
      <c r="AM6495" s="3">
        <v>2.5320175640000002</v>
      </c>
    </row>
    <row r="6496" spans="1:39" x14ac:dyDescent="0.3">
      <c r="A6496">
        <v>80074</v>
      </c>
      <c r="B6496" t="s">
        <v>6570</v>
      </c>
      <c r="C6496" t="s">
        <v>6266</v>
      </c>
      <c r="D6496" t="s">
        <v>6497</v>
      </c>
      <c r="E6496">
        <v>1.36</v>
      </c>
      <c r="F6496">
        <v>1.36</v>
      </c>
      <c r="G6496">
        <v>0</v>
      </c>
      <c r="H6496">
        <v>1.1100000000000001</v>
      </c>
      <c r="I6496">
        <v>1.1100000000000001</v>
      </c>
      <c r="J6496">
        <v>0</v>
      </c>
      <c r="K6496">
        <v>0.35</v>
      </c>
      <c r="L6496">
        <v>0.35</v>
      </c>
      <c r="M6496">
        <v>0</v>
      </c>
      <c r="N6496">
        <v>0</v>
      </c>
      <c r="O6496">
        <v>0</v>
      </c>
      <c r="P6496">
        <v>0</v>
      </c>
      <c r="Q6496">
        <v>0.01</v>
      </c>
      <c r="R6496">
        <v>0.01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144.51</v>
      </c>
      <c r="AM6496" s="3">
        <v>1.3834533200000001</v>
      </c>
    </row>
    <row r="6497" spans="1:39" x14ac:dyDescent="0.3">
      <c r="A6497">
        <v>80075</v>
      </c>
      <c r="B6497" t="s">
        <v>6571</v>
      </c>
      <c r="C6497" t="s">
        <v>6266</v>
      </c>
      <c r="D6497" t="s">
        <v>6497</v>
      </c>
      <c r="E6497">
        <v>0.52</v>
      </c>
      <c r="F6497">
        <v>0.52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0.02</v>
      </c>
      <c r="O6497">
        <v>0.02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7.0000000000000007E-2</v>
      </c>
      <c r="X6497">
        <v>7.0000000000000007E-2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77.010000000000005</v>
      </c>
      <c r="AM6497" s="3">
        <v>1.6156373390000001</v>
      </c>
    </row>
    <row r="6498" spans="1:39" x14ac:dyDescent="0.3">
      <c r="A6498">
        <v>80076</v>
      </c>
      <c r="B6498" t="s">
        <v>6572</v>
      </c>
      <c r="C6498" t="s">
        <v>6266</v>
      </c>
      <c r="D6498" t="s">
        <v>6497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0.01</v>
      </c>
      <c r="X6498">
        <v>0.01</v>
      </c>
      <c r="Y6498">
        <v>0</v>
      </c>
      <c r="Z6498">
        <v>0.21</v>
      </c>
      <c r="AA6498">
        <v>0.21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25.1</v>
      </c>
      <c r="AM6498" s="3">
        <v>2.2285359140000001</v>
      </c>
    </row>
    <row r="6499" spans="1:39" x14ac:dyDescent="0.3">
      <c r="A6499">
        <v>80077</v>
      </c>
      <c r="B6499" t="s">
        <v>6573</v>
      </c>
      <c r="C6499" t="s">
        <v>6266</v>
      </c>
      <c r="D6499" t="s">
        <v>6497</v>
      </c>
      <c r="E6499">
        <v>0.92</v>
      </c>
      <c r="F6499">
        <v>0.92</v>
      </c>
      <c r="G6499">
        <v>0</v>
      </c>
      <c r="H6499">
        <v>2.83</v>
      </c>
      <c r="I6499">
        <v>2.83</v>
      </c>
      <c r="J6499">
        <v>0</v>
      </c>
      <c r="K6499">
        <v>0.2</v>
      </c>
      <c r="L6499">
        <v>0.2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0.31</v>
      </c>
      <c r="U6499">
        <v>0.31</v>
      </c>
      <c r="V6499">
        <v>0</v>
      </c>
      <c r="W6499">
        <v>0.23</v>
      </c>
      <c r="X6499">
        <v>0.23</v>
      </c>
      <c r="Y6499">
        <v>0</v>
      </c>
      <c r="Z6499">
        <v>0.04</v>
      </c>
      <c r="AA6499">
        <v>0.04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106.74</v>
      </c>
      <c r="AM6499" s="3">
        <v>3.106889937</v>
      </c>
    </row>
    <row r="6500" spans="1:39" x14ac:dyDescent="0.3">
      <c r="A6500">
        <v>80078</v>
      </c>
      <c r="B6500" t="s">
        <v>6574</v>
      </c>
      <c r="C6500" t="s">
        <v>6266</v>
      </c>
      <c r="D6500" t="s">
        <v>6497</v>
      </c>
      <c r="E6500">
        <v>0</v>
      </c>
      <c r="F6500">
        <v>0</v>
      </c>
      <c r="G6500">
        <v>0</v>
      </c>
      <c r="H6500">
        <v>0.31</v>
      </c>
      <c r="I6500">
        <v>0.31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0.03</v>
      </c>
      <c r="X6500">
        <v>0.03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44.1</v>
      </c>
      <c r="AM6500" s="3">
        <v>1.8996093089999999</v>
      </c>
    </row>
    <row r="6501" spans="1:39" x14ac:dyDescent="0.3">
      <c r="A6501">
        <v>80079</v>
      </c>
      <c r="B6501" t="s">
        <v>6575</v>
      </c>
      <c r="C6501" t="s">
        <v>6266</v>
      </c>
      <c r="D6501" t="s">
        <v>6497</v>
      </c>
      <c r="E6501">
        <v>0.26</v>
      </c>
      <c r="F6501">
        <v>0.26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39.270000000000003</v>
      </c>
      <c r="AM6501" s="3">
        <v>1.960843058</v>
      </c>
    </row>
    <row r="6502" spans="1:39" x14ac:dyDescent="0.3">
      <c r="A6502">
        <v>80080</v>
      </c>
      <c r="B6502" t="s">
        <v>6576</v>
      </c>
      <c r="C6502" t="s">
        <v>6266</v>
      </c>
      <c r="D6502" t="s">
        <v>6497</v>
      </c>
      <c r="E6502">
        <v>0</v>
      </c>
      <c r="F6502">
        <v>0</v>
      </c>
      <c r="G6502">
        <v>0</v>
      </c>
      <c r="H6502">
        <v>8.6</v>
      </c>
      <c r="I6502">
        <v>8.6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4.00000000000027E-2</v>
      </c>
      <c r="AD6502">
        <v>0.04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24.58</v>
      </c>
      <c r="AM6502" s="3">
        <v>6.2078545270000003</v>
      </c>
    </row>
    <row r="6503" spans="1:39" x14ac:dyDescent="0.3">
      <c r="A6503">
        <v>80081</v>
      </c>
      <c r="B6503" t="s">
        <v>6577</v>
      </c>
      <c r="C6503" t="s">
        <v>6266</v>
      </c>
      <c r="D6503" t="s">
        <v>6497</v>
      </c>
      <c r="E6503">
        <v>1.1200000000000001</v>
      </c>
      <c r="F6503">
        <v>1.1200000000000001</v>
      </c>
      <c r="G6503">
        <v>0</v>
      </c>
      <c r="H6503">
        <v>0.82</v>
      </c>
      <c r="I6503">
        <v>0.82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0.47</v>
      </c>
      <c r="R6503">
        <v>0.48</v>
      </c>
      <c r="S6503">
        <v>0.01</v>
      </c>
      <c r="T6503">
        <v>0</v>
      </c>
      <c r="U6503">
        <v>0</v>
      </c>
      <c r="V6503">
        <v>0</v>
      </c>
      <c r="W6503">
        <v>0.03</v>
      </c>
      <c r="X6503">
        <v>0.03</v>
      </c>
      <c r="Y6503">
        <v>0</v>
      </c>
      <c r="Z6503">
        <v>0</v>
      </c>
      <c r="AA6503">
        <v>0</v>
      </c>
      <c r="AB6503">
        <v>0</v>
      </c>
      <c r="AC6503">
        <v>9.9999999999909051E-3</v>
      </c>
      <c r="AD6503">
        <v>0.01</v>
      </c>
      <c r="AE6503">
        <v>0</v>
      </c>
      <c r="AF6503">
        <v>7.9999999999998295E-2</v>
      </c>
      <c r="AG6503">
        <v>0.08</v>
      </c>
      <c r="AH6503">
        <v>0</v>
      </c>
      <c r="AI6503">
        <v>0</v>
      </c>
      <c r="AJ6503">
        <v>0</v>
      </c>
      <c r="AK6503">
        <v>0</v>
      </c>
      <c r="AL6503">
        <v>110.94</v>
      </c>
      <c r="AM6503" s="3">
        <v>3.4018048520000002</v>
      </c>
    </row>
    <row r="6504" spans="1:39" x14ac:dyDescent="0.3">
      <c r="A6504">
        <v>80082</v>
      </c>
      <c r="B6504" t="s">
        <v>6578</v>
      </c>
      <c r="C6504" t="s">
        <v>6266</v>
      </c>
      <c r="D6504" t="s">
        <v>6497</v>
      </c>
      <c r="E6504">
        <v>1.81</v>
      </c>
      <c r="F6504">
        <v>1.81</v>
      </c>
      <c r="G6504">
        <v>0</v>
      </c>
      <c r="H6504">
        <v>0</v>
      </c>
      <c r="I6504">
        <v>0</v>
      </c>
      <c r="J6504">
        <v>0</v>
      </c>
      <c r="K6504">
        <v>0.18</v>
      </c>
      <c r="L6504">
        <v>0.18</v>
      </c>
      <c r="M6504">
        <v>0</v>
      </c>
      <c r="N6504">
        <v>0</v>
      </c>
      <c r="O6504">
        <v>0</v>
      </c>
      <c r="P6504">
        <v>0</v>
      </c>
      <c r="Q6504">
        <v>0.03</v>
      </c>
      <c r="R6504">
        <v>0.03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73.540000000000006</v>
      </c>
      <c r="AM6504" s="3">
        <v>5.2988817150000003</v>
      </c>
    </row>
    <row r="6505" spans="1:39" x14ac:dyDescent="0.3">
      <c r="A6505">
        <v>80083</v>
      </c>
      <c r="B6505" t="s">
        <v>6579</v>
      </c>
      <c r="C6505" t="s">
        <v>6266</v>
      </c>
      <c r="D6505" t="s">
        <v>6497</v>
      </c>
      <c r="E6505">
        <v>0.89</v>
      </c>
      <c r="F6505">
        <v>0.89</v>
      </c>
      <c r="G6505">
        <v>0</v>
      </c>
      <c r="H6505">
        <v>0.81</v>
      </c>
      <c r="I6505">
        <v>0.81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0.02</v>
      </c>
      <c r="R6505">
        <v>0.02</v>
      </c>
      <c r="S6505">
        <v>0</v>
      </c>
      <c r="T6505">
        <v>0</v>
      </c>
      <c r="U6505">
        <v>0</v>
      </c>
      <c r="V6505">
        <v>0</v>
      </c>
      <c r="W6505">
        <v>0.05</v>
      </c>
      <c r="X6505">
        <v>0.05</v>
      </c>
      <c r="Y6505">
        <v>0</v>
      </c>
      <c r="Z6505">
        <v>0.15</v>
      </c>
      <c r="AA6505">
        <v>0.15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83.14</v>
      </c>
      <c r="AM6505" s="3">
        <v>4.7108285600000004</v>
      </c>
    </row>
    <row r="6506" spans="1:39" x14ac:dyDescent="0.3">
      <c r="A6506">
        <v>80084</v>
      </c>
      <c r="B6506" t="s">
        <v>6580</v>
      </c>
      <c r="C6506" t="s">
        <v>6266</v>
      </c>
      <c r="D6506" t="s">
        <v>6497</v>
      </c>
      <c r="E6506">
        <v>2.65</v>
      </c>
      <c r="F6506">
        <v>2.65</v>
      </c>
      <c r="G6506">
        <v>0</v>
      </c>
      <c r="H6506">
        <v>2.36</v>
      </c>
      <c r="I6506">
        <v>2.36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0.06</v>
      </c>
      <c r="R6506">
        <v>0.06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0.35999999999999943</v>
      </c>
      <c r="AD6506">
        <v>0.36</v>
      </c>
      <c r="AE6506">
        <v>0</v>
      </c>
      <c r="AF6506">
        <v>0</v>
      </c>
      <c r="AG6506">
        <v>0</v>
      </c>
      <c r="AH6506">
        <v>0</v>
      </c>
      <c r="AI6506">
        <v>0.05</v>
      </c>
      <c r="AJ6506">
        <v>0.05</v>
      </c>
      <c r="AK6506">
        <v>0</v>
      </c>
      <c r="AL6506">
        <v>43.99</v>
      </c>
      <c r="AM6506" s="3">
        <v>2.530516918</v>
      </c>
    </row>
    <row r="6507" spans="1:39" x14ac:dyDescent="0.3">
      <c r="A6507">
        <v>80085</v>
      </c>
      <c r="B6507" t="s">
        <v>6581</v>
      </c>
      <c r="C6507" t="s">
        <v>6266</v>
      </c>
      <c r="D6507" t="s">
        <v>6497</v>
      </c>
      <c r="E6507">
        <v>13.11</v>
      </c>
      <c r="F6507">
        <v>13.11</v>
      </c>
      <c r="G6507">
        <v>0</v>
      </c>
      <c r="H6507">
        <v>10.87</v>
      </c>
      <c r="I6507">
        <v>10.87</v>
      </c>
      <c r="J6507">
        <v>0</v>
      </c>
      <c r="K6507">
        <v>0.26</v>
      </c>
      <c r="L6507">
        <v>0.26</v>
      </c>
      <c r="M6507">
        <v>0</v>
      </c>
      <c r="N6507">
        <v>0.08</v>
      </c>
      <c r="O6507">
        <v>0.08</v>
      </c>
      <c r="P6507">
        <v>0</v>
      </c>
      <c r="Q6507">
        <v>-5.1100000000000003</v>
      </c>
      <c r="R6507">
        <v>0</v>
      </c>
      <c r="S6507">
        <v>5.1100000000000003</v>
      </c>
      <c r="T6507">
        <v>0.09</v>
      </c>
      <c r="U6507">
        <v>0.09</v>
      </c>
      <c r="V6507">
        <v>0</v>
      </c>
      <c r="W6507">
        <v>0.08</v>
      </c>
      <c r="X6507">
        <v>0.08</v>
      </c>
      <c r="Y6507">
        <v>0</v>
      </c>
      <c r="Z6507">
        <v>0.06</v>
      </c>
      <c r="AA6507">
        <v>0.06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228.98</v>
      </c>
      <c r="AM6507" s="3">
        <v>5.2383784770000004</v>
      </c>
    </row>
    <row r="6508" spans="1:39" x14ac:dyDescent="0.3">
      <c r="A6508">
        <v>80086</v>
      </c>
      <c r="B6508" t="s">
        <v>6582</v>
      </c>
      <c r="C6508" t="s">
        <v>6266</v>
      </c>
      <c r="D6508" t="s">
        <v>6497</v>
      </c>
      <c r="E6508">
        <v>12.92</v>
      </c>
      <c r="F6508">
        <v>12.92</v>
      </c>
      <c r="G6508">
        <v>0</v>
      </c>
      <c r="H6508">
        <v>0.63</v>
      </c>
      <c r="I6508">
        <v>0.63</v>
      </c>
      <c r="J6508">
        <v>0</v>
      </c>
      <c r="K6508">
        <v>0.1</v>
      </c>
      <c r="L6508">
        <v>0.1</v>
      </c>
      <c r="M6508">
        <v>0</v>
      </c>
      <c r="N6508">
        <v>0.01</v>
      </c>
      <c r="O6508">
        <v>0.01</v>
      </c>
      <c r="P6508">
        <v>0</v>
      </c>
      <c r="Q6508">
        <v>0</v>
      </c>
      <c r="R6508">
        <v>0</v>
      </c>
      <c r="S6508">
        <v>0</v>
      </c>
      <c r="T6508">
        <v>0.01</v>
      </c>
      <c r="U6508">
        <v>0.01</v>
      </c>
      <c r="V6508">
        <v>0</v>
      </c>
      <c r="W6508">
        <v>0.03</v>
      </c>
      <c r="X6508">
        <v>0.03</v>
      </c>
      <c r="Y6508">
        <v>0</v>
      </c>
      <c r="Z6508">
        <v>0</v>
      </c>
      <c r="AA6508">
        <v>0</v>
      </c>
      <c r="AB6508">
        <v>0</v>
      </c>
      <c r="AC6508">
        <v>1.999999999998181E-2</v>
      </c>
      <c r="AD6508">
        <v>0.02</v>
      </c>
      <c r="AE6508">
        <v>0</v>
      </c>
      <c r="AF6508">
        <v>1.0000000000019327E-2</v>
      </c>
      <c r="AG6508">
        <v>0.01</v>
      </c>
      <c r="AH6508">
        <v>0</v>
      </c>
      <c r="AI6508">
        <v>0.04</v>
      </c>
      <c r="AJ6508">
        <v>0.04</v>
      </c>
      <c r="AK6508">
        <v>0</v>
      </c>
      <c r="AL6508">
        <v>149.03</v>
      </c>
      <c r="AM6508" s="3">
        <v>4.4397903889999997</v>
      </c>
    </row>
    <row r="6509" spans="1:39" x14ac:dyDescent="0.3">
      <c r="A6509">
        <v>80087</v>
      </c>
      <c r="B6509" t="s">
        <v>6583</v>
      </c>
      <c r="C6509" t="s">
        <v>6266</v>
      </c>
      <c r="D6509" t="s">
        <v>6497</v>
      </c>
      <c r="E6509">
        <v>1.49</v>
      </c>
      <c r="F6509">
        <v>1.49</v>
      </c>
      <c r="G6509">
        <v>0</v>
      </c>
      <c r="H6509">
        <v>2.66</v>
      </c>
      <c r="I6509">
        <v>2.66</v>
      </c>
      <c r="J6509">
        <v>0</v>
      </c>
      <c r="K6509">
        <v>0</v>
      </c>
      <c r="L6509">
        <v>0</v>
      </c>
      <c r="M6509">
        <v>0</v>
      </c>
      <c r="N6509">
        <v>-2.38</v>
      </c>
      <c r="O6509">
        <v>0</v>
      </c>
      <c r="P6509">
        <v>2.38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54.78</v>
      </c>
      <c r="AM6509" s="3">
        <v>2.5042629160000001</v>
      </c>
    </row>
    <row r="6510" spans="1:39" x14ac:dyDescent="0.3">
      <c r="A6510">
        <v>80088</v>
      </c>
      <c r="B6510" t="s">
        <v>6584</v>
      </c>
      <c r="C6510" t="s">
        <v>6266</v>
      </c>
      <c r="D6510" t="s">
        <v>6497</v>
      </c>
      <c r="E6510">
        <v>26.95</v>
      </c>
      <c r="F6510">
        <v>26.95</v>
      </c>
      <c r="G6510">
        <v>0</v>
      </c>
      <c r="H6510">
        <v>2.86</v>
      </c>
      <c r="I6510">
        <v>2.86</v>
      </c>
      <c r="J6510">
        <v>0</v>
      </c>
      <c r="K6510">
        <v>1.2</v>
      </c>
      <c r="L6510">
        <v>1.2</v>
      </c>
      <c r="M6510">
        <v>0</v>
      </c>
      <c r="N6510">
        <v>0.33</v>
      </c>
      <c r="O6510">
        <v>0.33</v>
      </c>
      <c r="P6510">
        <v>0</v>
      </c>
      <c r="Q6510">
        <v>1.98</v>
      </c>
      <c r="R6510">
        <v>1.98</v>
      </c>
      <c r="S6510">
        <v>0</v>
      </c>
      <c r="T6510">
        <v>0.44</v>
      </c>
      <c r="U6510">
        <v>0.44</v>
      </c>
      <c r="V6510">
        <v>0</v>
      </c>
      <c r="W6510">
        <v>0.43</v>
      </c>
      <c r="X6510">
        <v>0.43</v>
      </c>
      <c r="Y6510">
        <v>0</v>
      </c>
      <c r="Z6510">
        <v>0.44</v>
      </c>
      <c r="AA6510">
        <v>0.44</v>
      </c>
      <c r="AB6510">
        <v>0</v>
      </c>
      <c r="AC6510">
        <v>0.20000000000004547</v>
      </c>
      <c r="AD6510">
        <v>0.2</v>
      </c>
      <c r="AE6510">
        <v>0</v>
      </c>
      <c r="AF6510">
        <v>0.22000000000002728</v>
      </c>
      <c r="AG6510">
        <v>0.22</v>
      </c>
      <c r="AH6510">
        <v>0</v>
      </c>
      <c r="AI6510">
        <v>0.77</v>
      </c>
      <c r="AJ6510">
        <v>0.77</v>
      </c>
      <c r="AK6510">
        <v>0</v>
      </c>
      <c r="AL6510">
        <v>598.67999999999995</v>
      </c>
      <c r="AM6510" s="3">
        <v>18.938617470000001</v>
      </c>
    </row>
    <row r="6511" spans="1:39" x14ac:dyDescent="0.3">
      <c r="A6511">
        <v>80089</v>
      </c>
      <c r="B6511" t="s">
        <v>6585</v>
      </c>
      <c r="C6511" t="s">
        <v>6266</v>
      </c>
      <c r="D6511" t="s">
        <v>6497</v>
      </c>
      <c r="E6511">
        <v>0.89</v>
      </c>
      <c r="F6511">
        <v>0.89</v>
      </c>
      <c r="G6511">
        <v>0</v>
      </c>
      <c r="H6511">
        <v>0.31</v>
      </c>
      <c r="I6511">
        <v>0.31</v>
      </c>
      <c r="J6511">
        <v>0</v>
      </c>
      <c r="K6511">
        <v>0</v>
      </c>
      <c r="L6511">
        <v>0</v>
      </c>
      <c r="M6511">
        <v>0</v>
      </c>
      <c r="N6511">
        <v>0.89</v>
      </c>
      <c r="O6511">
        <v>0.89</v>
      </c>
      <c r="P6511">
        <v>0</v>
      </c>
      <c r="Q6511">
        <v>0.04</v>
      </c>
      <c r="R6511">
        <v>0.04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0.05</v>
      </c>
      <c r="AJ6511">
        <v>0.05</v>
      </c>
      <c r="AK6511">
        <v>0</v>
      </c>
      <c r="AL6511">
        <v>62.69</v>
      </c>
      <c r="AM6511" s="3">
        <v>2.507038423</v>
      </c>
    </row>
    <row r="6512" spans="1:39" x14ac:dyDescent="0.3">
      <c r="A6512">
        <v>80090</v>
      </c>
      <c r="B6512" t="s">
        <v>6586</v>
      </c>
      <c r="C6512" t="s">
        <v>6266</v>
      </c>
      <c r="D6512" t="s">
        <v>6497</v>
      </c>
      <c r="E6512">
        <v>0.18</v>
      </c>
      <c r="F6512">
        <v>0.18</v>
      </c>
      <c r="G6512">
        <v>0</v>
      </c>
      <c r="H6512">
        <v>0.06</v>
      </c>
      <c r="I6512">
        <v>0.06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27.47</v>
      </c>
      <c r="AM6512" s="3">
        <v>1.698940559</v>
      </c>
    </row>
    <row r="6513" spans="1:39" x14ac:dyDescent="0.3">
      <c r="A6513">
        <v>80091</v>
      </c>
      <c r="B6513" t="s">
        <v>6587</v>
      </c>
      <c r="C6513" t="s">
        <v>6266</v>
      </c>
      <c r="D6513" t="s">
        <v>6497</v>
      </c>
      <c r="E6513">
        <v>1.0900000000000001</v>
      </c>
      <c r="F6513">
        <v>1.0900000000000001</v>
      </c>
      <c r="G6513">
        <v>0</v>
      </c>
      <c r="H6513">
        <v>0.22</v>
      </c>
      <c r="I6513">
        <v>0.22</v>
      </c>
      <c r="J6513">
        <v>0</v>
      </c>
      <c r="K6513">
        <v>0.13</v>
      </c>
      <c r="L6513">
        <v>0.13</v>
      </c>
      <c r="M6513">
        <v>0</v>
      </c>
      <c r="N6513">
        <v>0.03</v>
      </c>
      <c r="O6513">
        <v>0.03</v>
      </c>
      <c r="P6513">
        <v>0</v>
      </c>
      <c r="Q6513">
        <v>0.27</v>
      </c>
      <c r="R6513">
        <v>0.27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0.31000000000000227</v>
      </c>
      <c r="AG6513">
        <v>0.31</v>
      </c>
      <c r="AH6513">
        <v>0</v>
      </c>
      <c r="AI6513">
        <v>0</v>
      </c>
      <c r="AJ6513">
        <v>0</v>
      </c>
      <c r="AK6513">
        <v>0</v>
      </c>
      <c r="AL6513">
        <v>86.68</v>
      </c>
      <c r="AM6513" s="3">
        <v>4.9188514359999997</v>
      </c>
    </row>
    <row r="6514" spans="1:39" x14ac:dyDescent="0.3">
      <c r="A6514">
        <v>80092</v>
      </c>
      <c r="B6514" t="s">
        <v>6588</v>
      </c>
      <c r="C6514" t="s">
        <v>6266</v>
      </c>
      <c r="D6514" t="s">
        <v>6497</v>
      </c>
      <c r="E6514">
        <v>1.41</v>
      </c>
      <c r="F6514">
        <v>1.41</v>
      </c>
      <c r="G6514">
        <v>0</v>
      </c>
      <c r="H6514">
        <v>2.04</v>
      </c>
      <c r="I6514">
        <v>2.04</v>
      </c>
      <c r="J6514">
        <v>0</v>
      </c>
      <c r="K6514">
        <v>0</v>
      </c>
      <c r="L6514">
        <v>0</v>
      </c>
      <c r="M6514">
        <v>0</v>
      </c>
      <c r="N6514">
        <v>1.55</v>
      </c>
      <c r="O6514">
        <v>1.55</v>
      </c>
      <c r="P6514">
        <v>0</v>
      </c>
      <c r="Q6514">
        <v>0.15</v>
      </c>
      <c r="R6514">
        <v>0.15</v>
      </c>
      <c r="S6514">
        <v>0</v>
      </c>
      <c r="T6514">
        <v>0</v>
      </c>
      <c r="U6514">
        <v>0</v>
      </c>
      <c r="V6514">
        <v>0</v>
      </c>
      <c r="W6514">
        <v>0.3</v>
      </c>
      <c r="X6514">
        <v>0.3</v>
      </c>
      <c r="Y6514">
        <v>0</v>
      </c>
      <c r="Z6514">
        <v>0.02</v>
      </c>
      <c r="AA6514">
        <v>0.02</v>
      </c>
      <c r="AB6514">
        <v>0</v>
      </c>
      <c r="AC6514">
        <v>9.9999999999909051E-3</v>
      </c>
      <c r="AD6514">
        <v>0.01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219.25</v>
      </c>
      <c r="AM6514" s="3">
        <v>2.8320397019999999</v>
      </c>
    </row>
    <row r="6515" spans="1:39" x14ac:dyDescent="0.3">
      <c r="A6515">
        <v>80093</v>
      </c>
      <c r="B6515" t="s">
        <v>6589</v>
      </c>
      <c r="C6515" t="s">
        <v>6266</v>
      </c>
      <c r="D6515" t="s">
        <v>6497</v>
      </c>
      <c r="E6515">
        <v>6.82</v>
      </c>
      <c r="F6515">
        <v>6.82</v>
      </c>
      <c r="G6515">
        <v>0</v>
      </c>
      <c r="H6515">
        <v>8.4499999999999993</v>
      </c>
      <c r="I6515">
        <v>8.4499999999999993</v>
      </c>
      <c r="J6515">
        <v>0</v>
      </c>
      <c r="K6515">
        <v>1.02</v>
      </c>
      <c r="L6515">
        <v>1.02</v>
      </c>
      <c r="M6515">
        <v>0</v>
      </c>
      <c r="N6515">
        <v>0.13</v>
      </c>
      <c r="O6515">
        <v>0.13</v>
      </c>
      <c r="P6515">
        <v>0</v>
      </c>
      <c r="Q6515">
        <v>0.18</v>
      </c>
      <c r="R6515">
        <v>0.18</v>
      </c>
      <c r="S6515">
        <v>0</v>
      </c>
      <c r="T6515">
        <v>1.21</v>
      </c>
      <c r="U6515">
        <v>1.21</v>
      </c>
      <c r="V6515">
        <v>0</v>
      </c>
      <c r="W6515">
        <v>1.1100000000000001</v>
      </c>
      <c r="X6515">
        <v>1.1100000000000001</v>
      </c>
      <c r="Y6515">
        <v>0</v>
      </c>
      <c r="Z6515">
        <v>0.27</v>
      </c>
      <c r="AA6515">
        <v>0.27</v>
      </c>
      <c r="AB6515">
        <v>0</v>
      </c>
      <c r="AC6515">
        <v>0.51999999999998181</v>
      </c>
      <c r="AD6515">
        <v>0.52</v>
      </c>
      <c r="AE6515">
        <v>0</v>
      </c>
      <c r="AF6515">
        <v>0.35000000000002274</v>
      </c>
      <c r="AG6515">
        <v>0.35000000000000003</v>
      </c>
      <c r="AH6515">
        <v>0</v>
      </c>
      <c r="AI6515">
        <v>0.06</v>
      </c>
      <c r="AJ6515">
        <v>0.06</v>
      </c>
      <c r="AK6515">
        <v>0</v>
      </c>
      <c r="AL6515">
        <v>411.78</v>
      </c>
      <c r="AM6515" s="3">
        <v>8.5541923390000001</v>
      </c>
    </row>
    <row r="6516" spans="1:39" x14ac:dyDescent="0.3">
      <c r="A6516">
        <v>80094</v>
      </c>
      <c r="B6516" t="s">
        <v>6590</v>
      </c>
      <c r="C6516" t="s">
        <v>6266</v>
      </c>
      <c r="D6516" t="s">
        <v>6497</v>
      </c>
      <c r="E6516">
        <v>1.59</v>
      </c>
      <c r="F6516">
        <v>1.59</v>
      </c>
      <c r="G6516">
        <v>0</v>
      </c>
      <c r="H6516">
        <v>0.64</v>
      </c>
      <c r="I6516">
        <v>0.64</v>
      </c>
      <c r="J6516">
        <v>0</v>
      </c>
      <c r="K6516">
        <v>0.21</v>
      </c>
      <c r="L6516">
        <v>0.21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8.16</v>
      </c>
      <c r="U6516">
        <v>8.16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50.9</v>
      </c>
      <c r="AM6516" s="3">
        <v>5.6292855560000001</v>
      </c>
    </row>
    <row r="6517" spans="1:39" x14ac:dyDescent="0.3">
      <c r="A6517">
        <v>80095</v>
      </c>
      <c r="B6517" t="s">
        <v>6591</v>
      </c>
      <c r="C6517" t="s">
        <v>6266</v>
      </c>
      <c r="D6517" t="s">
        <v>6497</v>
      </c>
      <c r="E6517">
        <v>3.43</v>
      </c>
      <c r="F6517">
        <v>3.43</v>
      </c>
      <c r="G6517">
        <v>0</v>
      </c>
      <c r="H6517">
        <v>0.69</v>
      </c>
      <c r="I6517">
        <v>0.69</v>
      </c>
      <c r="J6517">
        <v>0</v>
      </c>
      <c r="K6517">
        <v>0.08</v>
      </c>
      <c r="L6517">
        <v>0.08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0.01</v>
      </c>
      <c r="X6517">
        <v>0.01</v>
      </c>
      <c r="Y6517">
        <v>0</v>
      </c>
      <c r="Z6517">
        <v>0.09</v>
      </c>
      <c r="AA6517">
        <v>0.09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0.11</v>
      </c>
      <c r="AJ6517">
        <v>0.11</v>
      </c>
      <c r="AK6517">
        <v>0</v>
      </c>
      <c r="AL6517">
        <v>91.82</v>
      </c>
      <c r="AM6517" s="3">
        <v>3.1791647329999999</v>
      </c>
    </row>
    <row r="6518" spans="1:39" x14ac:dyDescent="0.3">
      <c r="A6518">
        <v>80096</v>
      </c>
      <c r="B6518" t="s">
        <v>6592</v>
      </c>
      <c r="C6518" t="s">
        <v>6266</v>
      </c>
      <c r="D6518" t="s">
        <v>6497</v>
      </c>
      <c r="E6518">
        <v>21.76</v>
      </c>
      <c r="F6518">
        <v>21.76</v>
      </c>
      <c r="G6518">
        <v>0</v>
      </c>
      <c r="H6518">
        <v>3.27</v>
      </c>
      <c r="I6518">
        <v>3.27</v>
      </c>
      <c r="J6518">
        <v>0</v>
      </c>
      <c r="K6518">
        <v>1.04</v>
      </c>
      <c r="L6518">
        <v>1.04</v>
      </c>
      <c r="M6518">
        <v>0</v>
      </c>
      <c r="N6518">
        <v>0.1</v>
      </c>
      <c r="O6518">
        <v>0.1</v>
      </c>
      <c r="P6518">
        <v>0</v>
      </c>
      <c r="Q6518">
        <v>0.16</v>
      </c>
      <c r="R6518">
        <v>0.16</v>
      </c>
      <c r="S6518">
        <v>0</v>
      </c>
      <c r="T6518">
        <v>0.21</v>
      </c>
      <c r="U6518">
        <v>0.21</v>
      </c>
      <c r="V6518">
        <v>0</v>
      </c>
      <c r="W6518">
        <v>0.01</v>
      </c>
      <c r="X6518">
        <v>0.01</v>
      </c>
      <c r="Y6518">
        <v>0</v>
      </c>
      <c r="Z6518">
        <v>0</v>
      </c>
      <c r="AA6518">
        <v>0</v>
      </c>
      <c r="AB6518">
        <v>0</v>
      </c>
      <c r="AC6518">
        <v>2.0000000000038654E-2</v>
      </c>
      <c r="AD6518">
        <v>0.02</v>
      </c>
      <c r="AE6518">
        <v>0</v>
      </c>
      <c r="AF6518">
        <v>0</v>
      </c>
      <c r="AG6518">
        <v>0</v>
      </c>
      <c r="AH6518">
        <v>0</v>
      </c>
      <c r="AI6518">
        <v>0.15</v>
      </c>
      <c r="AJ6518">
        <v>0.15</v>
      </c>
      <c r="AK6518">
        <v>0</v>
      </c>
      <c r="AL6518">
        <v>338.62</v>
      </c>
      <c r="AM6518" s="3">
        <v>28.20305668</v>
      </c>
    </row>
    <row r="6519" spans="1:39" x14ac:dyDescent="0.3">
      <c r="A6519">
        <v>80097</v>
      </c>
      <c r="B6519" t="s">
        <v>6593</v>
      </c>
      <c r="C6519" t="s">
        <v>6266</v>
      </c>
      <c r="D6519" t="s">
        <v>6497</v>
      </c>
      <c r="E6519">
        <v>8.5500000000000007</v>
      </c>
      <c r="F6519">
        <v>8.5500000000000007</v>
      </c>
      <c r="G6519">
        <v>0</v>
      </c>
      <c r="H6519">
        <v>15.79</v>
      </c>
      <c r="I6519">
        <v>15.79</v>
      </c>
      <c r="J6519">
        <v>0</v>
      </c>
      <c r="K6519">
        <v>0.41</v>
      </c>
      <c r="L6519">
        <v>0.41</v>
      </c>
      <c r="M6519">
        <v>0</v>
      </c>
      <c r="N6519">
        <v>1.05</v>
      </c>
      <c r="O6519">
        <v>1.05</v>
      </c>
      <c r="P6519">
        <v>0</v>
      </c>
      <c r="Q6519">
        <v>0.06</v>
      </c>
      <c r="R6519">
        <v>0.06</v>
      </c>
      <c r="S6519">
        <v>0</v>
      </c>
      <c r="T6519">
        <v>0</v>
      </c>
      <c r="U6519">
        <v>0</v>
      </c>
      <c r="V6519">
        <v>0</v>
      </c>
      <c r="W6519">
        <v>5.61</v>
      </c>
      <c r="X6519">
        <v>5.61</v>
      </c>
      <c r="Y6519">
        <v>0</v>
      </c>
      <c r="Z6519">
        <v>0.08</v>
      </c>
      <c r="AA6519">
        <v>0.08</v>
      </c>
      <c r="AB6519">
        <v>0</v>
      </c>
      <c r="AC6519">
        <v>0</v>
      </c>
      <c r="AD6519">
        <v>0</v>
      </c>
      <c r="AE6519">
        <v>0</v>
      </c>
      <c r="AF6519">
        <v>1.4700000000000273</v>
      </c>
      <c r="AG6519">
        <v>1.47</v>
      </c>
      <c r="AH6519">
        <v>0</v>
      </c>
      <c r="AI6519">
        <v>0.13</v>
      </c>
      <c r="AJ6519">
        <v>0.13</v>
      </c>
      <c r="AK6519">
        <v>0</v>
      </c>
      <c r="AL6519">
        <v>370.03</v>
      </c>
      <c r="AM6519" s="3">
        <v>26.543333860000001</v>
      </c>
    </row>
    <row r="6520" spans="1:39" x14ac:dyDescent="0.3">
      <c r="A6520">
        <v>81001</v>
      </c>
      <c r="B6520" t="s">
        <v>6594</v>
      </c>
      <c r="C6520" t="s">
        <v>6595</v>
      </c>
      <c r="D6520" t="s">
        <v>6596</v>
      </c>
      <c r="E6520">
        <v>25.73</v>
      </c>
      <c r="F6520">
        <v>26.41</v>
      </c>
      <c r="G6520">
        <v>0.68</v>
      </c>
      <c r="H6520">
        <v>5.23</v>
      </c>
      <c r="I6520">
        <v>5.23</v>
      </c>
      <c r="J6520">
        <v>0</v>
      </c>
      <c r="K6520">
        <v>9.83</v>
      </c>
      <c r="L6520">
        <v>9.83</v>
      </c>
      <c r="M6520">
        <v>0</v>
      </c>
      <c r="N6520">
        <v>1.72</v>
      </c>
      <c r="O6520">
        <v>1.72</v>
      </c>
      <c r="P6520">
        <v>0</v>
      </c>
      <c r="Q6520">
        <v>3.85</v>
      </c>
      <c r="R6520">
        <v>3.86</v>
      </c>
      <c r="S6520">
        <v>0.01</v>
      </c>
      <c r="T6520">
        <v>4.34</v>
      </c>
      <c r="U6520">
        <v>4.8099999999999996</v>
      </c>
      <c r="V6520">
        <v>0.47</v>
      </c>
      <c r="W6520">
        <v>4.95</v>
      </c>
      <c r="X6520">
        <v>4.95</v>
      </c>
      <c r="Y6520">
        <v>0</v>
      </c>
      <c r="Z6520">
        <v>2.13</v>
      </c>
      <c r="AA6520">
        <v>2.13</v>
      </c>
      <c r="AB6520">
        <v>0</v>
      </c>
      <c r="AC6520">
        <v>4.7200000000000273</v>
      </c>
      <c r="AD6520">
        <v>4.7200000000000006</v>
      </c>
      <c r="AE6520">
        <v>0</v>
      </c>
      <c r="AF6520">
        <v>5.4400000000000546</v>
      </c>
      <c r="AG6520">
        <v>5.4399999999999995</v>
      </c>
      <c r="AH6520">
        <v>0</v>
      </c>
      <c r="AI6520">
        <v>5.89</v>
      </c>
      <c r="AJ6520">
        <v>5.89</v>
      </c>
      <c r="AK6520">
        <v>0</v>
      </c>
      <c r="AL6520">
        <v>1335.67</v>
      </c>
      <c r="AM6520" s="3">
        <v>10.255860950000001</v>
      </c>
    </row>
    <row r="6521" spans="1:39" x14ac:dyDescent="0.3">
      <c r="A6521">
        <v>81002</v>
      </c>
      <c r="B6521" t="s">
        <v>6597</v>
      </c>
      <c r="C6521" t="s">
        <v>6595</v>
      </c>
      <c r="D6521" t="s">
        <v>6596</v>
      </c>
      <c r="E6521">
        <v>7.03</v>
      </c>
      <c r="F6521">
        <v>7.03</v>
      </c>
      <c r="G6521">
        <v>0</v>
      </c>
      <c r="H6521">
        <v>10.4</v>
      </c>
      <c r="I6521">
        <v>10.41</v>
      </c>
      <c r="J6521">
        <v>0.01</v>
      </c>
      <c r="K6521">
        <v>6.25</v>
      </c>
      <c r="L6521">
        <v>6.33</v>
      </c>
      <c r="M6521">
        <v>0.08</v>
      </c>
      <c r="N6521">
        <v>0.09</v>
      </c>
      <c r="O6521">
        <v>0.09</v>
      </c>
      <c r="P6521">
        <v>0</v>
      </c>
      <c r="Q6521">
        <v>0.24</v>
      </c>
      <c r="R6521">
        <v>0.24</v>
      </c>
      <c r="S6521">
        <v>0</v>
      </c>
      <c r="T6521">
        <v>-2.74</v>
      </c>
      <c r="U6521">
        <v>0.02</v>
      </c>
      <c r="V6521">
        <v>2.76</v>
      </c>
      <c r="W6521">
        <v>0.18</v>
      </c>
      <c r="X6521">
        <v>0.18</v>
      </c>
      <c r="Y6521">
        <v>0</v>
      </c>
      <c r="Z6521">
        <v>0.31</v>
      </c>
      <c r="AA6521">
        <v>0.31</v>
      </c>
      <c r="AB6521">
        <v>0</v>
      </c>
      <c r="AC6521">
        <v>2.0400000000000773</v>
      </c>
      <c r="AD6521">
        <v>2.04</v>
      </c>
      <c r="AE6521">
        <v>0</v>
      </c>
      <c r="AF6521">
        <v>1.1399999999999864</v>
      </c>
      <c r="AG6521">
        <v>1.1400000000000001</v>
      </c>
      <c r="AH6521">
        <v>0</v>
      </c>
      <c r="AI6521">
        <v>1.27</v>
      </c>
      <c r="AJ6521">
        <v>1.27</v>
      </c>
      <c r="AK6521">
        <v>0</v>
      </c>
      <c r="AL6521">
        <v>279.82</v>
      </c>
      <c r="AM6521" s="3">
        <v>3.8613864119999999</v>
      </c>
    </row>
    <row r="6522" spans="1:39" x14ac:dyDescent="0.3">
      <c r="A6522">
        <v>81003</v>
      </c>
      <c r="B6522" t="s">
        <v>6598</v>
      </c>
      <c r="C6522" t="s">
        <v>6595</v>
      </c>
      <c r="D6522" t="s">
        <v>6596</v>
      </c>
      <c r="E6522">
        <v>16.09</v>
      </c>
      <c r="F6522">
        <v>16.09</v>
      </c>
      <c r="G6522">
        <v>0</v>
      </c>
      <c r="H6522">
        <v>1.3</v>
      </c>
      <c r="I6522">
        <v>1.31</v>
      </c>
      <c r="J6522">
        <v>0.01</v>
      </c>
      <c r="K6522">
        <v>4.8</v>
      </c>
      <c r="L6522">
        <v>4.8099999999999996</v>
      </c>
      <c r="M6522">
        <v>0.01</v>
      </c>
      <c r="N6522">
        <v>0.09</v>
      </c>
      <c r="O6522">
        <v>0.09</v>
      </c>
      <c r="P6522">
        <v>0</v>
      </c>
      <c r="Q6522">
        <v>1.42</v>
      </c>
      <c r="R6522">
        <v>1.42</v>
      </c>
      <c r="S6522">
        <v>0</v>
      </c>
      <c r="T6522">
        <v>2.15</v>
      </c>
      <c r="U6522">
        <v>2.16</v>
      </c>
      <c r="V6522">
        <v>0.01</v>
      </c>
      <c r="W6522">
        <v>1.69</v>
      </c>
      <c r="X6522">
        <v>1.69</v>
      </c>
      <c r="Y6522">
        <v>0</v>
      </c>
      <c r="Z6522">
        <v>0.75</v>
      </c>
      <c r="AA6522">
        <v>0.75</v>
      </c>
      <c r="AB6522">
        <v>0</v>
      </c>
      <c r="AC6522">
        <v>1.4199999999999591</v>
      </c>
      <c r="AD6522">
        <v>1.4200000000000002</v>
      </c>
      <c r="AE6522">
        <v>0</v>
      </c>
      <c r="AF6522">
        <v>5.9199999999999591</v>
      </c>
      <c r="AG6522">
        <v>5.92</v>
      </c>
      <c r="AH6522">
        <v>0</v>
      </c>
      <c r="AI6522">
        <v>2.4900000000000002</v>
      </c>
      <c r="AJ6522">
        <v>2.4900000000000002</v>
      </c>
      <c r="AK6522">
        <v>0</v>
      </c>
      <c r="AL6522">
        <v>617.55999999999995</v>
      </c>
      <c r="AM6522" s="3">
        <v>4.0074599649999998</v>
      </c>
    </row>
    <row r="6523" spans="1:39" x14ac:dyDescent="0.3">
      <c r="A6523">
        <v>81004</v>
      </c>
      <c r="B6523" t="s">
        <v>6599</v>
      </c>
      <c r="C6523" t="s">
        <v>6595</v>
      </c>
      <c r="D6523" t="s">
        <v>6596</v>
      </c>
      <c r="E6523">
        <v>9.85</v>
      </c>
      <c r="F6523">
        <v>9.85</v>
      </c>
      <c r="G6523">
        <v>0</v>
      </c>
      <c r="H6523">
        <v>2.83</v>
      </c>
      <c r="I6523">
        <v>2.83</v>
      </c>
      <c r="J6523">
        <v>0</v>
      </c>
      <c r="K6523">
        <v>1.82</v>
      </c>
      <c r="L6523">
        <v>1.82</v>
      </c>
      <c r="M6523">
        <v>0</v>
      </c>
      <c r="N6523">
        <v>1.1200000000000001</v>
      </c>
      <c r="O6523">
        <v>1.1200000000000001</v>
      </c>
      <c r="P6523">
        <v>0</v>
      </c>
      <c r="Q6523">
        <v>0.12</v>
      </c>
      <c r="R6523">
        <v>0.12</v>
      </c>
      <c r="S6523">
        <v>0</v>
      </c>
      <c r="T6523">
        <v>0.78</v>
      </c>
      <c r="U6523">
        <v>0.78</v>
      </c>
      <c r="V6523">
        <v>0</v>
      </c>
      <c r="W6523">
        <v>1.42</v>
      </c>
      <c r="X6523">
        <v>1.42</v>
      </c>
      <c r="Y6523">
        <v>0</v>
      </c>
      <c r="Z6523">
        <v>2.97</v>
      </c>
      <c r="AA6523">
        <v>2.97</v>
      </c>
      <c r="AB6523">
        <v>0</v>
      </c>
      <c r="AC6523">
        <v>0.32000000000005002</v>
      </c>
      <c r="AD6523">
        <v>0.32</v>
      </c>
      <c r="AE6523">
        <v>0</v>
      </c>
      <c r="AF6523">
        <v>0.38999999999998636</v>
      </c>
      <c r="AG6523">
        <v>0.39</v>
      </c>
      <c r="AH6523">
        <v>0</v>
      </c>
      <c r="AI6523">
        <v>1.66</v>
      </c>
      <c r="AJ6523">
        <v>1.66</v>
      </c>
      <c r="AK6523">
        <v>0</v>
      </c>
      <c r="AL6523">
        <v>647.88</v>
      </c>
      <c r="AM6523" s="3">
        <v>9.8875842049999996</v>
      </c>
    </row>
    <row r="6524" spans="1:39" x14ac:dyDescent="0.3">
      <c r="A6524">
        <v>81005</v>
      </c>
      <c r="B6524" t="s">
        <v>6600</v>
      </c>
      <c r="C6524" t="s">
        <v>6595</v>
      </c>
      <c r="D6524" t="s">
        <v>6596</v>
      </c>
      <c r="E6524">
        <v>12.66</v>
      </c>
      <c r="F6524">
        <v>14.37</v>
      </c>
      <c r="G6524">
        <v>1.71</v>
      </c>
      <c r="H6524">
        <v>20.49</v>
      </c>
      <c r="I6524">
        <v>22.73</v>
      </c>
      <c r="J6524">
        <v>2.2400000000000002</v>
      </c>
      <c r="K6524">
        <v>28.36</v>
      </c>
      <c r="L6524">
        <v>28.36</v>
      </c>
      <c r="M6524">
        <v>0</v>
      </c>
      <c r="N6524">
        <v>0.77</v>
      </c>
      <c r="O6524">
        <v>0.77</v>
      </c>
      <c r="P6524">
        <v>0</v>
      </c>
      <c r="Q6524">
        <v>5.01</v>
      </c>
      <c r="R6524">
        <v>5.01</v>
      </c>
      <c r="S6524">
        <v>0</v>
      </c>
      <c r="T6524">
        <v>3.5</v>
      </c>
      <c r="U6524">
        <v>3.71</v>
      </c>
      <c r="V6524">
        <v>0.21</v>
      </c>
      <c r="W6524">
        <v>4.79</v>
      </c>
      <c r="X6524">
        <v>4.79</v>
      </c>
      <c r="Y6524">
        <v>0</v>
      </c>
      <c r="Z6524">
        <v>1.65</v>
      </c>
      <c r="AA6524">
        <v>1.65</v>
      </c>
      <c r="AB6524">
        <v>0</v>
      </c>
      <c r="AC6524">
        <v>1.1500000000002046</v>
      </c>
      <c r="AD6524">
        <v>1.1499999999999999</v>
      </c>
      <c r="AE6524">
        <v>0</v>
      </c>
      <c r="AF6524">
        <v>2.6899999999999409</v>
      </c>
      <c r="AG6524">
        <v>2.93</v>
      </c>
      <c r="AH6524">
        <v>0.24</v>
      </c>
      <c r="AI6524">
        <v>13.27</v>
      </c>
      <c r="AJ6524">
        <v>13.27</v>
      </c>
      <c r="AK6524">
        <v>0</v>
      </c>
      <c r="AL6524">
        <v>947.18</v>
      </c>
      <c r="AM6524" s="3">
        <v>7.4739585589999997</v>
      </c>
    </row>
    <row r="6525" spans="1:39" x14ac:dyDescent="0.3">
      <c r="A6525">
        <v>81006</v>
      </c>
      <c r="B6525" t="s">
        <v>6601</v>
      </c>
      <c r="C6525" t="s">
        <v>6595</v>
      </c>
      <c r="D6525" t="s">
        <v>6596</v>
      </c>
      <c r="E6525">
        <v>65.62</v>
      </c>
      <c r="F6525">
        <v>65.62</v>
      </c>
      <c r="G6525">
        <v>0</v>
      </c>
      <c r="H6525">
        <v>17.52</v>
      </c>
      <c r="I6525">
        <v>17.88</v>
      </c>
      <c r="J6525">
        <v>0.36</v>
      </c>
      <c r="K6525">
        <v>4.46</v>
      </c>
      <c r="L6525">
        <v>4.4800000000000004</v>
      </c>
      <c r="M6525">
        <v>0.02</v>
      </c>
      <c r="N6525">
        <v>1.52</v>
      </c>
      <c r="O6525">
        <v>1.52</v>
      </c>
      <c r="P6525">
        <v>0</v>
      </c>
      <c r="Q6525">
        <v>2.52</v>
      </c>
      <c r="R6525">
        <v>2.52</v>
      </c>
      <c r="S6525">
        <v>0</v>
      </c>
      <c r="T6525">
        <v>5.38</v>
      </c>
      <c r="U6525">
        <v>5.38</v>
      </c>
      <c r="V6525">
        <v>0</v>
      </c>
      <c r="W6525">
        <v>2.2799999999999998</v>
      </c>
      <c r="X6525">
        <v>2.2799999999999998</v>
      </c>
      <c r="Y6525">
        <v>0</v>
      </c>
      <c r="Z6525">
        <v>2.27</v>
      </c>
      <c r="AA6525">
        <v>2.27</v>
      </c>
      <c r="AB6525">
        <v>0</v>
      </c>
      <c r="AC6525">
        <v>0.58000000000015461</v>
      </c>
      <c r="AD6525">
        <v>0.58000000000000007</v>
      </c>
      <c r="AE6525">
        <v>0</v>
      </c>
      <c r="AF6525">
        <v>1.0999999999999091</v>
      </c>
      <c r="AG6525">
        <v>1.1000000000000001</v>
      </c>
      <c r="AH6525">
        <v>0</v>
      </c>
      <c r="AI6525">
        <v>23.65</v>
      </c>
      <c r="AJ6525">
        <v>23.9</v>
      </c>
      <c r="AK6525">
        <v>0.25</v>
      </c>
      <c r="AL6525">
        <v>1604.8</v>
      </c>
      <c r="AM6525" s="3">
        <v>7.7640818319999996</v>
      </c>
    </row>
    <row r="6526" spans="1:39" x14ac:dyDescent="0.3">
      <c r="A6526">
        <v>81007</v>
      </c>
      <c r="B6526" t="s">
        <v>6602</v>
      </c>
      <c r="C6526" t="s">
        <v>6595</v>
      </c>
      <c r="D6526" t="s">
        <v>6596</v>
      </c>
      <c r="E6526">
        <v>14.06</v>
      </c>
      <c r="F6526">
        <v>14.06</v>
      </c>
      <c r="G6526">
        <v>0</v>
      </c>
      <c r="H6526">
        <v>8.25</v>
      </c>
      <c r="I6526">
        <v>8.27</v>
      </c>
      <c r="J6526">
        <v>0.02</v>
      </c>
      <c r="K6526">
        <v>4.6900000000000004</v>
      </c>
      <c r="L6526">
        <v>4.6900000000000004</v>
      </c>
      <c r="M6526">
        <v>0</v>
      </c>
      <c r="N6526">
        <v>3.27</v>
      </c>
      <c r="O6526">
        <v>3.27</v>
      </c>
      <c r="P6526">
        <v>0</v>
      </c>
      <c r="Q6526">
        <v>1.58</v>
      </c>
      <c r="R6526">
        <v>1.58</v>
      </c>
      <c r="S6526">
        <v>0</v>
      </c>
      <c r="T6526">
        <v>0.4</v>
      </c>
      <c r="U6526">
        <v>0.4</v>
      </c>
      <c r="V6526">
        <v>0</v>
      </c>
      <c r="W6526">
        <v>0.55000000000000004</v>
      </c>
      <c r="X6526">
        <v>0.55000000000000004</v>
      </c>
      <c r="Y6526">
        <v>0</v>
      </c>
      <c r="Z6526">
        <v>1.02</v>
      </c>
      <c r="AA6526">
        <v>1.02</v>
      </c>
      <c r="AB6526">
        <v>0</v>
      </c>
      <c r="AC6526">
        <v>1.3100000000000591</v>
      </c>
      <c r="AD6526">
        <v>1.31</v>
      </c>
      <c r="AE6526">
        <v>0</v>
      </c>
      <c r="AF6526">
        <v>0.64999999999997726</v>
      </c>
      <c r="AG6526">
        <v>0.65</v>
      </c>
      <c r="AH6526">
        <v>0</v>
      </c>
      <c r="AI6526">
        <v>1.71</v>
      </c>
      <c r="AJ6526">
        <v>1.71</v>
      </c>
      <c r="AK6526">
        <v>0</v>
      </c>
      <c r="AL6526">
        <v>639.15</v>
      </c>
      <c r="AM6526" s="3">
        <v>9.1854068219999991</v>
      </c>
    </row>
    <row r="6527" spans="1:39" x14ac:dyDescent="0.3">
      <c r="A6527">
        <v>81008</v>
      </c>
      <c r="B6527" t="s">
        <v>6603</v>
      </c>
      <c r="C6527" t="s">
        <v>6595</v>
      </c>
      <c r="D6527" t="s">
        <v>6596</v>
      </c>
      <c r="E6527">
        <v>21.21</v>
      </c>
      <c r="F6527">
        <v>21.21</v>
      </c>
      <c r="G6527">
        <v>0</v>
      </c>
      <c r="H6527">
        <v>5.96</v>
      </c>
      <c r="I6527">
        <v>5.97</v>
      </c>
      <c r="J6527">
        <v>0.01</v>
      </c>
      <c r="K6527">
        <v>2.89</v>
      </c>
      <c r="L6527">
        <v>2.89</v>
      </c>
      <c r="M6527">
        <v>0</v>
      </c>
      <c r="N6527">
        <v>0.48</v>
      </c>
      <c r="O6527">
        <v>0.49</v>
      </c>
      <c r="P6527">
        <v>0.01</v>
      </c>
      <c r="Q6527">
        <v>2.66</v>
      </c>
      <c r="R6527">
        <v>3.32</v>
      </c>
      <c r="S6527">
        <v>0.66</v>
      </c>
      <c r="T6527">
        <v>1.48</v>
      </c>
      <c r="U6527">
        <v>1.84</v>
      </c>
      <c r="V6527">
        <v>0.36</v>
      </c>
      <c r="W6527">
        <v>1.29</v>
      </c>
      <c r="X6527">
        <v>1.29</v>
      </c>
      <c r="Y6527">
        <v>0</v>
      </c>
      <c r="Z6527">
        <v>0.25</v>
      </c>
      <c r="AA6527">
        <v>0.25</v>
      </c>
      <c r="AB6527">
        <v>0</v>
      </c>
      <c r="AC6527">
        <v>0.23000000000001819</v>
      </c>
      <c r="AD6527">
        <v>0.23</v>
      </c>
      <c r="AE6527">
        <v>0</v>
      </c>
      <c r="AF6527">
        <v>0.32000000000005002</v>
      </c>
      <c r="AG6527">
        <v>0.32</v>
      </c>
      <c r="AH6527">
        <v>0</v>
      </c>
      <c r="AI6527">
        <v>2.4700000000000002</v>
      </c>
      <c r="AJ6527">
        <v>2.4700000000000002</v>
      </c>
      <c r="AK6527">
        <v>0</v>
      </c>
      <c r="AL6527">
        <v>688.71</v>
      </c>
      <c r="AM6527" s="3">
        <v>14.615745390000001</v>
      </c>
    </row>
    <row r="6528" spans="1:39" x14ac:dyDescent="0.3">
      <c r="A6528">
        <v>81009</v>
      </c>
      <c r="B6528" t="s">
        <v>6604</v>
      </c>
      <c r="C6528" t="s">
        <v>6595</v>
      </c>
      <c r="D6528" t="s">
        <v>6596</v>
      </c>
      <c r="E6528">
        <v>14.07</v>
      </c>
      <c r="F6528">
        <v>14.07</v>
      </c>
      <c r="G6528">
        <v>0</v>
      </c>
      <c r="H6528">
        <v>0.47</v>
      </c>
      <c r="I6528">
        <v>0.47</v>
      </c>
      <c r="J6528">
        <v>0</v>
      </c>
      <c r="K6528">
        <v>3.25</v>
      </c>
      <c r="L6528">
        <v>3.25</v>
      </c>
      <c r="M6528">
        <v>0</v>
      </c>
      <c r="N6528">
        <v>0.32</v>
      </c>
      <c r="O6528">
        <v>0.32</v>
      </c>
      <c r="P6528">
        <v>0</v>
      </c>
      <c r="Q6528">
        <v>0.11</v>
      </c>
      <c r="R6528">
        <v>0.11</v>
      </c>
      <c r="S6528">
        <v>0</v>
      </c>
      <c r="T6528">
        <v>1.4</v>
      </c>
      <c r="U6528">
        <v>1.41</v>
      </c>
      <c r="V6528">
        <v>0.01</v>
      </c>
      <c r="W6528">
        <v>0.04</v>
      </c>
      <c r="X6528">
        <v>0.04</v>
      </c>
      <c r="Y6528">
        <v>0</v>
      </c>
      <c r="Z6528">
        <v>7.0000000000000007E-2</v>
      </c>
      <c r="AA6528">
        <v>7.0000000000000007E-2</v>
      </c>
      <c r="AB6528">
        <v>0</v>
      </c>
      <c r="AC6528">
        <v>0.45000000000010232</v>
      </c>
      <c r="AD6528">
        <v>0.45</v>
      </c>
      <c r="AE6528">
        <v>0</v>
      </c>
      <c r="AF6528">
        <v>0.57999999999992724</v>
      </c>
      <c r="AG6528">
        <v>0.57999999999999996</v>
      </c>
      <c r="AH6528">
        <v>0</v>
      </c>
      <c r="AI6528">
        <v>0.24</v>
      </c>
      <c r="AJ6528">
        <v>0.24</v>
      </c>
      <c r="AK6528">
        <v>0</v>
      </c>
      <c r="AL6528">
        <v>297.27</v>
      </c>
      <c r="AM6528" s="3">
        <v>7.784443682</v>
      </c>
    </row>
    <row r="6529" spans="1:39" x14ac:dyDescent="0.3">
      <c r="A6529">
        <v>81010</v>
      </c>
      <c r="B6529" t="s">
        <v>6605</v>
      </c>
      <c r="C6529" t="s">
        <v>6595</v>
      </c>
      <c r="D6529" t="s">
        <v>6596</v>
      </c>
      <c r="E6529">
        <v>0</v>
      </c>
      <c r="F6529">
        <v>0</v>
      </c>
      <c r="G6529">
        <v>0</v>
      </c>
      <c r="H6529">
        <v>2.4300000000000002</v>
      </c>
      <c r="I6529">
        <v>2.4300000000000002</v>
      </c>
      <c r="J6529">
        <v>0</v>
      </c>
      <c r="K6529">
        <v>0.14000000000000001</v>
      </c>
      <c r="L6529">
        <v>0.14000000000000001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0.22</v>
      </c>
      <c r="X6529">
        <v>0.22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2.9999999999972715E-2</v>
      </c>
      <c r="AG6529">
        <v>0.03</v>
      </c>
      <c r="AH6529">
        <v>0</v>
      </c>
      <c r="AI6529">
        <v>0</v>
      </c>
      <c r="AJ6529">
        <v>0</v>
      </c>
      <c r="AK6529">
        <v>0</v>
      </c>
      <c r="AL6529">
        <v>252.11</v>
      </c>
      <c r="AM6529" s="3">
        <v>5.440639816</v>
      </c>
    </row>
    <row r="6530" spans="1:39" x14ac:dyDescent="0.3">
      <c r="A6530">
        <v>81011</v>
      </c>
      <c r="B6530" t="s">
        <v>6606</v>
      </c>
      <c r="C6530" t="s">
        <v>6595</v>
      </c>
      <c r="D6530" t="s">
        <v>6596</v>
      </c>
      <c r="E6530">
        <v>76.2</v>
      </c>
      <c r="F6530">
        <v>76.2</v>
      </c>
      <c r="G6530">
        <v>0</v>
      </c>
      <c r="H6530">
        <v>19.32</v>
      </c>
      <c r="I6530">
        <v>19.66</v>
      </c>
      <c r="J6530">
        <v>0.34</v>
      </c>
      <c r="K6530">
        <v>32.049999999999997</v>
      </c>
      <c r="L6530">
        <v>32.33</v>
      </c>
      <c r="M6530">
        <v>0.28000000000000003</v>
      </c>
      <c r="N6530">
        <v>9.56</v>
      </c>
      <c r="O6530">
        <v>9.58</v>
      </c>
      <c r="P6530">
        <v>0.02</v>
      </c>
      <c r="Q6530">
        <v>5</v>
      </c>
      <c r="R6530">
        <v>5.2</v>
      </c>
      <c r="S6530">
        <v>0.2</v>
      </c>
      <c r="T6530">
        <v>0.69</v>
      </c>
      <c r="U6530">
        <v>9.92</v>
      </c>
      <c r="V6530">
        <v>9.23</v>
      </c>
      <c r="W6530">
        <v>9.2899999999999991</v>
      </c>
      <c r="X6530">
        <v>9.9700000000000006</v>
      </c>
      <c r="Y6530">
        <v>0.68</v>
      </c>
      <c r="Z6530">
        <v>8.6999999999999993</v>
      </c>
      <c r="AA6530">
        <v>8.99</v>
      </c>
      <c r="AB6530">
        <v>0.28999999999999998</v>
      </c>
      <c r="AC6530">
        <v>9.489999999999327</v>
      </c>
      <c r="AD6530">
        <v>10.540000000000001</v>
      </c>
      <c r="AE6530">
        <v>1.05</v>
      </c>
      <c r="AF6530">
        <v>14.25</v>
      </c>
      <c r="AG6530">
        <v>15.84</v>
      </c>
      <c r="AH6530">
        <v>1.59</v>
      </c>
      <c r="AI6530">
        <v>61.2</v>
      </c>
      <c r="AJ6530">
        <v>61.2</v>
      </c>
      <c r="AK6530">
        <v>0</v>
      </c>
      <c r="AL6530">
        <v>3529.95</v>
      </c>
      <c r="AM6530" s="3">
        <v>14.56155686</v>
      </c>
    </row>
    <row r="6531" spans="1:39" x14ac:dyDescent="0.3">
      <c r="A6531">
        <v>81012</v>
      </c>
      <c r="B6531" t="s">
        <v>6607</v>
      </c>
      <c r="C6531" t="s">
        <v>6595</v>
      </c>
      <c r="D6531" t="s">
        <v>6596</v>
      </c>
      <c r="E6531">
        <v>33.82</v>
      </c>
      <c r="F6531">
        <v>33.82</v>
      </c>
      <c r="G6531">
        <v>0</v>
      </c>
      <c r="H6531">
        <v>5.74</v>
      </c>
      <c r="I6531">
        <v>5.79</v>
      </c>
      <c r="J6531">
        <v>0.05</v>
      </c>
      <c r="K6531">
        <v>9.83</v>
      </c>
      <c r="L6531">
        <v>9.92</v>
      </c>
      <c r="M6531">
        <v>0.09</v>
      </c>
      <c r="N6531">
        <v>3.11</v>
      </c>
      <c r="O6531">
        <v>3.11</v>
      </c>
      <c r="P6531">
        <v>0</v>
      </c>
      <c r="Q6531">
        <v>8.26</v>
      </c>
      <c r="R6531">
        <v>8.2899999999999991</v>
      </c>
      <c r="S6531">
        <v>0.03</v>
      </c>
      <c r="T6531">
        <v>3.78</v>
      </c>
      <c r="U6531">
        <v>3.81</v>
      </c>
      <c r="V6531">
        <v>0.03</v>
      </c>
      <c r="W6531">
        <v>2.42</v>
      </c>
      <c r="X6531">
        <v>2.42</v>
      </c>
      <c r="Y6531">
        <v>0</v>
      </c>
      <c r="Z6531">
        <v>0.79</v>
      </c>
      <c r="AA6531">
        <v>0.79</v>
      </c>
      <c r="AB6531">
        <v>0</v>
      </c>
      <c r="AC6531">
        <v>4.930000000000291</v>
      </c>
      <c r="AD6531">
        <v>4.93</v>
      </c>
      <c r="AE6531">
        <v>0</v>
      </c>
      <c r="AF6531">
        <v>1.9699999999997999</v>
      </c>
      <c r="AG6531">
        <v>2.67</v>
      </c>
      <c r="AH6531">
        <v>0.70000000000000007</v>
      </c>
      <c r="AI6531">
        <v>16.39</v>
      </c>
      <c r="AJ6531">
        <v>16.399999999999999</v>
      </c>
      <c r="AK6531">
        <v>0.01</v>
      </c>
      <c r="AL6531">
        <v>1895.65</v>
      </c>
      <c r="AM6531" s="3">
        <v>6.9318465629999997</v>
      </c>
    </row>
    <row r="6532" spans="1:39" x14ac:dyDescent="0.3">
      <c r="A6532">
        <v>81013</v>
      </c>
      <c r="B6532" t="s">
        <v>6608</v>
      </c>
      <c r="C6532" t="s">
        <v>6595</v>
      </c>
      <c r="D6532" t="s">
        <v>6596</v>
      </c>
      <c r="E6532">
        <v>11.25</v>
      </c>
      <c r="F6532">
        <v>11.25</v>
      </c>
      <c r="G6532">
        <v>0</v>
      </c>
      <c r="H6532">
        <v>0.88</v>
      </c>
      <c r="I6532">
        <v>0.88</v>
      </c>
      <c r="J6532">
        <v>0</v>
      </c>
      <c r="K6532">
        <v>1.24</v>
      </c>
      <c r="L6532">
        <v>1.24</v>
      </c>
      <c r="M6532">
        <v>0</v>
      </c>
      <c r="N6532">
        <v>0.23</v>
      </c>
      <c r="O6532">
        <v>0.23</v>
      </c>
      <c r="P6532">
        <v>0</v>
      </c>
      <c r="Q6532">
        <v>0.03</v>
      </c>
      <c r="R6532">
        <v>0.03</v>
      </c>
      <c r="S6532">
        <v>0</v>
      </c>
      <c r="T6532">
        <v>0.1</v>
      </c>
      <c r="U6532">
        <v>0.1</v>
      </c>
      <c r="V6532">
        <v>0</v>
      </c>
      <c r="W6532">
        <v>0.21</v>
      </c>
      <c r="X6532">
        <v>0.21</v>
      </c>
      <c r="Y6532">
        <v>0</v>
      </c>
      <c r="Z6532">
        <v>7.0000000000000007E-2</v>
      </c>
      <c r="AA6532">
        <v>7.0000000000000007E-2</v>
      </c>
      <c r="AB6532">
        <v>0</v>
      </c>
      <c r="AC6532">
        <v>4.0000000000020464E-2</v>
      </c>
      <c r="AD6532">
        <v>0.04</v>
      </c>
      <c r="AE6532">
        <v>0</v>
      </c>
      <c r="AF6532">
        <v>5.0000000000011369E-2</v>
      </c>
      <c r="AG6532">
        <v>0.05</v>
      </c>
      <c r="AH6532">
        <v>0</v>
      </c>
      <c r="AI6532">
        <v>1.04</v>
      </c>
      <c r="AJ6532">
        <v>1.04</v>
      </c>
      <c r="AK6532">
        <v>0</v>
      </c>
      <c r="AL6532">
        <v>427.62</v>
      </c>
      <c r="AM6532" s="3">
        <v>7.4062912430000001</v>
      </c>
    </row>
    <row r="6533" spans="1:39" x14ac:dyDescent="0.3">
      <c r="A6533">
        <v>81014</v>
      </c>
      <c r="B6533" t="s">
        <v>6609</v>
      </c>
      <c r="C6533" t="s">
        <v>6595</v>
      </c>
      <c r="D6533" t="s">
        <v>6596</v>
      </c>
      <c r="E6533">
        <v>0.4</v>
      </c>
      <c r="F6533">
        <v>0.4</v>
      </c>
      <c r="G6533">
        <v>0</v>
      </c>
      <c r="H6533">
        <v>1.77</v>
      </c>
      <c r="I6533">
        <v>1.77</v>
      </c>
      <c r="J6533">
        <v>0</v>
      </c>
      <c r="K6533">
        <v>0.11</v>
      </c>
      <c r="L6533">
        <v>0.11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0.05</v>
      </c>
      <c r="U6533">
        <v>0.05</v>
      </c>
      <c r="V6533">
        <v>0</v>
      </c>
      <c r="W6533">
        <v>0.54</v>
      </c>
      <c r="X6533">
        <v>0.54</v>
      </c>
      <c r="Y6533">
        <v>0</v>
      </c>
      <c r="Z6533">
        <v>0.16</v>
      </c>
      <c r="AA6533">
        <v>0.16</v>
      </c>
      <c r="AB6533">
        <v>0</v>
      </c>
      <c r="AC6533">
        <v>0.36000000000001364</v>
      </c>
      <c r="AD6533">
        <v>0.36</v>
      </c>
      <c r="AE6533">
        <v>0</v>
      </c>
      <c r="AF6533">
        <v>0.16000000000002501</v>
      </c>
      <c r="AG6533">
        <v>0.16</v>
      </c>
      <c r="AH6533">
        <v>0</v>
      </c>
      <c r="AI6533">
        <v>0.31</v>
      </c>
      <c r="AJ6533">
        <v>0.31</v>
      </c>
      <c r="AK6533">
        <v>0</v>
      </c>
      <c r="AL6533">
        <v>432.4</v>
      </c>
      <c r="AM6533" s="3">
        <v>5.1532753810000003</v>
      </c>
    </row>
    <row r="6534" spans="1:39" x14ac:dyDescent="0.3">
      <c r="A6534">
        <v>81015</v>
      </c>
      <c r="B6534" t="s">
        <v>6610</v>
      </c>
      <c r="C6534" t="s">
        <v>6595</v>
      </c>
      <c r="D6534" t="s">
        <v>6596</v>
      </c>
      <c r="E6534">
        <v>2</v>
      </c>
      <c r="F6534">
        <v>2</v>
      </c>
      <c r="G6534">
        <v>0</v>
      </c>
      <c r="H6534">
        <v>28.03</v>
      </c>
      <c r="I6534">
        <v>28.03</v>
      </c>
      <c r="J6534">
        <v>0</v>
      </c>
      <c r="K6534">
        <v>7.24</v>
      </c>
      <c r="L6534">
        <v>7.24</v>
      </c>
      <c r="M6534">
        <v>0</v>
      </c>
      <c r="N6534">
        <v>0.52</v>
      </c>
      <c r="O6534">
        <v>0.52</v>
      </c>
      <c r="P6534">
        <v>0</v>
      </c>
      <c r="Q6534">
        <v>0.52</v>
      </c>
      <c r="R6534">
        <v>0.52</v>
      </c>
      <c r="S6534">
        <v>0</v>
      </c>
      <c r="T6534">
        <v>26.43</v>
      </c>
      <c r="U6534">
        <v>26.43</v>
      </c>
      <c r="V6534">
        <v>0</v>
      </c>
      <c r="W6534">
        <v>0.43</v>
      </c>
      <c r="X6534">
        <v>0.43</v>
      </c>
      <c r="Y6534">
        <v>0</v>
      </c>
      <c r="Z6534">
        <v>5.99</v>
      </c>
      <c r="AA6534">
        <v>5.99</v>
      </c>
      <c r="AB6534">
        <v>0</v>
      </c>
      <c r="AC6534">
        <v>1.0899999999999181</v>
      </c>
      <c r="AD6534">
        <v>1.0900000000000001</v>
      </c>
      <c r="AE6534">
        <v>0</v>
      </c>
      <c r="AF6534">
        <v>0</v>
      </c>
      <c r="AG6534">
        <v>0</v>
      </c>
      <c r="AH6534">
        <v>0</v>
      </c>
      <c r="AI6534">
        <v>10.87</v>
      </c>
      <c r="AJ6534">
        <v>10.95</v>
      </c>
      <c r="AK6534">
        <v>0.08</v>
      </c>
      <c r="AL6534">
        <v>596.36</v>
      </c>
      <c r="AM6534" s="3">
        <v>7.2447024720000002</v>
      </c>
    </row>
    <row r="6535" spans="1:39" x14ac:dyDescent="0.3">
      <c r="A6535">
        <v>81016</v>
      </c>
      <c r="B6535" t="s">
        <v>6611</v>
      </c>
      <c r="C6535" t="s">
        <v>6595</v>
      </c>
      <c r="D6535" t="s">
        <v>6596</v>
      </c>
      <c r="E6535">
        <v>0</v>
      </c>
      <c r="F6535">
        <v>0</v>
      </c>
      <c r="G6535">
        <v>0</v>
      </c>
      <c r="H6535">
        <v>0.13</v>
      </c>
      <c r="I6535">
        <v>0.17</v>
      </c>
      <c r="J6535">
        <v>0.04</v>
      </c>
      <c r="K6535">
        <v>1.23</v>
      </c>
      <c r="L6535">
        <v>1.23</v>
      </c>
      <c r="M6535">
        <v>0</v>
      </c>
      <c r="N6535">
        <v>0.09</v>
      </c>
      <c r="O6535">
        <v>0.09</v>
      </c>
      <c r="P6535">
        <v>0</v>
      </c>
      <c r="Q6535">
        <v>0.02</v>
      </c>
      <c r="R6535">
        <v>0.02</v>
      </c>
      <c r="S6535">
        <v>0</v>
      </c>
      <c r="T6535">
        <v>0.05</v>
      </c>
      <c r="U6535">
        <v>0.05</v>
      </c>
      <c r="V6535">
        <v>0</v>
      </c>
      <c r="W6535">
        <v>0</v>
      </c>
      <c r="X6535">
        <v>0</v>
      </c>
      <c r="Y6535">
        <v>0</v>
      </c>
      <c r="Z6535">
        <v>0.28999999999999998</v>
      </c>
      <c r="AA6535">
        <v>0.28999999999999998</v>
      </c>
      <c r="AB6535">
        <v>0</v>
      </c>
      <c r="AC6535">
        <v>1.0000000000019327E-2</v>
      </c>
      <c r="AD6535">
        <v>0.01</v>
      </c>
      <c r="AE6535">
        <v>0</v>
      </c>
      <c r="AF6535">
        <v>0</v>
      </c>
      <c r="AG6535">
        <v>0</v>
      </c>
      <c r="AH6535">
        <v>0</v>
      </c>
      <c r="AI6535">
        <v>0.1</v>
      </c>
      <c r="AJ6535">
        <v>0.1</v>
      </c>
      <c r="AK6535">
        <v>0</v>
      </c>
      <c r="AL6535">
        <v>170.85</v>
      </c>
      <c r="AM6535" s="3">
        <v>4.5842020110000004</v>
      </c>
    </row>
    <row r="6536" spans="1:39" x14ac:dyDescent="0.3">
      <c r="A6536">
        <v>81017</v>
      </c>
      <c r="B6536" t="s">
        <v>6612</v>
      </c>
      <c r="C6536" t="s">
        <v>6595</v>
      </c>
      <c r="D6536" t="s">
        <v>6596</v>
      </c>
      <c r="E6536">
        <v>0</v>
      </c>
      <c r="F6536">
        <v>0</v>
      </c>
      <c r="G6536">
        <v>0</v>
      </c>
      <c r="H6536">
        <v>1.27</v>
      </c>
      <c r="I6536">
        <v>1.27</v>
      </c>
      <c r="J6536">
        <v>0</v>
      </c>
      <c r="K6536">
        <v>2.67</v>
      </c>
      <c r="L6536">
        <v>2.67</v>
      </c>
      <c r="M6536">
        <v>0</v>
      </c>
      <c r="N6536">
        <v>0</v>
      </c>
      <c r="O6536">
        <v>0</v>
      </c>
      <c r="P6536">
        <v>0</v>
      </c>
      <c r="Q6536">
        <v>0.05</v>
      </c>
      <c r="R6536">
        <v>0.05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3.0000000000001137E-2</v>
      </c>
      <c r="AD6536">
        <v>0.03</v>
      </c>
      <c r="AE6536">
        <v>0</v>
      </c>
      <c r="AF6536">
        <v>0</v>
      </c>
      <c r="AG6536">
        <v>0</v>
      </c>
      <c r="AH6536">
        <v>0</v>
      </c>
      <c r="AI6536">
        <v>0.81</v>
      </c>
      <c r="AJ6536">
        <v>0.81</v>
      </c>
      <c r="AK6536">
        <v>0</v>
      </c>
      <c r="AL6536">
        <v>175.22</v>
      </c>
      <c r="AM6536" s="3">
        <v>4.2521179289999997</v>
      </c>
    </row>
    <row r="6537" spans="1:39" x14ac:dyDescent="0.3">
      <c r="A6537">
        <v>81018</v>
      </c>
      <c r="B6537" t="s">
        <v>6613</v>
      </c>
      <c r="C6537" t="s">
        <v>6595</v>
      </c>
      <c r="D6537" t="s">
        <v>6596</v>
      </c>
      <c r="E6537">
        <v>9.58</v>
      </c>
      <c r="F6537">
        <v>9.58</v>
      </c>
      <c r="G6537">
        <v>0</v>
      </c>
      <c r="H6537">
        <v>0.9</v>
      </c>
      <c r="I6537">
        <v>0.91</v>
      </c>
      <c r="J6537">
        <v>0.01</v>
      </c>
      <c r="K6537">
        <v>1.66</v>
      </c>
      <c r="L6537">
        <v>1.66</v>
      </c>
      <c r="M6537">
        <v>0</v>
      </c>
      <c r="N6537">
        <v>0.11</v>
      </c>
      <c r="O6537">
        <v>0.11</v>
      </c>
      <c r="P6537">
        <v>0</v>
      </c>
      <c r="Q6537">
        <v>0.18</v>
      </c>
      <c r="R6537">
        <v>0.18</v>
      </c>
      <c r="S6537">
        <v>0</v>
      </c>
      <c r="T6537">
        <v>0.17</v>
      </c>
      <c r="U6537">
        <v>0.17</v>
      </c>
      <c r="V6537">
        <v>0</v>
      </c>
      <c r="W6537">
        <v>0.68</v>
      </c>
      <c r="X6537">
        <v>0.68</v>
      </c>
      <c r="Y6537">
        <v>0</v>
      </c>
      <c r="Z6537">
        <v>2.31</v>
      </c>
      <c r="AA6537">
        <v>2.31</v>
      </c>
      <c r="AB6537">
        <v>0</v>
      </c>
      <c r="AC6537">
        <v>5.5900000000001455</v>
      </c>
      <c r="AD6537">
        <v>5.59</v>
      </c>
      <c r="AE6537">
        <v>0</v>
      </c>
      <c r="AF6537">
        <v>6.3999999999999773</v>
      </c>
      <c r="AG6537">
        <v>6.4</v>
      </c>
      <c r="AH6537">
        <v>0</v>
      </c>
      <c r="AI6537">
        <v>7.02</v>
      </c>
      <c r="AJ6537">
        <v>7.02</v>
      </c>
      <c r="AK6537">
        <v>0</v>
      </c>
      <c r="AL6537">
        <v>665.85</v>
      </c>
      <c r="AM6537" s="3">
        <v>3.6676816570000002</v>
      </c>
    </row>
    <row r="6538" spans="1:39" x14ac:dyDescent="0.3">
      <c r="A6538">
        <v>81019</v>
      </c>
      <c r="B6538" t="s">
        <v>6614</v>
      </c>
      <c r="C6538" t="s">
        <v>6595</v>
      </c>
      <c r="D6538" t="s">
        <v>6596</v>
      </c>
      <c r="E6538">
        <v>3.86</v>
      </c>
      <c r="F6538">
        <v>3.86</v>
      </c>
      <c r="G6538">
        <v>0</v>
      </c>
      <c r="H6538">
        <v>0.67</v>
      </c>
      <c r="I6538">
        <v>0.67</v>
      </c>
      <c r="J6538">
        <v>0</v>
      </c>
      <c r="K6538">
        <v>1.66</v>
      </c>
      <c r="L6538">
        <v>1.66</v>
      </c>
      <c r="M6538">
        <v>0</v>
      </c>
      <c r="N6538">
        <v>0.1</v>
      </c>
      <c r="O6538">
        <v>0.1</v>
      </c>
      <c r="P6538">
        <v>0</v>
      </c>
      <c r="Q6538">
        <v>0.12</v>
      </c>
      <c r="R6538">
        <v>0.12</v>
      </c>
      <c r="S6538">
        <v>0</v>
      </c>
      <c r="T6538">
        <v>0.86</v>
      </c>
      <c r="U6538">
        <v>0.86</v>
      </c>
      <c r="V6538">
        <v>0</v>
      </c>
      <c r="W6538">
        <v>0.24</v>
      </c>
      <c r="X6538">
        <v>0.24</v>
      </c>
      <c r="Y6538">
        <v>0</v>
      </c>
      <c r="Z6538">
        <v>0.35</v>
      </c>
      <c r="AA6538">
        <v>0.35</v>
      </c>
      <c r="AB6538">
        <v>0</v>
      </c>
      <c r="AC6538">
        <v>0.13999999999992951</v>
      </c>
      <c r="AD6538">
        <v>0.14000000000000001</v>
      </c>
      <c r="AE6538">
        <v>0</v>
      </c>
      <c r="AF6538">
        <v>0</v>
      </c>
      <c r="AG6538">
        <v>0</v>
      </c>
      <c r="AH6538">
        <v>0</v>
      </c>
      <c r="AI6538">
        <v>3.53</v>
      </c>
      <c r="AJ6538">
        <v>3.53</v>
      </c>
      <c r="AK6538">
        <v>0</v>
      </c>
      <c r="AL6538">
        <v>344.74</v>
      </c>
      <c r="AM6538" s="3">
        <v>5.5009741669999999</v>
      </c>
    </row>
    <row r="6539" spans="1:39" x14ac:dyDescent="0.3">
      <c r="A6539">
        <v>81020</v>
      </c>
      <c r="B6539" t="s">
        <v>6615</v>
      </c>
      <c r="C6539" t="s">
        <v>6595</v>
      </c>
      <c r="D6539" t="s">
        <v>6596</v>
      </c>
      <c r="E6539">
        <v>8.19</v>
      </c>
      <c r="F6539">
        <v>8.19</v>
      </c>
      <c r="G6539">
        <v>0</v>
      </c>
      <c r="H6539">
        <v>3.72</v>
      </c>
      <c r="I6539">
        <v>3.74</v>
      </c>
      <c r="J6539">
        <v>0.02</v>
      </c>
      <c r="K6539">
        <v>12.74</v>
      </c>
      <c r="L6539">
        <v>12.76</v>
      </c>
      <c r="M6539">
        <v>0.02</v>
      </c>
      <c r="N6539">
        <v>1.04</v>
      </c>
      <c r="O6539">
        <v>1.05</v>
      </c>
      <c r="P6539">
        <v>0.01</v>
      </c>
      <c r="Q6539">
        <v>0.33</v>
      </c>
      <c r="R6539">
        <v>0.33</v>
      </c>
      <c r="S6539">
        <v>0</v>
      </c>
      <c r="T6539">
        <v>0.94</v>
      </c>
      <c r="U6539">
        <v>1.1399999999999999</v>
      </c>
      <c r="V6539">
        <v>0.2</v>
      </c>
      <c r="W6539">
        <v>0.48</v>
      </c>
      <c r="X6539">
        <v>0.48</v>
      </c>
      <c r="Y6539">
        <v>0</v>
      </c>
      <c r="Z6539">
        <v>0.35</v>
      </c>
      <c r="AA6539">
        <v>0.35</v>
      </c>
      <c r="AB6539">
        <v>0</v>
      </c>
      <c r="AC6539">
        <v>0.50999999999993406</v>
      </c>
      <c r="AD6539">
        <v>0.51</v>
      </c>
      <c r="AE6539">
        <v>0</v>
      </c>
      <c r="AF6539">
        <v>0.10000000000002274</v>
      </c>
      <c r="AG6539">
        <v>0.1</v>
      </c>
      <c r="AH6539">
        <v>0</v>
      </c>
      <c r="AI6539">
        <v>0.92</v>
      </c>
      <c r="AJ6539">
        <v>0.92</v>
      </c>
      <c r="AK6539">
        <v>0</v>
      </c>
      <c r="AL6539">
        <v>354.51</v>
      </c>
      <c r="AM6539" s="3">
        <v>5.9242783279999998</v>
      </c>
    </row>
    <row r="6540" spans="1:39" x14ac:dyDescent="0.3">
      <c r="A6540">
        <v>81021</v>
      </c>
      <c r="B6540" t="s">
        <v>6596</v>
      </c>
      <c r="C6540" t="s">
        <v>6595</v>
      </c>
      <c r="D6540" t="s">
        <v>6596</v>
      </c>
      <c r="E6540">
        <v>47.04</v>
      </c>
      <c r="F6540">
        <v>47.04</v>
      </c>
      <c r="G6540">
        <v>0</v>
      </c>
      <c r="H6540">
        <v>4.41</v>
      </c>
      <c r="I6540">
        <v>4.59</v>
      </c>
      <c r="J6540">
        <v>0.18</v>
      </c>
      <c r="K6540">
        <v>6.06</v>
      </c>
      <c r="L6540">
        <v>7.41</v>
      </c>
      <c r="M6540">
        <v>1.35</v>
      </c>
      <c r="N6540">
        <v>0.89</v>
      </c>
      <c r="O6540">
        <v>0.89</v>
      </c>
      <c r="P6540">
        <v>0</v>
      </c>
      <c r="Q6540">
        <v>1.62</v>
      </c>
      <c r="R6540">
        <v>1.78</v>
      </c>
      <c r="S6540">
        <v>0.16</v>
      </c>
      <c r="T6540">
        <v>1.1000000000000001</v>
      </c>
      <c r="U6540">
        <v>1.1000000000000001</v>
      </c>
      <c r="V6540">
        <v>0</v>
      </c>
      <c r="W6540">
        <v>0.51</v>
      </c>
      <c r="X6540">
        <v>0.51</v>
      </c>
      <c r="Y6540">
        <v>0</v>
      </c>
      <c r="Z6540">
        <v>1.86</v>
      </c>
      <c r="AA6540">
        <v>1.86</v>
      </c>
      <c r="AB6540">
        <v>0</v>
      </c>
      <c r="AC6540">
        <v>6.6299999999998818</v>
      </c>
      <c r="AD6540">
        <v>6.6300000000000008</v>
      </c>
      <c r="AE6540">
        <v>0</v>
      </c>
      <c r="AF6540">
        <v>9.4600000000000364</v>
      </c>
      <c r="AG6540">
        <v>10.57</v>
      </c>
      <c r="AH6540">
        <v>1.1100000000000001</v>
      </c>
      <c r="AI6540">
        <v>6.68</v>
      </c>
      <c r="AJ6540">
        <v>6.68</v>
      </c>
      <c r="AK6540">
        <v>0</v>
      </c>
      <c r="AL6540">
        <v>1431.52</v>
      </c>
      <c r="AM6540" s="3">
        <v>7.9630373380000004</v>
      </c>
    </row>
    <row r="6541" spans="1:39" x14ac:dyDescent="0.3">
      <c r="A6541">
        <v>81022</v>
      </c>
      <c r="B6541" t="s">
        <v>6616</v>
      </c>
      <c r="C6541" t="s">
        <v>6595</v>
      </c>
      <c r="D6541" t="s">
        <v>6596</v>
      </c>
      <c r="E6541">
        <v>18.34</v>
      </c>
      <c r="F6541">
        <v>18.34</v>
      </c>
      <c r="G6541">
        <v>0</v>
      </c>
      <c r="H6541">
        <v>4.6900000000000004</v>
      </c>
      <c r="I6541">
        <v>4.8499999999999996</v>
      </c>
      <c r="J6541">
        <v>0.16</v>
      </c>
      <c r="K6541">
        <v>1.21</v>
      </c>
      <c r="L6541">
        <v>1.24</v>
      </c>
      <c r="M6541">
        <v>0.03</v>
      </c>
      <c r="N6541">
        <v>0.2</v>
      </c>
      <c r="O6541">
        <v>0.22</v>
      </c>
      <c r="P6541">
        <v>0.02</v>
      </c>
      <c r="Q6541">
        <v>1.79</v>
      </c>
      <c r="R6541">
        <v>1.79</v>
      </c>
      <c r="S6541">
        <v>0</v>
      </c>
      <c r="T6541">
        <v>0.9</v>
      </c>
      <c r="U6541">
        <v>0.91</v>
      </c>
      <c r="V6541">
        <v>0.01</v>
      </c>
      <c r="W6541">
        <v>1.96</v>
      </c>
      <c r="X6541">
        <v>1.96</v>
      </c>
      <c r="Y6541">
        <v>0</v>
      </c>
      <c r="Z6541">
        <v>0.63</v>
      </c>
      <c r="AA6541">
        <v>0.63</v>
      </c>
      <c r="AB6541">
        <v>0</v>
      </c>
      <c r="AC6541">
        <v>0.19999999999993179</v>
      </c>
      <c r="AD6541">
        <v>0.2</v>
      </c>
      <c r="AE6541">
        <v>0</v>
      </c>
      <c r="AF6541">
        <v>0.49000000000012278</v>
      </c>
      <c r="AG6541">
        <v>0.49</v>
      </c>
      <c r="AH6541">
        <v>0</v>
      </c>
      <c r="AI6541">
        <v>0.43</v>
      </c>
      <c r="AJ6541">
        <v>0.43</v>
      </c>
      <c r="AK6541">
        <v>0</v>
      </c>
      <c r="AL6541">
        <v>678.74</v>
      </c>
      <c r="AM6541" s="3">
        <v>12.875139190000001</v>
      </c>
    </row>
    <row r="6542" spans="1:39" x14ac:dyDescent="0.3">
      <c r="A6542">
        <v>81023</v>
      </c>
      <c r="B6542" t="s">
        <v>6617</v>
      </c>
      <c r="C6542" t="s">
        <v>6595</v>
      </c>
      <c r="D6542" t="s">
        <v>6596</v>
      </c>
      <c r="E6542">
        <v>0.52</v>
      </c>
      <c r="F6542">
        <v>0.52</v>
      </c>
      <c r="G6542">
        <v>0</v>
      </c>
      <c r="H6542">
        <v>0</v>
      </c>
      <c r="I6542">
        <v>0</v>
      </c>
      <c r="J6542">
        <v>0</v>
      </c>
      <c r="K6542">
        <v>7.0000000000000007E-2</v>
      </c>
      <c r="L6542">
        <v>7.0000000000000007E-2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0.25</v>
      </c>
      <c r="U6542">
        <v>0.25</v>
      </c>
      <c r="V6542">
        <v>0</v>
      </c>
      <c r="W6542">
        <v>7.0000000000000007E-2</v>
      </c>
      <c r="X6542">
        <v>7.0000000000000007E-2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4.0000000000006253E-2</v>
      </c>
      <c r="AG6542">
        <v>0.04</v>
      </c>
      <c r="AH6542">
        <v>0</v>
      </c>
      <c r="AI6542">
        <v>0</v>
      </c>
      <c r="AJ6542">
        <v>0</v>
      </c>
      <c r="AK6542">
        <v>0</v>
      </c>
      <c r="AL6542">
        <v>78</v>
      </c>
      <c r="AM6542" s="3">
        <v>8.6105070260000005</v>
      </c>
    </row>
    <row r="6543" spans="1:39" x14ac:dyDescent="0.3">
      <c r="A6543">
        <v>81024</v>
      </c>
      <c r="B6543" t="s">
        <v>6618</v>
      </c>
      <c r="C6543" t="s">
        <v>6595</v>
      </c>
      <c r="D6543" t="s">
        <v>6596</v>
      </c>
      <c r="E6543">
        <v>10.87</v>
      </c>
      <c r="F6543">
        <v>10.87</v>
      </c>
      <c r="G6543">
        <v>0</v>
      </c>
      <c r="H6543">
        <v>1.85</v>
      </c>
      <c r="I6543">
        <v>1.86</v>
      </c>
      <c r="J6543">
        <v>0.01</v>
      </c>
      <c r="K6543">
        <v>2.39</v>
      </c>
      <c r="L6543">
        <v>2.39</v>
      </c>
      <c r="M6543">
        <v>0</v>
      </c>
      <c r="N6543">
        <v>1.2</v>
      </c>
      <c r="O6543">
        <v>1.21</v>
      </c>
      <c r="P6543">
        <v>0.01</v>
      </c>
      <c r="Q6543">
        <v>-0.06</v>
      </c>
      <c r="R6543">
        <v>0.26</v>
      </c>
      <c r="S6543">
        <v>0.32</v>
      </c>
      <c r="T6543">
        <v>2.76</v>
      </c>
      <c r="U6543">
        <v>2.83</v>
      </c>
      <c r="V6543">
        <v>7.0000000000000007E-2</v>
      </c>
      <c r="W6543">
        <v>0.51</v>
      </c>
      <c r="X6543">
        <v>0.51</v>
      </c>
      <c r="Y6543">
        <v>0</v>
      </c>
      <c r="Z6543">
        <v>0.5</v>
      </c>
      <c r="AA6543">
        <v>0.5</v>
      </c>
      <c r="AB6543">
        <v>0</v>
      </c>
      <c r="AC6543">
        <v>0.25999999999999091</v>
      </c>
      <c r="AD6543">
        <v>0.26</v>
      </c>
      <c r="AE6543">
        <v>0</v>
      </c>
      <c r="AF6543">
        <v>0.13999999999998636</v>
      </c>
      <c r="AG6543">
        <v>0.14000000000000001</v>
      </c>
      <c r="AH6543">
        <v>0</v>
      </c>
      <c r="AI6543">
        <v>1.33</v>
      </c>
      <c r="AJ6543">
        <v>1.33</v>
      </c>
      <c r="AK6543">
        <v>0</v>
      </c>
      <c r="AL6543">
        <v>454.94</v>
      </c>
      <c r="AM6543" s="3">
        <v>10.093471210000001</v>
      </c>
    </row>
    <row r="6544" spans="1:39" x14ac:dyDescent="0.3">
      <c r="A6544">
        <v>81025</v>
      </c>
      <c r="B6544" t="s">
        <v>6619</v>
      </c>
      <c r="C6544" t="s">
        <v>6595</v>
      </c>
      <c r="D6544" t="s">
        <v>6596</v>
      </c>
      <c r="E6544">
        <v>15.39</v>
      </c>
      <c r="F6544">
        <v>15.39</v>
      </c>
      <c r="G6544">
        <v>0</v>
      </c>
      <c r="H6544">
        <v>7.97</v>
      </c>
      <c r="I6544">
        <v>7.97</v>
      </c>
      <c r="J6544">
        <v>0</v>
      </c>
      <c r="K6544">
        <v>4.3</v>
      </c>
      <c r="L6544">
        <v>4.3099999999999996</v>
      </c>
      <c r="M6544">
        <v>0.01</v>
      </c>
      <c r="N6544">
        <v>0.84</v>
      </c>
      <c r="O6544">
        <v>0.86</v>
      </c>
      <c r="P6544">
        <v>0.02</v>
      </c>
      <c r="Q6544">
        <v>2.62</v>
      </c>
      <c r="R6544">
        <v>2.63</v>
      </c>
      <c r="S6544">
        <v>0.01</v>
      </c>
      <c r="T6544">
        <v>0.71</v>
      </c>
      <c r="U6544">
        <v>0.79</v>
      </c>
      <c r="V6544">
        <v>0.08</v>
      </c>
      <c r="W6544">
        <v>3.15</v>
      </c>
      <c r="X6544">
        <v>3.21</v>
      </c>
      <c r="Y6544">
        <v>0.06</v>
      </c>
      <c r="Z6544">
        <v>1.66</v>
      </c>
      <c r="AA6544">
        <v>1.66</v>
      </c>
      <c r="AB6544">
        <v>0</v>
      </c>
      <c r="AC6544">
        <v>14.069999999999936</v>
      </c>
      <c r="AD6544">
        <v>14.07</v>
      </c>
      <c r="AE6544">
        <v>0</v>
      </c>
      <c r="AF6544">
        <v>1.8800000000001091</v>
      </c>
      <c r="AG6544">
        <v>1.88</v>
      </c>
      <c r="AH6544">
        <v>0</v>
      </c>
      <c r="AI6544">
        <v>0.61</v>
      </c>
      <c r="AJ6544">
        <v>0.61</v>
      </c>
      <c r="AK6544">
        <v>0</v>
      </c>
      <c r="AL6544">
        <v>747.21</v>
      </c>
      <c r="AM6544" s="3">
        <v>8.1116641610000002</v>
      </c>
    </row>
    <row r="6545" spans="1:39" x14ac:dyDescent="0.3">
      <c r="A6545">
        <v>82001</v>
      </c>
      <c r="B6545" t="s">
        <v>6620</v>
      </c>
      <c r="C6545" t="s">
        <v>6595</v>
      </c>
      <c r="D6545" t="s">
        <v>6621</v>
      </c>
      <c r="E6545">
        <v>3</v>
      </c>
      <c r="F6545">
        <v>3</v>
      </c>
      <c r="G6545">
        <v>0</v>
      </c>
      <c r="H6545">
        <v>0.28000000000000003</v>
      </c>
      <c r="I6545">
        <v>0.28000000000000003</v>
      </c>
      <c r="J6545">
        <v>0</v>
      </c>
      <c r="K6545">
        <v>0</v>
      </c>
      <c r="L6545">
        <v>0</v>
      </c>
      <c r="M6545">
        <v>0</v>
      </c>
      <c r="N6545">
        <v>0.37</v>
      </c>
      <c r="O6545">
        <v>0.37</v>
      </c>
      <c r="P6545">
        <v>0</v>
      </c>
      <c r="Q6545">
        <v>0.01</v>
      </c>
      <c r="R6545">
        <v>0.01</v>
      </c>
      <c r="S6545">
        <v>0</v>
      </c>
      <c r="T6545">
        <v>0</v>
      </c>
      <c r="U6545">
        <v>0</v>
      </c>
      <c r="V6545">
        <v>0</v>
      </c>
      <c r="W6545">
        <v>0.38</v>
      </c>
      <c r="X6545">
        <v>0.38</v>
      </c>
      <c r="Y6545">
        <v>0</v>
      </c>
      <c r="Z6545">
        <v>0.08</v>
      </c>
      <c r="AA6545">
        <v>0.08</v>
      </c>
      <c r="AB6545">
        <v>0</v>
      </c>
      <c r="AC6545">
        <v>3.0000000000001137E-2</v>
      </c>
      <c r="AD6545">
        <v>0.03</v>
      </c>
      <c r="AE6545">
        <v>0</v>
      </c>
      <c r="AF6545">
        <v>0.58000000000001251</v>
      </c>
      <c r="AG6545">
        <v>0.57999999999999996</v>
      </c>
      <c r="AH6545">
        <v>0</v>
      </c>
      <c r="AI6545">
        <v>0.24</v>
      </c>
      <c r="AJ6545">
        <v>0.24</v>
      </c>
      <c r="AK6545">
        <v>0</v>
      </c>
      <c r="AL6545">
        <v>175.32</v>
      </c>
      <c r="AM6545" s="3">
        <v>3.836214725</v>
      </c>
    </row>
    <row r="6546" spans="1:39" x14ac:dyDescent="0.3">
      <c r="A6546">
        <v>82002</v>
      </c>
      <c r="B6546" t="s">
        <v>6622</v>
      </c>
      <c r="C6546" t="s">
        <v>6595</v>
      </c>
      <c r="D6546" t="s">
        <v>6621</v>
      </c>
      <c r="E6546">
        <v>1.45</v>
      </c>
      <c r="F6546">
        <v>1.45</v>
      </c>
      <c r="G6546">
        <v>0</v>
      </c>
      <c r="H6546">
        <v>1.97</v>
      </c>
      <c r="I6546">
        <v>1.97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1.37</v>
      </c>
      <c r="U6546">
        <v>1.37</v>
      </c>
      <c r="V6546">
        <v>0</v>
      </c>
      <c r="W6546">
        <v>0</v>
      </c>
      <c r="X6546">
        <v>0</v>
      </c>
      <c r="Y6546">
        <v>0</v>
      </c>
      <c r="Z6546">
        <v>0.01</v>
      </c>
      <c r="AA6546">
        <v>0.01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137.65</v>
      </c>
      <c r="AM6546" s="3">
        <v>2.320508303</v>
      </c>
    </row>
    <row r="6547" spans="1:39" x14ac:dyDescent="0.3">
      <c r="A6547">
        <v>82003</v>
      </c>
      <c r="B6547" t="s">
        <v>6623</v>
      </c>
      <c r="C6547" t="s">
        <v>6595</v>
      </c>
      <c r="D6547" t="s">
        <v>6621</v>
      </c>
      <c r="E6547">
        <v>0.28000000000000003</v>
      </c>
      <c r="F6547">
        <v>0.28000000000000003</v>
      </c>
      <c r="G6547">
        <v>0</v>
      </c>
      <c r="H6547">
        <v>0.38</v>
      </c>
      <c r="I6547">
        <v>0.38</v>
      </c>
      <c r="J6547">
        <v>0</v>
      </c>
      <c r="K6547">
        <v>0.01</v>
      </c>
      <c r="L6547">
        <v>0.01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0.03</v>
      </c>
      <c r="AA6547">
        <v>0.03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44.82</v>
      </c>
      <c r="AM6547" s="3">
        <v>3.2956851669999998</v>
      </c>
    </row>
    <row r="6548" spans="1:39" x14ac:dyDescent="0.3">
      <c r="A6548">
        <v>82004</v>
      </c>
      <c r="B6548" t="s">
        <v>6624</v>
      </c>
      <c r="C6548" t="s">
        <v>6595</v>
      </c>
      <c r="D6548" t="s">
        <v>6621</v>
      </c>
      <c r="E6548">
        <v>19.100000000000001</v>
      </c>
      <c r="F6548">
        <v>19.100000000000001</v>
      </c>
      <c r="G6548">
        <v>0</v>
      </c>
      <c r="H6548">
        <v>3.28</v>
      </c>
      <c r="I6548">
        <v>3.28</v>
      </c>
      <c r="J6548">
        <v>0</v>
      </c>
      <c r="K6548">
        <v>0.61</v>
      </c>
      <c r="L6548">
        <v>0.61</v>
      </c>
      <c r="M6548">
        <v>0</v>
      </c>
      <c r="N6548">
        <v>1.07</v>
      </c>
      <c r="O6548">
        <v>1.07</v>
      </c>
      <c r="P6548">
        <v>0</v>
      </c>
      <c r="Q6548">
        <v>0.79</v>
      </c>
      <c r="R6548">
        <v>0.79</v>
      </c>
      <c r="S6548">
        <v>0</v>
      </c>
      <c r="T6548">
        <v>1.47</v>
      </c>
      <c r="U6548">
        <v>1.47</v>
      </c>
      <c r="V6548">
        <v>0</v>
      </c>
      <c r="W6548">
        <v>0.59</v>
      </c>
      <c r="X6548">
        <v>0.66</v>
      </c>
      <c r="Y6548">
        <v>7.0000000000000007E-2</v>
      </c>
      <c r="Z6548">
        <v>1.9</v>
      </c>
      <c r="AA6548">
        <v>1.9</v>
      </c>
      <c r="AB6548">
        <v>0</v>
      </c>
      <c r="AC6548">
        <v>0.21999999999997044</v>
      </c>
      <c r="AD6548">
        <v>0.22</v>
      </c>
      <c r="AE6548">
        <v>0</v>
      </c>
      <c r="AF6548">
        <v>0.47999999999996135</v>
      </c>
      <c r="AG6548">
        <v>0.48</v>
      </c>
      <c r="AH6548">
        <v>0</v>
      </c>
      <c r="AI6548">
        <v>3.49</v>
      </c>
      <c r="AJ6548">
        <v>3.49</v>
      </c>
      <c r="AK6548">
        <v>0</v>
      </c>
      <c r="AL6548">
        <v>378.4</v>
      </c>
      <c r="AM6548" s="3">
        <v>16.008799759999999</v>
      </c>
    </row>
    <row r="6549" spans="1:39" x14ac:dyDescent="0.3">
      <c r="A6549">
        <v>82005</v>
      </c>
      <c r="B6549" t="s">
        <v>6625</v>
      </c>
      <c r="C6549" t="s">
        <v>6595</v>
      </c>
      <c r="D6549" t="s">
        <v>6621</v>
      </c>
      <c r="E6549">
        <v>9</v>
      </c>
      <c r="F6549">
        <v>9</v>
      </c>
      <c r="G6549">
        <v>0</v>
      </c>
      <c r="H6549">
        <v>1.53</v>
      </c>
      <c r="I6549">
        <v>1.53</v>
      </c>
      <c r="J6549">
        <v>0</v>
      </c>
      <c r="K6549">
        <v>0.11</v>
      </c>
      <c r="L6549">
        <v>0.11</v>
      </c>
      <c r="M6549">
        <v>0</v>
      </c>
      <c r="N6549">
        <v>0.44</v>
      </c>
      <c r="O6549">
        <v>0.44</v>
      </c>
      <c r="P6549">
        <v>0</v>
      </c>
      <c r="Q6549">
        <v>0.05</v>
      </c>
      <c r="R6549">
        <v>0.05</v>
      </c>
      <c r="S6549">
        <v>0</v>
      </c>
      <c r="T6549">
        <v>0.34</v>
      </c>
      <c r="U6549">
        <v>0.34</v>
      </c>
      <c r="V6549">
        <v>0</v>
      </c>
      <c r="W6549">
        <v>0.26</v>
      </c>
      <c r="X6549">
        <v>0.26</v>
      </c>
      <c r="Y6549">
        <v>0</v>
      </c>
      <c r="Z6549">
        <v>0.08</v>
      </c>
      <c r="AA6549">
        <v>0.08</v>
      </c>
      <c r="AB6549">
        <v>0</v>
      </c>
      <c r="AC6549">
        <v>6.0000000000002274E-2</v>
      </c>
      <c r="AD6549">
        <v>0.06</v>
      </c>
      <c r="AE6549">
        <v>0</v>
      </c>
      <c r="AF6549">
        <v>0.18999999999999773</v>
      </c>
      <c r="AG6549">
        <v>0.19</v>
      </c>
      <c r="AH6549">
        <v>0</v>
      </c>
      <c r="AI6549">
        <v>0.11</v>
      </c>
      <c r="AJ6549">
        <v>0.11</v>
      </c>
      <c r="AK6549">
        <v>0</v>
      </c>
      <c r="AL6549">
        <v>264.32</v>
      </c>
      <c r="AM6549" s="3">
        <v>7.4998013820000002</v>
      </c>
    </row>
    <row r="6550" spans="1:39" x14ac:dyDescent="0.3">
      <c r="A6550">
        <v>82006</v>
      </c>
      <c r="B6550" t="s">
        <v>6626</v>
      </c>
      <c r="C6550" t="s">
        <v>6595</v>
      </c>
      <c r="D6550" t="s">
        <v>6621</v>
      </c>
      <c r="E6550">
        <v>14.93</v>
      </c>
      <c r="F6550">
        <v>14.93</v>
      </c>
      <c r="G6550">
        <v>0</v>
      </c>
      <c r="H6550">
        <v>4.8899999999999997</v>
      </c>
      <c r="I6550">
        <v>4.9000000000000004</v>
      </c>
      <c r="J6550">
        <v>0.01</v>
      </c>
      <c r="K6550">
        <v>1.69</v>
      </c>
      <c r="L6550">
        <v>1.69</v>
      </c>
      <c r="M6550">
        <v>0</v>
      </c>
      <c r="N6550">
        <v>1.1599999999999999</v>
      </c>
      <c r="O6550">
        <v>1.1599999999999999</v>
      </c>
      <c r="P6550">
        <v>0</v>
      </c>
      <c r="Q6550">
        <v>0.2</v>
      </c>
      <c r="R6550">
        <v>0.2</v>
      </c>
      <c r="S6550">
        <v>0</v>
      </c>
      <c r="T6550">
        <v>2.62</v>
      </c>
      <c r="U6550">
        <v>2.63</v>
      </c>
      <c r="V6550">
        <v>0.01</v>
      </c>
      <c r="W6550">
        <v>0.68</v>
      </c>
      <c r="X6550">
        <v>0.68</v>
      </c>
      <c r="Y6550">
        <v>0</v>
      </c>
      <c r="Z6550">
        <v>1.66</v>
      </c>
      <c r="AA6550">
        <v>1.66</v>
      </c>
      <c r="AB6550">
        <v>0</v>
      </c>
      <c r="AC6550">
        <v>2.9499999999999318</v>
      </c>
      <c r="AD6550">
        <v>2.95</v>
      </c>
      <c r="AE6550">
        <v>0</v>
      </c>
      <c r="AF6550">
        <v>1.3500000000000227</v>
      </c>
      <c r="AG6550">
        <v>1.35</v>
      </c>
      <c r="AH6550">
        <v>0</v>
      </c>
      <c r="AI6550">
        <v>1.6</v>
      </c>
      <c r="AJ6550">
        <v>1.7</v>
      </c>
      <c r="AK6550">
        <v>0.1</v>
      </c>
      <c r="AL6550">
        <v>751.07</v>
      </c>
      <c r="AM6550" s="3">
        <v>25.314548609999999</v>
      </c>
    </row>
    <row r="6551" spans="1:39" x14ac:dyDescent="0.3">
      <c r="A6551">
        <v>82007</v>
      </c>
      <c r="B6551" t="s">
        <v>6627</v>
      </c>
      <c r="C6551" t="s">
        <v>6595</v>
      </c>
      <c r="D6551" t="s">
        <v>6621</v>
      </c>
      <c r="E6551">
        <v>2.69</v>
      </c>
      <c r="F6551">
        <v>2.69</v>
      </c>
      <c r="G6551">
        <v>0</v>
      </c>
      <c r="H6551">
        <v>0.47</v>
      </c>
      <c r="I6551">
        <v>0.47</v>
      </c>
      <c r="J6551">
        <v>0</v>
      </c>
      <c r="K6551">
        <v>0.19</v>
      </c>
      <c r="L6551">
        <v>0.19</v>
      </c>
      <c r="M6551">
        <v>0</v>
      </c>
      <c r="N6551">
        <v>0.2</v>
      </c>
      <c r="O6551">
        <v>0.2</v>
      </c>
      <c r="P6551">
        <v>0</v>
      </c>
      <c r="Q6551">
        <v>0.17</v>
      </c>
      <c r="R6551">
        <v>0.17</v>
      </c>
      <c r="S6551">
        <v>0</v>
      </c>
      <c r="T6551">
        <v>0.31</v>
      </c>
      <c r="U6551">
        <v>0.31</v>
      </c>
      <c r="V6551">
        <v>0</v>
      </c>
      <c r="W6551">
        <v>0.33</v>
      </c>
      <c r="X6551">
        <v>0.33</v>
      </c>
      <c r="Y6551">
        <v>0</v>
      </c>
      <c r="Z6551">
        <v>0.52</v>
      </c>
      <c r="AA6551">
        <v>0.52</v>
      </c>
      <c r="AB6551">
        <v>0</v>
      </c>
      <c r="AC6551">
        <v>0.15000000000000568</v>
      </c>
      <c r="AD6551">
        <v>0.15</v>
      </c>
      <c r="AE6551">
        <v>0</v>
      </c>
      <c r="AF6551">
        <v>0.67000000000001592</v>
      </c>
      <c r="AG6551">
        <v>0.67</v>
      </c>
      <c r="AH6551">
        <v>0</v>
      </c>
      <c r="AI6551">
        <v>0.5</v>
      </c>
      <c r="AJ6551">
        <v>0.5</v>
      </c>
      <c r="AK6551">
        <v>0</v>
      </c>
      <c r="AL6551">
        <v>197.76</v>
      </c>
      <c r="AM6551" s="3">
        <v>30.580812770000001</v>
      </c>
    </row>
    <row r="6552" spans="1:39" x14ac:dyDescent="0.3">
      <c r="A6552">
        <v>82008</v>
      </c>
      <c r="B6552" t="s">
        <v>6628</v>
      </c>
      <c r="C6552" t="s">
        <v>6595</v>
      </c>
      <c r="D6552" t="s">
        <v>6621</v>
      </c>
      <c r="E6552">
        <v>1.4</v>
      </c>
      <c r="F6552">
        <v>1.4</v>
      </c>
      <c r="G6552">
        <v>0</v>
      </c>
      <c r="H6552">
        <v>0.74</v>
      </c>
      <c r="I6552">
        <v>0.74</v>
      </c>
      <c r="J6552">
        <v>0</v>
      </c>
      <c r="K6552">
        <v>0.15</v>
      </c>
      <c r="L6552">
        <v>0.15</v>
      </c>
      <c r="M6552">
        <v>0</v>
      </c>
      <c r="N6552">
        <v>0.53</v>
      </c>
      <c r="O6552">
        <v>0.53</v>
      </c>
      <c r="P6552">
        <v>0</v>
      </c>
      <c r="Q6552">
        <v>0.01</v>
      </c>
      <c r="R6552">
        <v>0.01</v>
      </c>
      <c r="S6552">
        <v>0</v>
      </c>
      <c r="T6552">
        <v>-0.37</v>
      </c>
      <c r="U6552">
        <v>0.04</v>
      </c>
      <c r="V6552">
        <v>0.41</v>
      </c>
      <c r="W6552">
        <v>0</v>
      </c>
      <c r="X6552">
        <v>0</v>
      </c>
      <c r="Y6552">
        <v>0</v>
      </c>
      <c r="Z6552">
        <v>1.1000000000000001</v>
      </c>
      <c r="AA6552">
        <v>1.1000000000000001</v>
      </c>
      <c r="AB6552">
        <v>0</v>
      </c>
      <c r="AC6552">
        <v>0</v>
      </c>
      <c r="AD6552">
        <v>0</v>
      </c>
      <c r="AE6552">
        <v>0</v>
      </c>
      <c r="AF6552">
        <v>0.59999999999999432</v>
      </c>
      <c r="AG6552">
        <v>0.6</v>
      </c>
      <c r="AH6552">
        <v>0</v>
      </c>
      <c r="AI6552">
        <v>0.17</v>
      </c>
      <c r="AJ6552">
        <v>0.17</v>
      </c>
      <c r="AK6552">
        <v>0</v>
      </c>
      <c r="AL6552">
        <v>92.71</v>
      </c>
      <c r="AM6552" s="3">
        <v>3.8101774599999998</v>
      </c>
    </row>
    <row r="6553" spans="1:39" x14ac:dyDescent="0.3">
      <c r="A6553">
        <v>82009</v>
      </c>
      <c r="B6553" t="s">
        <v>6629</v>
      </c>
      <c r="C6553" t="s">
        <v>6595</v>
      </c>
      <c r="D6553" t="s">
        <v>6621</v>
      </c>
      <c r="E6553">
        <v>7.23</v>
      </c>
      <c r="F6553">
        <v>7.23</v>
      </c>
      <c r="G6553">
        <v>0</v>
      </c>
      <c r="H6553">
        <v>1.44</v>
      </c>
      <c r="I6553">
        <v>1.44</v>
      </c>
      <c r="J6553">
        <v>0</v>
      </c>
      <c r="K6553">
        <v>0.35</v>
      </c>
      <c r="L6553">
        <v>0.35</v>
      </c>
      <c r="M6553">
        <v>0</v>
      </c>
      <c r="N6553">
        <v>0.44</v>
      </c>
      <c r="O6553">
        <v>0.45</v>
      </c>
      <c r="P6553">
        <v>0.01</v>
      </c>
      <c r="Q6553">
        <v>0.62</v>
      </c>
      <c r="R6553">
        <v>0.62</v>
      </c>
      <c r="S6553">
        <v>0</v>
      </c>
      <c r="T6553">
        <v>0.75</v>
      </c>
      <c r="U6553">
        <v>0.75</v>
      </c>
      <c r="V6553">
        <v>0</v>
      </c>
      <c r="W6553">
        <v>0.2</v>
      </c>
      <c r="X6553">
        <v>0.2</v>
      </c>
      <c r="Y6553">
        <v>0</v>
      </c>
      <c r="Z6553">
        <v>0.67</v>
      </c>
      <c r="AA6553">
        <v>0.67</v>
      </c>
      <c r="AB6553">
        <v>0</v>
      </c>
      <c r="AC6553">
        <v>2.9999999999972715E-2</v>
      </c>
      <c r="AD6553">
        <v>0.03</v>
      </c>
      <c r="AE6553">
        <v>0</v>
      </c>
      <c r="AF6553">
        <v>0.62999999999999545</v>
      </c>
      <c r="AG6553">
        <v>0.63</v>
      </c>
      <c r="AH6553">
        <v>0</v>
      </c>
      <c r="AI6553">
        <v>0.12</v>
      </c>
      <c r="AJ6553">
        <v>0.12</v>
      </c>
      <c r="AK6553">
        <v>0</v>
      </c>
      <c r="AL6553">
        <v>211.84</v>
      </c>
      <c r="AM6553" s="3">
        <v>7.2712045339999998</v>
      </c>
    </row>
    <row r="6554" spans="1:39" x14ac:dyDescent="0.3">
      <c r="A6554">
        <v>82010</v>
      </c>
      <c r="B6554" t="s">
        <v>6630</v>
      </c>
      <c r="C6554" t="s">
        <v>6595</v>
      </c>
      <c r="D6554" t="s">
        <v>6621</v>
      </c>
      <c r="E6554">
        <v>0.61</v>
      </c>
      <c r="F6554">
        <v>0.61</v>
      </c>
      <c r="G6554">
        <v>0</v>
      </c>
      <c r="H6554">
        <v>0.99</v>
      </c>
      <c r="I6554">
        <v>0.99</v>
      </c>
      <c r="J6554">
        <v>0</v>
      </c>
      <c r="K6554">
        <v>0.05</v>
      </c>
      <c r="L6554">
        <v>0.05</v>
      </c>
      <c r="M6554">
        <v>0</v>
      </c>
      <c r="N6554">
        <v>0.33</v>
      </c>
      <c r="O6554">
        <v>0.33</v>
      </c>
      <c r="P6554">
        <v>0</v>
      </c>
      <c r="Q6554">
        <v>0.11</v>
      </c>
      <c r="R6554">
        <v>0.11</v>
      </c>
      <c r="S6554">
        <v>0</v>
      </c>
      <c r="T6554">
        <v>1.1100000000000001</v>
      </c>
      <c r="U6554">
        <v>1.1100000000000001</v>
      </c>
      <c r="V6554">
        <v>0</v>
      </c>
      <c r="W6554">
        <v>0.04</v>
      </c>
      <c r="X6554">
        <v>0.04</v>
      </c>
      <c r="Y6554">
        <v>0</v>
      </c>
      <c r="Z6554">
        <v>0.33</v>
      </c>
      <c r="AA6554">
        <v>0.33</v>
      </c>
      <c r="AB6554">
        <v>0</v>
      </c>
      <c r="AC6554">
        <v>5.9999999999973852E-2</v>
      </c>
      <c r="AD6554">
        <v>0.06</v>
      </c>
      <c r="AE6554">
        <v>0</v>
      </c>
      <c r="AF6554">
        <v>6.0000000000002274E-2</v>
      </c>
      <c r="AG6554">
        <v>0.06</v>
      </c>
      <c r="AH6554">
        <v>0</v>
      </c>
      <c r="AI6554">
        <v>0.01</v>
      </c>
      <c r="AJ6554">
        <v>0.01</v>
      </c>
      <c r="AK6554">
        <v>0</v>
      </c>
      <c r="AL6554">
        <v>205.17</v>
      </c>
      <c r="AM6554" s="3">
        <v>3.1748070390000001</v>
      </c>
    </row>
    <row r="6555" spans="1:39" x14ac:dyDescent="0.3">
      <c r="A6555">
        <v>82011</v>
      </c>
      <c r="B6555" t="s">
        <v>6631</v>
      </c>
      <c r="C6555" t="s">
        <v>6595</v>
      </c>
      <c r="D6555" t="s">
        <v>6621</v>
      </c>
      <c r="E6555">
        <v>4.5999999999999996</v>
      </c>
      <c r="F6555">
        <v>4.5999999999999996</v>
      </c>
      <c r="G6555">
        <v>0</v>
      </c>
      <c r="H6555">
        <v>3.4</v>
      </c>
      <c r="I6555">
        <v>3.4</v>
      </c>
      <c r="J6555">
        <v>0</v>
      </c>
      <c r="K6555">
        <v>0.49</v>
      </c>
      <c r="L6555">
        <v>0.49</v>
      </c>
      <c r="M6555">
        <v>0</v>
      </c>
      <c r="N6555">
        <v>1.5</v>
      </c>
      <c r="O6555">
        <v>1.5</v>
      </c>
      <c r="P6555">
        <v>0</v>
      </c>
      <c r="Q6555">
        <v>0.15</v>
      </c>
      <c r="R6555">
        <v>0.15</v>
      </c>
      <c r="S6555">
        <v>0</v>
      </c>
      <c r="T6555">
        <v>1.1499999999999999</v>
      </c>
      <c r="U6555">
        <v>1.25</v>
      </c>
      <c r="V6555">
        <v>0.1</v>
      </c>
      <c r="W6555">
        <v>0.18</v>
      </c>
      <c r="X6555">
        <v>0.18</v>
      </c>
      <c r="Y6555">
        <v>0</v>
      </c>
      <c r="Z6555">
        <v>-1.01</v>
      </c>
      <c r="AA6555">
        <v>0.91</v>
      </c>
      <c r="AB6555">
        <v>1.92</v>
      </c>
      <c r="AC6555">
        <v>0.21000000000000796</v>
      </c>
      <c r="AD6555">
        <v>0.21</v>
      </c>
      <c r="AE6555">
        <v>0</v>
      </c>
      <c r="AF6555">
        <v>9.0000000000003411E-2</v>
      </c>
      <c r="AG6555">
        <v>0.09</v>
      </c>
      <c r="AH6555">
        <v>0</v>
      </c>
      <c r="AI6555">
        <v>0.19</v>
      </c>
      <c r="AJ6555">
        <v>0.19</v>
      </c>
      <c r="AK6555">
        <v>0</v>
      </c>
      <c r="AL6555">
        <v>217.34</v>
      </c>
      <c r="AM6555" s="3">
        <v>7.9118750929999999</v>
      </c>
    </row>
    <row r="6556" spans="1:39" x14ac:dyDescent="0.3">
      <c r="A6556">
        <v>82012</v>
      </c>
      <c r="B6556" t="s">
        <v>6632</v>
      </c>
      <c r="C6556" t="s">
        <v>6595</v>
      </c>
      <c r="D6556" t="s">
        <v>6621</v>
      </c>
      <c r="E6556">
        <v>1.19</v>
      </c>
      <c r="F6556">
        <v>1.19</v>
      </c>
      <c r="G6556">
        <v>0</v>
      </c>
      <c r="H6556">
        <v>0.1</v>
      </c>
      <c r="I6556">
        <v>0.1</v>
      </c>
      <c r="J6556">
        <v>0</v>
      </c>
      <c r="K6556">
        <v>0</v>
      </c>
      <c r="L6556">
        <v>0</v>
      </c>
      <c r="M6556">
        <v>0</v>
      </c>
      <c r="N6556">
        <v>-0.01</v>
      </c>
      <c r="O6556">
        <v>0</v>
      </c>
      <c r="P6556">
        <v>0.01</v>
      </c>
      <c r="Q6556">
        <v>0</v>
      </c>
      <c r="R6556">
        <v>0</v>
      </c>
      <c r="S6556">
        <v>0</v>
      </c>
      <c r="T6556">
        <v>0.06</v>
      </c>
      <c r="U6556">
        <v>0.06</v>
      </c>
      <c r="V6556">
        <v>0</v>
      </c>
      <c r="W6556">
        <v>0</v>
      </c>
      <c r="X6556">
        <v>0</v>
      </c>
      <c r="Y6556">
        <v>0</v>
      </c>
      <c r="Z6556">
        <v>1.04</v>
      </c>
      <c r="AA6556">
        <v>1.04</v>
      </c>
      <c r="AB6556">
        <v>0</v>
      </c>
      <c r="AC6556">
        <v>7.9999999999998295E-2</v>
      </c>
      <c r="AD6556">
        <v>0.08</v>
      </c>
      <c r="AE6556">
        <v>0</v>
      </c>
      <c r="AF6556">
        <v>7.9999999999998295E-2</v>
      </c>
      <c r="AG6556">
        <v>0.08</v>
      </c>
      <c r="AH6556">
        <v>0</v>
      </c>
      <c r="AI6556">
        <v>0.08</v>
      </c>
      <c r="AJ6556">
        <v>0.08</v>
      </c>
      <c r="AK6556">
        <v>0</v>
      </c>
      <c r="AL6556">
        <v>109.9</v>
      </c>
      <c r="AM6556" s="3">
        <v>2.6079672330000001</v>
      </c>
    </row>
    <row r="6557" spans="1:39" x14ac:dyDescent="0.3">
      <c r="A6557">
        <v>82013</v>
      </c>
      <c r="B6557" t="s">
        <v>6633</v>
      </c>
      <c r="C6557" t="s">
        <v>6595</v>
      </c>
      <c r="D6557" t="s">
        <v>6621</v>
      </c>
      <c r="E6557">
        <v>6.39</v>
      </c>
      <c r="F6557">
        <v>6.39</v>
      </c>
      <c r="G6557">
        <v>0</v>
      </c>
      <c r="H6557">
        <v>0.79</v>
      </c>
      <c r="I6557">
        <v>0.79</v>
      </c>
      <c r="J6557">
        <v>0</v>
      </c>
      <c r="K6557">
        <v>0.12</v>
      </c>
      <c r="L6557">
        <v>0.12</v>
      </c>
      <c r="M6557">
        <v>0</v>
      </c>
      <c r="N6557">
        <v>0.98</v>
      </c>
      <c r="O6557">
        <v>0.98</v>
      </c>
      <c r="P6557">
        <v>0</v>
      </c>
      <c r="Q6557">
        <v>0.74</v>
      </c>
      <c r="R6557">
        <v>0.74</v>
      </c>
      <c r="S6557">
        <v>0</v>
      </c>
      <c r="T6557">
        <v>1.52</v>
      </c>
      <c r="U6557">
        <v>1.52</v>
      </c>
      <c r="V6557">
        <v>0</v>
      </c>
      <c r="W6557">
        <v>0.48</v>
      </c>
      <c r="X6557">
        <v>0.48</v>
      </c>
      <c r="Y6557">
        <v>0</v>
      </c>
      <c r="Z6557">
        <v>0.56000000000000005</v>
      </c>
      <c r="AA6557">
        <v>0.56000000000000005</v>
      </c>
      <c r="AB6557">
        <v>0</v>
      </c>
      <c r="AC6557">
        <v>0.28000000000000114</v>
      </c>
      <c r="AD6557">
        <v>0.27999999999999997</v>
      </c>
      <c r="AE6557">
        <v>0</v>
      </c>
      <c r="AF6557">
        <v>0.97999999999998977</v>
      </c>
      <c r="AG6557">
        <v>0.98</v>
      </c>
      <c r="AH6557">
        <v>0</v>
      </c>
      <c r="AI6557">
        <v>0.74</v>
      </c>
      <c r="AJ6557">
        <v>0.74</v>
      </c>
      <c r="AK6557">
        <v>0</v>
      </c>
      <c r="AL6557">
        <v>213</v>
      </c>
      <c r="AM6557" s="3">
        <v>8.2273689409999999</v>
      </c>
    </row>
    <row r="6558" spans="1:39" x14ac:dyDescent="0.3">
      <c r="A6558">
        <v>82014</v>
      </c>
      <c r="B6558" t="s">
        <v>6634</v>
      </c>
      <c r="C6558" t="s">
        <v>6595</v>
      </c>
      <c r="D6558" t="s">
        <v>6621</v>
      </c>
      <c r="E6558">
        <v>2.37</v>
      </c>
      <c r="F6558">
        <v>2.37</v>
      </c>
      <c r="G6558">
        <v>0</v>
      </c>
      <c r="H6558">
        <v>1.1499999999999999</v>
      </c>
      <c r="I6558">
        <v>1.1499999999999999</v>
      </c>
      <c r="J6558">
        <v>0</v>
      </c>
      <c r="K6558">
        <v>0.34</v>
      </c>
      <c r="L6558">
        <v>0.34</v>
      </c>
      <c r="M6558">
        <v>0</v>
      </c>
      <c r="N6558">
        <v>0.59</v>
      </c>
      <c r="O6558">
        <v>0.59</v>
      </c>
      <c r="P6558">
        <v>0</v>
      </c>
      <c r="Q6558">
        <v>0.97</v>
      </c>
      <c r="R6558">
        <v>0.97</v>
      </c>
      <c r="S6558">
        <v>0</v>
      </c>
      <c r="T6558">
        <v>1.02</v>
      </c>
      <c r="U6558">
        <v>1.0900000000000001</v>
      </c>
      <c r="V6558">
        <v>7.0000000000000007E-2</v>
      </c>
      <c r="W6558">
        <v>2.75</v>
      </c>
      <c r="X6558">
        <v>2.75</v>
      </c>
      <c r="Y6558">
        <v>0</v>
      </c>
      <c r="Z6558">
        <v>1.21</v>
      </c>
      <c r="AA6558">
        <v>1.21</v>
      </c>
      <c r="AB6558">
        <v>0</v>
      </c>
      <c r="AC6558">
        <v>0.45999999999997954</v>
      </c>
      <c r="AD6558">
        <v>0.46</v>
      </c>
      <c r="AE6558">
        <v>0</v>
      </c>
      <c r="AF6558">
        <v>6.9999999999993179E-2</v>
      </c>
      <c r="AG6558">
        <v>0.48</v>
      </c>
      <c r="AH6558">
        <v>0.41000000000000003</v>
      </c>
      <c r="AI6558">
        <v>1.74</v>
      </c>
      <c r="AJ6558">
        <v>1.74</v>
      </c>
      <c r="AK6558">
        <v>0</v>
      </c>
      <c r="AL6558">
        <v>447.76</v>
      </c>
      <c r="AM6558" s="3">
        <v>2.3926267600000002</v>
      </c>
    </row>
    <row r="6559" spans="1:39" x14ac:dyDescent="0.3">
      <c r="A6559">
        <v>82015</v>
      </c>
      <c r="B6559" t="s">
        <v>6635</v>
      </c>
      <c r="C6559" t="s">
        <v>6595</v>
      </c>
      <c r="D6559" t="s">
        <v>6621</v>
      </c>
      <c r="E6559">
        <v>3.03</v>
      </c>
      <c r="F6559">
        <v>3.03</v>
      </c>
      <c r="G6559">
        <v>0</v>
      </c>
      <c r="H6559">
        <v>1.78</v>
      </c>
      <c r="I6559">
        <v>1.78</v>
      </c>
      <c r="J6559">
        <v>0</v>
      </c>
      <c r="K6559">
        <v>0.01</v>
      </c>
      <c r="L6559">
        <v>0.01</v>
      </c>
      <c r="M6559">
        <v>0</v>
      </c>
      <c r="N6559">
        <v>0</v>
      </c>
      <c r="O6559">
        <v>0</v>
      </c>
      <c r="P6559">
        <v>0</v>
      </c>
      <c r="Q6559">
        <v>0.22</v>
      </c>
      <c r="R6559">
        <v>0.22</v>
      </c>
      <c r="S6559">
        <v>0</v>
      </c>
      <c r="T6559">
        <v>0.27</v>
      </c>
      <c r="U6559">
        <v>0.27</v>
      </c>
      <c r="V6559">
        <v>0</v>
      </c>
      <c r="W6559">
        <v>0</v>
      </c>
      <c r="X6559">
        <v>0</v>
      </c>
      <c r="Y6559">
        <v>0</v>
      </c>
      <c r="Z6559">
        <v>0.62</v>
      </c>
      <c r="AA6559">
        <v>0.84</v>
      </c>
      <c r="AB6559">
        <v>0.22</v>
      </c>
      <c r="AC6559">
        <v>0.21999999999999886</v>
      </c>
      <c r="AD6559">
        <v>0.22</v>
      </c>
      <c r="AE6559">
        <v>0</v>
      </c>
      <c r="AF6559">
        <v>1.999999999998181E-2</v>
      </c>
      <c r="AG6559">
        <v>0.02</v>
      </c>
      <c r="AH6559">
        <v>0</v>
      </c>
      <c r="AI6559">
        <v>0</v>
      </c>
      <c r="AJ6559">
        <v>0</v>
      </c>
      <c r="AK6559">
        <v>0</v>
      </c>
      <c r="AL6559">
        <v>217.37</v>
      </c>
      <c r="AM6559" s="3">
        <v>2.2329857720000001</v>
      </c>
    </row>
    <row r="6560" spans="1:39" x14ac:dyDescent="0.3">
      <c r="A6560">
        <v>82016</v>
      </c>
      <c r="B6560" t="s">
        <v>6636</v>
      </c>
      <c r="C6560" t="s">
        <v>6595</v>
      </c>
      <c r="D6560" t="s">
        <v>6621</v>
      </c>
      <c r="E6560">
        <v>1.1299999999999999</v>
      </c>
      <c r="F6560">
        <v>1.1299999999999999</v>
      </c>
      <c r="G6560">
        <v>0</v>
      </c>
      <c r="H6560">
        <v>6.27</v>
      </c>
      <c r="I6560">
        <v>6.27</v>
      </c>
      <c r="J6560">
        <v>0</v>
      </c>
      <c r="K6560">
        <v>0.16</v>
      </c>
      <c r="L6560">
        <v>0.16</v>
      </c>
      <c r="M6560">
        <v>0</v>
      </c>
      <c r="N6560">
        <v>0.43</v>
      </c>
      <c r="O6560">
        <v>0.43</v>
      </c>
      <c r="P6560">
        <v>0</v>
      </c>
      <c r="Q6560">
        <v>0.04</v>
      </c>
      <c r="R6560">
        <v>0.04</v>
      </c>
      <c r="S6560">
        <v>0</v>
      </c>
      <c r="T6560">
        <v>-1.0900000000000001</v>
      </c>
      <c r="U6560">
        <v>1</v>
      </c>
      <c r="V6560">
        <v>2.09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58.2</v>
      </c>
      <c r="AM6560" s="3">
        <v>1.650768799</v>
      </c>
    </row>
    <row r="6561" spans="1:39" x14ac:dyDescent="0.3">
      <c r="A6561">
        <v>82017</v>
      </c>
      <c r="B6561" t="s">
        <v>6637</v>
      </c>
      <c r="C6561" t="s">
        <v>6595</v>
      </c>
      <c r="D6561" t="s">
        <v>6621</v>
      </c>
      <c r="E6561">
        <v>33.340000000000003</v>
      </c>
      <c r="F6561">
        <v>33.340000000000003</v>
      </c>
      <c r="G6561">
        <v>0</v>
      </c>
      <c r="H6561">
        <v>9.8000000000000007</v>
      </c>
      <c r="I6561">
        <v>9.8000000000000007</v>
      </c>
      <c r="J6561">
        <v>0</v>
      </c>
      <c r="K6561">
        <v>0.42</v>
      </c>
      <c r="L6561">
        <v>0.42</v>
      </c>
      <c r="M6561">
        <v>0</v>
      </c>
      <c r="N6561">
        <v>0.37</v>
      </c>
      <c r="O6561">
        <v>0.37</v>
      </c>
      <c r="P6561">
        <v>0</v>
      </c>
      <c r="Q6561">
        <v>1.6</v>
      </c>
      <c r="R6561">
        <v>1.6</v>
      </c>
      <c r="S6561">
        <v>0</v>
      </c>
      <c r="T6561">
        <v>0.76</v>
      </c>
      <c r="U6561">
        <v>1.03</v>
      </c>
      <c r="V6561">
        <v>0.27</v>
      </c>
      <c r="W6561">
        <v>0.89</v>
      </c>
      <c r="X6561">
        <v>0.89</v>
      </c>
      <c r="Y6561">
        <v>0</v>
      </c>
      <c r="Z6561">
        <v>0.92</v>
      </c>
      <c r="AA6561">
        <v>0.92</v>
      </c>
      <c r="AB6561">
        <v>0</v>
      </c>
      <c r="AC6561">
        <v>0.68999999999999773</v>
      </c>
      <c r="AD6561">
        <v>0.69000000000000006</v>
      </c>
      <c r="AE6561">
        <v>0</v>
      </c>
      <c r="AF6561">
        <v>2.8899999999999864</v>
      </c>
      <c r="AG6561">
        <v>2.89</v>
      </c>
      <c r="AH6561">
        <v>0</v>
      </c>
      <c r="AI6561">
        <v>0.16</v>
      </c>
      <c r="AJ6561">
        <v>0.16</v>
      </c>
      <c r="AK6561">
        <v>0</v>
      </c>
      <c r="AL6561">
        <v>431.84</v>
      </c>
      <c r="AM6561" s="3">
        <v>29.94023601</v>
      </c>
    </row>
    <row r="6562" spans="1:39" x14ac:dyDescent="0.3">
      <c r="A6562">
        <v>82018</v>
      </c>
      <c r="B6562" t="s">
        <v>6638</v>
      </c>
      <c r="C6562" t="s">
        <v>6595</v>
      </c>
      <c r="D6562" t="s">
        <v>6621</v>
      </c>
      <c r="E6562">
        <v>0.48</v>
      </c>
      <c r="F6562">
        <v>0.48</v>
      </c>
      <c r="G6562">
        <v>0</v>
      </c>
      <c r="H6562">
        <v>0.37</v>
      </c>
      <c r="I6562">
        <v>0.37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0.11</v>
      </c>
      <c r="AA6562">
        <v>0.11</v>
      </c>
      <c r="AB6562">
        <v>0</v>
      </c>
      <c r="AC6562">
        <v>0.17999999999999261</v>
      </c>
      <c r="AD6562">
        <v>0.18</v>
      </c>
      <c r="AE6562">
        <v>0</v>
      </c>
      <c r="AF6562">
        <v>0.52000000000001023</v>
      </c>
      <c r="AG6562">
        <v>0.52</v>
      </c>
      <c r="AH6562">
        <v>0</v>
      </c>
      <c r="AI6562">
        <v>0</v>
      </c>
      <c r="AJ6562">
        <v>0</v>
      </c>
      <c r="AK6562">
        <v>0</v>
      </c>
      <c r="AL6562">
        <v>67.459999999999994</v>
      </c>
      <c r="AM6562" s="3">
        <v>3.125579154</v>
      </c>
    </row>
    <row r="6563" spans="1:39" x14ac:dyDescent="0.3">
      <c r="A6563">
        <v>82019</v>
      </c>
      <c r="B6563" t="s">
        <v>6639</v>
      </c>
      <c r="C6563" t="s">
        <v>6595</v>
      </c>
      <c r="D6563" t="s">
        <v>6621</v>
      </c>
      <c r="E6563">
        <v>-1.49</v>
      </c>
      <c r="F6563">
        <v>2.2999999999999998</v>
      </c>
      <c r="G6563">
        <v>3.79</v>
      </c>
      <c r="H6563">
        <v>2.0699999999999998</v>
      </c>
      <c r="I6563">
        <v>2.0699999999999998</v>
      </c>
      <c r="J6563">
        <v>0</v>
      </c>
      <c r="K6563">
        <v>0.11</v>
      </c>
      <c r="L6563">
        <v>0.11</v>
      </c>
      <c r="M6563">
        <v>0</v>
      </c>
      <c r="N6563">
        <v>7.0000000000000007E-2</v>
      </c>
      <c r="O6563">
        <v>7.0000000000000007E-2</v>
      </c>
      <c r="P6563">
        <v>0</v>
      </c>
      <c r="Q6563">
        <v>0</v>
      </c>
      <c r="R6563">
        <v>0</v>
      </c>
      <c r="S6563">
        <v>0</v>
      </c>
      <c r="T6563">
        <v>0.69</v>
      </c>
      <c r="U6563">
        <v>0.69</v>
      </c>
      <c r="V6563">
        <v>0</v>
      </c>
      <c r="W6563">
        <v>0.36</v>
      </c>
      <c r="X6563">
        <v>0.36</v>
      </c>
      <c r="Y6563">
        <v>0</v>
      </c>
      <c r="Z6563">
        <v>0.15</v>
      </c>
      <c r="AA6563">
        <v>0.15</v>
      </c>
      <c r="AB6563">
        <v>0</v>
      </c>
      <c r="AC6563">
        <v>0.56999999999999318</v>
      </c>
      <c r="AD6563">
        <v>0.57000000000000006</v>
      </c>
      <c r="AE6563">
        <v>0</v>
      </c>
      <c r="AF6563">
        <v>3.3000000000000114</v>
      </c>
      <c r="AG6563">
        <v>3.3000000000000003</v>
      </c>
      <c r="AH6563">
        <v>0</v>
      </c>
      <c r="AI6563">
        <v>1.8</v>
      </c>
      <c r="AJ6563">
        <v>1.8</v>
      </c>
      <c r="AK6563">
        <v>0</v>
      </c>
      <c r="AL6563">
        <v>175.33</v>
      </c>
      <c r="AM6563" s="3">
        <v>4.55135427</v>
      </c>
    </row>
    <row r="6564" spans="1:39" x14ac:dyDescent="0.3">
      <c r="A6564">
        <v>82020</v>
      </c>
      <c r="B6564" t="s">
        <v>6640</v>
      </c>
      <c r="C6564" t="s">
        <v>6595</v>
      </c>
      <c r="D6564" t="s">
        <v>6621</v>
      </c>
      <c r="E6564">
        <v>6.4</v>
      </c>
      <c r="F6564">
        <v>6.4</v>
      </c>
      <c r="G6564">
        <v>0</v>
      </c>
      <c r="H6564">
        <v>0.99</v>
      </c>
      <c r="I6564">
        <v>1.02</v>
      </c>
      <c r="J6564">
        <v>0.03</v>
      </c>
      <c r="K6564">
        <v>0.11</v>
      </c>
      <c r="L6564">
        <v>0.11</v>
      </c>
      <c r="M6564">
        <v>0</v>
      </c>
      <c r="N6564">
        <v>0.71</v>
      </c>
      <c r="O6564">
        <v>0.71</v>
      </c>
      <c r="P6564">
        <v>0</v>
      </c>
      <c r="Q6564">
        <v>0.32</v>
      </c>
      <c r="R6564">
        <v>0.32</v>
      </c>
      <c r="S6564">
        <v>0</v>
      </c>
      <c r="T6564">
        <v>0.67</v>
      </c>
      <c r="U6564">
        <v>0.67</v>
      </c>
      <c r="V6564">
        <v>0</v>
      </c>
      <c r="W6564">
        <v>0</v>
      </c>
      <c r="X6564">
        <v>0</v>
      </c>
      <c r="Y6564">
        <v>0</v>
      </c>
      <c r="Z6564">
        <v>0.19</v>
      </c>
      <c r="AA6564">
        <v>0.19</v>
      </c>
      <c r="AB6564">
        <v>0</v>
      </c>
      <c r="AC6564">
        <v>0.46000000000000796</v>
      </c>
      <c r="AD6564">
        <v>0.45999999999999996</v>
      </c>
      <c r="AE6564">
        <v>0</v>
      </c>
      <c r="AF6564">
        <v>1.1700000000000443</v>
      </c>
      <c r="AG6564">
        <v>1.17</v>
      </c>
      <c r="AH6564">
        <v>0</v>
      </c>
      <c r="AI6564">
        <v>0.42</v>
      </c>
      <c r="AJ6564">
        <v>0.42</v>
      </c>
      <c r="AK6564">
        <v>0</v>
      </c>
      <c r="AL6564">
        <v>175.15</v>
      </c>
      <c r="AM6564" s="3">
        <v>28.77301924</v>
      </c>
    </row>
    <row r="6565" spans="1:39" x14ac:dyDescent="0.3">
      <c r="A6565">
        <v>82021</v>
      </c>
      <c r="B6565" t="s">
        <v>6641</v>
      </c>
      <c r="C6565" t="s">
        <v>6595</v>
      </c>
      <c r="D6565" t="s">
        <v>6621</v>
      </c>
      <c r="E6565">
        <v>69.23</v>
      </c>
      <c r="F6565">
        <v>69.23</v>
      </c>
      <c r="G6565">
        <v>0</v>
      </c>
      <c r="H6565">
        <v>18.86</v>
      </c>
      <c r="I6565">
        <v>18.86</v>
      </c>
      <c r="J6565">
        <v>0</v>
      </c>
      <c r="K6565">
        <v>1.24</v>
      </c>
      <c r="L6565">
        <v>1.24</v>
      </c>
      <c r="M6565">
        <v>0</v>
      </c>
      <c r="N6565">
        <v>1.78</v>
      </c>
      <c r="O6565">
        <v>2.0299999999999998</v>
      </c>
      <c r="P6565">
        <v>0.25</v>
      </c>
      <c r="Q6565">
        <v>3.08</v>
      </c>
      <c r="R6565">
        <v>3.22</v>
      </c>
      <c r="S6565">
        <v>0.14000000000000001</v>
      </c>
      <c r="T6565">
        <v>7.33</v>
      </c>
      <c r="U6565">
        <v>7.34</v>
      </c>
      <c r="V6565">
        <v>0.01</v>
      </c>
      <c r="W6565">
        <v>6.24</v>
      </c>
      <c r="X6565">
        <v>6.31</v>
      </c>
      <c r="Y6565">
        <v>7.0000000000000007E-2</v>
      </c>
      <c r="Z6565">
        <v>20.72</v>
      </c>
      <c r="AA6565">
        <v>20.72</v>
      </c>
      <c r="AB6565">
        <v>0</v>
      </c>
      <c r="AC6565">
        <v>1.7699999999999818</v>
      </c>
      <c r="AD6565">
        <v>1.7799999999999998</v>
      </c>
      <c r="AE6565">
        <v>0.01</v>
      </c>
      <c r="AF6565">
        <v>6.4700000000000273</v>
      </c>
      <c r="AG6565">
        <v>6.4700000000000006</v>
      </c>
      <c r="AH6565">
        <v>0</v>
      </c>
      <c r="AI6565">
        <v>5.45</v>
      </c>
      <c r="AJ6565">
        <v>5.55</v>
      </c>
      <c r="AK6565">
        <v>0.1</v>
      </c>
      <c r="AL6565">
        <v>1487.45</v>
      </c>
      <c r="AM6565" s="3">
        <v>19.522980140000001</v>
      </c>
    </row>
    <row r="6566" spans="1:39" x14ac:dyDescent="0.3">
      <c r="A6566">
        <v>82022</v>
      </c>
      <c r="B6566" t="s">
        <v>6642</v>
      </c>
      <c r="C6566" t="s">
        <v>6595</v>
      </c>
      <c r="D6566" t="s">
        <v>6621</v>
      </c>
      <c r="E6566">
        <v>2.5099999999999998</v>
      </c>
      <c r="F6566">
        <v>2.5099999999999998</v>
      </c>
      <c r="G6566">
        <v>0</v>
      </c>
      <c r="H6566">
        <v>2.54</v>
      </c>
      <c r="I6566">
        <v>2.54</v>
      </c>
      <c r="J6566">
        <v>0</v>
      </c>
      <c r="K6566">
        <v>0.14000000000000001</v>
      </c>
      <c r="L6566">
        <v>0.14000000000000001</v>
      </c>
      <c r="M6566">
        <v>0</v>
      </c>
      <c r="N6566">
        <v>0.59</v>
      </c>
      <c r="O6566">
        <v>0.59</v>
      </c>
      <c r="P6566">
        <v>0</v>
      </c>
      <c r="Q6566">
        <v>0.12</v>
      </c>
      <c r="R6566">
        <v>0.12</v>
      </c>
      <c r="S6566">
        <v>0</v>
      </c>
      <c r="T6566">
        <v>0.13</v>
      </c>
      <c r="U6566">
        <v>0.13</v>
      </c>
      <c r="V6566">
        <v>0</v>
      </c>
      <c r="W6566">
        <v>0.25</v>
      </c>
      <c r="X6566">
        <v>0.25</v>
      </c>
      <c r="Y6566">
        <v>0</v>
      </c>
      <c r="Z6566">
        <v>1.2</v>
      </c>
      <c r="AA6566">
        <v>1.2</v>
      </c>
      <c r="AB6566">
        <v>0</v>
      </c>
      <c r="AC6566">
        <v>0.99000000000000909</v>
      </c>
      <c r="AD6566">
        <v>0.99</v>
      </c>
      <c r="AE6566">
        <v>0</v>
      </c>
      <c r="AF6566">
        <v>0.28999999999999204</v>
      </c>
      <c r="AG6566">
        <v>0.28999999999999998</v>
      </c>
      <c r="AH6566">
        <v>0</v>
      </c>
      <c r="AI6566">
        <v>0.56000000000000005</v>
      </c>
      <c r="AJ6566">
        <v>0.56000000000000005</v>
      </c>
      <c r="AK6566">
        <v>0</v>
      </c>
      <c r="AL6566">
        <v>240.37</v>
      </c>
      <c r="AM6566" s="3">
        <v>3.9794249310000001</v>
      </c>
    </row>
    <row r="6567" spans="1:39" x14ac:dyDescent="0.3">
      <c r="A6567">
        <v>82023</v>
      </c>
      <c r="B6567" t="s">
        <v>6643</v>
      </c>
      <c r="C6567" t="s">
        <v>6595</v>
      </c>
      <c r="D6567" t="s">
        <v>6621</v>
      </c>
      <c r="E6567">
        <v>4.91</v>
      </c>
      <c r="F6567">
        <v>4.91</v>
      </c>
      <c r="G6567">
        <v>0</v>
      </c>
      <c r="H6567">
        <v>1.19</v>
      </c>
      <c r="I6567">
        <v>1.21</v>
      </c>
      <c r="J6567">
        <v>0.02</v>
      </c>
      <c r="K6567">
        <v>0.16</v>
      </c>
      <c r="L6567">
        <v>0.16</v>
      </c>
      <c r="M6567">
        <v>0</v>
      </c>
      <c r="N6567">
        <v>0.4</v>
      </c>
      <c r="O6567">
        <v>0.4</v>
      </c>
      <c r="P6567">
        <v>0</v>
      </c>
      <c r="Q6567">
        <v>0.18</v>
      </c>
      <c r="R6567">
        <v>0.18</v>
      </c>
      <c r="S6567">
        <v>0</v>
      </c>
      <c r="T6567">
        <v>1.68</v>
      </c>
      <c r="U6567">
        <v>2.02</v>
      </c>
      <c r="V6567">
        <v>0.34</v>
      </c>
      <c r="W6567">
        <v>-0.02</v>
      </c>
      <c r="X6567">
        <v>0.39</v>
      </c>
      <c r="Y6567">
        <v>0.41</v>
      </c>
      <c r="Z6567">
        <v>0.79</v>
      </c>
      <c r="AA6567">
        <v>0.79</v>
      </c>
      <c r="AB6567">
        <v>0</v>
      </c>
      <c r="AC6567">
        <v>0.65999999999996817</v>
      </c>
      <c r="AD6567">
        <v>0.65999999999999992</v>
      </c>
      <c r="AE6567">
        <v>0</v>
      </c>
      <c r="AF6567">
        <v>7.9999999999984084E-2</v>
      </c>
      <c r="AG6567">
        <v>0.08</v>
      </c>
      <c r="AH6567">
        <v>0</v>
      </c>
      <c r="AI6567">
        <v>0.15</v>
      </c>
      <c r="AJ6567">
        <v>0.15</v>
      </c>
      <c r="AK6567">
        <v>0</v>
      </c>
      <c r="AL6567">
        <v>281.93</v>
      </c>
      <c r="AM6567" s="3">
        <v>8.3588559159999996</v>
      </c>
    </row>
    <row r="6568" spans="1:39" x14ac:dyDescent="0.3">
      <c r="A6568">
        <v>82024</v>
      </c>
      <c r="B6568" t="s">
        <v>6644</v>
      </c>
      <c r="C6568" t="s">
        <v>6595</v>
      </c>
      <c r="D6568" t="s">
        <v>6621</v>
      </c>
      <c r="E6568">
        <v>1.38</v>
      </c>
      <c r="F6568">
        <v>1.38</v>
      </c>
      <c r="G6568">
        <v>0</v>
      </c>
      <c r="H6568">
        <v>0.38</v>
      </c>
      <c r="I6568">
        <v>0.38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7.7</v>
      </c>
      <c r="R6568">
        <v>7.7</v>
      </c>
      <c r="S6568">
        <v>0</v>
      </c>
      <c r="T6568">
        <v>0.04</v>
      </c>
      <c r="U6568">
        <v>0.17</v>
      </c>
      <c r="V6568">
        <v>0.13</v>
      </c>
      <c r="W6568">
        <v>0</v>
      </c>
      <c r="X6568">
        <v>0</v>
      </c>
      <c r="Y6568">
        <v>0</v>
      </c>
      <c r="Z6568">
        <v>0.23</v>
      </c>
      <c r="AA6568">
        <v>0.23</v>
      </c>
      <c r="AB6568">
        <v>0</v>
      </c>
      <c r="AC6568">
        <v>0.26999999999998181</v>
      </c>
      <c r="AD6568">
        <v>0.27</v>
      </c>
      <c r="AE6568">
        <v>0</v>
      </c>
      <c r="AF6568">
        <v>0</v>
      </c>
      <c r="AG6568">
        <v>0</v>
      </c>
      <c r="AH6568">
        <v>0</v>
      </c>
      <c r="AI6568">
        <v>0.69</v>
      </c>
      <c r="AJ6568">
        <v>0.69</v>
      </c>
      <c r="AK6568">
        <v>0</v>
      </c>
      <c r="AL6568">
        <v>200.2</v>
      </c>
      <c r="AM6568" s="3">
        <v>2.7523175420000001</v>
      </c>
    </row>
    <row r="6569" spans="1:39" x14ac:dyDescent="0.3">
      <c r="A6569">
        <v>82025</v>
      </c>
      <c r="B6569" t="s">
        <v>6645</v>
      </c>
      <c r="C6569" t="s">
        <v>6595</v>
      </c>
      <c r="D6569" t="s">
        <v>6621</v>
      </c>
      <c r="E6569">
        <v>18.239999999999998</v>
      </c>
      <c r="F6569">
        <v>18.239999999999998</v>
      </c>
      <c r="G6569">
        <v>0</v>
      </c>
      <c r="H6569">
        <v>21.24</v>
      </c>
      <c r="I6569">
        <v>21.24</v>
      </c>
      <c r="J6569">
        <v>0</v>
      </c>
      <c r="K6569">
        <v>0.95</v>
      </c>
      <c r="L6569">
        <v>2.02</v>
      </c>
      <c r="M6569">
        <v>1.07</v>
      </c>
      <c r="N6569">
        <v>1.95</v>
      </c>
      <c r="O6569">
        <v>1.95</v>
      </c>
      <c r="P6569">
        <v>0</v>
      </c>
      <c r="Q6569">
        <v>0.66</v>
      </c>
      <c r="R6569">
        <v>1.42</v>
      </c>
      <c r="S6569">
        <v>0.76</v>
      </c>
      <c r="T6569">
        <v>-1.36</v>
      </c>
      <c r="U6569">
        <v>0.61</v>
      </c>
      <c r="V6569">
        <v>1.97</v>
      </c>
      <c r="W6569">
        <v>0.53</v>
      </c>
      <c r="X6569">
        <v>0.53</v>
      </c>
      <c r="Y6569">
        <v>0</v>
      </c>
      <c r="Z6569">
        <v>1.56</v>
      </c>
      <c r="AA6569">
        <v>1.56</v>
      </c>
      <c r="AB6569">
        <v>0</v>
      </c>
      <c r="AC6569">
        <v>4.7600000000000477</v>
      </c>
      <c r="AD6569">
        <v>4.7600000000000007</v>
      </c>
      <c r="AE6569">
        <v>0</v>
      </c>
      <c r="AF6569">
        <v>1.1499999999999204</v>
      </c>
      <c r="AG6569">
        <v>1.77</v>
      </c>
      <c r="AH6569">
        <v>0.62</v>
      </c>
      <c r="AI6569">
        <v>3.36</v>
      </c>
      <c r="AJ6569">
        <v>3.36</v>
      </c>
      <c r="AK6569">
        <v>0</v>
      </c>
      <c r="AL6569">
        <v>465.33</v>
      </c>
      <c r="AM6569" s="3">
        <v>2.3279769469999998</v>
      </c>
    </row>
    <row r="6570" spans="1:39" x14ac:dyDescent="0.3">
      <c r="A6570">
        <v>82026</v>
      </c>
      <c r="B6570" t="s">
        <v>6646</v>
      </c>
      <c r="C6570" t="s">
        <v>6595</v>
      </c>
      <c r="D6570" t="s">
        <v>6621</v>
      </c>
      <c r="E6570">
        <v>5.31</v>
      </c>
      <c r="F6570">
        <v>5.31</v>
      </c>
      <c r="G6570">
        <v>0</v>
      </c>
      <c r="H6570">
        <v>1.07</v>
      </c>
      <c r="I6570">
        <v>1.07</v>
      </c>
      <c r="J6570">
        <v>0</v>
      </c>
      <c r="K6570">
        <v>1.2</v>
      </c>
      <c r="L6570">
        <v>1.2</v>
      </c>
      <c r="M6570">
        <v>0</v>
      </c>
      <c r="N6570">
        <v>0.04</v>
      </c>
      <c r="O6570">
        <v>0.04</v>
      </c>
      <c r="P6570">
        <v>0</v>
      </c>
      <c r="Q6570">
        <v>0.26</v>
      </c>
      <c r="R6570">
        <v>0.26</v>
      </c>
      <c r="S6570">
        <v>0</v>
      </c>
      <c r="T6570">
        <v>0.27</v>
      </c>
      <c r="U6570">
        <v>0.27</v>
      </c>
      <c r="V6570">
        <v>0</v>
      </c>
      <c r="W6570">
        <v>0.22</v>
      </c>
      <c r="X6570">
        <v>0.22</v>
      </c>
      <c r="Y6570">
        <v>0</v>
      </c>
      <c r="Z6570">
        <v>0.36</v>
      </c>
      <c r="AA6570">
        <v>0.36</v>
      </c>
      <c r="AB6570">
        <v>0</v>
      </c>
      <c r="AC6570">
        <v>0.21999999999999886</v>
      </c>
      <c r="AD6570">
        <v>0.22</v>
      </c>
      <c r="AE6570">
        <v>0</v>
      </c>
      <c r="AF6570">
        <v>4.0000000000006253E-2</v>
      </c>
      <c r="AG6570">
        <v>0.04</v>
      </c>
      <c r="AH6570">
        <v>0</v>
      </c>
      <c r="AI6570">
        <v>0.27</v>
      </c>
      <c r="AJ6570">
        <v>0.27</v>
      </c>
      <c r="AK6570">
        <v>0</v>
      </c>
      <c r="AL6570">
        <v>79.98</v>
      </c>
      <c r="AM6570" s="3">
        <v>8.8772961870000007</v>
      </c>
    </row>
    <row r="6571" spans="1:39" x14ac:dyDescent="0.3">
      <c r="A6571">
        <v>82027</v>
      </c>
      <c r="B6571" t="s">
        <v>6647</v>
      </c>
      <c r="C6571" t="s">
        <v>6595</v>
      </c>
      <c r="D6571" t="s">
        <v>6621</v>
      </c>
      <c r="E6571">
        <v>10.62</v>
      </c>
      <c r="F6571">
        <v>10.62</v>
      </c>
      <c r="G6571">
        <v>0</v>
      </c>
      <c r="H6571">
        <v>2.58</v>
      </c>
      <c r="I6571">
        <v>2.58</v>
      </c>
      <c r="J6571">
        <v>0</v>
      </c>
      <c r="K6571">
        <v>3.2</v>
      </c>
      <c r="L6571">
        <v>3.2</v>
      </c>
      <c r="M6571">
        <v>0</v>
      </c>
      <c r="N6571">
        <v>6.24</v>
      </c>
      <c r="O6571">
        <v>6.24</v>
      </c>
      <c r="P6571">
        <v>0</v>
      </c>
      <c r="Q6571">
        <v>0.63</v>
      </c>
      <c r="R6571">
        <v>0.63</v>
      </c>
      <c r="S6571">
        <v>0</v>
      </c>
      <c r="T6571">
        <v>1.1000000000000001</v>
      </c>
      <c r="U6571">
        <v>2.06</v>
      </c>
      <c r="V6571">
        <v>0.96</v>
      </c>
      <c r="W6571">
        <v>4.22</v>
      </c>
      <c r="X6571">
        <v>4.22</v>
      </c>
      <c r="Y6571">
        <v>0</v>
      </c>
      <c r="Z6571">
        <v>2.9</v>
      </c>
      <c r="AA6571">
        <v>2.92</v>
      </c>
      <c r="AB6571">
        <v>0.02</v>
      </c>
      <c r="AC6571">
        <v>2.7600000000001046</v>
      </c>
      <c r="AD6571">
        <v>2.7600000000000002</v>
      </c>
      <c r="AE6571">
        <v>0</v>
      </c>
      <c r="AF6571">
        <v>-0.2700000000000955</v>
      </c>
      <c r="AG6571">
        <v>0.89</v>
      </c>
      <c r="AH6571">
        <v>1.1599999999999999</v>
      </c>
      <c r="AI6571">
        <v>0.41</v>
      </c>
      <c r="AJ6571">
        <v>0.41</v>
      </c>
      <c r="AK6571">
        <v>0</v>
      </c>
      <c r="AL6571">
        <v>581.67999999999995</v>
      </c>
      <c r="AM6571" s="3">
        <v>8.8303786399999993</v>
      </c>
    </row>
    <row r="6572" spans="1:39" x14ac:dyDescent="0.3">
      <c r="A6572">
        <v>82028</v>
      </c>
      <c r="B6572" t="s">
        <v>6648</v>
      </c>
      <c r="C6572" t="s">
        <v>6595</v>
      </c>
      <c r="D6572" t="s">
        <v>6621</v>
      </c>
      <c r="E6572">
        <v>1.26</v>
      </c>
      <c r="F6572">
        <v>1.26</v>
      </c>
      <c r="G6572">
        <v>0</v>
      </c>
      <c r="H6572">
        <v>0.9</v>
      </c>
      <c r="I6572">
        <v>0.9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0.22</v>
      </c>
      <c r="U6572">
        <v>0.22</v>
      </c>
      <c r="V6572">
        <v>0</v>
      </c>
      <c r="W6572">
        <v>0.08</v>
      </c>
      <c r="X6572">
        <v>0.08</v>
      </c>
      <c r="Y6572">
        <v>0</v>
      </c>
      <c r="Z6572">
        <v>0.18</v>
      </c>
      <c r="AA6572">
        <v>0.18</v>
      </c>
      <c r="AB6572">
        <v>0</v>
      </c>
      <c r="AC6572">
        <v>0.21999999999999886</v>
      </c>
      <c r="AD6572">
        <v>0.22</v>
      </c>
      <c r="AE6572">
        <v>0</v>
      </c>
      <c r="AF6572">
        <v>9.9999999999994316E-2</v>
      </c>
      <c r="AG6572">
        <v>0.1</v>
      </c>
      <c r="AH6572">
        <v>0</v>
      </c>
      <c r="AI6572">
        <v>0.04</v>
      </c>
      <c r="AJ6572">
        <v>0.04</v>
      </c>
      <c r="AK6572">
        <v>0</v>
      </c>
      <c r="AL6572">
        <v>152.94999999999999</v>
      </c>
      <c r="AM6572" s="3">
        <v>3.5103301710000001</v>
      </c>
    </row>
    <row r="6573" spans="1:39" x14ac:dyDescent="0.3">
      <c r="A6573">
        <v>82029</v>
      </c>
      <c r="B6573" t="s">
        <v>6649</v>
      </c>
      <c r="C6573" t="s">
        <v>6595</v>
      </c>
      <c r="D6573" t="s">
        <v>6621</v>
      </c>
      <c r="E6573">
        <v>0.47</v>
      </c>
      <c r="F6573">
        <v>0.47</v>
      </c>
      <c r="G6573">
        <v>0</v>
      </c>
      <c r="H6573">
        <v>0.26</v>
      </c>
      <c r="I6573">
        <v>0.26</v>
      </c>
      <c r="J6573">
        <v>0</v>
      </c>
      <c r="K6573">
        <v>0.04</v>
      </c>
      <c r="L6573">
        <v>0.04</v>
      </c>
      <c r="M6573">
        <v>0</v>
      </c>
      <c r="N6573">
        <v>0.01</v>
      </c>
      <c r="O6573">
        <v>0.01</v>
      </c>
      <c r="P6573">
        <v>0</v>
      </c>
      <c r="Q6573">
        <v>0.01</v>
      </c>
      <c r="R6573">
        <v>0.01</v>
      </c>
      <c r="S6573">
        <v>0</v>
      </c>
      <c r="T6573">
        <v>0</v>
      </c>
      <c r="U6573">
        <v>0.01</v>
      </c>
      <c r="V6573">
        <v>0.01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3.0000000000001137E-2</v>
      </c>
      <c r="AD6573">
        <v>0.03</v>
      </c>
      <c r="AE6573">
        <v>0</v>
      </c>
      <c r="AF6573">
        <v>0.21000000000000796</v>
      </c>
      <c r="AG6573">
        <v>0.21</v>
      </c>
      <c r="AH6573">
        <v>0</v>
      </c>
      <c r="AI6573">
        <v>0.6</v>
      </c>
      <c r="AJ6573">
        <v>0.6</v>
      </c>
      <c r="AK6573">
        <v>0</v>
      </c>
      <c r="AL6573">
        <v>174.48</v>
      </c>
      <c r="AM6573" s="3">
        <v>3.0482553069999998</v>
      </c>
    </row>
    <row r="6574" spans="1:39" x14ac:dyDescent="0.3">
      <c r="A6574">
        <v>82030</v>
      </c>
      <c r="B6574" t="s">
        <v>6650</v>
      </c>
      <c r="C6574" t="s">
        <v>6595</v>
      </c>
      <c r="D6574" t="s">
        <v>6621</v>
      </c>
      <c r="E6574">
        <v>20.82</v>
      </c>
      <c r="F6574">
        <v>20.82</v>
      </c>
      <c r="G6574">
        <v>0</v>
      </c>
      <c r="H6574">
        <v>9.9</v>
      </c>
      <c r="I6574">
        <v>9.9</v>
      </c>
      <c r="J6574">
        <v>0</v>
      </c>
      <c r="K6574">
        <v>1.04</v>
      </c>
      <c r="L6574">
        <v>1.04</v>
      </c>
      <c r="M6574">
        <v>0</v>
      </c>
      <c r="N6574">
        <v>0.65</v>
      </c>
      <c r="O6574">
        <v>0.65</v>
      </c>
      <c r="P6574">
        <v>0</v>
      </c>
      <c r="Q6574">
        <v>0.04</v>
      </c>
      <c r="R6574">
        <v>0.04</v>
      </c>
      <c r="S6574">
        <v>0</v>
      </c>
      <c r="T6574">
        <v>-0.87</v>
      </c>
      <c r="U6574">
        <v>0.44</v>
      </c>
      <c r="V6574">
        <v>1.31</v>
      </c>
      <c r="W6574">
        <v>0.54</v>
      </c>
      <c r="X6574">
        <v>0.54</v>
      </c>
      <c r="Y6574">
        <v>0</v>
      </c>
      <c r="Z6574">
        <v>0</v>
      </c>
      <c r="AA6574">
        <v>0</v>
      </c>
      <c r="AB6574">
        <v>0</v>
      </c>
      <c r="AC6574">
        <v>0.39999999999997726</v>
      </c>
      <c r="AD6574">
        <v>0.39999999999999997</v>
      </c>
      <c r="AE6574">
        <v>0</v>
      </c>
      <c r="AF6574">
        <v>0.24000000000000909</v>
      </c>
      <c r="AG6574">
        <v>0.24</v>
      </c>
      <c r="AH6574">
        <v>0</v>
      </c>
      <c r="AI6574">
        <v>0.52</v>
      </c>
      <c r="AJ6574">
        <v>0.52</v>
      </c>
      <c r="AK6574">
        <v>0</v>
      </c>
      <c r="AL6574">
        <v>213.37</v>
      </c>
      <c r="AM6574" s="3">
        <v>3.803264779</v>
      </c>
    </row>
    <row r="6575" spans="1:39" x14ac:dyDescent="0.3">
      <c r="A6575">
        <v>82031</v>
      </c>
      <c r="B6575" t="s">
        <v>6651</v>
      </c>
      <c r="C6575" t="s">
        <v>6595</v>
      </c>
      <c r="D6575" t="s">
        <v>6621</v>
      </c>
      <c r="E6575">
        <v>21.94</v>
      </c>
      <c r="F6575">
        <v>21.94</v>
      </c>
      <c r="G6575">
        <v>0</v>
      </c>
      <c r="H6575">
        <v>2.78</v>
      </c>
      <c r="I6575">
        <v>2.78</v>
      </c>
      <c r="J6575">
        <v>0</v>
      </c>
      <c r="K6575">
        <v>0.54</v>
      </c>
      <c r="L6575">
        <v>0.54</v>
      </c>
      <c r="M6575">
        <v>0</v>
      </c>
      <c r="N6575">
        <v>0.82</v>
      </c>
      <c r="O6575">
        <v>0.91</v>
      </c>
      <c r="P6575">
        <v>0.09</v>
      </c>
      <c r="Q6575">
        <v>2.02</v>
      </c>
      <c r="R6575">
        <v>2.02</v>
      </c>
      <c r="S6575">
        <v>0</v>
      </c>
      <c r="T6575">
        <v>-0.17</v>
      </c>
      <c r="U6575">
        <v>0.84</v>
      </c>
      <c r="V6575">
        <v>1.01</v>
      </c>
      <c r="W6575">
        <v>2.84</v>
      </c>
      <c r="X6575">
        <v>2.84</v>
      </c>
      <c r="Y6575">
        <v>0</v>
      </c>
      <c r="Z6575">
        <v>1.99</v>
      </c>
      <c r="AA6575">
        <v>1.99</v>
      </c>
      <c r="AB6575">
        <v>0</v>
      </c>
      <c r="AC6575">
        <v>0.4399999999998272</v>
      </c>
      <c r="AD6575">
        <v>0.44000000000000006</v>
      </c>
      <c r="AE6575">
        <v>0</v>
      </c>
      <c r="AF6575">
        <v>1.9600000000000364</v>
      </c>
      <c r="AG6575">
        <v>1.96</v>
      </c>
      <c r="AH6575">
        <v>0</v>
      </c>
      <c r="AI6575">
        <v>1</v>
      </c>
      <c r="AJ6575">
        <v>1</v>
      </c>
      <c r="AK6575">
        <v>0</v>
      </c>
      <c r="AL6575">
        <v>603.66999999999996</v>
      </c>
      <c r="AM6575" s="3">
        <v>18.297576970000001</v>
      </c>
    </row>
    <row r="6576" spans="1:39" x14ac:dyDescent="0.3">
      <c r="A6576">
        <v>82032</v>
      </c>
      <c r="B6576" t="s">
        <v>6652</v>
      </c>
      <c r="C6576" t="s">
        <v>6595</v>
      </c>
      <c r="D6576" t="s">
        <v>6621</v>
      </c>
      <c r="E6576">
        <v>0.26</v>
      </c>
      <c r="F6576">
        <v>0.26</v>
      </c>
      <c r="G6576">
        <v>0</v>
      </c>
      <c r="H6576">
        <v>0.48</v>
      </c>
      <c r="I6576">
        <v>0.48</v>
      </c>
      <c r="J6576">
        <v>0</v>
      </c>
      <c r="K6576">
        <v>0.04</v>
      </c>
      <c r="L6576">
        <v>0.04</v>
      </c>
      <c r="M6576">
        <v>0</v>
      </c>
      <c r="N6576">
        <v>0.01</v>
      </c>
      <c r="O6576">
        <v>0.01</v>
      </c>
      <c r="P6576">
        <v>0</v>
      </c>
      <c r="Q6576">
        <v>0</v>
      </c>
      <c r="R6576">
        <v>0</v>
      </c>
      <c r="S6576">
        <v>0</v>
      </c>
      <c r="T6576">
        <v>0.62</v>
      </c>
      <c r="U6576">
        <v>0.62</v>
      </c>
      <c r="V6576">
        <v>0</v>
      </c>
      <c r="W6576">
        <v>0.16</v>
      </c>
      <c r="X6576">
        <v>0.16</v>
      </c>
      <c r="Y6576">
        <v>0</v>
      </c>
      <c r="Z6576">
        <v>0.95</v>
      </c>
      <c r="AA6576">
        <v>0.98</v>
      </c>
      <c r="AB6576">
        <v>0.03</v>
      </c>
      <c r="AC6576">
        <v>0.75</v>
      </c>
      <c r="AD6576">
        <v>0.75</v>
      </c>
      <c r="AE6576">
        <v>0</v>
      </c>
      <c r="AF6576">
        <v>0.62000000000000455</v>
      </c>
      <c r="AG6576">
        <v>0.62</v>
      </c>
      <c r="AH6576">
        <v>0</v>
      </c>
      <c r="AI6576">
        <v>0.53</v>
      </c>
      <c r="AJ6576">
        <v>0.53</v>
      </c>
      <c r="AK6576">
        <v>0</v>
      </c>
      <c r="AL6576">
        <v>273.02999999999997</v>
      </c>
      <c r="AM6576" s="3">
        <v>2.5396320449999998</v>
      </c>
    </row>
    <row r="6577" spans="1:39" x14ac:dyDescent="0.3">
      <c r="A6577">
        <v>82033</v>
      </c>
      <c r="B6577" t="s">
        <v>6653</v>
      </c>
      <c r="C6577" t="s">
        <v>6595</v>
      </c>
      <c r="D6577" t="s">
        <v>6621</v>
      </c>
      <c r="E6577">
        <v>0.89</v>
      </c>
      <c r="F6577">
        <v>0.89</v>
      </c>
      <c r="G6577">
        <v>0</v>
      </c>
      <c r="H6577">
        <v>0.94</v>
      </c>
      <c r="I6577">
        <v>0.98</v>
      </c>
      <c r="J6577">
        <v>0.04</v>
      </c>
      <c r="K6577">
        <v>0.01</v>
      </c>
      <c r="L6577">
        <v>0.01</v>
      </c>
      <c r="M6577">
        <v>0</v>
      </c>
      <c r="N6577">
        <v>0</v>
      </c>
      <c r="O6577">
        <v>0</v>
      </c>
      <c r="P6577">
        <v>0</v>
      </c>
      <c r="Q6577">
        <v>1.18</v>
      </c>
      <c r="R6577">
        <v>1.18</v>
      </c>
      <c r="S6577">
        <v>0</v>
      </c>
      <c r="T6577">
        <v>-0.89</v>
      </c>
      <c r="U6577">
        <v>0</v>
      </c>
      <c r="V6577">
        <v>0.89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6.0000000000002274E-2</v>
      </c>
      <c r="AD6577">
        <v>0.06</v>
      </c>
      <c r="AE6577">
        <v>0</v>
      </c>
      <c r="AF6577">
        <v>0.18999999999999773</v>
      </c>
      <c r="AG6577">
        <v>0.19</v>
      </c>
      <c r="AH6577">
        <v>0</v>
      </c>
      <c r="AI6577">
        <v>0.21</v>
      </c>
      <c r="AJ6577">
        <v>0.21</v>
      </c>
      <c r="AK6577">
        <v>0</v>
      </c>
      <c r="AL6577">
        <v>187.23</v>
      </c>
      <c r="AM6577" s="3">
        <v>1.3790690569999999</v>
      </c>
    </row>
    <row r="6578" spans="1:39" x14ac:dyDescent="0.3">
      <c r="A6578">
        <v>82034</v>
      </c>
      <c r="B6578" t="s">
        <v>6654</v>
      </c>
      <c r="C6578" t="s">
        <v>6595</v>
      </c>
      <c r="D6578" t="s">
        <v>6621</v>
      </c>
      <c r="E6578">
        <v>20.73</v>
      </c>
      <c r="F6578">
        <v>20.73</v>
      </c>
      <c r="G6578">
        <v>0</v>
      </c>
      <c r="H6578">
        <v>1.21</v>
      </c>
      <c r="I6578">
        <v>1.21</v>
      </c>
      <c r="J6578">
        <v>0</v>
      </c>
      <c r="K6578">
        <v>0.15</v>
      </c>
      <c r="L6578">
        <v>0.15</v>
      </c>
      <c r="M6578">
        <v>0</v>
      </c>
      <c r="N6578">
        <v>1.01</v>
      </c>
      <c r="O6578">
        <v>1.01</v>
      </c>
      <c r="P6578">
        <v>0</v>
      </c>
      <c r="Q6578">
        <v>0.12</v>
      </c>
      <c r="R6578">
        <v>0.12</v>
      </c>
      <c r="S6578">
        <v>0</v>
      </c>
      <c r="T6578">
        <v>0.15</v>
      </c>
      <c r="U6578">
        <v>0.15</v>
      </c>
      <c r="V6578">
        <v>0</v>
      </c>
      <c r="W6578">
        <v>0.4</v>
      </c>
      <c r="X6578">
        <v>0.4</v>
      </c>
      <c r="Y6578">
        <v>0</v>
      </c>
      <c r="Z6578">
        <v>0.54</v>
      </c>
      <c r="AA6578">
        <v>0.54</v>
      </c>
      <c r="AB6578">
        <v>0</v>
      </c>
      <c r="AC6578">
        <v>1.4200000000000728</v>
      </c>
      <c r="AD6578">
        <v>1.42</v>
      </c>
      <c r="AE6578">
        <v>0</v>
      </c>
      <c r="AF6578">
        <v>1.4900000000000091</v>
      </c>
      <c r="AG6578">
        <v>1.49</v>
      </c>
      <c r="AH6578">
        <v>0</v>
      </c>
      <c r="AI6578">
        <v>1.43</v>
      </c>
      <c r="AJ6578">
        <v>1.43</v>
      </c>
      <c r="AK6578">
        <v>0</v>
      </c>
      <c r="AL6578">
        <v>515.88</v>
      </c>
      <c r="AM6578" s="3">
        <v>2.260507891</v>
      </c>
    </row>
    <row r="6579" spans="1:39" x14ac:dyDescent="0.3">
      <c r="A6579">
        <v>82035</v>
      </c>
      <c r="B6579" t="s">
        <v>6655</v>
      </c>
      <c r="C6579" t="s">
        <v>6595</v>
      </c>
      <c r="D6579" t="s">
        <v>6621</v>
      </c>
      <c r="E6579">
        <v>5.7</v>
      </c>
      <c r="F6579">
        <v>5.7</v>
      </c>
      <c r="G6579">
        <v>0</v>
      </c>
      <c r="H6579">
        <v>2.54</v>
      </c>
      <c r="I6579">
        <v>2.54</v>
      </c>
      <c r="J6579">
        <v>0</v>
      </c>
      <c r="K6579">
        <v>0.03</v>
      </c>
      <c r="L6579">
        <v>0.03</v>
      </c>
      <c r="M6579">
        <v>0</v>
      </c>
      <c r="N6579">
        <v>1.08</v>
      </c>
      <c r="O6579">
        <v>1.08</v>
      </c>
      <c r="P6579">
        <v>0</v>
      </c>
      <c r="Q6579">
        <v>0.76</v>
      </c>
      <c r="R6579">
        <v>0.76</v>
      </c>
      <c r="S6579">
        <v>0</v>
      </c>
      <c r="T6579">
        <v>0.85</v>
      </c>
      <c r="U6579">
        <v>0.85</v>
      </c>
      <c r="V6579">
        <v>0</v>
      </c>
      <c r="W6579">
        <v>0.96</v>
      </c>
      <c r="X6579">
        <v>0.96</v>
      </c>
      <c r="Y6579">
        <v>0</v>
      </c>
      <c r="Z6579">
        <v>2.66</v>
      </c>
      <c r="AA6579">
        <v>2.66</v>
      </c>
      <c r="AB6579">
        <v>0</v>
      </c>
      <c r="AC6579">
        <v>1.6599999999999966</v>
      </c>
      <c r="AD6579">
        <v>1.6600000000000001</v>
      </c>
      <c r="AE6579">
        <v>0</v>
      </c>
      <c r="AF6579">
        <v>0.56999999999999318</v>
      </c>
      <c r="AG6579">
        <v>0.57000000000000006</v>
      </c>
      <c r="AH6579">
        <v>0</v>
      </c>
      <c r="AI6579">
        <v>0</v>
      </c>
      <c r="AJ6579">
        <v>0</v>
      </c>
      <c r="AK6579">
        <v>0</v>
      </c>
      <c r="AL6579">
        <v>141.86000000000001</v>
      </c>
      <c r="AM6579" s="3">
        <v>40.426320140000001</v>
      </c>
    </row>
    <row r="6580" spans="1:39" x14ac:dyDescent="0.3">
      <c r="A6580">
        <v>82036</v>
      </c>
      <c r="B6580" t="s">
        <v>6656</v>
      </c>
      <c r="C6580" t="s">
        <v>6595</v>
      </c>
      <c r="D6580" t="s">
        <v>6621</v>
      </c>
      <c r="E6580">
        <v>2.4</v>
      </c>
      <c r="F6580">
        <v>2.4</v>
      </c>
      <c r="G6580">
        <v>0</v>
      </c>
      <c r="H6580">
        <v>1.87</v>
      </c>
      <c r="I6580">
        <v>1.93</v>
      </c>
      <c r="J6580">
        <v>0.06</v>
      </c>
      <c r="K6580">
        <v>0.46</v>
      </c>
      <c r="L6580">
        <v>0.46</v>
      </c>
      <c r="M6580">
        <v>0</v>
      </c>
      <c r="N6580">
        <v>0.69</v>
      </c>
      <c r="O6580">
        <v>0.69</v>
      </c>
      <c r="P6580">
        <v>0</v>
      </c>
      <c r="Q6580">
        <v>0.62</v>
      </c>
      <c r="R6580">
        <v>0.62</v>
      </c>
      <c r="S6580">
        <v>0</v>
      </c>
      <c r="T6580">
        <v>0.05</v>
      </c>
      <c r="U6580">
        <v>0.05</v>
      </c>
      <c r="V6580">
        <v>0</v>
      </c>
      <c r="W6580">
        <v>4.55</v>
      </c>
      <c r="X6580">
        <v>4.55</v>
      </c>
      <c r="Y6580">
        <v>0</v>
      </c>
      <c r="Z6580">
        <v>1.1499999999999999</v>
      </c>
      <c r="AA6580">
        <v>1.1499999999999999</v>
      </c>
      <c r="AB6580">
        <v>0</v>
      </c>
      <c r="AC6580">
        <v>0.34000000000003183</v>
      </c>
      <c r="AD6580">
        <v>0.33999999999999997</v>
      </c>
      <c r="AE6580">
        <v>0</v>
      </c>
      <c r="AF6580">
        <v>0</v>
      </c>
      <c r="AG6580">
        <v>0</v>
      </c>
      <c r="AH6580">
        <v>0</v>
      </c>
      <c r="AI6580">
        <v>0.15</v>
      </c>
      <c r="AJ6580">
        <v>0.15</v>
      </c>
      <c r="AK6580">
        <v>0</v>
      </c>
      <c r="AL6580">
        <v>285.24</v>
      </c>
      <c r="AM6580" s="3">
        <v>2.2523529130000002</v>
      </c>
    </row>
    <row r="6581" spans="1:39" x14ac:dyDescent="0.3">
      <c r="A6581">
        <v>82037</v>
      </c>
      <c r="B6581" t="s">
        <v>6657</v>
      </c>
      <c r="C6581" t="s">
        <v>6595</v>
      </c>
      <c r="D6581" t="s">
        <v>6621</v>
      </c>
      <c r="E6581">
        <v>1.32</v>
      </c>
      <c r="F6581">
        <v>1.32</v>
      </c>
      <c r="G6581">
        <v>0</v>
      </c>
      <c r="H6581">
        <v>1.3</v>
      </c>
      <c r="I6581">
        <v>1.3</v>
      </c>
      <c r="J6581">
        <v>0</v>
      </c>
      <c r="K6581">
        <v>0.13</v>
      </c>
      <c r="L6581">
        <v>0.13</v>
      </c>
      <c r="M6581">
        <v>0</v>
      </c>
      <c r="N6581">
        <v>1.93</v>
      </c>
      <c r="O6581">
        <v>1.93</v>
      </c>
      <c r="P6581">
        <v>0</v>
      </c>
      <c r="Q6581">
        <v>1.88</v>
      </c>
      <c r="R6581">
        <v>1.88</v>
      </c>
      <c r="S6581">
        <v>0</v>
      </c>
      <c r="T6581">
        <v>0.06</v>
      </c>
      <c r="U6581">
        <v>0.06</v>
      </c>
      <c r="V6581">
        <v>0</v>
      </c>
      <c r="W6581">
        <v>1.6</v>
      </c>
      <c r="X6581">
        <v>1.6</v>
      </c>
      <c r="Y6581">
        <v>0</v>
      </c>
      <c r="Z6581">
        <v>0.21</v>
      </c>
      <c r="AA6581">
        <v>0.21</v>
      </c>
      <c r="AB6581">
        <v>0</v>
      </c>
      <c r="AC6581">
        <v>0.15999999999999659</v>
      </c>
      <c r="AD6581">
        <v>0.16</v>
      </c>
      <c r="AE6581">
        <v>0</v>
      </c>
      <c r="AF6581">
        <v>0</v>
      </c>
      <c r="AG6581">
        <v>0</v>
      </c>
      <c r="AH6581">
        <v>0</v>
      </c>
      <c r="AI6581">
        <v>0.28000000000000003</v>
      </c>
      <c r="AJ6581">
        <v>0.28000000000000003</v>
      </c>
      <c r="AK6581">
        <v>0</v>
      </c>
      <c r="AL6581">
        <v>190.46</v>
      </c>
      <c r="AM6581" s="3">
        <v>1.6911137949999999</v>
      </c>
    </row>
    <row r="6582" spans="1:39" x14ac:dyDescent="0.3">
      <c r="A6582">
        <v>82038</v>
      </c>
      <c r="B6582" t="s">
        <v>6658</v>
      </c>
      <c r="C6582" t="s">
        <v>6595</v>
      </c>
      <c r="D6582" t="s">
        <v>6621</v>
      </c>
      <c r="E6582">
        <v>2.65</v>
      </c>
      <c r="F6582">
        <v>2.65</v>
      </c>
      <c r="G6582">
        <v>0</v>
      </c>
      <c r="H6582">
        <v>0.97</v>
      </c>
      <c r="I6582">
        <v>0.97</v>
      </c>
      <c r="J6582">
        <v>0</v>
      </c>
      <c r="K6582">
        <v>0.01</v>
      </c>
      <c r="L6582">
        <v>0.01</v>
      </c>
      <c r="M6582">
        <v>0</v>
      </c>
      <c r="N6582">
        <v>0.19</v>
      </c>
      <c r="O6582">
        <v>0.19</v>
      </c>
      <c r="P6582">
        <v>0</v>
      </c>
      <c r="Q6582">
        <v>0.21</v>
      </c>
      <c r="R6582">
        <v>0.21</v>
      </c>
      <c r="S6582">
        <v>0</v>
      </c>
      <c r="T6582">
        <v>0.09</v>
      </c>
      <c r="U6582">
        <v>0.09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1.0000000000005116E-2</v>
      </c>
      <c r="AG6582">
        <v>0.01</v>
      </c>
      <c r="AH6582">
        <v>0</v>
      </c>
      <c r="AI6582">
        <v>0.02</v>
      </c>
      <c r="AJ6582">
        <v>0.02</v>
      </c>
      <c r="AK6582">
        <v>0</v>
      </c>
      <c r="AL6582">
        <v>74.819999999999993</v>
      </c>
      <c r="AM6582" s="3">
        <v>5.8376050370000003</v>
      </c>
    </row>
    <row r="6583" spans="1:39" x14ac:dyDescent="0.3">
      <c r="A6583">
        <v>82039</v>
      </c>
      <c r="B6583" t="s">
        <v>6659</v>
      </c>
      <c r="C6583" t="s">
        <v>6595</v>
      </c>
      <c r="D6583" t="s">
        <v>6621</v>
      </c>
      <c r="E6583">
        <v>0.19</v>
      </c>
      <c r="F6583">
        <v>0.19</v>
      </c>
      <c r="G6583">
        <v>0</v>
      </c>
      <c r="H6583">
        <v>1.54</v>
      </c>
      <c r="I6583">
        <v>1.54</v>
      </c>
      <c r="J6583">
        <v>0</v>
      </c>
      <c r="K6583">
        <v>0.03</v>
      </c>
      <c r="L6583">
        <v>0.03</v>
      </c>
      <c r="M6583">
        <v>0</v>
      </c>
      <c r="N6583">
        <v>0.28999999999999998</v>
      </c>
      <c r="O6583">
        <v>0.28999999999999998</v>
      </c>
      <c r="P6583">
        <v>0</v>
      </c>
      <c r="Q6583">
        <v>0.24</v>
      </c>
      <c r="R6583">
        <v>0.24</v>
      </c>
      <c r="S6583">
        <v>0</v>
      </c>
      <c r="T6583">
        <v>0.33</v>
      </c>
      <c r="U6583">
        <v>0.33</v>
      </c>
      <c r="V6583">
        <v>0</v>
      </c>
      <c r="W6583">
        <v>0.02</v>
      </c>
      <c r="X6583">
        <v>0.02</v>
      </c>
      <c r="Y6583">
        <v>0</v>
      </c>
      <c r="Z6583">
        <v>0</v>
      </c>
      <c r="AA6583">
        <v>0</v>
      </c>
      <c r="AB6583">
        <v>0</v>
      </c>
      <c r="AC6583">
        <v>0.10999999999999943</v>
      </c>
      <c r="AD6583">
        <v>0.11</v>
      </c>
      <c r="AE6583">
        <v>0</v>
      </c>
      <c r="AF6583">
        <v>0</v>
      </c>
      <c r="AG6583">
        <v>0</v>
      </c>
      <c r="AH6583">
        <v>0</v>
      </c>
      <c r="AI6583">
        <v>0.12</v>
      </c>
      <c r="AJ6583">
        <v>0.12</v>
      </c>
      <c r="AK6583">
        <v>0</v>
      </c>
      <c r="AL6583">
        <v>102.92</v>
      </c>
      <c r="AM6583" s="3">
        <v>4.2864758600000004</v>
      </c>
    </row>
    <row r="6584" spans="1:39" x14ac:dyDescent="0.3">
      <c r="A6584">
        <v>82040</v>
      </c>
      <c r="B6584" t="s">
        <v>6660</v>
      </c>
      <c r="C6584" t="s">
        <v>6595</v>
      </c>
      <c r="D6584" t="s">
        <v>6621</v>
      </c>
      <c r="E6584">
        <v>1.4</v>
      </c>
      <c r="F6584">
        <v>1.4</v>
      </c>
      <c r="G6584">
        <v>0</v>
      </c>
      <c r="H6584">
        <v>0.23</v>
      </c>
      <c r="I6584">
        <v>0.23</v>
      </c>
      <c r="J6584">
        <v>0</v>
      </c>
      <c r="K6584">
        <v>0.01</v>
      </c>
      <c r="L6584">
        <v>0.01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0.02</v>
      </c>
      <c r="X6584">
        <v>0.02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0.12</v>
      </c>
      <c r="AJ6584">
        <v>0.12</v>
      </c>
      <c r="AK6584">
        <v>0</v>
      </c>
      <c r="AL6584">
        <v>56.84</v>
      </c>
      <c r="AM6584" s="3">
        <v>1.457966747</v>
      </c>
    </row>
    <row r="6585" spans="1:39" x14ac:dyDescent="0.3">
      <c r="A6585">
        <v>82041</v>
      </c>
      <c r="B6585" t="s">
        <v>6661</v>
      </c>
      <c r="C6585" t="s">
        <v>6595</v>
      </c>
      <c r="D6585" t="s">
        <v>6621</v>
      </c>
      <c r="E6585">
        <v>0.28000000000000003</v>
      </c>
      <c r="F6585">
        <v>0.28000000000000003</v>
      </c>
      <c r="G6585">
        <v>0</v>
      </c>
      <c r="H6585">
        <v>0.85</v>
      </c>
      <c r="I6585">
        <v>0.85</v>
      </c>
      <c r="J6585">
        <v>0</v>
      </c>
      <c r="K6585">
        <v>0</v>
      </c>
      <c r="L6585">
        <v>0</v>
      </c>
      <c r="M6585">
        <v>0</v>
      </c>
      <c r="N6585">
        <v>0.06</v>
      </c>
      <c r="O6585">
        <v>0.06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0.75</v>
      </c>
      <c r="X6585">
        <v>0.75</v>
      </c>
      <c r="Y6585">
        <v>0</v>
      </c>
      <c r="Z6585">
        <v>0.01</v>
      </c>
      <c r="AA6585">
        <v>0.01</v>
      </c>
      <c r="AB6585">
        <v>0</v>
      </c>
      <c r="AC6585">
        <v>-0.43999999999999773</v>
      </c>
      <c r="AD6585">
        <v>0.12</v>
      </c>
      <c r="AE6585">
        <v>0.56000000000000005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103.19</v>
      </c>
      <c r="AM6585" s="3">
        <v>2.7204876260000002</v>
      </c>
    </row>
    <row r="6586" spans="1:39" x14ac:dyDescent="0.3">
      <c r="A6586">
        <v>82042</v>
      </c>
      <c r="B6586" t="s">
        <v>6662</v>
      </c>
      <c r="C6586" t="s">
        <v>6595</v>
      </c>
      <c r="D6586" t="s">
        <v>6621</v>
      </c>
      <c r="E6586">
        <v>0.3</v>
      </c>
      <c r="F6586">
        <v>0.3</v>
      </c>
      <c r="G6586">
        <v>0</v>
      </c>
      <c r="H6586">
        <v>0.59</v>
      </c>
      <c r="I6586">
        <v>0.59</v>
      </c>
      <c r="J6586">
        <v>0</v>
      </c>
      <c r="K6586">
        <v>0.02</v>
      </c>
      <c r="L6586">
        <v>0.02</v>
      </c>
      <c r="M6586">
        <v>0</v>
      </c>
      <c r="N6586">
        <v>0.15</v>
      </c>
      <c r="O6586">
        <v>0.15</v>
      </c>
      <c r="P6586">
        <v>0</v>
      </c>
      <c r="Q6586">
        <v>0</v>
      </c>
      <c r="R6586">
        <v>0</v>
      </c>
      <c r="S6586">
        <v>0</v>
      </c>
      <c r="T6586">
        <v>0.16</v>
      </c>
      <c r="U6586">
        <v>0.16</v>
      </c>
      <c r="V6586">
        <v>0</v>
      </c>
      <c r="W6586">
        <v>0.06</v>
      </c>
      <c r="X6586">
        <v>0.06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92.31</v>
      </c>
      <c r="AM6586" s="3">
        <v>1.8213602879999999</v>
      </c>
    </row>
    <row r="6587" spans="1:39" x14ac:dyDescent="0.3">
      <c r="A6587">
        <v>82043</v>
      </c>
      <c r="B6587" t="s">
        <v>6663</v>
      </c>
      <c r="C6587" t="s">
        <v>6595</v>
      </c>
      <c r="D6587" t="s">
        <v>6621</v>
      </c>
      <c r="E6587">
        <v>8.67</v>
      </c>
      <c r="F6587">
        <v>8.67</v>
      </c>
      <c r="G6587">
        <v>0</v>
      </c>
      <c r="H6587">
        <v>0</v>
      </c>
      <c r="I6587">
        <v>0.11</v>
      </c>
      <c r="J6587">
        <v>0.11</v>
      </c>
      <c r="K6587">
        <v>0.02</v>
      </c>
      <c r="L6587">
        <v>0.02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0.16</v>
      </c>
      <c r="U6587">
        <v>0.16</v>
      </c>
      <c r="V6587">
        <v>0</v>
      </c>
      <c r="W6587">
        <v>-0.01</v>
      </c>
      <c r="X6587">
        <v>0.02</v>
      </c>
      <c r="Y6587">
        <v>0.03</v>
      </c>
      <c r="Z6587">
        <v>0.26</v>
      </c>
      <c r="AA6587">
        <v>0.26</v>
      </c>
      <c r="AB6587">
        <v>0</v>
      </c>
      <c r="AC6587">
        <v>0</v>
      </c>
      <c r="AD6587">
        <v>0</v>
      </c>
      <c r="AE6587">
        <v>0</v>
      </c>
      <c r="AF6587">
        <v>0.22999999999998977</v>
      </c>
      <c r="AG6587">
        <v>0.22999999999999998</v>
      </c>
      <c r="AH6587">
        <v>0</v>
      </c>
      <c r="AI6587">
        <v>0.19</v>
      </c>
      <c r="AJ6587">
        <v>0.19</v>
      </c>
      <c r="AK6587">
        <v>0</v>
      </c>
      <c r="AL6587">
        <v>192.68</v>
      </c>
      <c r="AM6587" s="3">
        <v>54.288290320000002</v>
      </c>
    </row>
    <row r="6588" spans="1:39" x14ac:dyDescent="0.3">
      <c r="A6588">
        <v>82044</v>
      </c>
      <c r="B6588" t="s">
        <v>6664</v>
      </c>
      <c r="C6588" t="s">
        <v>6595</v>
      </c>
      <c r="D6588" t="s">
        <v>6621</v>
      </c>
      <c r="E6588">
        <v>6.93</v>
      </c>
      <c r="F6588">
        <v>6.93</v>
      </c>
      <c r="G6588">
        <v>0</v>
      </c>
      <c r="H6588">
        <v>3.08</v>
      </c>
      <c r="I6588">
        <v>3.08</v>
      </c>
      <c r="J6588">
        <v>0</v>
      </c>
      <c r="K6588">
        <v>0</v>
      </c>
      <c r="L6588">
        <v>0</v>
      </c>
      <c r="M6588">
        <v>0</v>
      </c>
      <c r="N6588">
        <v>7.0000000000000007E-2</v>
      </c>
      <c r="O6588">
        <v>7.0000000000000007E-2</v>
      </c>
      <c r="P6588">
        <v>0</v>
      </c>
      <c r="Q6588">
        <v>7.0000000000000007E-2</v>
      </c>
      <c r="R6588">
        <v>7.0000000000000007E-2</v>
      </c>
      <c r="S6588">
        <v>0</v>
      </c>
      <c r="T6588">
        <v>0.46</v>
      </c>
      <c r="U6588">
        <v>0.46</v>
      </c>
      <c r="V6588">
        <v>0</v>
      </c>
      <c r="W6588">
        <v>0.54</v>
      </c>
      <c r="X6588">
        <v>0.54</v>
      </c>
      <c r="Y6588">
        <v>0</v>
      </c>
      <c r="Z6588">
        <v>0.35</v>
      </c>
      <c r="AA6588">
        <v>0.37</v>
      </c>
      <c r="AB6588">
        <v>0.02</v>
      </c>
      <c r="AC6588">
        <v>0.97999999999998977</v>
      </c>
      <c r="AD6588">
        <v>1.03</v>
      </c>
      <c r="AE6588">
        <v>0.05</v>
      </c>
      <c r="AF6588">
        <v>0.79000000000002046</v>
      </c>
      <c r="AG6588">
        <v>0.79</v>
      </c>
      <c r="AH6588">
        <v>0</v>
      </c>
      <c r="AI6588">
        <v>0.17</v>
      </c>
      <c r="AJ6588">
        <v>0.17</v>
      </c>
      <c r="AK6588">
        <v>0</v>
      </c>
      <c r="AL6588">
        <v>158</v>
      </c>
      <c r="AM6588" s="3">
        <v>15.39210911</v>
      </c>
    </row>
    <row r="6589" spans="1:39" x14ac:dyDescent="0.3">
      <c r="A6589">
        <v>82045</v>
      </c>
      <c r="B6589" t="s">
        <v>6665</v>
      </c>
      <c r="C6589" t="s">
        <v>6595</v>
      </c>
      <c r="D6589" t="s">
        <v>6621</v>
      </c>
      <c r="E6589">
        <v>5</v>
      </c>
      <c r="F6589">
        <v>5</v>
      </c>
      <c r="G6589">
        <v>0</v>
      </c>
      <c r="H6589">
        <v>3.01</v>
      </c>
      <c r="I6589">
        <v>3.01</v>
      </c>
      <c r="J6589">
        <v>0</v>
      </c>
      <c r="K6589">
        <v>0.38</v>
      </c>
      <c r="L6589">
        <v>0.38</v>
      </c>
      <c r="M6589">
        <v>0</v>
      </c>
      <c r="N6589">
        <v>1.05</v>
      </c>
      <c r="O6589">
        <v>1.05</v>
      </c>
      <c r="P6589">
        <v>0</v>
      </c>
      <c r="Q6589">
        <v>0.19</v>
      </c>
      <c r="R6589">
        <v>0.19</v>
      </c>
      <c r="S6589">
        <v>0</v>
      </c>
      <c r="T6589">
        <v>0.71</v>
      </c>
      <c r="U6589">
        <v>0.82</v>
      </c>
      <c r="V6589">
        <v>0.11</v>
      </c>
      <c r="W6589">
        <v>0.2</v>
      </c>
      <c r="X6589">
        <v>0.2</v>
      </c>
      <c r="Y6589">
        <v>0</v>
      </c>
      <c r="Z6589">
        <v>1.1299999999999999</v>
      </c>
      <c r="AA6589">
        <v>1.1299999999999999</v>
      </c>
      <c r="AB6589">
        <v>0</v>
      </c>
      <c r="AC6589">
        <v>0.31000000000000227</v>
      </c>
      <c r="AD6589">
        <v>0.31</v>
      </c>
      <c r="AE6589">
        <v>0</v>
      </c>
      <c r="AF6589">
        <v>0.85000000000002274</v>
      </c>
      <c r="AG6589">
        <v>0.85</v>
      </c>
      <c r="AH6589">
        <v>0</v>
      </c>
      <c r="AI6589">
        <v>1.0900000000000001</v>
      </c>
      <c r="AJ6589">
        <v>1.0900000000000001</v>
      </c>
      <c r="AK6589">
        <v>0</v>
      </c>
      <c r="AL6589">
        <v>209.56</v>
      </c>
      <c r="AM6589" s="3">
        <v>5.6213652649999997</v>
      </c>
    </row>
    <row r="6590" spans="1:39" x14ac:dyDescent="0.3">
      <c r="A6590">
        <v>82046</v>
      </c>
      <c r="B6590" t="s">
        <v>6666</v>
      </c>
      <c r="C6590" t="s">
        <v>6595</v>
      </c>
      <c r="D6590" t="s">
        <v>6621</v>
      </c>
      <c r="E6590">
        <v>1.92</v>
      </c>
      <c r="F6590">
        <v>1.92</v>
      </c>
      <c r="G6590">
        <v>0</v>
      </c>
      <c r="H6590">
        <v>2.52</v>
      </c>
      <c r="I6590">
        <v>2.52</v>
      </c>
      <c r="J6590">
        <v>0</v>
      </c>
      <c r="K6590">
        <v>0.7</v>
      </c>
      <c r="L6590">
        <v>0.7</v>
      </c>
      <c r="M6590">
        <v>0</v>
      </c>
      <c r="N6590">
        <v>0.09</v>
      </c>
      <c r="O6590">
        <v>0.11</v>
      </c>
      <c r="P6590">
        <v>0.02</v>
      </c>
      <c r="Q6590">
        <v>0.02</v>
      </c>
      <c r="R6590">
        <v>0.02</v>
      </c>
      <c r="S6590">
        <v>0</v>
      </c>
      <c r="T6590">
        <v>0.2</v>
      </c>
      <c r="U6590">
        <v>0.2</v>
      </c>
      <c r="V6590">
        <v>0</v>
      </c>
      <c r="W6590">
        <v>0.12</v>
      </c>
      <c r="X6590">
        <v>0.12</v>
      </c>
      <c r="Y6590">
        <v>0</v>
      </c>
      <c r="Z6590">
        <v>-0.46</v>
      </c>
      <c r="AA6590">
        <v>1.61</v>
      </c>
      <c r="AB6590">
        <v>2.0699999999999998</v>
      </c>
      <c r="AC6590">
        <v>0</v>
      </c>
      <c r="AD6590">
        <v>0</v>
      </c>
      <c r="AE6590">
        <v>0</v>
      </c>
      <c r="AF6590">
        <v>0.53000000000000114</v>
      </c>
      <c r="AG6590">
        <v>0.53</v>
      </c>
      <c r="AH6590">
        <v>0</v>
      </c>
      <c r="AI6590">
        <v>0.19</v>
      </c>
      <c r="AJ6590">
        <v>0.19</v>
      </c>
      <c r="AK6590">
        <v>0</v>
      </c>
      <c r="AL6590">
        <v>174.08</v>
      </c>
      <c r="AM6590" s="3">
        <v>5.2690681359999996</v>
      </c>
    </row>
    <row r="6591" spans="1:39" x14ac:dyDescent="0.3">
      <c r="A6591">
        <v>82047</v>
      </c>
      <c r="B6591" t="s">
        <v>6667</v>
      </c>
      <c r="C6591" t="s">
        <v>6595</v>
      </c>
      <c r="D6591" t="s">
        <v>6621</v>
      </c>
      <c r="E6591">
        <v>1.36</v>
      </c>
      <c r="F6591">
        <v>1.36</v>
      </c>
      <c r="G6591">
        <v>0</v>
      </c>
      <c r="H6591">
        <v>10.23</v>
      </c>
      <c r="I6591">
        <v>10.23</v>
      </c>
      <c r="J6591">
        <v>0</v>
      </c>
      <c r="K6591">
        <v>0.04</v>
      </c>
      <c r="L6591">
        <v>0.04</v>
      </c>
      <c r="M6591">
        <v>0</v>
      </c>
      <c r="N6591">
        <v>0.21</v>
      </c>
      <c r="O6591">
        <v>0.21</v>
      </c>
      <c r="P6591">
        <v>0</v>
      </c>
      <c r="Q6591">
        <v>1.3</v>
      </c>
      <c r="R6591">
        <v>1.96</v>
      </c>
      <c r="S6591">
        <v>0.66</v>
      </c>
      <c r="T6591">
        <v>0</v>
      </c>
      <c r="U6591">
        <v>7.0000000000000007E-2</v>
      </c>
      <c r="V6591">
        <v>7.0000000000000007E-2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0.15999999999999659</v>
      </c>
      <c r="AD6591">
        <v>0.16</v>
      </c>
      <c r="AE6591">
        <v>0</v>
      </c>
      <c r="AF6591">
        <v>2.7000000000000171</v>
      </c>
      <c r="AG6591">
        <v>2.7</v>
      </c>
      <c r="AH6591">
        <v>0</v>
      </c>
      <c r="AI6591">
        <v>1.1499999999999999</v>
      </c>
      <c r="AJ6591">
        <v>1.1499999999999999</v>
      </c>
      <c r="AK6591">
        <v>0</v>
      </c>
      <c r="AL6591">
        <v>148.61000000000001</v>
      </c>
      <c r="AM6591" s="3">
        <v>3.0341265220000002</v>
      </c>
    </row>
    <row r="6592" spans="1:39" x14ac:dyDescent="0.3">
      <c r="A6592">
        <v>82048</v>
      </c>
      <c r="B6592" t="s">
        <v>6668</v>
      </c>
      <c r="C6592" t="s">
        <v>6595</v>
      </c>
      <c r="D6592" t="s">
        <v>6621</v>
      </c>
      <c r="E6592">
        <v>22.02</v>
      </c>
      <c r="F6592">
        <v>22.02</v>
      </c>
      <c r="G6592">
        <v>0</v>
      </c>
      <c r="H6592">
        <v>7.61</v>
      </c>
      <c r="I6592">
        <v>7.62</v>
      </c>
      <c r="J6592">
        <v>0.01</v>
      </c>
      <c r="K6592">
        <v>1.66</v>
      </c>
      <c r="L6592">
        <v>1.67</v>
      </c>
      <c r="M6592">
        <v>0.01</v>
      </c>
      <c r="N6592">
        <v>1.97</v>
      </c>
      <c r="O6592">
        <v>1.98</v>
      </c>
      <c r="P6592">
        <v>0.01</v>
      </c>
      <c r="Q6592">
        <v>0.65</v>
      </c>
      <c r="R6592">
        <v>0.65</v>
      </c>
      <c r="S6592">
        <v>0</v>
      </c>
      <c r="T6592">
        <v>1.84</v>
      </c>
      <c r="U6592">
        <v>2.61</v>
      </c>
      <c r="V6592">
        <v>0.77</v>
      </c>
      <c r="W6592">
        <v>1.38</v>
      </c>
      <c r="X6592">
        <v>1.39</v>
      </c>
      <c r="Y6592">
        <v>0.01</v>
      </c>
      <c r="Z6592">
        <v>3.34</v>
      </c>
      <c r="AA6592">
        <v>3.52</v>
      </c>
      <c r="AB6592">
        <v>0.18</v>
      </c>
      <c r="AC6592">
        <v>1.0499999999999545</v>
      </c>
      <c r="AD6592">
        <v>1.05</v>
      </c>
      <c r="AE6592">
        <v>0</v>
      </c>
      <c r="AF6592">
        <v>1.82000000000005</v>
      </c>
      <c r="AG6592">
        <v>1.8199999999999998</v>
      </c>
      <c r="AH6592">
        <v>0</v>
      </c>
      <c r="AI6592">
        <v>1.82</v>
      </c>
      <c r="AJ6592">
        <v>1.82</v>
      </c>
      <c r="AK6592">
        <v>0</v>
      </c>
      <c r="AL6592">
        <v>737.14</v>
      </c>
      <c r="AM6592" s="3">
        <v>10.666863469999999</v>
      </c>
    </row>
    <row r="6593" spans="1:39" x14ac:dyDescent="0.3">
      <c r="A6593">
        <v>82049</v>
      </c>
      <c r="B6593" t="s">
        <v>6669</v>
      </c>
      <c r="C6593" t="s">
        <v>6595</v>
      </c>
      <c r="D6593" t="s">
        <v>6621</v>
      </c>
      <c r="E6593">
        <v>96.49</v>
      </c>
      <c r="F6593">
        <v>96.49</v>
      </c>
      <c r="G6593">
        <v>0</v>
      </c>
      <c r="H6593">
        <v>23.21</v>
      </c>
      <c r="I6593">
        <v>23.8</v>
      </c>
      <c r="J6593">
        <v>0.59</v>
      </c>
      <c r="K6593">
        <v>1.6</v>
      </c>
      <c r="L6593">
        <v>1.61</v>
      </c>
      <c r="M6593">
        <v>0.01</v>
      </c>
      <c r="N6593">
        <v>2.11</v>
      </c>
      <c r="O6593">
        <v>2.11</v>
      </c>
      <c r="P6593">
        <v>0</v>
      </c>
      <c r="Q6593">
        <v>0.84</v>
      </c>
      <c r="R6593">
        <v>1.92</v>
      </c>
      <c r="S6593">
        <v>1.08</v>
      </c>
      <c r="T6593">
        <v>-0.51</v>
      </c>
      <c r="U6593">
        <v>3.02</v>
      </c>
      <c r="V6593">
        <v>3.53</v>
      </c>
      <c r="W6593">
        <v>3.24</v>
      </c>
      <c r="X6593">
        <v>3.51</v>
      </c>
      <c r="Y6593">
        <v>0.27</v>
      </c>
      <c r="Z6593">
        <v>1.05</v>
      </c>
      <c r="AA6593">
        <v>1.93</v>
      </c>
      <c r="AB6593">
        <v>0.88</v>
      </c>
      <c r="AC6593">
        <v>1.5199999999999818</v>
      </c>
      <c r="AD6593">
        <v>1.52</v>
      </c>
      <c r="AE6593">
        <v>0</v>
      </c>
      <c r="AF6593">
        <v>6.9800000000000182</v>
      </c>
      <c r="AG6593">
        <v>6.9799999999999995</v>
      </c>
      <c r="AH6593">
        <v>0</v>
      </c>
      <c r="AI6593">
        <v>3.43</v>
      </c>
      <c r="AJ6593">
        <v>3.43</v>
      </c>
      <c r="AK6593">
        <v>0</v>
      </c>
      <c r="AL6593">
        <v>1678.62</v>
      </c>
      <c r="AM6593" s="3">
        <v>3.1828352679999998</v>
      </c>
    </row>
    <row r="6594" spans="1:39" x14ac:dyDescent="0.3">
      <c r="A6594">
        <v>82050</v>
      </c>
      <c r="B6594" t="s">
        <v>6670</v>
      </c>
      <c r="C6594" t="s">
        <v>6595</v>
      </c>
      <c r="D6594" t="s">
        <v>6621</v>
      </c>
      <c r="E6594">
        <v>2.5099999999999998</v>
      </c>
      <c r="F6594">
        <v>2.5099999999999998</v>
      </c>
      <c r="G6594">
        <v>0</v>
      </c>
      <c r="H6594">
        <v>0.28000000000000003</v>
      </c>
      <c r="I6594">
        <v>0.28000000000000003</v>
      </c>
      <c r="J6594">
        <v>0</v>
      </c>
      <c r="K6594">
        <v>0.42</v>
      </c>
      <c r="L6594">
        <v>0.42</v>
      </c>
      <c r="M6594">
        <v>0</v>
      </c>
      <c r="N6594">
        <v>0.17</v>
      </c>
      <c r="O6594">
        <v>0.17</v>
      </c>
      <c r="P6594">
        <v>0</v>
      </c>
      <c r="Q6594">
        <v>-1.07</v>
      </c>
      <c r="R6594">
        <v>0.11</v>
      </c>
      <c r="S6594">
        <v>1.18</v>
      </c>
      <c r="T6594">
        <v>0.09</v>
      </c>
      <c r="U6594">
        <v>0.09</v>
      </c>
      <c r="V6594">
        <v>0</v>
      </c>
      <c r="W6594">
        <v>0</v>
      </c>
      <c r="X6594">
        <v>0</v>
      </c>
      <c r="Y6594">
        <v>0</v>
      </c>
      <c r="Z6594">
        <v>0.04</v>
      </c>
      <c r="AA6594">
        <v>0.04</v>
      </c>
      <c r="AB6594">
        <v>0</v>
      </c>
      <c r="AC6594">
        <v>0</v>
      </c>
      <c r="AD6594">
        <v>0</v>
      </c>
      <c r="AE6594">
        <v>0</v>
      </c>
      <c r="AF6594">
        <v>0.18999999999999773</v>
      </c>
      <c r="AG6594">
        <v>0.19</v>
      </c>
      <c r="AH6594">
        <v>0</v>
      </c>
      <c r="AI6594">
        <v>0.16</v>
      </c>
      <c r="AJ6594">
        <v>0.16</v>
      </c>
      <c r="AK6594">
        <v>0</v>
      </c>
      <c r="AL6594">
        <v>175.84</v>
      </c>
      <c r="AM6594" s="3">
        <v>17.871916580000001</v>
      </c>
    </row>
    <row r="6595" spans="1:39" x14ac:dyDescent="0.3">
      <c r="A6595">
        <v>82051</v>
      </c>
      <c r="B6595" t="s">
        <v>6671</v>
      </c>
      <c r="C6595" t="s">
        <v>6595</v>
      </c>
      <c r="D6595" t="s">
        <v>6621</v>
      </c>
      <c r="E6595">
        <v>0.68</v>
      </c>
      <c r="F6595">
        <v>0.68</v>
      </c>
      <c r="G6595">
        <v>0</v>
      </c>
      <c r="H6595">
        <v>0.82</v>
      </c>
      <c r="I6595">
        <v>0.82</v>
      </c>
      <c r="J6595">
        <v>0</v>
      </c>
      <c r="K6595">
        <v>0.16</v>
      </c>
      <c r="L6595">
        <v>0.16</v>
      </c>
      <c r="M6595">
        <v>0</v>
      </c>
      <c r="N6595">
        <v>0.03</v>
      </c>
      <c r="O6595">
        <v>0.03</v>
      </c>
      <c r="P6595">
        <v>0</v>
      </c>
      <c r="Q6595">
        <v>0</v>
      </c>
      <c r="R6595">
        <v>0</v>
      </c>
      <c r="S6595">
        <v>0</v>
      </c>
      <c r="T6595">
        <v>0.33</v>
      </c>
      <c r="U6595">
        <v>0.33</v>
      </c>
      <c r="V6595">
        <v>0</v>
      </c>
      <c r="W6595">
        <v>0</v>
      </c>
      <c r="X6595">
        <v>0</v>
      </c>
      <c r="Y6595">
        <v>0</v>
      </c>
      <c r="Z6595">
        <v>0.06</v>
      </c>
      <c r="AA6595">
        <v>0.06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0.02</v>
      </c>
      <c r="AJ6595">
        <v>0.02</v>
      </c>
      <c r="AK6595">
        <v>0</v>
      </c>
      <c r="AL6595">
        <v>106.87</v>
      </c>
      <c r="AM6595" s="3">
        <v>3.3517643260000001</v>
      </c>
    </row>
    <row r="6596" spans="1:39" x14ac:dyDescent="0.3">
      <c r="A6596">
        <v>82052</v>
      </c>
      <c r="B6596" t="s">
        <v>6672</v>
      </c>
      <c r="C6596" t="s">
        <v>6595</v>
      </c>
      <c r="D6596" t="s">
        <v>6621</v>
      </c>
      <c r="E6596">
        <v>0.55000000000000004</v>
      </c>
      <c r="F6596">
        <v>0.55000000000000004</v>
      </c>
      <c r="G6596">
        <v>0</v>
      </c>
      <c r="H6596">
        <v>2.57</v>
      </c>
      <c r="I6596">
        <v>2.57</v>
      </c>
      <c r="J6596">
        <v>0</v>
      </c>
      <c r="K6596">
        <v>0.1</v>
      </c>
      <c r="L6596">
        <v>0.1</v>
      </c>
      <c r="M6596">
        <v>0</v>
      </c>
      <c r="N6596">
        <v>0.04</v>
      </c>
      <c r="O6596">
        <v>0.04</v>
      </c>
      <c r="P6596">
        <v>0</v>
      </c>
      <c r="Q6596">
        <v>0.15</v>
      </c>
      <c r="R6596">
        <v>0.15</v>
      </c>
      <c r="S6596">
        <v>0</v>
      </c>
      <c r="T6596">
        <v>0.17</v>
      </c>
      <c r="U6596">
        <v>0.17</v>
      </c>
      <c r="V6596">
        <v>0</v>
      </c>
      <c r="W6596">
        <v>0.05</v>
      </c>
      <c r="X6596">
        <v>0.05</v>
      </c>
      <c r="Y6596">
        <v>0</v>
      </c>
      <c r="Z6596">
        <v>0.38</v>
      </c>
      <c r="AA6596">
        <v>0.38</v>
      </c>
      <c r="AB6596">
        <v>0</v>
      </c>
      <c r="AC6596">
        <v>1.0500000000000114</v>
      </c>
      <c r="AD6596">
        <v>1.05</v>
      </c>
      <c r="AE6596">
        <v>0</v>
      </c>
      <c r="AF6596">
        <v>0.43999999999999773</v>
      </c>
      <c r="AG6596">
        <v>0.44</v>
      </c>
      <c r="AH6596">
        <v>0</v>
      </c>
      <c r="AI6596">
        <v>0.19</v>
      </c>
      <c r="AJ6596">
        <v>0.19</v>
      </c>
      <c r="AK6596">
        <v>0</v>
      </c>
      <c r="AL6596">
        <v>140.16</v>
      </c>
      <c r="AM6596" s="3">
        <v>1.0832978440000001</v>
      </c>
    </row>
    <row r="6597" spans="1:39" x14ac:dyDescent="0.3">
      <c r="A6597">
        <v>82053</v>
      </c>
      <c r="B6597" t="s">
        <v>6621</v>
      </c>
      <c r="C6597" t="s">
        <v>6595</v>
      </c>
      <c r="D6597" t="s">
        <v>6621</v>
      </c>
      <c r="E6597">
        <v>147.47999999999999</v>
      </c>
      <c r="F6597">
        <v>147.47999999999999</v>
      </c>
      <c r="G6597">
        <v>0</v>
      </c>
      <c r="H6597">
        <v>33.729999999999997</v>
      </c>
      <c r="I6597">
        <v>34.9</v>
      </c>
      <c r="J6597">
        <v>1.17</v>
      </c>
      <c r="K6597">
        <v>3.99</v>
      </c>
      <c r="L6597">
        <v>3.99</v>
      </c>
      <c r="M6597">
        <v>0</v>
      </c>
      <c r="N6597">
        <v>9.84</v>
      </c>
      <c r="O6597">
        <v>10</v>
      </c>
      <c r="P6597">
        <v>0.16</v>
      </c>
      <c r="Q6597">
        <v>7.29</v>
      </c>
      <c r="R6597">
        <v>7.3</v>
      </c>
      <c r="S6597">
        <v>0.01</v>
      </c>
      <c r="T6597">
        <v>12.98</v>
      </c>
      <c r="U6597">
        <v>13.15</v>
      </c>
      <c r="V6597">
        <v>0.17</v>
      </c>
      <c r="W6597">
        <v>4.63</v>
      </c>
      <c r="X6597">
        <v>6.19</v>
      </c>
      <c r="Y6597">
        <v>1.56</v>
      </c>
      <c r="Z6597">
        <v>6.29</v>
      </c>
      <c r="AA6597">
        <v>6.29</v>
      </c>
      <c r="AB6597">
        <v>0</v>
      </c>
      <c r="AC6597">
        <v>17.839999999999236</v>
      </c>
      <c r="AD6597">
        <v>17.84</v>
      </c>
      <c r="AE6597">
        <v>0</v>
      </c>
      <c r="AF6597">
        <v>14.670000000000982</v>
      </c>
      <c r="AG6597">
        <v>14.67</v>
      </c>
      <c r="AH6597">
        <v>0</v>
      </c>
      <c r="AI6597">
        <v>13.17</v>
      </c>
      <c r="AJ6597">
        <v>13.85</v>
      </c>
      <c r="AK6597">
        <v>0.68</v>
      </c>
      <c r="AL6597">
        <v>6395</v>
      </c>
      <c r="AM6597" s="3">
        <v>40.019274330000002</v>
      </c>
    </row>
    <row r="6598" spans="1:39" x14ac:dyDescent="0.3">
      <c r="A6598">
        <v>82054</v>
      </c>
      <c r="B6598" t="s">
        <v>6673</v>
      </c>
      <c r="C6598" t="s">
        <v>6595</v>
      </c>
      <c r="D6598" t="s">
        <v>6621</v>
      </c>
      <c r="E6598">
        <v>48.22</v>
      </c>
      <c r="F6598">
        <v>48.22</v>
      </c>
      <c r="G6598">
        <v>0</v>
      </c>
      <c r="H6598">
        <v>13.71</v>
      </c>
      <c r="I6598">
        <v>13.79</v>
      </c>
      <c r="J6598">
        <v>0.08</v>
      </c>
      <c r="K6598">
        <v>3.19</v>
      </c>
      <c r="L6598">
        <v>3.26</v>
      </c>
      <c r="M6598">
        <v>7.0000000000000007E-2</v>
      </c>
      <c r="N6598">
        <v>4.87</v>
      </c>
      <c r="O6598">
        <v>4.97</v>
      </c>
      <c r="P6598">
        <v>0.1</v>
      </c>
      <c r="Q6598">
        <v>4.3899999999999997</v>
      </c>
      <c r="R6598">
        <v>4.79</v>
      </c>
      <c r="S6598">
        <v>0.4</v>
      </c>
      <c r="T6598">
        <v>5.1100000000000003</v>
      </c>
      <c r="U6598">
        <v>5.35</v>
      </c>
      <c r="V6598">
        <v>0.24</v>
      </c>
      <c r="W6598">
        <v>1.56</v>
      </c>
      <c r="X6598">
        <v>3.22</v>
      </c>
      <c r="Y6598">
        <v>1.66</v>
      </c>
      <c r="Z6598">
        <v>6.97</v>
      </c>
      <c r="AA6598">
        <v>7.2</v>
      </c>
      <c r="AB6598">
        <v>0.23</v>
      </c>
      <c r="AC6598">
        <v>1.8399999999999181</v>
      </c>
      <c r="AD6598">
        <v>1.8399999999999999</v>
      </c>
      <c r="AE6598">
        <v>0</v>
      </c>
      <c r="AF6598">
        <v>5.9600000000002638</v>
      </c>
      <c r="AG6598">
        <v>6.26</v>
      </c>
      <c r="AH6598">
        <v>0.3</v>
      </c>
      <c r="AI6598">
        <v>2.5299999999999998</v>
      </c>
      <c r="AJ6598">
        <v>2.5299999999999998</v>
      </c>
      <c r="AK6598">
        <v>0</v>
      </c>
      <c r="AL6598">
        <v>1132.3</v>
      </c>
      <c r="AM6598" s="3">
        <v>10.53278811</v>
      </c>
    </row>
    <row r="6599" spans="1:39" x14ac:dyDescent="0.3">
      <c r="A6599">
        <v>82055</v>
      </c>
      <c r="B6599" t="s">
        <v>6674</v>
      </c>
      <c r="C6599" t="s">
        <v>6595</v>
      </c>
      <c r="D6599" t="s">
        <v>6621</v>
      </c>
      <c r="E6599">
        <v>2.4300000000000002</v>
      </c>
      <c r="F6599">
        <v>2.4300000000000002</v>
      </c>
      <c r="G6599">
        <v>0</v>
      </c>
      <c r="H6599">
        <v>0.3</v>
      </c>
      <c r="I6599">
        <v>0.3</v>
      </c>
      <c r="J6599">
        <v>0</v>
      </c>
      <c r="K6599">
        <v>-0.05</v>
      </c>
      <c r="L6599">
        <v>0</v>
      </c>
      <c r="M6599">
        <v>0.05</v>
      </c>
      <c r="N6599">
        <v>0.01</v>
      </c>
      <c r="O6599">
        <v>0.01</v>
      </c>
      <c r="P6599">
        <v>0</v>
      </c>
      <c r="Q6599">
        <v>0.14000000000000001</v>
      </c>
      <c r="R6599">
        <v>0.14000000000000001</v>
      </c>
      <c r="S6599">
        <v>0</v>
      </c>
      <c r="T6599">
        <v>0.03</v>
      </c>
      <c r="U6599">
        <v>0.03</v>
      </c>
      <c r="V6599">
        <v>0</v>
      </c>
      <c r="W6599">
        <v>0</v>
      </c>
      <c r="X6599">
        <v>0</v>
      </c>
      <c r="Y6599">
        <v>0</v>
      </c>
      <c r="Z6599">
        <v>0.06</v>
      </c>
      <c r="AA6599">
        <v>0.06</v>
      </c>
      <c r="AB6599">
        <v>0</v>
      </c>
      <c r="AC6599">
        <v>9.0000000000031832E-2</v>
      </c>
      <c r="AD6599">
        <v>0.09</v>
      </c>
      <c r="AE6599">
        <v>0</v>
      </c>
      <c r="AF6599">
        <v>0</v>
      </c>
      <c r="AG6599">
        <v>0</v>
      </c>
      <c r="AH6599">
        <v>0</v>
      </c>
      <c r="AI6599">
        <v>0.08</v>
      </c>
      <c r="AJ6599">
        <v>0.08</v>
      </c>
      <c r="AK6599">
        <v>0</v>
      </c>
      <c r="AL6599">
        <v>205.94</v>
      </c>
      <c r="AM6599" s="3">
        <v>3.6942892249999999</v>
      </c>
    </row>
    <row r="6600" spans="1:39" x14ac:dyDescent="0.3">
      <c r="A6600">
        <v>82056</v>
      </c>
      <c r="B6600" t="s">
        <v>6675</v>
      </c>
      <c r="C6600" t="s">
        <v>6595</v>
      </c>
      <c r="D6600" t="s">
        <v>6621</v>
      </c>
      <c r="E6600">
        <v>3.1</v>
      </c>
      <c r="F6600">
        <v>3.1</v>
      </c>
      <c r="G6600">
        <v>0</v>
      </c>
      <c r="H6600">
        <v>2.68</v>
      </c>
      <c r="I6600">
        <v>2.68</v>
      </c>
      <c r="J6600">
        <v>0</v>
      </c>
      <c r="K6600">
        <v>1.77</v>
      </c>
      <c r="L6600">
        <v>1.79</v>
      </c>
      <c r="M6600">
        <v>0.02</v>
      </c>
      <c r="N6600">
        <v>0</v>
      </c>
      <c r="O6600">
        <v>0</v>
      </c>
      <c r="P6600">
        <v>0</v>
      </c>
      <c r="Q6600">
        <v>1.21</v>
      </c>
      <c r="R6600">
        <v>1.21</v>
      </c>
      <c r="S6600">
        <v>0</v>
      </c>
      <c r="T6600">
        <v>0.36</v>
      </c>
      <c r="U6600">
        <v>0.36</v>
      </c>
      <c r="V6600">
        <v>0</v>
      </c>
      <c r="W6600">
        <v>-0.03</v>
      </c>
      <c r="X6600">
        <v>0.06</v>
      </c>
      <c r="Y6600">
        <v>0.09</v>
      </c>
      <c r="Z6600">
        <v>1.1599999999999999</v>
      </c>
      <c r="AA6600">
        <v>1.22</v>
      </c>
      <c r="AB6600">
        <v>0.06</v>
      </c>
      <c r="AC6600">
        <v>0.84999999999996589</v>
      </c>
      <c r="AD6600">
        <v>0.85000000000000009</v>
      </c>
      <c r="AE6600">
        <v>0</v>
      </c>
      <c r="AF6600">
        <v>0.47000000000002728</v>
      </c>
      <c r="AG6600">
        <v>0.47</v>
      </c>
      <c r="AH6600">
        <v>0</v>
      </c>
      <c r="AI6600">
        <v>5</v>
      </c>
      <c r="AJ6600">
        <v>5</v>
      </c>
      <c r="AK6600">
        <v>0</v>
      </c>
      <c r="AL6600">
        <v>314.27999999999997</v>
      </c>
      <c r="AM6600" s="3">
        <v>1.773193899</v>
      </c>
    </row>
    <row r="6601" spans="1:39" x14ac:dyDescent="0.3">
      <c r="A6601">
        <v>82057</v>
      </c>
      <c r="B6601" t="s">
        <v>6676</v>
      </c>
      <c r="C6601" t="s">
        <v>6595</v>
      </c>
      <c r="D6601" t="s">
        <v>6621</v>
      </c>
      <c r="E6601">
        <v>2.84</v>
      </c>
      <c r="F6601">
        <v>2.84</v>
      </c>
      <c r="G6601">
        <v>0</v>
      </c>
      <c r="H6601">
        <v>12.93</v>
      </c>
      <c r="I6601">
        <v>12.93</v>
      </c>
      <c r="J6601">
        <v>0</v>
      </c>
      <c r="K6601">
        <v>0.1</v>
      </c>
      <c r="L6601">
        <v>0.1</v>
      </c>
      <c r="M6601">
        <v>0</v>
      </c>
      <c r="N6601">
        <v>0.2</v>
      </c>
      <c r="O6601">
        <v>0.2</v>
      </c>
      <c r="P6601">
        <v>0</v>
      </c>
      <c r="Q6601">
        <v>0</v>
      </c>
      <c r="R6601">
        <v>0</v>
      </c>
      <c r="S6601">
        <v>0</v>
      </c>
      <c r="T6601">
        <v>0.03</v>
      </c>
      <c r="U6601">
        <v>0.03</v>
      </c>
      <c r="V6601">
        <v>0</v>
      </c>
      <c r="W6601">
        <v>0.04</v>
      </c>
      <c r="X6601">
        <v>0.04</v>
      </c>
      <c r="Y6601">
        <v>0</v>
      </c>
      <c r="Z6601">
        <v>0.18</v>
      </c>
      <c r="AA6601">
        <v>0.18</v>
      </c>
      <c r="AB6601">
        <v>0</v>
      </c>
      <c r="AC6601">
        <v>8.0000000000012506E-2</v>
      </c>
      <c r="AD6601">
        <v>0.08</v>
      </c>
      <c r="AE6601">
        <v>0</v>
      </c>
      <c r="AF6601">
        <v>7.9999999999984084E-2</v>
      </c>
      <c r="AG6601">
        <v>0.08</v>
      </c>
      <c r="AH6601">
        <v>0</v>
      </c>
      <c r="AI6601">
        <v>0.09</v>
      </c>
      <c r="AJ6601">
        <v>0.09</v>
      </c>
      <c r="AK6601">
        <v>0</v>
      </c>
      <c r="AL6601">
        <v>241.34</v>
      </c>
      <c r="AM6601" s="3">
        <v>3.7378574609999999</v>
      </c>
    </row>
    <row r="6602" spans="1:39" x14ac:dyDescent="0.3">
      <c r="A6602">
        <v>82058</v>
      </c>
      <c r="B6602" t="s">
        <v>6677</v>
      </c>
      <c r="C6602" t="s">
        <v>6595</v>
      </c>
      <c r="D6602" t="s">
        <v>6621</v>
      </c>
      <c r="E6602">
        <v>1.06</v>
      </c>
      <c r="F6602">
        <v>1.06</v>
      </c>
      <c r="G6602">
        <v>0</v>
      </c>
      <c r="H6602">
        <v>1.81</v>
      </c>
      <c r="I6602">
        <v>1.81</v>
      </c>
      <c r="J6602">
        <v>0</v>
      </c>
      <c r="K6602">
        <v>0.02</v>
      </c>
      <c r="L6602">
        <v>0.02</v>
      </c>
      <c r="M6602">
        <v>0</v>
      </c>
      <c r="N6602">
        <v>0.7</v>
      </c>
      <c r="O6602">
        <v>0.7</v>
      </c>
      <c r="P6602">
        <v>0</v>
      </c>
      <c r="Q6602">
        <v>0.61</v>
      </c>
      <c r="R6602">
        <v>0.61</v>
      </c>
      <c r="S6602">
        <v>0</v>
      </c>
      <c r="T6602">
        <v>0.23</v>
      </c>
      <c r="U6602">
        <v>0.23</v>
      </c>
      <c r="V6602">
        <v>0</v>
      </c>
      <c r="W6602">
        <v>0.31</v>
      </c>
      <c r="X6602">
        <v>0.31</v>
      </c>
      <c r="Y6602">
        <v>0</v>
      </c>
      <c r="Z6602">
        <v>0.11</v>
      </c>
      <c r="AA6602">
        <v>0.11</v>
      </c>
      <c r="AB6602">
        <v>0</v>
      </c>
      <c r="AC6602">
        <v>2.0800000000000409</v>
      </c>
      <c r="AD6602">
        <v>2.08</v>
      </c>
      <c r="AE6602">
        <v>0</v>
      </c>
      <c r="AF6602">
        <v>0.90999999999996817</v>
      </c>
      <c r="AG6602">
        <v>0.91</v>
      </c>
      <c r="AH6602">
        <v>0</v>
      </c>
      <c r="AI6602">
        <v>0.06</v>
      </c>
      <c r="AJ6602">
        <v>0.06</v>
      </c>
      <c r="AK6602">
        <v>0</v>
      </c>
      <c r="AL6602">
        <v>307.38</v>
      </c>
      <c r="AM6602" s="3">
        <v>2.2967875759999998</v>
      </c>
    </row>
    <row r="6603" spans="1:39" x14ac:dyDescent="0.3">
      <c r="A6603">
        <v>82059</v>
      </c>
      <c r="B6603" t="s">
        <v>6678</v>
      </c>
      <c r="C6603" t="s">
        <v>6595</v>
      </c>
      <c r="D6603" t="s">
        <v>6621</v>
      </c>
      <c r="E6603">
        <v>1.31</v>
      </c>
      <c r="F6603">
        <v>1.31</v>
      </c>
      <c r="G6603">
        <v>0</v>
      </c>
      <c r="H6603">
        <v>0.71</v>
      </c>
      <c r="I6603">
        <v>0.71</v>
      </c>
      <c r="J6603">
        <v>0</v>
      </c>
      <c r="K6603">
        <v>1.92</v>
      </c>
      <c r="L6603">
        <v>1.92</v>
      </c>
      <c r="M6603">
        <v>0</v>
      </c>
      <c r="N6603">
        <v>2.39</v>
      </c>
      <c r="O6603">
        <v>2.39</v>
      </c>
      <c r="P6603">
        <v>0</v>
      </c>
      <c r="Q6603">
        <v>0.1</v>
      </c>
      <c r="R6603">
        <v>0.2</v>
      </c>
      <c r="S6603">
        <v>0.1</v>
      </c>
      <c r="T6603">
        <v>0.18</v>
      </c>
      <c r="U6603">
        <v>0.18</v>
      </c>
      <c r="V6603">
        <v>0</v>
      </c>
      <c r="W6603">
        <v>0.12</v>
      </c>
      <c r="X6603">
        <v>0.12</v>
      </c>
      <c r="Y6603">
        <v>0</v>
      </c>
      <c r="Z6603">
        <v>1.34</v>
      </c>
      <c r="AA6603">
        <v>1.59</v>
      </c>
      <c r="AB6603">
        <v>0.25</v>
      </c>
      <c r="AC6603">
        <v>9.9999999999994316E-2</v>
      </c>
      <c r="AD6603">
        <v>0.1</v>
      </c>
      <c r="AE6603">
        <v>0</v>
      </c>
      <c r="AF6603">
        <v>0.18999999999999773</v>
      </c>
      <c r="AG6603">
        <v>0.19</v>
      </c>
      <c r="AH6603">
        <v>0</v>
      </c>
      <c r="AI6603">
        <v>0.33</v>
      </c>
      <c r="AJ6603">
        <v>0.33</v>
      </c>
      <c r="AK6603">
        <v>0</v>
      </c>
      <c r="AL6603">
        <v>212.57</v>
      </c>
      <c r="AM6603" s="3">
        <v>4.2819905399999998</v>
      </c>
    </row>
    <row r="6604" spans="1:39" x14ac:dyDescent="0.3">
      <c r="A6604">
        <v>82060</v>
      </c>
      <c r="B6604" t="s">
        <v>6679</v>
      </c>
      <c r="C6604" t="s">
        <v>6595</v>
      </c>
      <c r="D6604" t="s">
        <v>6621</v>
      </c>
      <c r="E6604">
        <v>9.52</v>
      </c>
      <c r="F6604">
        <v>9.52</v>
      </c>
      <c r="G6604">
        <v>0</v>
      </c>
      <c r="H6604">
        <v>3.16</v>
      </c>
      <c r="I6604">
        <v>3.16</v>
      </c>
      <c r="J6604">
        <v>0</v>
      </c>
      <c r="K6604">
        <v>0.19</v>
      </c>
      <c r="L6604">
        <v>0.19</v>
      </c>
      <c r="M6604">
        <v>0</v>
      </c>
      <c r="N6604">
        <v>0.8</v>
      </c>
      <c r="O6604">
        <v>0.8</v>
      </c>
      <c r="P6604">
        <v>0</v>
      </c>
      <c r="Q6604">
        <v>0.35</v>
      </c>
      <c r="R6604">
        <v>0.35</v>
      </c>
      <c r="S6604">
        <v>0</v>
      </c>
      <c r="T6604">
        <v>0.41</v>
      </c>
      <c r="U6604">
        <v>0.61</v>
      </c>
      <c r="V6604">
        <v>0.2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0.68999999999999773</v>
      </c>
      <c r="AD6604">
        <v>0.69</v>
      </c>
      <c r="AE6604">
        <v>0</v>
      </c>
      <c r="AF6604">
        <v>1.6299999999999955</v>
      </c>
      <c r="AG6604">
        <v>1.6300000000000001</v>
      </c>
      <c r="AH6604">
        <v>0</v>
      </c>
      <c r="AI6604">
        <v>0.31</v>
      </c>
      <c r="AJ6604">
        <v>0.31</v>
      </c>
      <c r="AK6604">
        <v>0</v>
      </c>
      <c r="AL6604">
        <v>265.14</v>
      </c>
      <c r="AM6604" s="3">
        <v>2.8056014679999999</v>
      </c>
    </row>
    <row r="6605" spans="1:39" x14ac:dyDescent="0.3">
      <c r="A6605">
        <v>82061</v>
      </c>
      <c r="B6605" t="s">
        <v>6680</v>
      </c>
      <c r="C6605" t="s">
        <v>6595</v>
      </c>
      <c r="D6605" t="s">
        <v>6621</v>
      </c>
      <c r="E6605">
        <v>10.199999999999999</v>
      </c>
      <c r="F6605">
        <v>10.199999999999999</v>
      </c>
      <c r="G6605">
        <v>0</v>
      </c>
      <c r="H6605">
        <v>1.99</v>
      </c>
      <c r="I6605">
        <v>1.99</v>
      </c>
      <c r="J6605">
        <v>0</v>
      </c>
      <c r="K6605">
        <v>0.08</v>
      </c>
      <c r="L6605">
        <v>0.08</v>
      </c>
      <c r="M6605">
        <v>0</v>
      </c>
      <c r="N6605">
        <v>0.05</v>
      </c>
      <c r="O6605">
        <v>0.05</v>
      </c>
      <c r="P6605">
        <v>0</v>
      </c>
      <c r="Q6605">
        <v>0.05</v>
      </c>
      <c r="R6605">
        <v>0.05</v>
      </c>
      <c r="S6605">
        <v>0</v>
      </c>
      <c r="T6605">
        <v>0.6</v>
      </c>
      <c r="U6605">
        <v>0.6</v>
      </c>
      <c r="V6605">
        <v>0</v>
      </c>
      <c r="W6605">
        <v>0.06</v>
      </c>
      <c r="X6605">
        <v>0.06</v>
      </c>
      <c r="Y6605">
        <v>0</v>
      </c>
      <c r="Z6605">
        <v>0.86</v>
      </c>
      <c r="AA6605">
        <v>0.86</v>
      </c>
      <c r="AB6605">
        <v>0</v>
      </c>
      <c r="AC6605">
        <v>0.18000000000000682</v>
      </c>
      <c r="AD6605">
        <v>0.18</v>
      </c>
      <c r="AE6605">
        <v>0</v>
      </c>
      <c r="AF6605">
        <v>0.15000000000000568</v>
      </c>
      <c r="AG6605">
        <v>0.15</v>
      </c>
      <c r="AH6605">
        <v>0</v>
      </c>
      <c r="AI6605">
        <v>7.0000000000000007E-2</v>
      </c>
      <c r="AJ6605">
        <v>7.0000000000000007E-2</v>
      </c>
      <c r="AK6605">
        <v>0</v>
      </c>
      <c r="AL6605">
        <v>110.04</v>
      </c>
      <c r="AM6605" s="3">
        <v>3.28076086</v>
      </c>
    </row>
    <row r="6606" spans="1:39" x14ac:dyDescent="0.3">
      <c r="A6606">
        <v>82062</v>
      </c>
      <c r="B6606" t="s">
        <v>6681</v>
      </c>
      <c r="C6606" t="s">
        <v>6595</v>
      </c>
      <c r="D6606" t="s">
        <v>6621</v>
      </c>
      <c r="E6606">
        <v>1.5</v>
      </c>
      <c r="F6606">
        <v>1.5</v>
      </c>
      <c r="G6606">
        <v>0</v>
      </c>
      <c r="H6606">
        <v>0.48</v>
      </c>
      <c r="I6606">
        <v>0.48</v>
      </c>
      <c r="J6606">
        <v>0</v>
      </c>
      <c r="K6606">
        <v>0.62</v>
      </c>
      <c r="L6606">
        <v>0.62</v>
      </c>
      <c r="M6606">
        <v>0</v>
      </c>
      <c r="N6606">
        <v>0</v>
      </c>
      <c r="O6606">
        <v>0</v>
      </c>
      <c r="P6606">
        <v>0</v>
      </c>
      <c r="Q6606">
        <v>-0.28999999999999998</v>
      </c>
      <c r="R6606">
        <v>0.02</v>
      </c>
      <c r="S6606">
        <v>0.31</v>
      </c>
      <c r="T6606">
        <v>0.13</v>
      </c>
      <c r="U6606">
        <v>0.13</v>
      </c>
      <c r="V6606">
        <v>0</v>
      </c>
      <c r="W6606">
        <v>0.03</v>
      </c>
      <c r="X6606">
        <v>0.03</v>
      </c>
      <c r="Y6606">
        <v>0</v>
      </c>
      <c r="Z6606">
        <v>0</v>
      </c>
      <c r="AA6606">
        <v>0</v>
      </c>
      <c r="AB6606">
        <v>0</v>
      </c>
      <c r="AC6606">
        <v>0.32000000000000739</v>
      </c>
      <c r="AD6606">
        <v>0.32</v>
      </c>
      <c r="AE6606">
        <v>0</v>
      </c>
      <c r="AF6606">
        <v>2.9699999999999847</v>
      </c>
      <c r="AG6606">
        <v>2.97</v>
      </c>
      <c r="AH6606">
        <v>0</v>
      </c>
      <c r="AI6606">
        <v>2.02</v>
      </c>
      <c r="AJ6606">
        <v>2.02</v>
      </c>
      <c r="AK6606">
        <v>0</v>
      </c>
      <c r="AL6606">
        <v>117.34</v>
      </c>
      <c r="AM6606" s="3">
        <v>3.7392052520000001</v>
      </c>
    </row>
    <row r="6607" spans="1:39" x14ac:dyDescent="0.3">
      <c r="A6607">
        <v>82063</v>
      </c>
      <c r="B6607" t="s">
        <v>6682</v>
      </c>
      <c r="C6607" t="s">
        <v>6595</v>
      </c>
      <c r="D6607" t="s">
        <v>6621</v>
      </c>
      <c r="E6607">
        <v>7.66</v>
      </c>
      <c r="F6607">
        <v>7.66</v>
      </c>
      <c r="G6607">
        <v>0</v>
      </c>
      <c r="H6607">
        <v>3.42</v>
      </c>
      <c r="I6607">
        <v>3.42</v>
      </c>
      <c r="J6607">
        <v>0</v>
      </c>
      <c r="K6607">
        <v>2.16</v>
      </c>
      <c r="L6607">
        <v>2.16</v>
      </c>
      <c r="M6607">
        <v>0</v>
      </c>
      <c r="N6607">
        <v>1.42</v>
      </c>
      <c r="O6607">
        <v>1.42</v>
      </c>
      <c r="P6607">
        <v>0</v>
      </c>
      <c r="Q6607">
        <v>0.23</v>
      </c>
      <c r="R6607">
        <v>0.23</v>
      </c>
      <c r="S6607">
        <v>0</v>
      </c>
      <c r="T6607">
        <v>0.63</v>
      </c>
      <c r="U6607">
        <v>0.63</v>
      </c>
      <c r="V6607">
        <v>0</v>
      </c>
      <c r="W6607">
        <v>0.6</v>
      </c>
      <c r="X6607">
        <v>0.6</v>
      </c>
      <c r="Y6607">
        <v>0</v>
      </c>
      <c r="Z6607">
        <v>-2.08</v>
      </c>
      <c r="AA6607">
        <v>0.05</v>
      </c>
      <c r="AB6607">
        <v>2.13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0.77</v>
      </c>
      <c r="AJ6607">
        <v>0.77</v>
      </c>
      <c r="AK6607">
        <v>0</v>
      </c>
      <c r="AL6607">
        <v>174.3</v>
      </c>
      <c r="AM6607" s="3">
        <v>8.403239803</v>
      </c>
    </row>
    <row r="6608" spans="1:39" x14ac:dyDescent="0.3">
      <c r="A6608">
        <v>82064</v>
      </c>
      <c r="B6608" t="s">
        <v>6683</v>
      </c>
      <c r="C6608" t="s">
        <v>6595</v>
      </c>
      <c r="D6608" t="s">
        <v>6621</v>
      </c>
      <c r="E6608">
        <v>4.08</v>
      </c>
      <c r="F6608">
        <v>4.08</v>
      </c>
      <c r="G6608">
        <v>0</v>
      </c>
      <c r="H6608">
        <v>1.62</v>
      </c>
      <c r="I6608">
        <v>1.62</v>
      </c>
      <c r="J6608">
        <v>0</v>
      </c>
      <c r="K6608">
        <v>0.79</v>
      </c>
      <c r="L6608">
        <v>0.79</v>
      </c>
      <c r="M6608">
        <v>0</v>
      </c>
      <c r="N6608">
        <v>0.44</v>
      </c>
      <c r="O6608">
        <v>0.44</v>
      </c>
      <c r="P6608">
        <v>0</v>
      </c>
      <c r="Q6608">
        <v>1.0900000000000001</v>
      </c>
      <c r="R6608">
        <v>1.0900000000000001</v>
      </c>
      <c r="S6608">
        <v>0</v>
      </c>
      <c r="T6608">
        <v>0.75</v>
      </c>
      <c r="U6608">
        <v>0.92</v>
      </c>
      <c r="V6608">
        <v>0.17</v>
      </c>
      <c r="W6608">
        <v>-0.09</v>
      </c>
      <c r="X6608">
        <v>0</v>
      </c>
      <c r="Y6608">
        <v>0.09</v>
      </c>
      <c r="Z6608">
        <v>2.39</v>
      </c>
      <c r="AA6608">
        <v>2.39</v>
      </c>
      <c r="AB6608">
        <v>0</v>
      </c>
      <c r="AC6608">
        <v>0</v>
      </c>
      <c r="AD6608">
        <v>0</v>
      </c>
      <c r="AE6608">
        <v>0</v>
      </c>
      <c r="AF6608">
        <v>6.9999999999993179E-2</v>
      </c>
      <c r="AG6608">
        <v>7.0000000000000007E-2</v>
      </c>
      <c r="AH6608">
        <v>0</v>
      </c>
      <c r="AI6608">
        <v>1.61</v>
      </c>
      <c r="AJ6608">
        <v>1.85</v>
      </c>
      <c r="AK6608">
        <v>0.24</v>
      </c>
      <c r="AL6608">
        <v>208.17</v>
      </c>
      <c r="AM6608" s="3">
        <v>7.026930321</v>
      </c>
    </row>
    <row r="6609" spans="1:39" x14ac:dyDescent="0.3">
      <c r="A6609">
        <v>82065</v>
      </c>
      <c r="B6609" t="s">
        <v>6684</v>
      </c>
      <c r="C6609" t="s">
        <v>6595</v>
      </c>
      <c r="D6609" t="s">
        <v>6621</v>
      </c>
      <c r="E6609">
        <v>0.12</v>
      </c>
      <c r="F6609">
        <v>0.12</v>
      </c>
      <c r="G6609">
        <v>0</v>
      </c>
      <c r="H6609">
        <v>2.02</v>
      </c>
      <c r="I6609">
        <v>2.02</v>
      </c>
      <c r="J6609">
        <v>0</v>
      </c>
      <c r="K6609">
        <v>7.0000000000000007E-2</v>
      </c>
      <c r="L6609">
        <v>7.0000000000000007E-2</v>
      </c>
      <c r="M6609">
        <v>0</v>
      </c>
      <c r="N6609">
        <v>0.14000000000000001</v>
      </c>
      <c r="O6609">
        <v>0.14000000000000001</v>
      </c>
      <c r="P6609">
        <v>0</v>
      </c>
      <c r="Q6609">
        <v>-0.13</v>
      </c>
      <c r="R6609">
        <v>0.13</v>
      </c>
      <c r="S6609">
        <v>0.26</v>
      </c>
      <c r="T6609">
        <v>0.01</v>
      </c>
      <c r="U6609">
        <v>0.01</v>
      </c>
      <c r="V6609">
        <v>0</v>
      </c>
      <c r="W6609">
        <v>0.21</v>
      </c>
      <c r="X6609">
        <v>0.21</v>
      </c>
      <c r="Y6609">
        <v>0</v>
      </c>
      <c r="Z6609">
        <v>0</v>
      </c>
      <c r="AA6609">
        <v>0</v>
      </c>
      <c r="AB6609">
        <v>0</v>
      </c>
      <c r="AC6609">
        <v>0.12999999999999545</v>
      </c>
      <c r="AD6609">
        <v>0.13</v>
      </c>
      <c r="AE6609">
        <v>0</v>
      </c>
      <c r="AF6609">
        <v>0.41999999999998749</v>
      </c>
      <c r="AG6609">
        <v>0.42000000000000004</v>
      </c>
      <c r="AH6609">
        <v>0</v>
      </c>
      <c r="AI6609">
        <v>0.01</v>
      </c>
      <c r="AJ6609">
        <v>0.01</v>
      </c>
      <c r="AK6609">
        <v>0</v>
      </c>
      <c r="AL6609">
        <v>158.74</v>
      </c>
      <c r="AM6609" s="3">
        <v>1.3969853139999999</v>
      </c>
    </row>
    <row r="6610" spans="1:39" x14ac:dyDescent="0.3">
      <c r="A6610">
        <v>82066</v>
      </c>
      <c r="B6610" t="s">
        <v>6685</v>
      </c>
      <c r="C6610" t="s">
        <v>6595</v>
      </c>
      <c r="D6610" t="s">
        <v>6621</v>
      </c>
      <c r="E6610">
        <v>5.54</v>
      </c>
      <c r="F6610">
        <v>5.54</v>
      </c>
      <c r="G6610">
        <v>0</v>
      </c>
      <c r="H6610">
        <v>0.27</v>
      </c>
      <c r="I6610">
        <v>0.27</v>
      </c>
      <c r="J6610">
        <v>0</v>
      </c>
      <c r="K6610">
        <v>0</v>
      </c>
      <c r="L6610">
        <v>0</v>
      </c>
      <c r="M6610">
        <v>0</v>
      </c>
      <c r="N6610">
        <v>0.03</v>
      </c>
      <c r="O6610">
        <v>0.03</v>
      </c>
      <c r="P6610">
        <v>0</v>
      </c>
      <c r="Q6610">
        <v>0</v>
      </c>
      <c r="R6610">
        <v>0</v>
      </c>
      <c r="S6610">
        <v>0</v>
      </c>
      <c r="T6610">
        <v>0.12</v>
      </c>
      <c r="U6610">
        <v>0.12</v>
      </c>
      <c r="V6610">
        <v>0</v>
      </c>
      <c r="W6610">
        <v>0.05</v>
      </c>
      <c r="X6610">
        <v>0.05</v>
      </c>
      <c r="Y6610">
        <v>0</v>
      </c>
      <c r="Z6610">
        <v>0.65</v>
      </c>
      <c r="AA6610">
        <v>0.65</v>
      </c>
      <c r="AB6610">
        <v>0</v>
      </c>
      <c r="AC6610">
        <v>0</v>
      </c>
      <c r="AD6610">
        <v>0</v>
      </c>
      <c r="AE6610">
        <v>0</v>
      </c>
      <c r="AF6610">
        <v>0.30999999999997385</v>
      </c>
      <c r="AG6610">
        <v>0.31</v>
      </c>
      <c r="AH6610">
        <v>0</v>
      </c>
      <c r="AI6610">
        <v>0.65</v>
      </c>
      <c r="AJ6610">
        <v>0.65</v>
      </c>
      <c r="AK6610">
        <v>0</v>
      </c>
      <c r="AL6610">
        <v>166.78</v>
      </c>
      <c r="AM6610" s="3">
        <v>4.3284740299999998</v>
      </c>
    </row>
    <row r="6611" spans="1:39" x14ac:dyDescent="0.3">
      <c r="A6611">
        <v>82067</v>
      </c>
      <c r="B6611" t="s">
        <v>6686</v>
      </c>
      <c r="C6611" t="s">
        <v>6595</v>
      </c>
      <c r="D6611" t="s">
        <v>6621</v>
      </c>
      <c r="E6611">
        <v>6.15</v>
      </c>
      <c r="F6611">
        <v>6.15</v>
      </c>
      <c r="G6611">
        <v>0</v>
      </c>
      <c r="H6611">
        <v>2.27</v>
      </c>
      <c r="I6611">
        <v>2.27</v>
      </c>
      <c r="J6611">
        <v>0</v>
      </c>
      <c r="K6611">
        <v>0.97</v>
      </c>
      <c r="L6611">
        <v>0.97</v>
      </c>
      <c r="M6611">
        <v>0</v>
      </c>
      <c r="N6611">
        <v>0.31</v>
      </c>
      <c r="O6611">
        <v>0.31</v>
      </c>
      <c r="P6611">
        <v>0</v>
      </c>
      <c r="Q6611">
        <v>0.47</v>
      </c>
      <c r="R6611">
        <v>0.47</v>
      </c>
      <c r="S6611">
        <v>0</v>
      </c>
      <c r="T6611">
        <v>0.38</v>
      </c>
      <c r="U6611">
        <v>0.74</v>
      </c>
      <c r="V6611">
        <v>0.36</v>
      </c>
      <c r="W6611">
        <v>0.04</v>
      </c>
      <c r="X6611">
        <v>0.04</v>
      </c>
      <c r="Y6611">
        <v>0</v>
      </c>
      <c r="Z6611">
        <v>0.28999999999999998</v>
      </c>
      <c r="AA6611">
        <v>0.28999999999999998</v>
      </c>
      <c r="AB6611">
        <v>0</v>
      </c>
      <c r="AC6611">
        <v>7.9999999999984084E-2</v>
      </c>
      <c r="AD6611">
        <v>0.08</v>
      </c>
      <c r="AE6611">
        <v>0</v>
      </c>
      <c r="AF6611">
        <v>1.92999999999995</v>
      </c>
      <c r="AG6611">
        <v>1.9300000000000002</v>
      </c>
      <c r="AH6611">
        <v>0</v>
      </c>
      <c r="AI6611">
        <v>0.72</v>
      </c>
      <c r="AJ6611">
        <v>0.72</v>
      </c>
      <c r="AK6611">
        <v>0</v>
      </c>
      <c r="AL6611">
        <v>282.26</v>
      </c>
      <c r="AM6611" s="3">
        <v>19.44327724</v>
      </c>
    </row>
    <row r="6612" spans="1:39" x14ac:dyDescent="0.3">
      <c r="A6612">
        <v>82068</v>
      </c>
      <c r="B6612" t="s">
        <v>6687</v>
      </c>
      <c r="C6612" t="s">
        <v>6595</v>
      </c>
      <c r="D6612" t="s">
        <v>6621</v>
      </c>
      <c r="E6612">
        <v>0</v>
      </c>
      <c r="F6612">
        <v>0</v>
      </c>
      <c r="G6612">
        <v>0</v>
      </c>
      <c r="H6612">
        <v>0.2</v>
      </c>
      <c r="I6612">
        <v>0.2</v>
      </c>
      <c r="J6612">
        <v>0</v>
      </c>
      <c r="K6612">
        <v>0.06</v>
      </c>
      <c r="L6612">
        <v>0.06</v>
      </c>
      <c r="M6612">
        <v>0</v>
      </c>
      <c r="N6612">
        <v>7.0000000000000007E-2</v>
      </c>
      <c r="O6612">
        <v>7.0000000000000007E-2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0.01</v>
      </c>
      <c r="AA6612">
        <v>0.01</v>
      </c>
      <c r="AB6612">
        <v>0</v>
      </c>
      <c r="AC6612">
        <v>9.9999999999909051E-3</v>
      </c>
      <c r="AD6612">
        <v>0.01</v>
      </c>
      <c r="AE6612">
        <v>0</v>
      </c>
      <c r="AF6612">
        <v>0</v>
      </c>
      <c r="AG6612">
        <v>0</v>
      </c>
      <c r="AH6612">
        <v>0</v>
      </c>
      <c r="AI6612">
        <v>3.45</v>
      </c>
      <c r="AJ6612">
        <v>3.45</v>
      </c>
      <c r="AK6612">
        <v>0</v>
      </c>
      <c r="AL6612">
        <v>95.31</v>
      </c>
      <c r="AM6612" s="3">
        <v>3.073514758</v>
      </c>
    </row>
    <row r="6613" spans="1:39" x14ac:dyDescent="0.3">
      <c r="A6613">
        <v>82069</v>
      </c>
      <c r="B6613" t="s">
        <v>6688</v>
      </c>
      <c r="C6613" t="s">
        <v>6595</v>
      </c>
      <c r="D6613" t="s">
        <v>6621</v>
      </c>
      <c r="E6613">
        <v>2.48</v>
      </c>
      <c r="F6613">
        <v>2.48</v>
      </c>
      <c r="G6613">
        <v>0</v>
      </c>
      <c r="H6613">
        <v>1.29</v>
      </c>
      <c r="I6613">
        <v>1.29</v>
      </c>
      <c r="J6613">
        <v>0</v>
      </c>
      <c r="K6613">
        <v>-0.06</v>
      </c>
      <c r="L6613">
        <v>0.01</v>
      </c>
      <c r="M6613">
        <v>7.0000000000000007E-2</v>
      </c>
      <c r="N6613">
        <v>-0.01</v>
      </c>
      <c r="O6613">
        <v>0.08</v>
      </c>
      <c r="P6613">
        <v>0.09</v>
      </c>
      <c r="Q6613">
        <v>0</v>
      </c>
      <c r="R6613">
        <v>0</v>
      </c>
      <c r="S6613">
        <v>0</v>
      </c>
      <c r="T6613">
        <v>0.02</v>
      </c>
      <c r="U6613">
        <v>0.02</v>
      </c>
      <c r="V6613">
        <v>0</v>
      </c>
      <c r="W6613">
        <v>0.27</v>
      </c>
      <c r="X6613">
        <v>0.27</v>
      </c>
      <c r="Y6613">
        <v>0</v>
      </c>
      <c r="Z6613">
        <v>0.53</v>
      </c>
      <c r="AA6613">
        <v>0.53</v>
      </c>
      <c r="AB6613">
        <v>0</v>
      </c>
      <c r="AC6613">
        <v>1.4499999999999886</v>
      </c>
      <c r="AD6613">
        <v>1.45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189.71</v>
      </c>
      <c r="AM6613" s="3">
        <v>1.414676815</v>
      </c>
    </row>
    <row r="6614" spans="1:39" x14ac:dyDescent="0.3">
      <c r="A6614">
        <v>82070</v>
      </c>
      <c r="B6614" t="s">
        <v>6689</v>
      </c>
      <c r="C6614" t="s">
        <v>6595</v>
      </c>
      <c r="D6614" t="s">
        <v>6621</v>
      </c>
      <c r="E6614">
        <v>53.21</v>
      </c>
      <c r="F6614">
        <v>53.21</v>
      </c>
      <c r="G6614">
        <v>0</v>
      </c>
      <c r="H6614">
        <v>6.83</v>
      </c>
      <c r="I6614">
        <v>6.83</v>
      </c>
      <c r="J6614">
        <v>0</v>
      </c>
      <c r="K6614">
        <v>0.43</v>
      </c>
      <c r="L6614">
        <v>0.43</v>
      </c>
      <c r="M6614">
        <v>0</v>
      </c>
      <c r="N6614">
        <v>1.76</v>
      </c>
      <c r="O6614">
        <v>1.77</v>
      </c>
      <c r="P6614">
        <v>0.01</v>
      </c>
      <c r="Q6614">
        <v>1.2</v>
      </c>
      <c r="R6614">
        <v>1.2</v>
      </c>
      <c r="S6614">
        <v>0</v>
      </c>
      <c r="T6614">
        <v>2.44</v>
      </c>
      <c r="U6614">
        <v>2.44</v>
      </c>
      <c r="V6614">
        <v>0</v>
      </c>
      <c r="W6614">
        <v>1.44</v>
      </c>
      <c r="X6614">
        <v>1.5</v>
      </c>
      <c r="Y6614">
        <v>0.06</v>
      </c>
      <c r="Z6614">
        <v>2</v>
      </c>
      <c r="AA6614">
        <v>2</v>
      </c>
      <c r="AB6614">
        <v>0</v>
      </c>
      <c r="AC6614">
        <v>0.78999999999996362</v>
      </c>
      <c r="AD6614">
        <v>0.79</v>
      </c>
      <c r="AE6614">
        <v>0</v>
      </c>
      <c r="AF6614">
        <v>2.7199999999997999</v>
      </c>
      <c r="AG6614">
        <v>2.72</v>
      </c>
      <c r="AH6614">
        <v>0</v>
      </c>
      <c r="AI6614">
        <v>9.2799999999999994</v>
      </c>
      <c r="AJ6614">
        <v>9.2799999999999994</v>
      </c>
      <c r="AK6614">
        <v>0</v>
      </c>
      <c r="AL6614">
        <v>1074.71</v>
      </c>
      <c r="AM6614" s="3">
        <v>14.08343839</v>
      </c>
    </row>
    <row r="6615" spans="1:39" x14ac:dyDescent="0.3">
      <c r="A6615">
        <v>82071</v>
      </c>
      <c r="B6615" t="s">
        <v>6690</v>
      </c>
      <c r="C6615" t="s">
        <v>6595</v>
      </c>
      <c r="D6615" t="s">
        <v>6621</v>
      </c>
      <c r="E6615">
        <v>13.79</v>
      </c>
      <c r="F6615">
        <v>14.01</v>
      </c>
      <c r="G6615">
        <v>0.22</v>
      </c>
      <c r="H6615">
        <v>4.5</v>
      </c>
      <c r="I6615">
        <v>4.5</v>
      </c>
      <c r="J6615">
        <v>0</v>
      </c>
      <c r="K6615">
        <v>0.5</v>
      </c>
      <c r="L6615">
        <v>0.5</v>
      </c>
      <c r="M6615">
        <v>0</v>
      </c>
      <c r="N6615">
        <v>4.3</v>
      </c>
      <c r="O6615">
        <v>4.3</v>
      </c>
      <c r="P6615">
        <v>0</v>
      </c>
      <c r="Q6615">
        <v>1.32</v>
      </c>
      <c r="R6615">
        <v>1.62</v>
      </c>
      <c r="S6615">
        <v>0.3</v>
      </c>
      <c r="T6615">
        <v>1.43</v>
      </c>
      <c r="U6615">
        <v>1.95</v>
      </c>
      <c r="V6615">
        <v>0.52</v>
      </c>
      <c r="W6615">
        <v>0.28999999999999998</v>
      </c>
      <c r="X6615">
        <v>0.37</v>
      </c>
      <c r="Y6615">
        <v>0.08</v>
      </c>
      <c r="Z6615">
        <v>1.91</v>
      </c>
      <c r="AA6615">
        <v>1.91</v>
      </c>
      <c r="AB6615">
        <v>0</v>
      </c>
      <c r="AC6615">
        <v>1.42999999999995</v>
      </c>
      <c r="AD6615">
        <v>1.43</v>
      </c>
      <c r="AE6615">
        <v>0</v>
      </c>
      <c r="AF6615">
        <v>1.1800000000000068</v>
      </c>
      <c r="AG6615">
        <v>1.1800000000000002</v>
      </c>
      <c r="AH6615">
        <v>0</v>
      </c>
      <c r="AI6615">
        <v>1.45</v>
      </c>
      <c r="AJ6615">
        <v>1.45</v>
      </c>
      <c r="AK6615">
        <v>0</v>
      </c>
      <c r="AL6615">
        <v>409.34</v>
      </c>
      <c r="AM6615" s="3">
        <v>20.734159649999999</v>
      </c>
    </row>
    <row r="6616" spans="1:39" x14ac:dyDescent="0.3">
      <c r="A6616">
        <v>82072</v>
      </c>
      <c r="B6616" t="s">
        <v>6691</v>
      </c>
      <c r="C6616" t="s">
        <v>6595</v>
      </c>
      <c r="D6616" t="s">
        <v>6621</v>
      </c>
      <c r="E6616">
        <v>1.4</v>
      </c>
      <c r="F6616">
        <v>1.4</v>
      </c>
      <c r="G6616">
        <v>0</v>
      </c>
      <c r="H6616">
        <v>6.79</v>
      </c>
      <c r="I6616">
        <v>6.79</v>
      </c>
      <c r="J6616">
        <v>0</v>
      </c>
      <c r="K6616">
        <v>4.18</v>
      </c>
      <c r="L6616">
        <v>4.18</v>
      </c>
      <c r="M6616">
        <v>0</v>
      </c>
      <c r="N6616">
        <v>0.44</v>
      </c>
      <c r="O6616">
        <v>0.46</v>
      </c>
      <c r="P6616">
        <v>0.02</v>
      </c>
      <c r="Q6616">
        <v>0.03</v>
      </c>
      <c r="R6616">
        <v>0.03</v>
      </c>
      <c r="S6616">
        <v>0</v>
      </c>
      <c r="T6616">
        <v>0.3</v>
      </c>
      <c r="U6616">
        <v>0.3</v>
      </c>
      <c r="V6616">
        <v>0</v>
      </c>
      <c r="W6616">
        <v>0.06</v>
      </c>
      <c r="X6616">
        <v>0.06</v>
      </c>
      <c r="Y6616">
        <v>0</v>
      </c>
      <c r="Z6616">
        <v>0.06</v>
      </c>
      <c r="AA6616">
        <v>0.06</v>
      </c>
      <c r="AB6616">
        <v>0</v>
      </c>
      <c r="AC6616">
        <v>0</v>
      </c>
      <c r="AD6616">
        <v>0</v>
      </c>
      <c r="AE6616">
        <v>0</v>
      </c>
      <c r="AF6616">
        <v>2.5699999999999932</v>
      </c>
      <c r="AG6616">
        <v>2.57</v>
      </c>
      <c r="AH6616">
        <v>0</v>
      </c>
      <c r="AI6616">
        <v>0.28000000000000003</v>
      </c>
      <c r="AJ6616">
        <v>0.28000000000000003</v>
      </c>
      <c r="AK6616">
        <v>0</v>
      </c>
      <c r="AL6616">
        <v>187.8</v>
      </c>
      <c r="AM6616" s="3">
        <v>7.3916346219999998</v>
      </c>
    </row>
    <row r="6617" spans="1:39" x14ac:dyDescent="0.3">
      <c r="A6617">
        <v>82073</v>
      </c>
      <c r="B6617" t="s">
        <v>6692</v>
      </c>
      <c r="C6617" t="s">
        <v>6595</v>
      </c>
      <c r="D6617" t="s">
        <v>6621</v>
      </c>
      <c r="E6617">
        <v>5.78</v>
      </c>
      <c r="F6617">
        <v>5.78</v>
      </c>
      <c r="G6617">
        <v>0</v>
      </c>
      <c r="H6617">
        <v>1.07</v>
      </c>
      <c r="I6617">
        <v>1.08</v>
      </c>
      <c r="J6617">
        <v>0.01</v>
      </c>
      <c r="K6617">
        <v>0.24</v>
      </c>
      <c r="L6617">
        <v>0.24</v>
      </c>
      <c r="M6617">
        <v>0</v>
      </c>
      <c r="N6617">
        <v>0.53</v>
      </c>
      <c r="O6617">
        <v>0.53</v>
      </c>
      <c r="P6617">
        <v>0</v>
      </c>
      <c r="Q6617">
        <v>0.79</v>
      </c>
      <c r="R6617">
        <v>0.79</v>
      </c>
      <c r="S6617">
        <v>0</v>
      </c>
      <c r="T6617">
        <v>0.79</v>
      </c>
      <c r="U6617">
        <v>0.79</v>
      </c>
      <c r="V6617">
        <v>0</v>
      </c>
      <c r="W6617">
        <v>0.3</v>
      </c>
      <c r="X6617">
        <v>0.3</v>
      </c>
      <c r="Y6617">
        <v>0</v>
      </c>
      <c r="Z6617">
        <v>0.98</v>
      </c>
      <c r="AA6617">
        <v>0.98</v>
      </c>
      <c r="AB6617">
        <v>0</v>
      </c>
      <c r="AC6617">
        <v>1.2299999999999613</v>
      </c>
      <c r="AD6617">
        <v>1.23</v>
      </c>
      <c r="AE6617">
        <v>0</v>
      </c>
      <c r="AF6617">
        <v>0.12000000000000455</v>
      </c>
      <c r="AG6617">
        <v>0.26</v>
      </c>
      <c r="AH6617">
        <v>0.14000000000000001</v>
      </c>
      <c r="AI6617">
        <v>0.26</v>
      </c>
      <c r="AJ6617">
        <v>0.26</v>
      </c>
      <c r="AK6617">
        <v>0</v>
      </c>
      <c r="AL6617">
        <v>376.15</v>
      </c>
      <c r="AM6617" s="3">
        <v>17.09904856</v>
      </c>
    </row>
    <row r="6618" spans="1:39" x14ac:dyDescent="0.3">
      <c r="A6618">
        <v>82074</v>
      </c>
      <c r="B6618" t="s">
        <v>6693</v>
      </c>
      <c r="C6618" t="s">
        <v>6595</v>
      </c>
      <c r="D6618" t="s">
        <v>6621</v>
      </c>
      <c r="E6618">
        <v>0.5</v>
      </c>
      <c r="F6618">
        <v>0.5</v>
      </c>
      <c r="G6618">
        <v>0</v>
      </c>
      <c r="H6618">
        <v>0.06</v>
      </c>
      <c r="I6618">
        <v>0.06</v>
      </c>
      <c r="J6618">
        <v>0</v>
      </c>
      <c r="K6618">
        <v>0.28999999999999998</v>
      </c>
      <c r="L6618">
        <v>0.28999999999999998</v>
      </c>
      <c r="M6618">
        <v>0</v>
      </c>
      <c r="N6618">
        <v>0.15</v>
      </c>
      <c r="O6618">
        <v>0.15</v>
      </c>
      <c r="P6618">
        <v>0</v>
      </c>
      <c r="Q6618">
        <v>-7.0000000000000007E-2</v>
      </c>
      <c r="R6618">
        <v>0</v>
      </c>
      <c r="S6618">
        <v>7.0000000000000007E-2</v>
      </c>
      <c r="T6618">
        <v>0.08</v>
      </c>
      <c r="U6618">
        <v>0.08</v>
      </c>
      <c r="V6618">
        <v>0</v>
      </c>
      <c r="W6618">
        <v>0</v>
      </c>
      <c r="X6618">
        <v>0</v>
      </c>
      <c r="Y6618">
        <v>0</v>
      </c>
      <c r="Z6618">
        <v>0.03</v>
      </c>
      <c r="AA6618">
        <v>0.03</v>
      </c>
      <c r="AB6618">
        <v>0</v>
      </c>
      <c r="AC6618">
        <v>0</v>
      </c>
      <c r="AD6618">
        <v>0</v>
      </c>
      <c r="AE6618">
        <v>0</v>
      </c>
      <c r="AF6618">
        <v>0.8200000000000216</v>
      </c>
      <c r="AG6618">
        <v>0.82</v>
      </c>
      <c r="AH6618">
        <v>0</v>
      </c>
      <c r="AI6618">
        <v>0</v>
      </c>
      <c r="AJ6618">
        <v>0</v>
      </c>
      <c r="AK6618">
        <v>0</v>
      </c>
      <c r="AL6618">
        <v>132.26</v>
      </c>
      <c r="AM6618" s="3">
        <v>31.68359525</v>
      </c>
    </row>
    <row r="6619" spans="1:39" x14ac:dyDescent="0.3">
      <c r="A6619">
        <v>82075</v>
      </c>
      <c r="B6619" t="s">
        <v>6694</v>
      </c>
      <c r="C6619" t="s">
        <v>6595</v>
      </c>
      <c r="D6619" t="s">
        <v>6621</v>
      </c>
      <c r="E6619">
        <v>0</v>
      </c>
      <c r="F6619">
        <v>0</v>
      </c>
      <c r="G6619">
        <v>0</v>
      </c>
      <c r="H6619">
        <v>2.36</v>
      </c>
      <c r="I6619">
        <v>2.36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0.17</v>
      </c>
      <c r="U6619">
        <v>0.17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4.9999999999997158E-2</v>
      </c>
      <c r="AG6619">
        <v>0.05</v>
      </c>
      <c r="AH6619">
        <v>0</v>
      </c>
      <c r="AI6619">
        <v>0</v>
      </c>
      <c r="AJ6619">
        <v>0</v>
      </c>
      <c r="AK6619">
        <v>0</v>
      </c>
      <c r="AL6619">
        <v>69.62</v>
      </c>
      <c r="AM6619" s="3">
        <v>8.5225672980000002</v>
      </c>
    </row>
    <row r="6620" spans="1:39" x14ac:dyDescent="0.3">
      <c r="A6620">
        <v>82076</v>
      </c>
      <c r="B6620" t="s">
        <v>6695</v>
      </c>
      <c r="C6620" t="s">
        <v>6595</v>
      </c>
      <c r="D6620" t="s">
        <v>6621</v>
      </c>
      <c r="E6620">
        <v>1.73</v>
      </c>
      <c r="F6620">
        <v>1.73</v>
      </c>
      <c r="G6620">
        <v>0</v>
      </c>
      <c r="H6620">
        <v>0.34</v>
      </c>
      <c r="I6620">
        <v>0.34</v>
      </c>
      <c r="J6620">
        <v>0</v>
      </c>
      <c r="K6620">
        <v>0.13</v>
      </c>
      <c r="L6620">
        <v>0.13</v>
      </c>
      <c r="M6620">
        <v>0</v>
      </c>
      <c r="N6620">
        <v>0.11</v>
      </c>
      <c r="O6620">
        <v>0.11</v>
      </c>
      <c r="P6620">
        <v>0</v>
      </c>
      <c r="Q6620">
        <v>0.18</v>
      </c>
      <c r="R6620">
        <v>0.18</v>
      </c>
      <c r="S6620">
        <v>0</v>
      </c>
      <c r="T6620">
        <v>0</v>
      </c>
      <c r="U6620">
        <v>0</v>
      </c>
      <c r="V6620">
        <v>0</v>
      </c>
      <c r="W6620">
        <v>0.24</v>
      </c>
      <c r="X6620">
        <v>0.24</v>
      </c>
      <c r="Y6620">
        <v>0</v>
      </c>
      <c r="Z6620">
        <v>0.18</v>
      </c>
      <c r="AA6620">
        <v>0.18</v>
      </c>
      <c r="AB6620">
        <v>0</v>
      </c>
      <c r="AC6620">
        <v>9.9999999999994316E-2</v>
      </c>
      <c r="AD6620">
        <v>0.1</v>
      </c>
      <c r="AE6620">
        <v>0</v>
      </c>
      <c r="AF6620">
        <v>8.0000000000026716E-2</v>
      </c>
      <c r="AG6620">
        <v>0.08</v>
      </c>
      <c r="AH6620">
        <v>0</v>
      </c>
      <c r="AI6620">
        <v>0</v>
      </c>
      <c r="AJ6620">
        <v>0</v>
      </c>
      <c r="AK6620">
        <v>0</v>
      </c>
      <c r="AL6620">
        <v>114.51</v>
      </c>
      <c r="AM6620" s="3">
        <v>4.4690142880000003</v>
      </c>
    </row>
    <row r="6621" spans="1:39" x14ac:dyDescent="0.3">
      <c r="A6621">
        <v>82077</v>
      </c>
      <c r="B6621" t="s">
        <v>6696</v>
      </c>
      <c r="C6621" t="s">
        <v>6595</v>
      </c>
      <c r="D6621" t="s">
        <v>6621</v>
      </c>
      <c r="E6621">
        <v>0.71</v>
      </c>
      <c r="F6621">
        <v>0.71</v>
      </c>
      <c r="G6621">
        <v>0</v>
      </c>
      <c r="H6621">
        <v>0.66</v>
      </c>
      <c r="I6621">
        <v>0.66</v>
      </c>
      <c r="J6621">
        <v>0</v>
      </c>
      <c r="K6621">
        <v>0.26</v>
      </c>
      <c r="L6621">
        <v>0.26</v>
      </c>
      <c r="M6621">
        <v>0</v>
      </c>
      <c r="N6621">
        <v>0.23</v>
      </c>
      <c r="O6621">
        <v>0.23</v>
      </c>
      <c r="P6621">
        <v>0</v>
      </c>
      <c r="Q6621">
        <v>0.16</v>
      </c>
      <c r="R6621">
        <v>0.16</v>
      </c>
      <c r="S6621">
        <v>0</v>
      </c>
      <c r="T6621">
        <v>0.19</v>
      </c>
      <c r="U6621">
        <v>0.19</v>
      </c>
      <c r="V6621">
        <v>0</v>
      </c>
      <c r="W6621">
        <v>0.13</v>
      </c>
      <c r="X6621">
        <v>0.13</v>
      </c>
      <c r="Y6621">
        <v>0</v>
      </c>
      <c r="Z6621">
        <v>0.03</v>
      </c>
      <c r="AA6621">
        <v>0.03</v>
      </c>
      <c r="AB6621">
        <v>0</v>
      </c>
      <c r="AC6621">
        <v>0</v>
      </c>
      <c r="AD6621">
        <v>0</v>
      </c>
      <c r="AE6621">
        <v>0</v>
      </c>
      <c r="AF6621">
        <v>3.0000000000001137E-2</v>
      </c>
      <c r="AG6621">
        <v>0.03</v>
      </c>
      <c r="AH6621">
        <v>0</v>
      </c>
      <c r="AI6621">
        <v>0.02</v>
      </c>
      <c r="AJ6621">
        <v>0.02</v>
      </c>
      <c r="AK6621">
        <v>0</v>
      </c>
      <c r="AL6621">
        <v>93.49</v>
      </c>
      <c r="AM6621" s="3">
        <v>3.4951361940000001</v>
      </c>
    </row>
    <row r="6622" spans="1:39" x14ac:dyDescent="0.3">
      <c r="A6622">
        <v>82078</v>
      </c>
      <c r="B6622" t="s">
        <v>6697</v>
      </c>
      <c r="C6622" t="s">
        <v>6595</v>
      </c>
      <c r="D6622" t="s">
        <v>6621</v>
      </c>
      <c r="E6622">
        <v>7.44</v>
      </c>
      <c r="F6622">
        <v>7.44</v>
      </c>
      <c r="G6622">
        <v>0</v>
      </c>
      <c r="H6622">
        <v>18.62</v>
      </c>
      <c r="I6622">
        <v>18.62</v>
      </c>
      <c r="J6622">
        <v>0</v>
      </c>
      <c r="K6622">
        <v>2</v>
      </c>
      <c r="L6622">
        <v>2</v>
      </c>
      <c r="M6622">
        <v>0</v>
      </c>
      <c r="N6622">
        <v>1.92</v>
      </c>
      <c r="O6622">
        <v>2.48</v>
      </c>
      <c r="P6622">
        <v>0.56000000000000005</v>
      </c>
      <c r="Q6622">
        <v>0.84</v>
      </c>
      <c r="R6622">
        <v>0.84</v>
      </c>
      <c r="S6622">
        <v>0</v>
      </c>
      <c r="T6622">
        <v>0.53</v>
      </c>
      <c r="U6622">
        <v>0.82</v>
      </c>
      <c r="V6622">
        <v>0.28999999999999998</v>
      </c>
      <c r="W6622">
        <v>3.75</v>
      </c>
      <c r="X6622">
        <v>3.75</v>
      </c>
      <c r="Y6622">
        <v>0</v>
      </c>
      <c r="Z6622">
        <v>0.13</v>
      </c>
      <c r="AA6622">
        <v>0.13</v>
      </c>
      <c r="AB6622">
        <v>0</v>
      </c>
      <c r="AC6622">
        <v>2.2599999999999909</v>
      </c>
      <c r="AD6622">
        <v>2.2599999999999998</v>
      </c>
      <c r="AE6622">
        <v>0</v>
      </c>
      <c r="AF6622">
        <v>0.68000000000003524</v>
      </c>
      <c r="AG6622">
        <v>0.68</v>
      </c>
      <c r="AH6622">
        <v>0</v>
      </c>
      <c r="AI6622">
        <v>2.1800000000000002</v>
      </c>
      <c r="AJ6622">
        <v>2.1800000000000002</v>
      </c>
      <c r="AK6622">
        <v>0</v>
      </c>
      <c r="AL6622">
        <v>244.25</v>
      </c>
      <c r="AM6622" s="3">
        <v>2.8581692740000002</v>
      </c>
    </row>
    <row r="6623" spans="1:39" x14ac:dyDescent="0.3">
      <c r="A6623">
        <v>82079</v>
      </c>
      <c r="B6623" t="s">
        <v>6698</v>
      </c>
      <c r="C6623" t="s">
        <v>6595</v>
      </c>
      <c r="D6623" t="s">
        <v>6621</v>
      </c>
      <c r="E6623">
        <v>2.0499999999999998</v>
      </c>
      <c r="F6623">
        <v>2.0499999999999998</v>
      </c>
      <c r="G6623">
        <v>0</v>
      </c>
      <c r="H6623">
        <v>3.11</v>
      </c>
      <c r="I6623">
        <v>3.11</v>
      </c>
      <c r="J6623">
        <v>0</v>
      </c>
      <c r="K6623">
        <v>0.08</v>
      </c>
      <c r="L6623">
        <v>0.08</v>
      </c>
      <c r="M6623">
        <v>0</v>
      </c>
      <c r="N6623">
        <v>0.43</v>
      </c>
      <c r="O6623">
        <v>0.43</v>
      </c>
      <c r="P6623">
        <v>0</v>
      </c>
      <c r="Q6623">
        <v>0.92</v>
      </c>
      <c r="R6623">
        <v>0.92</v>
      </c>
      <c r="S6623">
        <v>0</v>
      </c>
      <c r="T6623">
        <v>0.91</v>
      </c>
      <c r="U6623">
        <v>0.95</v>
      </c>
      <c r="V6623">
        <v>0.04</v>
      </c>
      <c r="W6623">
        <v>0.89</v>
      </c>
      <c r="X6623">
        <v>1</v>
      </c>
      <c r="Y6623">
        <v>0.11</v>
      </c>
      <c r="Z6623">
        <v>0</v>
      </c>
      <c r="AA6623">
        <v>0</v>
      </c>
      <c r="AB6623">
        <v>0</v>
      </c>
      <c r="AC6623">
        <v>0.29999999999998295</v>
      </c>
      <c r="AD6623">
        <v>0.3</v>
      </c>
      <c r="AE6623">
        <v>0</v>
      </c>
      <c r="AF6623">
        <v>1.25</v>
      </c>
      <c r="AG6623">
        <v>1.25</v>
      </c>
      <c r="AH6623">
        <v>0</v>
      </c>
      <c r="AI6623">
        <v>0.56999999999999995</v>
      </c>
      <c r="AJ6623">
        <v>0.56999999999999995</v>
      </c>
      <c r="AK6623">
        <v>0</v>
      </c>
      <c r="AL6623">
        <v>185.42</v>
      </c>
      <c r="AM6623" s="3">
        <v>49.090572129999998</v>
      </c>
    </row>
    <row r="6624" spans="1:39" x14ac:dyDescent="0.3">
      <c r="A6624">
        <v>82080</v>
      </c>
      <c r="B6624" t="s">
        <v>6699</v>
      </c>
      <c r="C6624" t="s">
        <v>6595</v>
      </c>
      <c r="D6624" t="s">
        <v>6621</v>
      </c>
      <c r="E6624">
        <v>5.62</v>
      </c>
      <c r="F6624">
        <v>5.62</v>
      </c>
      <c r="G6624">
        <v>0</v>
      </c>
      <c r="H6624">
        <v>6.49</v>
      </c>
      <c r="I6624">
        <v>6.49</v>
      </c>
      <c r="J6624">
        <v>0</v>
      </c>
      <c r="K6624">
        <v>0.1</v>
      </c>
      <c r="L6624">
        <v>0.13</v>
      </c>
      <c r="M6624">
        <v>0.03</v>
      </c>
      <c r="N6624">
        <v>1.33</v>
      </c>
      <c r="O6624">
        <v>1.33</v>
      </c>
      <c r="P6624">
        <v>0</v>
      </c>
      <c r="Q6624">
        <v>0.19</v>
      </c>
      <c r="R6624">
        <v>0.19</v>
      </c>
      <c r="S6624">
        <v>0</v>
      </c>
      <c r="T6624">
        <v>1.1100000000000001</v>
      </c>
      <c r="U6624">
        <v>1.27</v>
      </c>
      <c r="V6624">
        <v>0.16</v>
      </c>
      <c r="W6624">
        <v>0.13</v>
      </c>
      <c r="X6624">
        <v>0.28000000000000003</v>
      </c>
      <c r="Y6624">
        <v>0.15</v>
      </c>
      <c r="Z6624">
        <v>-1.74</v>
      </c>
      <c r="AA6624">
        <v>1.79</v>
      </c>
      <c r="AB6624">
        <v>3.53</v>
      </c>
      <c r="AC6624">
        <v>0.34000000000000341</v>
      </c>
      <c r="AD6624">
        <v>0.34</v>
      </c>
      <c r="AE6624">
        <v>0</v>
      </c>
      <c r="AF6624">
        <v>0.16999999999998749</v>
      </c>
      <c r="AG6624">
        <v>0.16999999999999998</v>
      </c>
      <c r="AH6624">
        <v>0</v>
      </c>
      <c r="AI6624">
        <v>1.47</v>
      </c>
      <c r="AJ6624">
        <v>1.47</v>
      </c>
      <c r="AK6624">
        <v>0</v>
      </c>
      <c r="AL6624">
        <v>149.16</v>
      </c>
      <c r="AM6624" s="3">
        <v>5.849159448</v>
      </c>
    </row>
    <row r="6625" spans="1:39" x14ac:dyDescent="0.3">
      <c r="A6625">
        <v>82081</v>
      </c>
      <c r="B6625" t="s">
        <v>6700</v>
      </c>
      <c r="C6625" t="s">
        <v>6595</v>
      </c>
      <c r="D6625" t="s">
        <v>6621</v>
      </c>
      <c r="E6625">
        <v>0.14000000000000001</v>
      </c>
      <c r="F6625">
        <v>0.14000000000000001</v>
      </c>
      <c r="G6625">
        <v>0</v>
      </c>
      <c r="H6625">
        <v>0.09</v>
      </c>
      <c r="I6625">
        <v>0.09</v>
      </c>
      <c r="J6625">
        <v>0</v>
      </c>
      <c r="K6625">
        <v>0</v>
      </c>
      <c r="L6625">
        <v>0</v>
      </c>
      <c r="M6625">
        <v>0</v>
      </c>
      <c r="N6625">
        <v>0.1</v>
      </c>
      <c r="O6625">
        <v>0.1</v>
      </c>
      <c r="P6625">
        <v>0</v>
      </c>
      <c r="Q6625">
        <v>0.26</v>
      </c>
      <c r="R6625">
        <v>0.26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0.56999999999999318</v>
      </c>
      <c r="AD6625">
        <v>0.57000000000000006</v>
      </c>
      <c r="AE6625">
        <v>0</v>
      </c>
      <c r="AF6625">
        <v>0</v>
      </c>
      <c r="AG6625">
        <v>0</v>
      </c>
      <c r="AH6625">
        <v>0</v>
      </c>
      <c r="AI6625">
        <v>0.03</v>
      </c>
      <c r="AJ6625">
        <v>0.03</v>
      </c>
      <c r="AK6625">
        <v>0</v>
      </c>
      <c r="AL6625">
        <v>80.22</v>
      </c>
      <c r="AM6625" s="3">
        <v>2.546375652</v>
      </c>
    </row>
    <row r="6626" spans="1:39" x14ac:dyDescent="0.3">
      <c r="A6626">
        <v>82082</v>
      </c>
      <c r="B6626" t="s">
        <v>6701</v>
      </c>
      <c r="C6626" t="s">
        <v>6595</v>
      </c>
      <c r="D6626" t="s">
        <v>6621</v>
      </c>
      <c r="E6626">
        <v>2.31</v>
      </c>
      <c r="F6626">
        <v>2.31</v>
      </c>
      <c r="G6626">
        <v>0</v>
      </c>
      <c r="H6626">
        <v>0.31</v>
      </c>
      <c r="I6626">
        <v>0.31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0.04</v>
      </c>
      <c r="AA6626">
        <v>0.04</v>
      </c>
      <c r="AB6626">
        <v>0</v>
      </c>
      <c r="AC6626">
        <v>4.9999999999982947E-2</v>
      </c>
      <c r="AD6626">
        <v>0.05</v>
      </c>
      <c r="AE6626">
        <v>0</v>
      </c>
      <c r="AF6626">
        <v>0</v>
      </c>
      <c r="AG6626">
        <v>0</v>
      </c>
      <c r="AH6626">
        <v>0</v>
      </c>
      <c r="AI6626">
        <v>0.48</v>
      </c>
      <c r="AJ6626">
        <v>0.48</v>
      </c>
      <c r="AK6626">
        <v>0</v>
      </c>
      <c r="AL6626">
        <v>83.33</v>
      </c>
      <c r="AM6626" s="3">
        <v>3.81547619</v>
      </c>
    </row>
    <row r="6627" spans="1:39" x14ac:dyDescent="0.3">
      <c r="A6627">
        <v>83001</v>
      </c>
      <c r="B6627" t="s">
        <v>6702</v>
      </c>
      <c r="C6627" t="s">
        <v>6595</v>
      </c>
      <c r="D6627" t="s">
        <v>6703</v>
      </c>
      <c r="E6627">
        <v>0.12</v>
      </c>
      <c r="F6627">
        <v>0.12</v>
      </c>
      <c r="G6627">
        <v>0</v>
      </c>
      <c r="H6627">
        <v>0.1</v>
      </c>
      <c r="I6627">
        <v>0.1</v>
      </c>
      <c r="J6627">
        <v>0</v>
      </c>
      <c r="K6627">
        <v>0.04</v>
      </c>
      <c r="L6627">
        <v>0.04</v>
      </c>
      <c r="M6627">
        <v>0</v>
      </c>
      <c r="N6627">
        <v>0.02</v>
      </c>
      <c r="O6627">
        <v>0.02</v>
      </c>
      <c r="P6627">
        <v>0</v>
      </c>
      <c r="Q6627">
        <v>0</v>
      </c>
      <c r="R6627">
        <v>0</v>
      </c>
      <c r="S6627">
        <v>0</v>
      </c>
      <c r="T6627">
        <v>0.27</v>
      </c>
      <c r="U6627">
        <v>0.27</v>
      </c>
      <c r="V6627">
        <v>0</v>
      </c>
      <c r="W6627">
        <v>0</v>
      </c>
      <c r="X6627">
        <v>0</v>
      </c>
      <c r="Y6627">
        <v>0</v>
      </c>
      <c r="Z6627">
        <v>0.37</v>
      </c>
      <c r="AA6627">
        <v>0.37</v>
      </c>
      <c r="AB6627">
        <v>0</v>
      </c>
      <c r="AC6627">
        <v>0.17999999999999261</v>
      </c>
      <c r="AD6627">
        <v>0.18</v>
      </c>
      <c r="AE6627">
        <v>0</v>
      </c>
      <c r="AF6627">
        <v>0.13000000000000966</v>
      </c>
      <c r="AG6627">
        <v>0.13</v>
      </c>
      <c r="AH6627">
        <v>0</v>
      </c>
      <c r="AI6627">
        <v>0</v>
      </c>
      <c r="AJ6627">
        <v>0</v>
      </c>
      <c r="AK6627">
        <v>0</v>
      </c>
      <c r="AL6627">
        <v>91.99</v>
      </c>
      <c r="AM6627" s="3">
        <v>1.471936559</v>
      </c>
    </row>
    <row r="6628" spans="1:39" x14ac:dyDescent="0.3">
      <c r="A6628">
        <v>83002</v>
      </c>
      <c r="B6628" t="s">
        <v>6704</v>
      </c>
      <c r="C6628" t="s">
        <v>6595</v>
      </c>
      <c r="D6628" t="s">
        <v>6703</v>
      </c>
      <c r="E6628">
        <v>0.02</v>
      </c>
      <c r="F6628">
        <v>0.02</v>
      </c>
      <c r="G6628">
        <v>0</v>
      </c>
      <c r="H6628">
        <v>0.21</v>
      </c>
      <c r="I6628">
        <v>0.21</v>
      </c>
      <c r="J6628">
        <v>0</v>
      </c>
      <c r="K6628">
        <v>0</v>
      </c>
      <c r="L6628">
        <v>0</v>
      </c>
      <c r="M6628">
        <v>0</v>
      </c>
      <c r="N6628">
        <v>0.01</v>
      </c>
      <c r="O6628">
        <v>0.01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0.02</v>
      </c>
      <c r="AA6628">
        <v>0.02</v>
      </c>
      <c r="AB6628">
        <v>0</v>
      </c>
      <c r="AC6628">
        <v>1.9999999999996021E-2</v>
      </c>
      <c r="AD6628">
        <v>0.02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43.66</v>
      </c>
      <c r="AM6628" s="3">
        <v>2.7606527939999999</v>
      </c>
    </row>
    <row r="6629" spans="1:39" x14ac:dyDescent="0.3">
      <c r="A6629">
        <v>83003</v>
      </c>
      <c r="B6629" t="s">
        <v>6705</v>
      </c>
      <c r="C6629" t="s">
        <v>6595</v>
      </c>
      <c r="D6629" t="s">
        <v>6703</v>
      </c>
      <c r="E6629">
        <v>1.32</v>
      </c>
      <c r="F6629">
        <v>1.32</v>
      </c>
      <c r="G6629">
        <v>0</v>
      </c>
      <c r="H6629">
        <v>1.4</v>
      </c>
      <c r="I6629">
        <v>1.4</v>
      </c>
      <c r="J6629">
        <v>0</v>
      </c>
      <c r="K6629">
        <v>0.22</v>
      </c>
      <c r="L6629">
        <v>0.22</v>
      </c>
      <c r="M6629">
        <v>0</v>
      </c>
      <c r="N6629">
        <v>0.08</v>
      </c>
      <c r="O6629">
        <v>0.08</v>
      </c>
      <c r="P6629">
        <v>0</v>
      </c>
      <c r="Q6629">
        <v>0.08</v>
      </c>
      <c r="R6629">
        <v>0.08</v>
      </c>
      <c r="S6629">
        <v>0</v>
      </c>
      <c r="T6629">
        <v>0.02</v>
      </c>
      <c r="U6629">
        <v>0.02</v>
      </c>
      <c r="V6629">
        <v>0</v>
      </c>
      <c r="W6629">
        <v>0.02</v>
      </c>
      <c r="X6629">
        <v>0.02</v>
      </c>
      <c r="Y6629">
        <v>0</v>
      </c>
      <c r="Z6629">
        <v>0</v>
      </c>
      <c r="AA6629">
        <v>0</v>
      </c>
      <c r="AB6629">
        <v>0</v>
      </c>
      <c r="AC6629">
        <v>0.12000000000000455</v>
      </c>
      <c r="AD6629">
        <v>0.12000000000000001</v>
      </c>
      <c r="AE6629">
        <v>0</v>
      </c>
      <c r="AF6629">
        <v>0.10000000000000853</v>
      </c>
      <c r="AG6629">
        <v>0.1</v>
      </c>
      <c r="AH6629">
        <v>0</v>
      </c>
      <c r="AI6629">
        <v>0</v>
      </c>
      <c r="AJ6629">
        <v>0</v>
      </c>
      <c r="AK6629">
        <v>0</v>
      </c>
      <c r="AL6629">
        <v>74.099999999999994</v>
      </c>
      <c r="AM6629" s="3">
        <v>11.90361446</v>
      </c>
    </row>
    <row r="6630" spans="1:39" x14ac:dyDescent="0.3">
      <c r="A6630">
        <v>83004</v>
      </c>
      <c r="B6630" t="s">
        <v>6706</v>
      </c>
      <c r="C6630" t="s">
        <v>6595</v>
      </c>
      <c r="D6630" t="s">
        <v>6703</v>
      </c>
      <c r="E6630">
        <v>1.3</v>
      </c>
      <c r="F6630">
        <v>1.3</v>
      </c>
      <c r="G6630">
        <v>0</v>
      </c>
      <c r="H6630">
        <v>0.81</v>
      </c>
      <c r="I6630">
        <v>0.81</v>
      </c>
      <c r="J6630">
        <v>0</v>
      </c>
      <c r="K6630">
        <v>0.05</v>
      </c>
      <c r="L6630">
        <v>0.05</v>
      </c>
      <c r="M6630">
        <v>0</v>
      </c>
      <c r="N6630">
        <v>0.01</v>
      </c>
      <c r="O6630">
        <v>0.01</v>
      </c>
      <c r="P6630">
        <v>0</v>
      </c>
      <c r="Q6630">
        <v>0</v>
      </c>
      <c r="R6630">
        <v>0</v>
      </c>
      <c r="S6630">
        <v>0</v>
      </c>
      <c r="T6630">
        <v>0.08</v>
      </c>
      <c r="U6630">
        <v>0.08</v>
      </c>
      <c r="V6630">
        <v>0</v>
      </c>
      <c r="W6630">
        <v>0.08</v>
      </c>
      <c r="X6630">
        <v>0.08</v>
      </c>
      <c r="Y6630">
        <v>0</v>
      </c>
      <c r="Z6630">
        <v>0.3</v>
      </c>
      <c r="AA6630">
        <v>0.33</v>
      </c>
      <c r="AB6630">
        <v>0.03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78.47</v>
      </c>
      <c r="AM6630" s="3">
        <v>1.8121188189999999</v>
      </c>
    </row>
    <row r="6631" spans="1:39" x14ac:dyDescent="0.3">
      <c r="A6631">
        <v>83005</v>
      </c>
      <c r="B6631" t="s">
        <v>6707</v>
      </c>
      <c r="C6631" t="s">
        <v>6595</v>
      </c>
      <c r="D6631" t="s">
        <v>6703</v>
      </c>
      <c r="E6631">
        <v>10.78</v>
      </c>
      <c r="F6631">
        <v>11.08</v>
      </c>
      <c r="G6631">
        <v>0.3</v>
      </c>
      <c r="H6631">
        <v>13.13</v>
      </c>
      <c r="I6631">
        <v>13.72</v>
      </c>
      <c r="J6631">
        <v>0.59</v>
      </c>
      <c r="K6631">
        <v>1.97</v>
      </c>
      <c r="L6631">
        <v>1.99</v>
      </c>
      <c r="M6631">
        <v>0.02</v>
      </c>
      <c r="N6631">
        <v>2.14</v>
      </c>
      <c r="O6631">
        <v>2.7</v>
      </c>
      <c r="P6631">
        <v>0.56000000000000005</v>
      </c>
      <c r="Q6631">
        <v>2.46</v>
      </c>
      <c r="R6631">
        <v>2.46</v>
      </c>
      <c r="S6631">
        <v>0</v>
      </c>
      <c r="T6631">
        <v>3.45</v>
      </c>
      <c r="U6631">
        <v>3.95</v>
      </c>
      <c r="V6631">
        <v>0.5</v>
      </c>
      <c r="W6631">
        <v>4.43</v>
      </c>
      <c r="X6631">
        <v>4.43</v>
      </c>
      <c r="Y6631">
        <v>0</v>
      </c>
      <c r="Z6631">
        <v>4.0999999999999996</v>
      </c>
      <c r="AA6631">
        <v>4.6399999999999997</v>
      </c>
      <c r="AB6631">
        <v>0.54</v>
      </c>
      <c r="AC6631">
        <v>0.84999999999990905</v>
      </c>
      <c r="AD6631">
        <v>0.8600000000000001</v>
      </c>
      <c r="AE6631">
        <v>0.01</v>
      </c>
      <c r="AF6631">
        <v>1.3299999999999272</v>
      </c>
      <c r="AG6631">
        <v>1.6600000000000001</v>
      </c>
      <c r="AH6631">
        <v>0.33</v>
      </c>
      <c r="AI6631">
        <v>3.13</v>
      </c>
      <c r="AJ6631">
        <v>3.37</v>
      </c>
      <c r="AK6631">
        <v>0.24</v>
      </c>
      <c r="AL6631">
        <v>972.02</v>
      </c>
      <c r="AM6631" s="3">
        <v>16.559791199999999</v>
      </c>
    </row>
    <row r="6632" spans="1:39" x14ac:dyDescent="0.3">
      <c r="A6632">
        <v>83006</v>
      </c>
      <c r="B6632" t="s">
        <v>6708</v>
      </c>
      <c r="C6632" t="s">
        <v>6595</v>
      </c>
      <c r="D6632" t="s">
        <v>6703</v>
      </c>
      <c r="E6632">
        <v>0.83</v>
      </c>
      <c r="F6632">
        <v>0.83</v>
      </c>
      <c r="G6632">
        <v>0</v>
      </c>
      <c r="H6632">
        <v>0.71</v>
      </c>
      <c r="I6632">
        <v>0.71</v>
      </c>
      <c r="J6632">
        <v>0</v>
      </c>
      <c r="K6632">
        <v>0.11</v>
      </c>
      <c r="L6632">
        <v>0.11</v>
      </c>
      <c r="M6632">
        <v>0</v>
      </c>
      <c r="N6632">
        <v>0</v>
      </c>
      <c r="O6632">
        <v>0</v>
      </c>
      <c r="P6632">
        <v>0</v>
      </c>
      <c r="Q6632">
        <v>0.01</v>
      </c>
      <c r="R6632">
        <v>0.01</v>
      </c>
      <c r="S6632">
        <v>0</v>
      </c>
      <c r="T6632">
        <v>0.08</v>
      </c>
      <c r="U6632">
        <v>0.08</v>
      </c>
      <c r="V6632">
        <v>0</v>
      </c>
      <c r="W6632">
        <v>0</v>
      </c>
      <c r="X6632">
        <v>0</v>
      </c>
      <c r="Y6632">
        <v>0</v>
      </c>
      <c r="Z6632">
        <v>0.32</v>
      </c>
      <c r="AA6632">
        <v>0.32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0.03</v>
      </c>
      <c r="AJ6632">
        <v>0.03</v>
      </c>
      <c r="AK6632">
        <v>0</v>
      </c>
      <c r="AL6632">
        <v>51.41</v>
      </c>
      <c r="AM6632" s="3">
        <v>4.2917487559999996</v>
      </c>
    </row>
    <row r="6633" spans="1:39" x14ac:dyDescent="0.3">
      <c r="A6633">
        <v>83007</v>
      </c>
      <c r="B6633" t="s">
        <v>6709</v>
      </c>
      <c r="C6633" t="s">
        <v>6595</v>
      </c>
      <c r="D6633" t="s">
        <v>6703</v>
      </c>
      <c r="E6633">
        <v>5.53</v>
      </c>
      <c r="F6633">
        <v>5.53</v>
      </c>
      <c r="G6633">
        <v>0</v>
      </c>
      <c r="H6633">
        <v>0.43</v>
      </c>
      <c r="I6633">
        <v>0.43</v>
      </c>
      <c r="J6633">
        <v>0</v>
      </c>
      <c r="K6633">
        <v>0.15</v>
      </c>
      <c r="L6633">
        <v>0.15</v>
      </c>
      <c r="M6633">
        <v>0</v>
      </c>
      <c r="N6633">
        <v>0.45</v>
      </c>
      <c r="O6633">
        <v>0.45</v>
      </c>
      <c r="P6633">
        <v>0</v>
      </c>
      <c r="Q6633">
        <v>0.85</v>
      </c>
      <c r="R6633">
        <v>0.85</v>
      </c>
      <c r="S6633">
        <v>0</v>
      </c>
      <c r="T6633">
        <v>0.95</v>
      </c>
      <c r="U6633">
        <v>1.43</v>
      </c>
      <c r="V6633">
        <v>0.48</v>
      </c>
      <c r="W6633">
        <v>0.2</v>
      </c>
      <c r="X6633">
        <v>0.2</v>
      </c>
      <c r="Y6633">
        <v>0</v>
      </c>
      <c r="Z6633">
        <v>0.12</v>
      </c>
      <c r="AA6633">
        <v>0.12</v>
      </c>
      <c r="AB6633">
        <v>0</v>
      </c>
      <c r="AC6633">
        <v>0.15000000000000568</v>
      </c>
      <c r="AD6633">
        <v>0.15</v>
      </c>
      <c r="AE6633">
        <v>0</v>
      </c>
      <c r="AF6633">
        <v>0.69999999999998863</v>
      </c>
      <c r="AG6633">
        <v>0.7</v>
      </c>
      <c r="AH6633">
        <v>0</v>
      </c>
      <c r="AI6633">
        <v>0.36</v>
      </c>
      <c r="AJ6633">
        <v>0.36</v>
      </c>
      <c r="AK6633">
        <v>0</v>
      </c>
      <c r="AL6633">
        <v>156.12</v>
      </c>
      <c r="AM6633" s="3">
        <v>20.450615670000001</v>
      </c>
    </row>
    <row r="6634" spans="1:39" x14ac:dyDescent="0.3">
      <c r="A6634">
        <v>83008</v>
      </c>
      <c r="B6634" t="s">
        <v>6710</v>
      </c>
      <c r="C6634" t="s">
        <v>6595</v>
      </c>
      <c r="D6634" t="s">
        <v>6703</v>
      </c>
      <c r="E6634">
        <v>1.9</v>
      </c>
      <c r="F6634">
        <v>1.9</v>
      </c>
      <c r="G6634">
        <v>0</v>
      </c>
      <c r="H6634">
        <v>0.38</v>
      </c>
      <c r="I6634">
        <v>0.38</v>
      </c>
      <c r="J6634">
        <v>0</v>
      </c>
      <c r="K6634">
        <v>0.19</v>
      </c>
      <c r="L6634">
        <v>0.19</v>
      </c>
      <c r="M6634">
        <v>0</v>
      </c>
      <c r="N6634">
        <v>0.14000000000000001</v>
      </c>
      <c r="O6634">
        <v>0.14000000000000001</v>
      </c>
      <c r="P6634">
        <v>0</v>
      </c>
      <c r="Q6634">
        <v>0.03</v>
      </c>
      <c r="R6634">
        <v>0.03</v>
      </c>
      <c r="S6634">
        <v>0</v>
      </c>
      <c r="T6634">
        <v>1.02</v>
      </c>
      <c r="U6634">
        <v>1.02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0.50999999999999091</v>
      </c>
      <c r="AD6634">
        <v>0.51</v>
      </c>
      <c r="AE6634">
        <v>0</v>
      </c>
      <c r="AF6634">
        <v>0.15999999999999659</v>
      </c>
      <c r="AG6634">
        <v>0.16</v>
      </c>
      <c r="AH6634">
        <v>0</v>
      </c>
      <c r="AI6634">
        <v>0.16</v>
      </c>
      <c r="AJ6634">
        <v>0.16</v>
      </c>
      <c r="AK6634">
        <v>0</v>
      </c>
      <c r="AL6634">
        <v>125.12</v>
      </c>
      <c r="AM6634" s="3">
        <v>1.795315134</v>
      </c>
    </row>
    <row r="6635" spans="1:39" x14ac:dyDescent="0.3">
      <c r="A6635">
        <v>83009</v>
      </c>
      <c r="B6635" t="s">
        <v>6711</v>
      </c>
      <c r="C6635" t="s">
        <v>6595</v>
      </c>
      <c r="D6635" t="s">
        <v>6703</v>
      </c>
      <c r="E6635">
        <v>9.6199999999999992</v>
      </c>
      <c r="F6635">
        <v>9.6199999999999992</v>
      </c>
      <c r="G6635">
        <v>0</v>
      </c>
      <c r="H6635">
        <v>1.44</v>
      </c>
      <c r="I6635">
        <v>1.45</v>
      </c>
      <c r="J6635">
        <v>0.01</v>
      </c>
      <c r="K6635">
        <v>2.71</v>
      </c>
      <c r="L6635">
        <v>2.71</v>
      </c>
      <c r="M6635">
        <v>0</v>
      </c>
      <c r="N6635">
        <v>2.38</v>
      </c>
      <c r="O6635">
        <v>2.39</v>
      </c>
      <c r="P6635">
        <v>0.01</v>
      </c>
      <c r="Q6635">
        <v>2.1</v>
      </c>
      <c r="R6635">
        <v>2.5299999999999998</v>
      </c>
      <c r="S6635">
        <v>0.43</v>
      </c>
      <c r="T6635">
        <v>1.07</v>
      </c>
      <c r="U6635">
        <v>1.1599999999999999</v>
      </c>
      <c r="V6635">
        <v>0.09</v>
      </c>
      <c r="W6635">
        <v>0.04</v>
      </c>
      <c r="X6635">
        <v>0.27</v>
      </c>
      <c r="Y6635">
        <v>0.23</v>
      </c>
      <c r="Z6635">
        <v>1.29</v>
      </c>
      <c r="AA6635">
        <v>1.29</v>
      </c>
      <c r="AB6635">
        <v>0</v>
      </c>
      <c r="AC6635">
        <v>0.23999999999995225</v>
      </c>
      <c r="AD6635">
        <v>0.24</v>
      </c>
      <c r="AE6635">
        <v>0</v>
      </c>
      <c r="AF6635">
        <v>1.7099999999999795</v>
      </c>
      <c r="AG6635">
        <v>1.71</v>
      </c>
      <c r="AH6635">
        <v>0</v>
      </c>
      <c r="AI6635">
        <v>0.56000000000000005</v>
      </c>
      <c r="AJ6635">
        <v>0.56000000000000005</v>
      </c>
      <c r="AK6635">
        <v>0</v>
      </c>
      <c r="AL6635">
        <v>396.46</v>
      </c>
      <c r="AM6635" s="3">
        <v>27.341126169999999</v>
      </c>
    </row>
    <row r="6636" spans="1:39" x14ac:dyDescent="0.3">
      <c r="A6636">
        <v>83010</v>
      </c>
      <c r="B6636" t="s">
        <v>6712</v>
      </c>
      <c r="C6636" t="s">
        <v>6595</v>
      </c>
      <c r="D6636" t="s">
        <v>6703</v>
      </c>
      <c r="E6636">
        <v>2.5099999999999998</v>
      </c>
      <c r="F6636">
        <v>2.5099999999999998</v>
      </c>
      <c r="G6636">
        <v>0</v>
      </c>
      <c r="H6636">
        <v>0.13</v>
      </c>
      <c r="I6636">
        <v>0.13</v>
      </c>
      <c r="J6636">
        <v>0</v>
      </c>
      <c r="K6636">
        <v>7.0000000000000007E-2</v>
      </c>
      <c r="L6636">
        <v>7.0000000000000007E-2</v>
      </c>
      <c r="M6636">
        <v>0</v>
      </c>
      <c r="N6636">
        <v>0.02</v>
      </c>
      <c r="O6636">
        <v>0.02</v>
      </c>
      <c r="P6636">
        <v>0</v>
      </c>
      <c r="Q6636">
        <v>0.01</v>
      </c>
      <c r="R6636">
        <v>0.01</v>
      </c>
      <c r="S6636">
        <v>0</v>
      </c>
      <c r="T6636">
        <v>0.04</v>
      </c>
      <c r="U6636">
        <v>0.04</v>
      </c>
      <c r="V6636">
        <v>0</v>
      </c>
      <c r="W6636">
        <v>0.77</v>
      </c>
      <c r="X6636">
        <v>0.77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100.16</v>
      </c>
      <c r="AM6636" s="3">
        <v>14.91297292</v>
      </c>
    </row>
    <row r="6637" spans="1:39" x14ac:dyDescent="0.3">
      <c r="A6637">
        <v>83011</v>
      </c>
      <c r="B6637" t="s">
        <v>6713</v>
      </c>
      <c r="C6637" t="s">
        <v>6595</v>
      </c>
      <c r="D6637" t="s">
        <v>6703</v>
      </c>
      <c r="E6637">
        <v>1.27</v>
      </c>
      <c r="F6637">
        <v>1.43</v>
      </c>
      <c r="G6637">
        <v>0.16</v>
      </c>
      <c r="H6637">
        <v>1.5</v>
      </c>
      <c r="I6637">
        <v>1.51</v>
      </c>
      <c r="J6637">
        <v>0.01</v>
      </c>
      <c r="K6637">
        <v>0.87</v>
      </c>
      <c r="L6637">
        <v>0.88</v>
      </c>
      <c r="M6637">
        <v>0.01</v>
      </c>
      <c r="N6637">
        <v>1.83</v>
      </c>
      <c r="O6637">
        <v>1.87</v>
      </c>
      <c r="P6637">
        <v>0.04</v>
      </c>
      <c r="Q6637">
        <v>-0.17</v>
      </c>
      <c r="R6637">
        <v>0.23</v>
      </c>
      <c r="S6637">
        <v>0.4</v>
      </c>
      <c r="T6637">
        <v>1.43</v>
      </c>
      <c r="U6637">
        <v>1.43</v>
      </c>
      <c r="V6637">
        <v>0</v>
      </c>
      <c r="W6637">
        <v>-0.12</v>
      </c>
      <c r="X6637">
        <v>0</v>
      </c>
      <c r="Y6637">
        <v>0.12</v>
      </c>
      <c r="Z6637">
        <v>0.46</v>
      </c>
      <c r="AA6637">
        <v>0.46</v>
      </c>
      <c r="AB6637">
        <v>0</v>
      </c>
      <c r="AC6637">
        <v>0.41999999999990223</v>
      </c>
      <c r="AD6637">
        <v>0.42000000000000004</v>
      </c>
      <c r="AE6637">
        <v>0</v>
      </c>
      <c r="AF6637">
        <v>2.9999999999972715E-2</v>
      </c>
      <c r="AG6637">
        <v>0.03</v>
      </c>
      <c r="AH6637">
        <v>0</v>
      </c>
      <c r="AI6637">
        <v>0.33</v>
      </c>
      <c r="AJ6637">
        <v>0.46</v>
      </c>
      <c r="AK6637">
        <v>0.13</v>
      </c>
      <c r="AL6637">
        <v>310.51</v>
      </c>
      <c r="AM6637" s="3">
        <v>1.3754559230000001</v>
      </c>
    </row>
    <row r="6638" spans="1:39" x14ac:dyDescent="0.3">
      <c r="A6638">
        <v>83012</v>
      </c>
      <c r="B6638" t="s">
        <v>6714</v>
      </c>
      <c r="C6638" t="s">
        <v>6595</v>
      </c>
      <c r="D6638" t="s">
        <v>6703</v>
      </c>
      <c r="E6638">
        <v>0.39</v>
      </c>
      <c r="F6638">
        <v>0.39</v>
      </c>
      <c r="G6638">
        <v>0</v>
      </c>
      <c r="H6638">
        <v>0.39</v>
      </c>
      <c r="I6638">
        <v>0.39</v>
      </c>
      <c r="J6638">
        <v>0</v>
      </c>
      <c r="K6638">
        <v>0.13</v>
      </c>
      <c r="L6638">
        <v>0.13</v>
      </c>
      <c r="M6638">
        <v>0</v>
      </c>
      <c r="N6638">
        <v>0.02</v>
      </c>
      <c r="O6638">
        <v>0.02</v>
      </c>
      <c r="P6638">
        <v>0</v>
      </c>
      <c r="Q6638">
        <v>0.11</v>
      </c>
      <c r="R6638">
        <v>0.11</v>
      </c>
      <c r="S6638">
        <v>0</v>
      </c>
      <c r="T6638">
        <v>0.04</v>
      </c>
      <c r="U6638">
        <v>0.04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90.37</v>
      </c>
      <c r="AM6638" s="3">
        <v>2.7085025460000001</v>
      </c>
    </row>
    <row r="6639" spans="1:39" x14ac:dyDescent="0.3">
      <c r="A6639">
        <v>83013</v>
      </c>
      <c r="B6639" t="s">
        <v>6715</v>
      </c>
      <c r="C6639" t="s">
        <v>6595</v>
      </c>
      <c r="D6639" t="s">
        <v>6703</v>
      </c>
      <c r="E6639">
        <v>7.45</v>
      </c>
      <c r="F6639">
        <v>7.45</v>
      </c>
      <c r="G6639">
        <v>0</v>
      </c>
      <c r="H6639">
        <v>1.39</v>
      </c>
      <c r="I6639">
        <v>1.68</v>
      </c>
      <c r="J6639">
        <v>0.28999999999999998</v>
      </c>
      <c r="K6639">
        <v>1.01</v>
      </c>
      <c r="L6639">
        <v>1.01</v>
      </c>
      <c r="M6639">
        <v>0</v>
      </c>
      <c r="N6639">
        <v>0.03</v>
      </c>
      <c r="O6639">
        <v>0.03</v>
      </c>
      <c r="P6639">
        <v>0</v>
      </c>
      <c r="Q6639">
        <v>0.72</v>
      </c>
      <c r="R6639">
        <v>0.72</v>
      </c>
      <c r="S6639">
        <v>0</v>
      </c>
      <c r="T6639">
        <v>-0.18</v>
      </c>
      <c r="U6639">
        <v>0</v>
      </c>
      <c r="V6639">
        <v>0.18</v>
      </c>
      <c r="W6639">
        <v>0</v>
      </c>
      <c r="X6639">
        <v>0</v>
      </c>
      <c r="Y6639">
        <v>0</v>
      </c>
      <c r="Z6639">
        <v>0.18</v>
      </c>
      <c r="AA6639">
        <v>0.18</v>
      </c>
      <c r="AB6639">
        <v>0</v>
      </c>
      <c r="AC6639">
        <v>0.87999999999999545</v>
      </c>
      <c r="AD6639">
        <v>0.88000000000000012</v>
      </c>
      <c r="AE6639">
        <v>0</v>
      </c>
      <c r="AF6639">
        <v>0.40000000000000568</v>
      </c>
      <c r="AG6639">
        <v>0.4</v>
      </c>
      <c r="AH6639">
        <v>0</v>
      </c>
      <c r="AI6639">
        <v>0.89</v>
      </c>
      <c r="AJ6639">
        <v>0.89</v>
      </c>
      <c r="AK6639">
        <v>0</v>
      </c>
      <c r="AL6639">
        <v>76.39</v>
      </c>
      <c r="AM6639" s="3">
        <v>2.6718852200000001</v>
      </c>
    </row>
    <row r="6640" spans="1:39" x14ac:dyDescent="0.3">
      <c r="A6640">
        <v>83014</v>
      </c>
      <c r="B6640" t="s">
        <v>6716</v>
      </c>
      <c r="C6640" t="s">
        <v>6595</v>
      </c>
      <c r="D6640" t="s">
        <v>6703</v>
      </c>
      <c r="E6640">
        <v>2.97</v>
      </c>
      <c r="F6640">
        <v>2.97</v>
      </c>
      <c r="G6640">
        <v>0</v>
      </c>
      <c r="H6640">
        <v>0.16</v>
      </c>
      <c r="I6640">
        <v>0.16</v>
      </c>
      <c r="J6640">
        <v>0</v>
      </c>
      <c r="K6640">
        <v>0.1</v>
      </c>
      <c r="L6640">
        <v>0.1</v>
      </c>
      <c r="M6640">
        <v>0</v>
      </c>
      <c r="N6640">
        <v>0.24</v>
      </c>
      <c r="O6640">
        <v>0.24</v>
      </c>
      <c r="P6640">
        <v>0</v>
      </c>
      <c r="Q6640">
        <v>0</v>
      </c>
      <c r="R6640">
        <v>0</v>
      </c>
      <c r="S6640">
        <v>0</v>
      </c>
      <c r="T6640">
        <v>0.15</v>
      </c>
      <c r="U6640">
        <v>0.15</v>
      </c>
      <c r="V6640">
        <v>0</v>
      </c>
      <c r="W6640">
        <v>0.22</v>
      </c>
      <c r="X6640">
        <v>0.22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9.9999999999994316E-2</v>
      </c>
      <c r="AG6640">
        <v>0.1</v>
      </c>
      <c r="AH6640">
        <v>0</v>
      </c>
      <c r="AI6640">
        <v>0.06</v>
      </c>
      <c r="AJ6640">
        <v>0.06</v>
      </c>
      <c r="AK6640">
        <v>0</v>
      </c>
      <c r="AL6640">
        <v>125.96</v>
      </c>
      <c r="AM6640" s="3">
        <v>11.09926422</v>
      </c>
    </row>
    <row r="6641" spans="1:39" x14ac:dyDescent="0.3">
      <c r="A6641">
        <v>83015</v>
      </c>
      <c r="B6641" t="s">
        <v>6717</v>
      </c>
      <c r="C6641" t="s">
        <v>6595</v>
      </c>
      <c r="D6641" t="s">
        <v>6703</v>
      </c>
      <c r="E6641">
        <v>0.64</v>
      </c>
      <c r="F6641">
        <v>0.64</v>
      </c>
      <c r="G6641">
        <v>0</v>
      </c>
      <c r="H6641">
        <v>0.2</v>
      </c>
      <c r="I6641">
        <v>0.2</v>
      </c>
      <c r="J6641">
        <v>0</v>
      </c>
      <c r="K6641">
        <v>0.02</v>
      </c>
      <c r="L6641">
        <v>0.02</v>
      </c>
      <c r="M6641">
        <v>0</v>
      </c>
      <c r="N6641">
        <v>0.03</v>
      </c>
      <c r="O6641">
        <v>0.03</v>
      </c>
      <c r="P6641">
        <v>0</v>
      </c>
      <c r="Q6641">
        <v>0.03</v>
      </c>
      <c r="R6641">
        <v>0.03</v>
      </c>
      <c r="S6641">
        <v>0</v>
      </c>
      <c r="T6641">
        <v>0.08</v>
      </c>
      <c r="U6641">
        <v>0.08</v>
      </c>
      <c r="V6641">
        <v>0</v>
      </c>
      <c r="W6641">
        <v>0.01</v>
      </c>
      <c r="X6641">
        <v>0.01</v>
      </c>
      <c r="Y6641">
        <v>0</v>
      </c>
      <c r="Z6641">
        <v>0.05</v>
      </c>
      <c r="AA6641">
        <v>0.05</v>
      </c>
      <c r="AB6641">
        <v>0</v>
      </c>
      <c r="AC6641">
        <v>0.18000000000000682</v>
      </c>
      <c r="AD6641">
        <v>0.18</v>
      </c>
      <c r="AE6641">
        <v>0</v>
      </c>
      <c r="AF6641">
        <v>6.9999999999993179E-2</v>
      </c>
      <c r="AG6641">
        <v>6.9999999999999993E-2</v>
      </c>
      <c r="AH6641">
        <v>0</v>
      </c>
      <c r="AI6641">
        <v>0</v>
      </c>
      <c r="AJ6641">
        <v>0</v>
      </c>
      <c r="AK6641">
        <v>0</v>
      </c>
      <c r="AL6641">
        <v>89.6</v>
      </c>
      <c r="AM6641" s="3">
        <v>5.3662013159999997</v>
      </c>
    </row>
    <row r="6642" spans="1:39" x14ac:dyDescent="0.3">
      <c r="A6642">
        <v>83016</v>
      </c>
      <c r="B6642" t="s">
        <v>6718</v>
      </c>
      <c r="C6642" t="s">
        <v>6595</v>
      </c>
      <c r="D6642" t="s">
        <v>6703</v>
      </c>
      <c r="E6642">
        <v>0.87</v>
      </c>
      <c r="F6642">
        <v>0.94</v>
      </c>
      <c r="G6642">
        <v>7.0000000000000007E-2</v>
      </c>
      <c r="H6642">
        <v>0.71</v>
      </c>
      <c r="I6642">
        <v>0.71</v>
      </c>
      <c r="J6642">
        <v>0</v>
      </c>
      <c r="K6642">
        <v>0.14000000000000001</v>
      </c>
      <c r="L6642">
        <v>0.14000000000000001</v>
      </c>
      <c r="M6642">
        <v>0</v>
      </c>
      <c r="N6642">
        <v>0.08</v>
      </c>
      <c r="O6642">
        <v>0.08</v>
      </c>
      <c r="P6642">
        <v>0</v>
      </c>
      <c r="Q6642">
        <v>0</v>
      </c>
      <c r="R6642">
        <v>0</v>
      </c>
      <c r="S6642">
        <v>0</v>
      </c>
      <c r="T6642">
        <v>1.1299999999999999</v>
      </c>
      <c r="U6642">
        <v>1.1299999999999999</v>
      </c>
      <c r="V6642">
        <v>0</v>
      </c>
      <c r="W6642">
        <v>0.2</v>
      </c>
      <c r="X6642">
        <v>0.2</v>
      </c>
      <c r="Y6642">
        <v>0</v>
      </c>
      <c r="Z6642">
        <v>-0.33</v>
      </c>
      <c r="AA6642">
        <v>0.22</v>
      </c>
      <c r="AB6642">
        <v>0.55000000000000004</v>
      </c>
      <c r="AC6642">
        <v>0</v>
      </c>
      <c r="AD6642">
        <v>0</v>
      </c>
      <c r="AE6642">
        <v>0</v>
      </c>
      <c r="AF6642">
        <v>7.9999999999998295E-2</v>
      </c>
      <c r="AG6642">
        <v>0.08</v>
      </c>
      <c r="AH6642">
        <v>0</v>
      </c>
      <c r="AI6642">
        <v>0.06</v>
      </c>
      <c r="AJ6642">
        <v>0.06</v>
      </c>
      <c r="AK6642">
        <v>0</v>
      </c>
      <c r="AL6642">
        <v>109.1</v>
      </c>
      <c r="AM6642" s="3">
        <v>2.0714036180000002</v>
      </c>
    </row>
    <row r="6643" spans="1:39" x14ac:dyDescent="0.3">
      <c r="A6643">
        <v>83017</v>
      </c>
      <c r="B6643" t="s">
        <v>6719</v>
      </c>
      <c r="C6643" t="s">
        <v>6595</v>
      </c>
      <c r="D6643" t="s">
        <v>6703</v>
      </c>
      <c r="E6643">
        <v>3.41</v>
      </c>
      <c r="F6643">
        <v>3.41</v>
      </c>
      <c r="G6643">
        <v>0</v>
      </c>
      <c r="H6643">
        <v>0.88</v>
      </c>
      <c r="I6643">
        <v>0.88</v>
      </c>
      <c r="J6643">
        <v>0</v>
      </c>
      <c r="K6643">
        <v>0</v>
      </c>
      <c r="L6643">
        <v>0</v>
      </c>
      <c r="M6643">
        <v>0</v>
      </c>
      <c r="N6643">
        <v>0.08</v>
      </c>
      <c r="O6643">
        <v>0.08</v>
      </c>
      <c r="P6643">
        <v>0</v>
      </c>
      <c r="Q6643">
        <v>0.28000000000000003</v>
      </c>
      <c r="R6643">
        <v>0.28000000000000003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0.17</v>
      </c>
      <c r="AA6643">
        <v>0.17</v>
      </c>
      <c r="AB6643">
        <v>0</v>
      </c>
      <c r="AC6643">
        <v>0.76999999999998181</v>
      </c>
      <c r="AD6643">
        <v>0.77</v>
      </c>
      <c r="AE6643">
        <v>0</v>
      </c>
      <c r="AF6643">
        <v>0</v>
      </c>
      <c r="AG6643">
        <v>0</v>
      </c>
      <c r="AH6643">
        <v>0</v>
      </c>
      <c r="AI6643">
        <v>0.16</v>
      </c>
      <c r="AJ6643">
        <v>0.16</v>
      </c>
      <c r="AK6643">
        <v>0</v>
      </c>
      <c r="AL6643">
        <v>211.92</v>
      </c>
      <c r="AM6643" s="3">
        <v>0.98371065800000002</v>
      </c>
    </row>
    <row r="6644" spans="1:39" x14ac:dyDescent="0.3">
      <c r="A6644">
        <v>83018</v>
      </c>
      <c r="B6644" t="s">
        <v>6720</v>
      </c>
      <c r="C6644" t="s">
        <v>6595</v>
      </c>
      <c r="D6644" t="s">
        <v>6703</v>
      </c>
      <c r="E6644">
        <v>0.16</v>
      </c>
      <c r="F6644">
        <v>0.16</v>
      </c>
      <c r="G6644">
        <v>0</v>
      </c>
      <c r="H6644">
        <v>0.02</v>
      </c>
      <c r="I6644">
        <v>0.02</v>
      </c>
      <c r="J6644">
        <v>0</v>
      </c>
      <c r="K6644">
        <v>0.04</v>
      </c>
      <c r="L6644">
        <v>0.04</v>
      </c>
      <c r="M6644">
        <v>0</v>
      </c>
      <c r="N6644">
        <v>0.12</v>
      </c>
      <c r="O6644">
        <v>0.12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0.15</v>
      </c>
      <c r="AA6644">
        <v>0.15</v>
      </c>
      <c r="AB6644">
        <v>0</v>
      </c>
      <c r="AC6644">
        <v>0</v>
      </c>
      <c r="AD6644">
        <v>0</v>
      </c>
      <c r="AE6644">
        <v>0</v>
      </c>
      <c r="AF6644">
        <v>-1.0000000000001563E-2</v>
      </c>
      <c r="AG6644">
        <v>0.02</v>
      </c>
      <c r="AH6644">
        <v>0.03</v>
      </c>
      <c r="AI6644">
        <v>0.16</v>
      </c>
      <c r="AJ6644">
        <v>0.16</v>
      </c>
      <c r="AK6644">
        <v>0</v>
      </c>
      <c r="AL6644">
        <v>31.27</v>
      </c>
      <c r="AM6644" s="3">
        <v>5.9696078809999999</v>
      </c>
    </row>
    <row r="6645" spans="1:39" x14ac:dyDescent="0.3">
      <c r="A6645">
        <v>83019</v>
      </c>
      <c r="B6645" t="s">
        <v>6721</v>
      </c>
      <c r="C6645" t="s">
        <v>6595</v>
      </c>
      <c r="D6645" t="s">
        <v>6703</v>
      </c>
      <c r="E6645">
        <v>0.33</v>
      </c>
      <c r="F6645">
        <v>0.33</v>
      </c>
      <c r="G6645">
        <v>0</v>
      </c>
      <c r="H6645">
        <v>0.03</v>
      </c>
      <c r="I6645">
        <v>0.03</v>
      </c>
      <c r="J6645">
        <v>0</v>
      </c>
      <c r="K6645">
        <v>0.5</v>
      </c>
      <c r="L6645">
        <v>0.5</v>
      </c>
      <c r="M6645">
        <v>0</v>
      </c>
      <c r="N6645">
        <v>0.26</v>
      </c>
      <c r="O6645">
        <v>0.26</v>
      </c>
      <c r="P6645">
        <v>0</v>
      </c>
      <c r="Q6645">
        <v>1.02</v>
      </c>
      <c r="R6645">
        <v>1.02</v>
      </c>
      <c r="S6645">
        <v>0</v>
      </c>
      <c r="T6645">
        <v>1.45</v>
      </c>
      <c r="U6645">
        <v>1.45</v>
      </c>
      <c r="V6645">
        <v>0</v>
      </c>
      <c r="W6645">
        <v>0.18</v>
      </c>
      <c r="X6645">
        <v>0.18</v>
      </c>
      <c r="Y6645">
        <v>0</v>
      </c>
      <c r="Z6645">
        <v>-0.31</v>
      </c>
      <c r="AA6645">
        <v>0</v>
      </c>
      <c r="AB6645">
        <v>0.31</v>
      </c>
      <c r="AC6645">
        <v>0.28000000000000114</v>
      </c>
      <c r="AD6645">
        <v>0.28000000000000003</v>
      </c>
      <c r="AE6645">
        <v>0</v>
      </c>
      <c r="AF6645">
        <v>0.32999999999999829</v>
      </c>
      <c r="AG6645">
        <v>0.33</v>
      </c>
      <c r="AH6645">
        <v>0</v>
      </c>
      <c r="AI6645">
        <v>0</v>
      </c>
      <c r="AJ6645">
        <v>0</v>
      </c>
      <c r="AK6645">
        <v>0</v>
      </c>
      <c r="AL6645">
        <v>107.69</v>
      </c>
      <c r="AM6645" s="3">
        <v>11.607778039999999</v>
      </c>
    </row>
    <row r="6646" spans="1:39" x14ac:dyDescent="0.3">
      <c r="A6646">
        <v>83020</v>
      </c>
      <c r="B6646" t="s">
        <v>6722</v>
      </c>
      <c r="C6646" t="s">
        <v>6595</v>
      </c>
      <c r="D6646" t="s">
        <v>6703</v>
      </c>
      <c r="E6646">
        <v>0.64</v>
      </c>
      <c r="F6646">
        <v>0.64</v>
      </c>
      <c r="G6646">
        <v>0</v>
      </c>
      <c r="H6646">
        <v>0.24</v>
      </c>
      <c r="I6646">
        <v>0.24</v>
      </c>
      <c r="J6646">
        <v>0</v>
      </c>
      <c r="K6646">
        <v>0.01</v>
      </c>
      <c r="L6646">
        <v>0.01</v>
      </c>
      <c r="M6646">
        <v>0</v>
      </c>
      <c r="N6646">
        <v>0.25</v>
      </c>
      <c r="O6646">
        <v>0.25</v>
      </c>
      <c r="P6646">
        <v>0</v>
      </c>
      <c r="Q6646">
        <v>1.46</v>
      </c>
      <c r="R6646">
        <v>1.46</v>
      </c>
      <c r="S6646">
        <v>0</v>
      </c>
      <c r="T6646">
        <v>0.11</v>
      </c>
      <c r="U6646">
        <v>0.11</v>
      </c>
      <c r="V6646">
        <v>0</v>
      </c>
      <c r="W6646">
        <v>0.32</v>
      </c>
      <c r="X6646">
        <v>0.32</v>
      </c>
      <c r="Y6646">
        <v>0</v>
      </c>
      <c r="Z6646">
        <v>0.89</v>
      </c>
      <c r="AA6646">
        <v>0.89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100.07</v>
      </c>
      <c r="AM6646" s="3">
        <v>5.4013062019999998</v>
      </c>
    </row>
    <row r="6647" spans="1:39" x14ac:dyDescent="0.3">
      <c r="A6647">
        <v>83021</v>
      </c>
      <c r="B6647" t="s">
        <v>6723</v>
      </c>
      <c r="C6647" t="s">
        <v>6595</v>
      </c>
      <c r="D6647" t="s">
        <v>6703</v>
      </c>
      <c r="E6647">
        <v>0.53</v>
      </c>
      <c r="F6647">
        <v>0.53</v>
      </c>
      <c r="G6647">
        <v>0</v>
      </c>
      <c r="H6647">
        <v>0.34</v>
      </c>
      <c r="I6647">
        <v>0.34</v>
      </c>
      <c r="J6647">
        <v>0</v>
      </c>
      <c r="K6647">
        <v>0.17</v>
      </c>
      <c r="L6647">
        <v>0.17</v>
      </c>
      <c r="M6647">
        <v>0</v>
      </c>
      <c r="N6647">
        <v>0.1</v>
      </c>
      <c r="O6647">
        <v>0.1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7.0000000000000007E-2</v>
      </c>
      <c r="AA6647">
        <v>7.0000000000000007E-2</v>
      </c>
      <c r="AB6647">
        <v>0</v>
      </c>
      <c r="AC6647">
        <v>1.0899999999999892</v>
      </c>
      <c r="AD6647">
        <v>1.0900000000000001</v>
      </c>
      <c r="AE6647">
        <v>0</v>
      </c>
      <c r="AF6647">
        <v>0.59000000000001762</v>
      </c>
      <c r="AG6647">
        <v>0.59</v>
      </c>
      <c r="AH6647">
        <v>0</v>
      </c>
      <c r="AI6647">
        <v>0</v>
      </c>
      <c r="AJ6647">
        <v>0</v>
      </c>
      <c r="AK6647">
        <v>0</v>
      </c>
      <c r="AL6647">
        <v>85.73</v>
      </c>
      <c r="AM6647" s="3">
        <v>2.3543983279999998</v>
      </c>
    </row>
    <row r="6648" spans="1:39" x14ac:dyDescent="0.3">
      <c r="A6648">
        <v>83022</v>
      </c>
      <c r="B6648" t="s">
        <v>6724</v>
      </c>
      <c r="C6648" t="s">
        <v>6595</v>
      </c>
      <c r="D6648" t="s">
        <v>6703</v>
      </c>
      <c r="E6648">
        <v>0.7</v>
      </c>
      <c r="F6648">
        <v>0.7</v>
      </c>
      <c r="G6648">
        <v>0</v>
      </c>
      <c r="H6648">
        <v>0.26</v>
      </c>
      <c r="I6648">
        <v>0.26</v>
      </c>
      <c r="J6648">
        <v>0</v>
      </c>
      <c r="K6648">
        <v>0</v>
      </c>
      <c r="L6648">
        <v>0</v>
      </c>
      <c r="M6648">
        <v>0</v>
      </c>
      <c r="N6648">
        <v>0.19</v>
      </c>
      <c r="O6648">
        <v>0.19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0.20999999999999375</v>
      </c>
      <c r="AG6648">
        <v>0.21</v>
      </c>
      <c r="AH6648">
        <v>0</v>
      </c>
      <c r="AI6648">
        <v>0</v>
      </c>
      <c r="AJ6648">
        <v>0</v>
      </c>
      <c r="AK6648">
        <v>0</v>
      </c>
      <c r="AL6648">
        <v>38.270000000000003</v>
      </c>
      <c r="AM6648" s="3">
        <v>1.230344863</v>
      </c>
    </row>
    <row r="6649" spans="1:39" x14ac:dyDescent="0.3">
      <c r="A6649">
        <v>83023</v>
      </c>
      <c r="B6649" t="s">
        <v>6725</v>
      </c>
      <c r="C6649" t="s">
        <v>6595</v>
      </c>
      <c r="D6649" t="s">
        <v>6703</v>
      </c>
      <c r="E6649">
        <v>5.45</v>
      </c>
      <c r="F6649">
        <v>5.45</v>
      </c>
      <c r="G6649">
        <v>0</v>
      </c>
      <c r="H6649">
        <v>0.36</v>
      </c>
      <c r="I6649">
        <v>1.41</v>
      </c>
      <c r="J6649">
        <v>1.05</v>
      </c>
      <c r="K6649">
        <v>0.01</v>
      </c>
      <c r="L6649">
        <v>0.01</v>
      </c>
      <c r="M6649">
        <v>0</v>
      </c>
      <c r="N6649">
        <v>0.09</v>
      </c>
      <c r="O6649">
        <v>0.09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-1.28</v>
      </c>
      <c r="X6649">
        <v>0.08</v>
      </c>
      <c r="Y6649">
        <v>1.36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1.9999999999996021E-2</v>
      </c>
      <c r="AG6649">
        <v>0.02</v>
      </c>
      <c r="AH6649">
        <v>0</v>
      </c>
      <c r="AI6649">
        <v>0.12</v>
      </c>
      <c r="AJ6649">
        <v>0.12</v>
      </c>
      <c r="AK6649">
        <v>0</v>
      </c>
      <c r="AL6649">
        <v>88.85</v>
      </c>
      <c r="AM6649" s="3">
        <v>2.1208085090000002</v>
      </c>
    </row>
    <row r="6650" spans="1:39" x14ac:dyDescent="0.3">
      <c r="A6650">
        <v>83024</v>
      </c>
      <c r="B6650" t="s">
        <v>6726</v>
      </c>
      <c r="C6650" t="s">
        <v>6595</v>
      </c>
      <c r="D6650" t="s">
        <v>6703</v>
      </c>
      <c r="E6650">
        <v>0</v>
      </c>
      <c r="F6650">
        <v>0</v>
      </c>
      <c r="G6650">
        <v>0</v>
      </c>
      <c r="H6650">
        <v>0.12</v>
      </c>
      <c r="I6650">
        <v>0.12</v>
      </c>
      <c r="J6650">
        <v>0</v>
      </c>
      <c r="K6650">
        <v>0.03</v>
      </c>
      <c r="L6650">
        <v>0.03</v>
      </c>
      <c r="M6650">
        <v>0</v>
      </c>
      <c r="N6650">
        <v>7.0000000000000007E-2</v>
      </c>
      <c r="O6650">
        <v>7.0000000000000007E-2</v>
      </c>
      <c r="P6650">
        <v>0</v>
      </c>
      <c r="Q6650">
        <v>7.0000000000000007E-2</v>
      </c>
      <c r="R6650">
        <v>7.0000000000000007E-2</v>
      </c>
      <c r="S6650">
        <v>0</v>
      </c>
      <c r="T6650">
        <v>0.7</v>
      </c>
      <c r="U6650">
        <v>0.7</v>
      </c>
      <c r="V6650">
        <v>0</v>
      </c>
      <c r="W6650">
        <v>0</v>
      </c>
      <c r="X6650">
        <v>0</v>
      </c>
      <c r="Y6650">
        <v>0</v>
      </c>
      <c r="Z6650">
        <v>0.51</v>
      </c>
      <c r="AA6650">
        <v>0.51</v>
      </c>
      <c r="AB6650">
        <v>0</v>
      </c>
      <c r="AC6650">
        <v>0</v>
      </c>
      <c r="AD6650">
        <v>0</v>
      </c>
      <c r="AE6650">
        <v>0</v>
      </c>
      <c r="AF6650">
        <v>7.0000000000000284E-2</v>
      </c>
      <c r="AG6650">
        <v>7.0000000000000007E-2</v>
      </c>
      <c r="AH6650">
        <v>0</v>
      </c>
      <c r="AI6650">
        <v>0.37</v>
      </c>
      <c r="AJ6650">
        <v>0.37</v>
      </c>
      <c r="AK6650">
        <v>0</v>
      </c>
      <c r="AL6650">
        <v>53.16</v>
      </c>
      <c r="AM6650" s="3">
        <v>4.7884126900000004</v>
      </c>
    </row>
    <row r="6651" spans="1:39" x14ac:dyDescent="0.3">
      <c r="A6651">
        <v>83025</v>
      </c>
      <c r="B6651" t="s">
        <v>6727</v>
      </c>
      <c r="C6651" t="s">
        <v>6595</v>
      </c>
      <c r="D6651" t="s">
        <v>6703</v>
      </c>
      <c r="E6651">
        <v>9.02</v>
      </c>
      <c r="F6651">
        <v>9.02</v>
      </c>
      <c r="G6651">
        <v>0</v>
      </c>
      <c r="H6651">
        <v>-0.97</v>
      </c>
      <c r="I6651">
        <v>0.35</v>
      </c>
      <c r="J6651">
        <v>1.32</v>
      </c>
      <c r="K6651">
        <v>0.12</v>
      </c>
      <c r="L6651">
        <v>0.12</v>
      </c>
      <c r="M6651">
        <v>0</v>
      </c>
      <c r="N6651">
        <v>0.05</v>
      </c>
      <c r="O6651">
        <v>0.05</v>
      </c>
      <c r="P6651">
        <v>0</v>
      </c>
      <c r="Q6651">
        <v>7.0000000000000007E-2</v>
      </c>
      <c r="R6651">
        <v>7.0000000000000007E-2</v>
      </c>
      <c r="S6651">
        <v>0</v>
      </c>
      <c r="T6651">
        <v>0.59</v>
      </c>
      <c r="U6651">
        <v>0.59</v>
      </c>
      <c r="V6651">
        <v>0</v>
      </c>
      <c r="W6651">
        <v>1</v>
      </c>
      <c r="X6651">
        <v>1</v>
      </c>
      <c r="Y6651">
        <v>0</v>
      </c>
      <c r="Z6651">
        <v>0.02</v>
      </c>
      <c r="AA6651">
        <v>0.02</v>
      </c>
      <c r="AB6651">
        <v>0</v>
      </c>
      <c r="AC6651">
        <v>-0.11000000000001364</v>
      </c>
      <c r="AD6651">
        <v>0.22</v>
      </c>
      <c r="AE6651">
        <v>0.33</v>
      </c>
      <c r="AF6651">
        <v>2.0000000000010232E-2</v>
      </c>
      <c r="AG6651">
        <v>0.02</v>
      </c>
      <c r="AH6651">
        <v>0</v>
      </c>
      <c r="AI6651">
        <v>0.01</v>
      </c>
      <c r="AJ6651">
        <v>0.01</v>
      </c>
      <c r="AK6651">
        <v>0</v>
      </c>
      <c r="AL6651">
        <v>177.39</v>
      </c>
      <c r="AM6651" s="3">
        <v>2.160373544</v>
      </c>
    </row>
    <row r="6652" spans="1:39" x14ac:dyDescent="0.3">
      <c r="A6652">
        <v>83026</v>
      </c>
      <c r="B6652" t="s">
        <v>6728</v>
      </c>
      <c r="C6652" t="s">
        <v>6595</v>
      </c>
      <c r="D6652" t="s">
        <v>6703</v>
      </c>
      <c r="E6652">
        <v>0.28000000000000003</v>
      </c>
      <c r="F6652">
        <v>0.28000000000000003</v>
      </c>
      <c r="G6652">
        <v>0</v>
      </c>
      <c r="H6652">
        <v>0.01</v>
      </c>
      <c r="I6652">
        <v>0.01</v>
      </c>
      <c r="J6652">
        <v>0</v>
      </c>
      <c r="K6652">
        <v>0.01</v>
      </c>
      <c r="L6652">
        <v>0.01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0.38</v>
      </c>
      <c r="U6652">
        <v>0.38</v>
      </c>
      <c r="V6652">
        <v>0</v>
      </c>
      <c r="W6652">
        <v>0.03</v>
      </c>
      <c r="X6652">
        <v>0.03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38.93</v>
      </c>
      <c r="AM6652" s="3">
        <v>5.6015194460000002</v>
      </c>
    </row>
    <row r="6653" spans="1:39" x14ac:dyDescent="0.3">
      <c r="A6653">
        <v>83027</v>
      </c>
      <c r="B6653" t="s">
        <v>6729</v>
      </c>
      <c r="C6653" t="s">
        <v>6595</v>
      </c>
      <c r="D6653" t="s">
        <v>6703</v>
      </c>
      <c r="E6653">
        <v>0.94</v>
      </c>
      <c r="F6653">
        <v>0.94</v>
      </c>
      <c r="G6653">
        <v>0</v>
      </c>
      <c r="H6653">
        <v>8.32</v>
      </c>
      <c r="I6653">
        <v>8.32</v>
      </c>
      <c r="J6653">
        <v>0</v>
      </c>
      <c r="K6653">
        <v>0.35</v>
      </c>
      <c r="L6653">
        <v>0.35</v>
      </c>
      <c r="M6653">
        <v>0</v>
      </c>
      <c r="N6653">
        <v>1.88</v>
      </c>
      <c r="O6653">
        <v>2.1800000000000002</v>
      </c>
      <c r="P6653">
        <v>0.3</v>
      </c>
      <c r="Q6653">
        <v>0.11</v>
      </c>
      <c r="R6653">
        <v>0.11</v>
      </c>
      <c r="S6653">
        <v>0</v>
      </c>
      <c r="T6653">
        <v>-0.54</v>
      </c>
      <c r="U6653">
        <v>0.42</v>
      </c>
      <c r="V6653">
        <v>0.96</v>
      </c>
      <c r="W6653">
        <v>0.39</v>
      </c>
      <c r="X6653">
        <v>0.39</v>
      </c>
      <c r="Y6653">
        <v>0</v>
      </c>
      <c r="Z6653">
        <v>7.0000000000000007E-2</v>
      </c>
      <c r="AA6653">
        <v>7.0000000000000007E-2</v>
      </c>
      <c r="AB6653">
        <v>0</v>
      </c>
      <c r="AC6653">
        <v>0.15999999999998238</v>
      </c>
      <c r="AD6653">
        <v>0.16</v>
      </c>
      <c r="AE6653">
        <v>0</v>
      </c>
      <c r="AF6653">
        <v>0.42000000000001592</v>
      </c>
      <c r="AG6653">
        <v>0.57000000000000006</v>
      </c>
      <c r="AH6653">
        <v>0.15</v>
      </c>
      <c r="AI6653">
        <v>0.03</v>
      </c>
      <c r="AJ6653">
        <v>0.03</v>
      </c>
      <c r="AK6653">
        <v>0</v>
      </c>
      <c r="AL6653">
        <v>109.38</v>
      </c>
      <c r="AM6653" s="3">
        <v>6.1522366399999999</v>
      </c>
    </row>
    <row r="6654" spans="1:39" x14ac:dyDescent="0.3">
      <c r="A6654">
        <v>83028</v>
      </c>
      <c r="B6654" t="s">
        <v>6730</v>
      </c>
      <c r="C6654" t="s">
        <v>6595</v>
      </c>
      <c r="D6654" t="s">
        <v>6703</v>
      </c>
      <c r="E6654">
        <v>4.01</v>
      </c>
      <c r="F6654">
        <v>4.01</v>
      </c>
      <c r="G6654">
        <v>0</v>
      </c>
      <c r="H6654">
        <v>0.82</v>
      </c>
      <c r="I6654">
        <v>0.82</v>
      </c>
      <c r="J6654">
        <v>0</v>
      </c>
      <c r="K6654">
        <v>0.94</v>
      </c>
      <c r="L6654">
        <v>0.94</v>
      </c>
      <c r="M6654">
        <v>0</v>
      </c>
      <c r="N6654">
        <v>0.19</v>
      </c>
      <c r="O6654">
        <v>0.25</v>
      </c>
      <c r="P6654">
        <v>0.06</v>
      </c>
      <c r="Q6654">
        <v>2.63</v>
      </c>
      <c r="R6654">
        <v>2.63</v>
      </c>
      <c r="S6654">
        <v>0</v>
      </c>
      <c r="T6654">
        <v>9.73</v>
      </c>
      <c r="U6654">
        <v>9.73</v>
      </c>
      <c r="V6654">
        <v>0</v>
      </c>
      <c r="W6654">
        <v>0.19</v>
      </c>
      <c r="X6654">
        <v>0.43</v>
      </c>
      <c r="Y6654">
        <v>0.24</v>
      </c>
      <c r="Z6654">
        <v>0.43</v>
      </c>
      <c r="AA6654">
        <v>0.81</v>
      </c>
      <c r="AB6654">
        <v>0.38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0.05</v>
      </c>
      <c r="AJ6654">
        <v>0.05</v>
      </c>
      <c r="AK6654">
        <v>0</v>
      </c>
      <c r="AL6654">
        <v>274.35000000000002</v>
      </c>
      <c r="AM6654" s="3">
        <v>20.393524020000001</v>
      </c>
    </row>
    <row r="6655" spans="1:39" x14ac:dyDescent="0.3">
      <c r="A6655">
        <v>83029</v>
      </c>
      <c r="B6655" t="s">
        <v>6731</v>
      </c>
      <c r="C6655" t="s">
        <v>6595</v>
      </c>
      <c r="D6655" t="s">
        <v>6703</v>
      </c>
      <c r="E6655">
        <v>2.0099999999999998</v>
      </c>
      <c r="F6655">
        <v>2.0099999999999998</v>
      </c>
      <c r="G6655">
        <v>0</v>
      </c>
      <c r="H6655">
        <v>1.1599999999999999</v>
      </c>
      <c r="I6655">
        <v>1.1599999999999999</v>
      </c>
      <c r="J6655">
        <v>0</v>
      </c>
      <c r="K6655">
        <v>0.04</v>
      </c>
      <c r="L6655">
        <v>0.04</v>
      </c>
      <c r="M6655">
        <v>0</v>
      </c>
      <c r="N6655">
        <v>0.01</v>
      </c>
      <c r="O6655">
        <v>0.01</v>
      </c>
      <c r="P6655">
        <v>0</v>
      </c>
      <c r="Q6655">
        <v>0.01</v>
      </c>
      <c r="R6655">
        <v>0.01</v>
      </c>
      <c r="S6655">
        <v>0</v>
      </c>
      <c r="T6655">
        <v>0.6</v>
      </c>
      <c r="U6655">
        <v>0.6</v>
      </c>
      <c r="V6655">
        <v>0</v>
      </c>
      <c r="W6655">
        <v>0.22</v>
      </c>
      <c r="X6655">
        <v>0.22</v>
      </c>
      <c r="Y6655">
        <v>0</v>
      </c>
      <c r="Z6655">
        <v>0.15</v>
      </c>
      <c r="AA6655">
        <v>0.15</v>
      </c>
      <c r="AB6655">
        <v>0</v>
      </c>
      <c r="AC6655">
        <v>0.28000000000000114</v>
      </c>
      <c r="AD6655">
        <v>0.28000000000000003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59.77</v>
      </c>
      <c r="AM6655" s="3">
        <v>7.8719313030000002</v>
      </c>
    </row>
    <row r="6656" spans="1:39" x14ac:dyDescent="0.3">
      <c r="A6656">
        <v>83030</v>
      </c>
      <c r="B6656" t="s">
        <v>6732</v>
      </c>
      <c r="C6656" t="s">
        <v>6595</v>
      </c>
      <c r="D6656" t="s">
        <v>6703</v>
      </c>
      <c r="E6656">
        <v>0.55000000000000004</v>
      </c>
      <c r="F6656">
        <v>0.55000000000000004</v>
      </c>
      <c r="G6656">
        <v>0</v>
      </c>
      <c r="H6656">
        <v>0.33</v>
      </c>
      <c r="I6656">
        <v>0.33</v>
      </c>
      <c r="J6656">
        <v>0</v>
      </c>
      <c r="K6656">
        <v>0</v>
      </c>
      <c r="L6656">
        <v>0</v>
      </c>
      <c r="M6656">
        <v>0</v>
      </c>
      <c r="N6656">
        <v>7.0000000000000007E-2</v>
      </c>
      <c r="O6656">
        <v>7.0000000000000007E-2</v>
      </c>
      <c r="P6656">
        <v>0</v>
      </c>
      <c r="Q6656">
        <v>7.0000000000000007E-2</v>
      </c>
      <c r="R6656">
        <v>7.0000000000000007E-2</v>
      </c>
      <c r="S6656">
        <v>0</v>
      </c>
      <c r="T6656">
        <v>0.18</v>
      </c>
      <c r="U6656">
        <v>0.18</v>
      </c>
      <c r="V6656">
        <v>0</v>
      </c>
      <c r="W6656">
        <v>0.21</v>
      </c>
      <c r="X6656">
        <v>0.21</v>
      </c>
      <c r="Y6656">
        <v>0</v>
      </c>
      <c r="Z6656">
        <v>0.19</v>
      </c>
      <c r="AA6656">
        <v>0.19</v>
      </c>
      <c r="AB6656">
        <v>0</v>
      </c>
      <c r="AC6656">
        <v>6.9999999999993179E-2</v>
      </c>
      <c r="AD6656">
        <v>7.0000000000000007E-2</v>
      </c>
      <c r="AE6656">
        <v>0</v>
      </c>
      <c r="AF6656">
        <v>0.10999999999999943</v>
      </c>
      <c r="AG6656">
        <v>0.11</v>
      </c>
      <c r="AH6656">
        <v>0</v>
      </c>
      <c r="AI6656">
        <v>0</v>
      </c>
      <c r="AJ6656">
        <v>0</v>
      </c>
      <c r="AK6656">
        <v>0</v>
      </c>
      <c r="AL6656">
        <v>103.01</v>
      </c>
      <c r="AM6656" s="3">
        <v>2.6386974809999999</v>
      </c>
    </row>
    <row r="6657" spans="1:39" x14ac:dyDescent="0.3">
      <c r="A6657">
        <v>83031</v>
      </c>
      <c r="B6657" t="s">
        <v>6733</v>
      </c>
      <c r="C6657" t="s">
        <v>6595</v>
      </c>
      <c r="D6657" t="s">
        <v>6703</v>
      </c>
      <c r="E6657">
        <v>0.21</v>
      </c>
      <c r="F6657">
        <v>0.21</v>
      </c>
      <c r="G6657">
        <v>0</v>
      </c>
      <c r="H6657">
        <v>0.06</v>
      </c>
      <c r="I6657">
        <v>0.06</v>
      </c>
      <c r="J6657">
        <v>0</v>
      </c>
      <c r="K6657">
        <v>0.01</v>
      </c>
      <c r="L6657">
        <v>0.01</v>
      </c>
      <c r="M6657">
        <v>0</v>
      </c>
      <c r="N6657">
        <v>0.05</v>
      </c>
      <c r="O6657">
        <v>0.05</v>
      </c>
      <c r="P6657">
        <v>0</v>
      </c>
      <c r="Q6657">
        <v>0.05</v>
      </c>
      <c r="R6657">
        <v>0.05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1.9999999999999574E-2</v>
      </c>
      <c r="AG6657">
        <v>0.02</v>
      </c>
      <c r="AH6657">
        <v>0</v>
      </c>
      <c r="AI6657">
        <v>0</v>
      </c>
      <c r="AJ6657">
        <v>0</v>
      </c>
      <c r="AK6657">
        <v>0</v>
      </c>
      <c r="AL6657">
        <v>24.52</v>
      </c>
      <c r="AM6657" s="3">
        <v>3.5777340049999999</v>
      </c>
    </row>
    <row r="6658" spans="1:39" x14ac:dyDescent="0.3">
      <c r="A6658">
        <v>83032</v>
      </c>
      <c r="B6658" t="s">
        <v>6734</v>
      </c>
      <c r="C6658" t="s">
        <v>6595</v>
      </c>
      <c r="D6658" t="s">
        <v>6703</v>
      </c>
      <c r="E6658">
        <v>3.83</v>
      </c>
      <c r="F6658">
        <v>3.83</v>
      </c>
      <c r="G6658">
        <v>0</v>
      </c>
      <c r="H6658">
        <v>2.0499999999999998</v>
      </c>
      <c r="I6658">
        <v>2.0499999999999998</v>
      </c>
      <c r="J6658">
        <v>0</v>
      </c>
      <c r="K6658">
        <v>0.45</v>
      </c>
      <c r="L6658">
        <v>0.45</v>
      </c>
      <c r="M6658">
        <v>0</v>
      </c>
      <c r="N6658">
        <v>0.31</v>
      </c>
      <c r="O6658">
        <v>0.32</v>
      </c>
      <c r="P6658">
        <v>0.01</v>
      </c>
      <c r="Q6658">
        <v>0.23</v>
      </c>
      <c r="R6658">
        <v>0.23</v>
      </c>
      <c r="S6658">
        <v>0</v>
      </c>
      <c r="T6658">
        <v>0.38</v>
      </c>
      <c r="U6658">
        <v>0.61</v>
      </c>
      <c r="V6658">
        <v>0.23</v>
      </c>
      <c r="W6658">
        <v>0.35</v>
      </c>
      <c r="X6658">
        <v>0.35</v>
      </c>
      <c r="Y6658">
        <v>0</v>
      </c>
      <c r="Z6658">
        <v>0.63</v>
      </c>
      <c r="AA6658">
        <v>0.63</v>
      </c>
      <c r="AB6658">
        <v>0</v>
      </c>
      <c r="AC6658">
        <v>0.34000000000003183</v>
      </c>
      <c r="AD6658">
        <v>0.34</v>
      </c>
      <c r="AE6658">
        <v>0</v>
      </c>
      <c r="AF6658">
        <v>0.27000000000001023</v>
      </c>
      <c r="AG6658">
        <v>0.27</v>
      </c>
      <c r="AH6658">
        <v>0</v>
      </c>
      <c r="AI6658">
        <v>0</v>
      </c>
      <c r="AJ6658">
        <v>0</v>
      </c>
      <c r="AK6658">
        <v>0</v>
      </c>
      <c r="AL6658">
        <v>188.15</v>
      </c>
      <c r="AM6658" s="3">
        <v>35.379842050000001</v>
      </c>
    </row>
    <row r="6659" spans="1:39" x14ac:dyDescent="0.3">
      <c r="A6659">
        <v>83033</v>
      </c>
      <c r="B6659" t="s">
        <v>6735</v>
      </c>
      <c r="C6659" t="s">
        <v>6595</v>
      </c>
      <c r="D6659" t="s">
        <v>6703</v>
      </c>
      <c r="E6659">
        <v>8.2899999999999991</v>
      </c>
      <c r="F6659">
        <v>8.2899999999999991</v>
      </c>
      <c r="G6659">
        <v>0</v>
      </c>
      <c r="H6659">
        <v>0.03</v>
      </c>
      <c r="I6659">
        <v>0.03</v>
      </c>
      <c r="J6659">
        <v>0</v>
      </c>
      <c r="K6659">
        <v>0.16</v>
      </c>
      <c r="L6659">
        <v>0.16</v>
      </c>
      <c r="M6659">
        <v>0</v>
      </c>
      <c r="N6659">
        <v>0.33</v>
      </c>
      <c r="O6659">
        <v>0.33</v>
      </c>
      <c r="P6659">
        <v>0</v>
      </c>
      <c r="Q6659">
        <v>0.46</v>
      </c>
      <c r="R6659">
        <v>0.46</v>
      </c>
      <c r="S6659">
        <v>0</v>
      </c>
      <c r="T6659">
        <v>1.33</v>
      </c>
      <c r="U6659">
        <v>1.33</v>
      </c>
      <c r="V6659">
        <v>0</v>
      </c>
      <c r="W6659">
        <v>0.21</v>
      </c>
      <c r="X6659">
        <v>0.21</v>
      </c>
      <c r="Y6659">
        <v>0</v>
      </c>
      <c r="Z6659">
        <v>0.16</v>
      </c>
      <c r="AA6659">
        <v>0.16</v>
      </c>
      <c r="AB6659">
        <v>0</v>
      </c>
      <c r="AC6659">
        <v>0.12999999999999545</v>
      </c>
      <c r="AD6659">
        <v>0.13</v>
      </c>
      <c r="AE6659">
        <v>0</v>
      </c>
      <c r="AF6659">
        <v>0</v>
      </c>
      <c r="AG6659">
        <v>0</v>
      </c>
      <c r="AH6659">
        <v>0</v>
      </c>
      <c r="AI6659">
        <v>0.02</v>
      </c>
      <c r="AJ6659">
        <v>0.02</v>
      </c>
      <c r="AK6659">
        <v>0</v>
      </c>
      <c r="AL6659">
        <v>315.32</v>
      </c>
      <c r="AM6659" s="3">
        <v>11.9904022</v>
      </c>
    </row>
    <row r="6660" spans="1:39" x14ac:dyDescent="0.3">
      <c r="A6660">
        <v>83034</v>
      </c>
      <c r="B6660" t="s">
        <v>6736</v>
      </c>
      <c r="C6660" t="s">
        <v>6595</v>
      </c>
      <c r="D6660" t="s">
        <v>6703</v>
      </c>
      <c r="E6660">
        <v>0.28000000000000003</v>
      </c>
      <c r="F6660">
        <v>0.28000000000000003</v>
      </c>
      <c r="G6660">
        <v>0</v>
      </c>
      <c r="H6660">
        <v>0</v>
      </c>
      <c r="I6660">
        <v>0</v>
      </c>
      <c r="J6660">
        <v>0</v>
      </c>
      <c r="K6660">
        <v>0.02</v>
      </c>
      <c r="L6660">
        <v>0.02</v>
      </c>
      <c r="M6660">
        <v>0</v>
      </c>
      <c r="N6660">
        <v>0.27</v>
      </c>
      <c r="O6660">
        <v>0.27</v>
      </c>
      <c r="P6660">
        <v>0</v>
      </c>
      <c r="Q6660">
        <v>0.02</v>
      </c>
      <c r="R6660">
        <v>0.02</v>
      </c>
      <c r="S6660">
        <v>0</v>
      </c>
      <c r="T6660">
        <v>0.71</v>
      </c>
      <c r="U6660">
        <v>0.71</v>
      </c>
      <c r="V6660">
        <v>0</v>
      </c>
      <c r="W6660">
        <v>0.03</v>
      </c>
      <c r="X6660">
        <v>0.03</v>
      </c>
      <c r="Y6660">
        <v>0</v>
      </c>
      <c r="Z6660">
        <v>0.28999999999999998</v>
      </c>
      <c r="AA6660">
        <v>0.28999999999999998</v>
      </c>
      <c r="AB6660">
        <v>0</v>
      </c>
      <c r="AC6660">
        <v>4.9999999999997158E-2</v>
      </c>
      <c r="AD6660">
        <v>0.05</v>
      </c>
      <c r="AE6660">
        <v>0</v>
      </c>
      <c r="AF6660">
        <v>3.0000000000001137E-2</v>
      </c>
      <c r="AG6660">
        <v>0.03</v>
      </c>
      <c r="AH6660">
        <v>0</v>
      </c>
      <c r="AI6660">
        <v>0</v>
      </c>
      <c r="AJ6660">
        <v>0</v>
      </c>
      <c r="AK6660">
        <v>0</v>
      </c>
      <c r="AL6660">
        <v>57.7</v>
      </c>
      <c r="AM6660" s="3">
        <v>5.7871299049999996</v>
      </c>
    </row>
    <row r="6661" spans="1:39" x14ac:dyDescent="0.3">
      <c r="A6661">
        <v>83035</v>
      </c>
      <c r="B6661" t="s">
        <v>6737</v>
      </c>
      <c r="C6661" t="s">
        <v>6595</v>
      </c>
      <c r="D6661" t="s">
        <v>6703</v>
      </c>
      <c r="E6661">
        <v>0.57999999999999996</v>
      </c>
      <c r="F6661">
        <v>0.57999999999999996</v>
      </c>
      <c r="G6661">
        <v>0</v>
      </c>
      <c r="H6661">
        <v>0.3</v>
      </c>
      <c r="I6661">
        <v>0.3</v>
      </c>
      <c r="J6661">
        <v>0</v>
      </c>
      <c r="K6661">
        <v>0.01</v>
      </c>
      <c r="L6661">
        <v>0.01</v>
      </c>
      <c r="M6661">
        <v>0</v>
      </c>
      <c r="N6661">
        <v>0.23</v>
      </c>
      <c r="O6661">
        <v>0.23</v>
      </c>
      <c r="P6661">
        <v>0</v>
      </c>
      <c r="Q6661">
        <v>-0.32</v>
      </c>
      <c r="R6661">
        <v>0</v>
      </c>
      <c r="S6661">
        <v>0.32</v>
      </c>
      <c r="T6661">
        <v>0.28000000000000003</v>
      </c>
      <c r="U6661">
        <v>0.28000000000000003</v>
      </c>
      <c r="V6661">
        <v>0</v>
      </c>
      <c r="W6661">
        <v>0</v>
      </c>
      <c r="X6661">
        <v>0</v>
      </c>
      <c r="Y6661">
        <v>0</v>
      </c>
      <c r="Z6661">
        <v>0.08</v>
      </c>
      <c r="AA6661">
        <v>0.21</v>
      </c>
      <c r="AB6661">
        <v>0.13</v>
      </c>
      <c r="AC6661">
        <v>0.12999999999999545</v>
      </c>
      <c r="AD6661">
        <v>0.13</v>
      </c>
      <c r="AE6661">
        <v>0</v>
      </c>
      <c r="AF6661">
        <v>-0.10999999999998522</v>
      </c>
      <c r="AG6661">
        <v>0.02</v>
      </c>
      <c r="AH6661">
        <v>0.13</v>
      </c>
      <c r="AI6661">
        <v>0</v>
      </c>
      <c r="AJ6661">
        <v>0</v>
      </c>
      <c r="AK6661">
        <v>0</v>
      </c>
      <c r="AL6661">
        <v>64.77</v>
      </c>
      <c r="AM6661" s="3">
        <v>4.5374936950000002</v>
      </c>
    </row>
    <row r="6662" spans="1:39" x14ac:dyDescent="0.3">
      <c r="A6662">
        <v>83036</v>
      </c>
      <c r="B6662" t="s">
        <v>6738</v>
      </c>
      <c r="C6662" t="s">
        <v>6595</v>
      </c>
      <c r="D6662" t="s">
        <v>6703</v>
      </c>
      <c r="E6662">
        <v>0.12</v>
      </c>
      <c r="F6662">
        <v>0.12</v>
      </c>
      <c r="G6662">
        <v>0</v>
      </c>
      <c r="H6662">
        <v>1.66</v>
      </c>
      <c r="I6662">
        <v>1.66</v>
      </c>
      <c r="J6662">
        <v>0</v>
      </c>
      <c r="K6662">
        <v>0.03</v>
      </c>
      <c r="L6662">
        <v>0.03</v>
      </c>
      <c r="M6662">
        <v>0</v>
      </c>
      <c r="N6662">
        <v>0.08</v>
      </c>
      <c r="O6662">
        <v>0.08</v>
      </c>
      <c r="P6662">
        <v>0</v>
      </c>
      <c r="Q6662">
        <v>0</v>
      </c>
      <c r="R6662">
        <v>0</v>
      </c>
      <c r="S6662">
        <v>0</v>
      </c>
      <c r="T6662">
        <v>0.18</v>
      </c>
      <c r="U6662">
        <v>0.18</v>
      </c>
      <c r="V6662">
        <v>0</v>
      </c>
      <c r="W6662">
        <v>0.28999999999999998</v>
      </c>
      <c r="X6662">
        <v>0.28999999999999998</v>
      </c>
      <c r="Y6662">
        <v>0</v>
      </c>
      <c r="Z6662">
        <v>0.73</v>
      </c>
      <c r="AA6662">
        <v>0.73</v>
      </c>
      <c r="AB6662">
        <v>0</v>
      </c>
      <c r="AC6662">
        <v>7.9999999999984084E-2</v>
      </c>
      <c r="AD6662">
        <v>0.08</v>
      </c>
      <c r="AE6662">
        <v>0</v>
      </c>
      <c r="AF6662">
        <v>0.27000000000000313</v>
      </c>
      <c r="AG6662">
        <v>0.36</v>
      </c>
      <c r="AH6662">
        <v>0.09</v>
      </c>
      <c r="AI6662">
        <v>0.22</v>
      </c>
      <c r="AJ6662">
        <v>0.22</v>
      </c>
      <c r="AK6662">
        <v>0</v>
      </c>
      <c r="AL6662">
        <v>57.45</v>
      </c>
      <c r="AM6662" s="3">
        <v>5.2715127270000002</v>
      </c>
    </row>
    <row r="6663" spans="1:39" x14ac:dyDescent="0.3">
      <c r="A6663">
        <v>83037</v>
      </c>
      <c r="B6663" t="s">
        <v>6739</v>
      </c>
      <c r="C6663" t="s">
        <v>6595</v>
      </c>
      <c r="D6663" t="s">
        <v>6703</v>
      </c>
      <c r="E6663">
        <v>0</v>
      </c>
      <c r="F6663">
        <v>0</v>
      </c>
      <c r="G6663">
        <v>0</v>
      </c>
      <c r="H6663">
        <v>7.49</v>
      </c>
      <c r="I6663">
        <v>7.49</v>
      </c>
      <c r="J6663">
        <v>0</v>
      </c>
      <c r="K6663">
        <v>0.6</v>
      </c>
      <c r="L6663">
        <v>0.6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0.11999999999999744</v>
      </c>
      <c r="AD6663">
        <v>0.12</v>
      </c>
      <c r="AE6663">
        <v>0</v>
      </c>
      <c r="AF6663">
        <v>2.0000000000003126E-2</v>
      </c>
      <c r="AG6663">
        <v>0.02</v>
      </c>
      <c r="AH6663">
        <v>0</v>
      </c>
      <c r="AI6663">
        <v>0</v>
      </c>
      <c r="AJ6663">
        <v>0</v>
      </c>
      <c r="AK6663">
        <v>0</v>
      </c>
      <c r="AL6663">
        <v>42.68</v>
      </c>
      <c r="AM6663" s="3">
        <v>4.8879930370000002</v>
      </c>
    </row>
    <row r="6664" spans="1:39" x14ac:dyDescent="0.3">
      <c r="A6664">
        <v>83038</v>
      </c>
      <c r="B6664" t="s">
        <v>6740</v>
      </c>
      <c r="C6664" t="s">
        <v>6595</v>
      </c>
      <c r="D6664" t="s">
        <v>6703</v>
      </c>
      <c r="E6664">
        <v>0.75</v>
      </c>
      <c r="F6664">
        <v>0.75</v>
      </c>
      <c r="G6664">
        <v>0</v>
      </c>
      <c r="H6664">
        <v>1.46</v>
      </c>
      <c r="I6664">
        <v>1.46</v>
      </c>
      <c r="J6664">
        <v>0</v>
      </c>
      <c r="K6664">
        <v>0.22</v>
      </c>
      <c r="L6664">
        <v>0.22</v>
      </c>
      <c r="M6664">
        <v>0</v>
      </c>
      <c r="N6664">
        <v>0.18</v>
      </c>
      <c r="O6664">
        <v>0.18</v>
      </c>
      <c r="P6664">
        <v>0</v>
      </c>
      <c r="Q6664">
        <v>0</v>
      </c>
      <c r="R6664">
        <v>0</v>
      </c>
      <c r="S6664">
        <v>0</v>
      </c>
      <c r="T6664">
        <v>0.83</v>
      </c>
      <c r="U6664">
        <v>0.83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0.50999999999999091</v>
      </c>
      <c r="AD6664">
        <v>0.51</v>
      </c>
      <c r="AE6664">
        <v>0</v>
      </c>
      <c r="AF6664">
        <v>1.3000000000000114</v>
      </c>
      <c r="AG6664">
        <v>1.3</v>
      </c>
      <c r="AH6664">
        <v>0</v>
      </c>
      <c r="AI6664">
        <v>0.56999999999999995</v>
      </c>
      <c r="AJ6664">
        <v>0.69</v>
      </c>
      <c r="AK6664">
        <v>0.12</v>
      </c>
      <c r="AL6664">
        <v>107.66</v>
      </c>
      <c r="AM6664" s="3">
        <v>16.130772230000002</v>
      </c>
    </row>
    <row r="6665" spans="1:39" x14ac:dyDescent="0.3">
      <c r="A6665">
        <v>83039</v>
      </c>
      <c r="B6665" t="s">
        <v>6741</v>
      </c>
      <c r="C6665" t="s">
        <v>6595</v>
      </c>
      <c r="D6665" t="s">
        <v>6703</v>
      </c>
      <c r="E6665">
        <v>1.29</v>
      </c>
      <c r="F6665">
        <v>1.29</v>
      </c>
      <c r="G6665">
        <v>0</v>
      </c>
      <c r="H6665">
        <v>0</v>
      </c>
      <c r="I6665">
        <v>0</v>
      </c>
      <c r="J6665">
        <v>0</v>
      </c>
      <c r="K6665">
        <v>0.01</v>
      </c>
      <c r="L6665">
        <v>0.01</v>
      </c>
      <c r="M6665">
        <v>0</v>
      </c>
      <c r="N6665">
        <v>0.02</v>
      </c>
      <c r="O6665">
        <v>0.02</v>
      </c>
      <c r="P6665">
        <v>0</v>
      </c>
      <c r="Q6665">
        <v>0</v>
      </c>
      <c r="R6665">
        <v>0</v>
      </c>
      <c r="S6665">
        <v>0</v>
      </c>
      <c r="T6665">
        <v>0.82</v>
      </c>
      <c r="U6665">
        <v>0.82</v>
      </c>
      <c r="V6665">
        <v>0</v>
      </c>
      <c r="W6665">
        <v>0.03</v>
      </c>
      <c r="X6665">
        <v>0.03</v>
      </c>
      <c r="Y6665">
        <v>0</v>
      </c>
      <c r="Z6665">
        <v>0</v>
      </c>
      <c r="AA6665">
        <v>0</v>
      </c>
      <c r="AB6665">
        <v>0</v>
      </c>
      <c r="AC6665">
        <v>3.0000000000001137E-2</v>
      </c>
      <c r="AD6665">
        <v>0.03</v>
      </c>
      <c r="AE6665">
        <v>0</v>
      </c>
      <c r="AF6665">
        <v>5.9999999999988063E-2</v>
      </c>
      <c r="AG6665">
        <v>0.06</v>
      </c>
      <c r="AH6665">
        <v>0</v>
      </c>
      <c r="AI6665">
        <v>0.02</v>
      </c>
      <c r="AJ6665">
        <v>0.02</v>
      </c>
      <c r="AK6665">
        <v>0</v>
      </c>
      <c r="AL6665">
        <v>73.489999999999995</v>
      </c>
      <c r="AM6665" s="3">
        <v>3.1653393400000001</v>
      </c>
    </row>
    <row r="6666" spans="1:39" x14ac:dyDescent="0.3">
      <c r="A6666">
        <v>83040</v>
      </c>
      <c r="B6666" t="s">
        <v>6742</v>
      </c>
      <c r="C6666" t="s">
        <v>6595</v>
      </c>
      <c r="D6666" t="s">
        <v>6703</v>
      </c>
      <c r="E6666">
        <v>0.06</v>
      </c>
      <c r="F6666">
        <v>0.06</v>
      </c>
      <c r="G6666">
        <v>0</v>
      </c>
      <c r="H6666">
        <v>0.08</v>
      </c>
      <c r="I6666">
        <v>0.08</v>
      </c>
      <c r="J6666">
        <v>0</v>
      </c>
      <c r="K6666">
        <v>0.02</v>
      </c>
      <c r="L6666">
        <v>0.02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9.9999999999909051E-3</v>
      </c>
      <c r="AD6666">
        <v>0.01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43.94</v>
      </c>
      <c r="AM6666" s="3">
        <v>4.4311328940000001</v>
      </c>
    </row>
    <row r="6667" spans="1:39" x14ac:dyDescent="0.3">
      <c r="A6667">
        <v>83041</v>
      </c>
      <c r="B6667" t="s">
        <v>6743</v>
      </c>
      <c r="C6667" t="s">
        <v>6595</v>
      </c>
      <c r="D6667" t="s">
        <v>6703</v>
      </c>
      <c r="E6667">
        <v>2.95</v>
      </c>
      <c r="F6667">
        <v>2.95</v>
      </c>
      <c r="G6667">
        <v>0</v>
      </c>
      <c r="H6667">
        <v>4.45</v>
      </c>
      <c r="I6667">
        <v>4.4800000000000004</v>
      </c>
      <c r="J6667">
        <v>0.03</v>
      </c>
      <c r="K6667">
        <v>0.24</v>
      </c>
      <c r="L6667">
        <v>0.24</v>
      </c>
      <c r="M6667">
        <v>0</v>
      </c>
      <c r="N6667">
        <v>0.31</v>
      </c>
      <c r="O6667">
        <v>0.31</v>
      </c>
      <c r="P6667">
        <v>0</v>
      </c>
      <c r="Q6667">
        <v>0.09</v>
      </c>
      <c r="R6667">
        <v>0.09</v>
      </c>
      <c r="S6667">
        <v>0</v>
      </c>
      <c r="T6667">
        <v>0.69</v>
      </c>
      <c r="U6667">
        <v>0.69</v>
      </c>
      <c r="V6667">
        <v>0</v>
      </c>
      <c r="W6667">
        <v>0.2</v>
      </c>
      <c r="X6667">
        <v>0.2</v>
      </c>
      <c r="Y6667">
        <v>0</v>
      </c>
      <c r="Z6667">
        <v>0.06</v>
      </c>
      <c r="AA6667">
        <v>0.06</v>
      </c>
      <c r="AB6667">
        <v>0</v>
      </c>
      <c r="AC6667">
        <v>1.3999999999999773</v>
      </c>
      <c r="AD6667">
        <v>1.4000000000000001</v>
      </c>
      <c r="AE6667">
        <v>0</v>
      </c>
      <c r="AF6667">
        <v>0.49000000000000909</v>
      </c>
      <c r="AG6667">
        <v>0.49</v>
      </c>
      <c r="AH6667">
        <v>0</v>
      </c>
      <c r="AI6667">
        <v>0.12</v>
      </c>
      <c r="AJ6667">
        <v>0.12</v>
      </c>
      <c r="AK6667">
        <v>0</v>
      </c>
      <c r="AL6667">
        <v>674.86</v>
      </c>
      <c r="AM6667" s="3">
        <v>7.541910991</v>
      </c>
    </row>
    <row r="6668" spans="1:39" x14ac:dyDescent="0.3">
      <c r="A6668">
        <v>83042</v>
      </c>
      <c r="B6668" t="s">
        <v>6744</v>
      </c>
      <c r="C6668" t="s">
        <v>6595</v>
      </c>
      <c r="D6668" t="s">
        <v>6703</v>
      </c>
      <c r="E6668">
        <v>0.31</v>
      </c>
      <c r="F6668">
        <v>0.31</v>
      </c>
      <c r="G6668">
        <v>0</v>
      </c>
      <c r="H6668">
        <v>0.19</v>
      </c>
      <c r="I6668">
        <v>0.19</v>
      </c>
      <c r="J6668">
        <v>0</v>
      </c>
      <c r="K6668">
        <v>0.06</v>
      </c>
      <c r="L6668">
        <v>0.06</v>
      </c>
      <c r="M6668">
        <v>0</v>
      </c>
      <c r="N6668">
        <v>0</v>
      </c>
      <c r="O6668">
        <v>0</v>
      </c>
      <c r="P6668">
        <v>0</v>
      </c>
      <c r="Q6668">
        <v>0.24</v>
      </c>
      <c r="R6668">
        <v>0.24</v>
      </c>
      <c r="S6668">
        <v>0</v>
      </c>
      <c r="T6668">
        <v>0.39</v>
      </c>
      <c r="U6668">
        <v>0.39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3.0000000000001137E-2</v>
      </c>
      <c r="AG6668">
        <v>0.03</v>
      </c>
      <c r="AH6668">
        <v>0</v>
      </c>
      <c r="AI6668">
        <v>0.17</v>
      </c>
      <c r="AJ6668">
        <v>0.17</v>
      </c>
      <c r="AK6668">
        <v>0</v>
      </c>
      <c r="AL6668">
        <v>55.66</v>
      </c>
      <c r="AM6668" s="3">
        <v>1.331199969</v>
      </c>
    </row>
    <row r="6669" spans="1:39" x14ac:dyDescent="0.3">
      <c r="A6669">
        <v>83043</v>
      </c>
      <c r="B6669" t="s">
        <v>6745</v>
      </c>
      <c r="C6669" t="s">
        <v>6595</v>
      </c>
      <c r="D6669" t="s">
        <v>6703</v>
      </c>
      <c r="E6669">
        <v>0</v>
      </c>
      <c r="F6669">
        <v>0</v>
      </c>
      <c r="G6669">
        <v>0</v>
      </c>
      <c r="H6669">
        <v>1.66</v>
      </c>
      <c r="I6669">
        <v>1.66</v>
      </c>
      <c r="J6669">
        <v>0</v>
      </c>
      <c r="K6669">
        <v>0.12</v>
      </c>
      <c r="L6669">
        <v>0.13</v>
      </c>
      <c r="M6669">
        <v>0.01</v>
      </c>
      <c r="N6669">
        <v>7.0000000000000007E-2</v>
      </c>
      <c r="O6669">
        <v>7.0000000000000007E-2</v>
      </c>
      <c r="P6669">
        <v>0</v>
      </c>
      <c r="Q6669">
        <v>0.06</v>
      </c>
      <c r="R6669">
        <v>0.06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0.41000000000000369</v>
      </c>
      <c r="AD6669">
        <v>0.41000000000000003</v>
      </c>
      <c r="AE6669">
        <v>0</v>
      </c>
      <c r="AF6669">
        <v>0.15000000000000568</v>
      </c>
      <c r="AG6669">
        <v>0.15</v>
      </c>
      <c r="AH6669">
        <v>0</v>
      </c>
      <c r="AI6669">
        <v>0</v>
      </c>
      <c r="AJ6669">
        <v>0</v>
      </c>
      <c r="AK6669">
        <v>0</v>
      </c>
      <c r="AL6669">
        <v>57.33</v>
      </c>
      <c r="AM6669" s="3">
        <v>6.6027848479999998</v>
      </c>
    </row>
    <row r="6670" spans="1:39" x14ac:dyDescent="0.3">
      <c r="A6670">
        <v>83044</v>
      </c>
      <c r="B6670" t="s">
        <v>6746</v>
      </c>
      <c r="C6670" t="s">
        <v>6595</v>
      </c>
      <c r="D6670" t="s">
        <v>6703</v>
      </c>
      <c r="E6670">
        <v>0.16</v>
      </c>
      <c r="F6670">
        <v>0.16</v>
      </c>
      <c r="G6670">
        <v>0</v>
      </c>
      <c r="H6670">
        <v>0.16</v>
      </c>
      <c r="I6670">
        <v>0.16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24.03</v>
      </c>
      <c r="AM6670" s="3">
        <v>3.607133207</v>
      </c>
    </row>
    <row r="6671" spans="1:39" x14ac:dyDescent="0.3">
      <c r="A6671">
        <v>83045</v>
      </c>
      <c r="B6671" t="s">
        <v>6747</v>
      </c>
      <c r="C6671" t="s">
        <v>6595</v>
      </c>
      <c r="D6671" t="s">
        <v>6703</v>
      </c>
      <c r="E6671">
        <v>0.52</v>
      </c>
      <c r="F6671">
        <v>0.52</v>
      </c>
      <c r="G6671">
        <v>0</v>
      </c>
      <c r="H6671">
        <v>0.01</v>
      </c>
      <c r="I6671">
        <v>0.01</v>
      </c>
      <c r="J6671">
        <v>0</v>
      </c>
      <c r="K6671">
        <v>-0.36</v>
      </c>
      <c r="L6671">
        <v>0.03</v>
      </c>
      <c r="M6671">
        <v>0.39</v>
      </c>
      <c r="N6671">
        <v>0</v>
      </c>
      <c r="O6671">
        <v>0</v>
      </c>
      <c r="P6671">
        <v>0</v>
      </c>
      <c r="Q6671">
        <v>0.01</v>
      </c>
      <c r="R6671">
        <v>0.01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0.03</v>
      </c>
      <c r="AA6671">
        <v>0.03</v>
      </c>
      <c r="AB6671">
        <v>0</v>
      </c>
      <c r="AC6671">
        <v>9.9999999999980105E-3</v>
      </c>
      <c r="AD6671">
        <v>0.01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35.92</v>
      </c>
      <c r="AM6671" s="3">
        <v>3.0537466210000002</v>
      </c>
    </row>
    <row r="6672" spans="1:39" x14ac:dyDescent="0.3">
      <c r="A6672">
        <v>83046</v>
      </c>
      <c r="B6672" t="s">
        <v>6748</v>
      </c>
      <c r="C6672" t="s">
        <v>6595</v>
      </c>
      <c r="D6672" t="s">
        <v>6703</v>
      </c>
      <c r="E6672">
        <v>6.71</v>
      </c>
      <c r="F6672">
        <v>6.71</v>
      </c>
      <c r="G6672">
        <v>0</v>
      </c>
      <c r="H6672">
        <v>3.62</v>
      </c>
      <c r="I6672">
        <v>3.62</v>
      </c>
      <c r="J6672">
        <v>0</v>
      </c>
      <c r="K6672">
        <v>0.28000000000000003</v>
      </c>
      <c r="L6672">
        <v>0.28000000000000003</v>
      </c>
      <c r="M6672">
        <v>0</v>
      </c>
      <c r="N6672">
        <v>0</v>
      </c>
      <c r="O6672">
        <v>0</v>
      </c>
      <c r="P6672">
        <v>0</v>
      </c>
      <c r="Q6672">
        <v>0.41</v>
      </c>
      <c r="R6672">
        <v>0.41</v>
      </c>
      <c r="S6672">
        <v>0</v>
      </c>
      <c r="T6672">
        <v>0.92</v>
      </c>
      <c r="U6672">
        <v>0.92</v>
      </c>
      <c r="V6672">
        <v>0</v>
      </c>
      <c r="W6672">
        <v>1.56</v>
      </c>
      <c r="X6672">
        <v>1.56</v>
      </c>
      <c r="Y6672">
        <v>0</v>
      </c>
      <c r="Z6672">
        <v>1.24</v>
      </c>
      <c r="AA6672">
        <v>1.24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74.45</v>
      </c>
      <c r="AM6672" s="3">
        <v>11.20475581</v>
      </c>
    </row>
    <row r="6673" spans="1:39" x14ac:dyDescent="0.3">
      <c r="A6673">
        <v>83047</v>
      </c>
      <c r="B6673" t="s">
        <v>6749</v>
      </c>
      <c r="C6673" t="s">
        <v>6595</v>
      </c>
      <c r="D6673" t="s">
        <v>6703</v>
      </c>
      <c r="E6673">
        <v>1.19</v>
      </c>
      <c r="F6673">
        <v>1.19</v>
      </c>
      <c r="G6673">
        <v>0</v>
      </c>
      <c r="H6673">
        <v>0.53</v>
      </c>
      <c r="I6673">
        <v>0.53</v>
      </c>
      <c r="J6673">
        <v>0</v>
      </c>
      <c r="K6673">
        <v>0.01</v>
      </c>
      <c r="L6673">
        <v>0.01</v>
      </c>
      <c r="M6673">
        <v>0</v>
      </c>
      <c r="N6673">
        <v>0.13</v>
      </c>
      <c r="O6673">
        <v>0.13</v>
      </c>
      <c r="P6673">
        <v>0</v>
      </c>
      <c r="Q6673">
        <v>0</v>
      </c>
      <c r="R6673">
        <v>0</v>
      </c>
      <c r="S6673">
        <v>0</v>
      </c>
      <c r="T6673">
        <v>7.0000000000000007E-2</v>
      </c>
      <c r="U6673">
        <v>7.0000000000000007E-2</v>
      </c>
      <c r="V6673">
        <v>0</v>
      </c>
      <c r="W6673">
        <v>0</v>
      </c>
      <c r="X6673">
        <v>0</v>
      </c>
      <c r="Y6673">
        <v>0</v>
      </c>
      <c r="Z6673">
        <v>0.22</v>
      </c>
      <c r="AA6673">
        <v>0.22</v>
      </c>
      <c r="AB6673">
        <v>0</v>
      </c>
      <c r="AC6673">
        <v>0.21000000000000085</v>
      </c>
      <c r="AD6673">
        <v>0.21000000000000002</v>
      </c>
      <c r="AE6673">
        <v>0</v>
      </c>
      <c r="AF6673">
        <v>-3.0000000000001137E-2</v>
      </c>
      <c r="AG6673">
        <v>0</v>
      </c>
      <c r="AH6673">
        <v>0.03</v>
      </c>
      <c r="AI6673">
        <v>-0.17</v>
      </c>
      <c r="AJ6673">
        <v>0</v>
      </c>
      <c r="AK6673">
        <v>0.17</v>
      </c>
      <c r="AL6673">
        <v>42.34</v>
      </c>
      <c r="AM6673" s="3">
        <v>23.049703300000001</v>
      </c>
    </row>
    <row r="6674" spans="1:39" x14ac:dyDescent="0.3">
      <c r="A6674">
        <v>83048</v>
      </c>
      <c r="B6674" t="s">
        <v>6703</v>
      </c>
      <c r="C6674" t="s">
        <v>6595</v>
      </c>
      <c r="D6674" t="s">
        <v>6703</v>
      </c>
      <c r="E6674">
        <v>15.53</v>
      </c>
      <c r="F6674">
        <v>15.97</v>
      </c>
      <c r="G6674">
        <v>0.44</v>
      </c>
      <c r="H6674">
        <v>34.369999999999997</v>
      </c>
      <c r="I6674">
        <v>38.06</v>
      </c>
      <c r="J6674">
        <v>3.69</v>
      </c>
      <c r="K6674">
        <v>7.31</v>
      </c>
      <c r="L6674">
        <v>7.5</v>
      </c>
      <c r="M6674">
        <v>0.19</v>
      </c>
      <c r="N6674">
        <v>8.5299999999999994</v>
      </c>
      <c r="O6674">
        <v>8.98</v>
      </c>
      <c r="P6674">
        <v>0.45</v>
      </c>
      <c r="Q6674">
        <v>-0.87</v>
      </c>
      <c r="R6674">
        <v>4.08</v>
      </c>
      <c r="S6674">
        <v>4.95</v>
      </c>
      <c r="T6674">
        <v>9.2899999999999991</v>
      </c>
      <c r="U6674">
        <v>9.93</v>
      </c>
      <c r="V6674">
        <v>0.64</v>
      </c>
      <c r="W6674">
        <v>3.33</v>
      </c>
      <c r="X6674">
        <v>4.07</v>
      </c>
      <c r="Y6674">
        <v>0.74</v>
      </c>
      <c r="Z6674">
        <v>-3.15</v>
      </c>
      <c r="AA6674">
        <v>7.23</v>
      </c>
      <c r="AB6674">
        <v>10.38</v>
      </c>
      <c r="AC6674">
        <v>3.5999999999994543</v>
      </c>
      <c r="AD6674">
        <v>5.16</v>
      </c>
      <c r="AE6674">
        <v>1.56</v>
      </c>
      <c r="AF6674">
        <v>-0.96000000000003638</v>
      </c>
      <c r="AG6674">
        <v>3.13</v>
      </c>
      <c r="AH6674">
        <v>4.09</v>
      </c>
      <c r="AI6674">
        <v>1.62</v>
      </c>
      <c r="AJ6674">
        <v>2.7</v>
      </c>
      <c r="AK6674">
        <v>1.08</v>
      </c>
      <c r="AL6674">
        <v>3618.49</v>
      </c>
      <c r="AM6674" s="3">
        <v>17.112389239999999</v>
      </c>
    </row>
    <row r="6675" spans="1:39" x14ac:dyDescent="0.3">
      <c r="A6675">
        <v>83049</v>
      </c>
      <c r="B6675" t="s">
        <v>6750</v>
      </c>
      <c r="C6675" t="s">
        <v>6595</v>
      </c>
      <c r="D6675" t="s">
        <v>6703</v>
      </c>
      <c r="E6675">
        <v>37.06</v>
      </c>
      <c r="F6675">
        <v>37.06</v>
      </c>
      <c r="G6675">
        <v>0</v>
      </c>
      <c r="H6675">
        <v>6.32</v>
      </c>
      <c r="I6675">
        <v>6.73</v>
      </c>
      <c r="J6675">
        <v>0.41</v>
      </c>
      <c r="K6675">
        <v>1.72</v>
      </c>
      <c r="L6675">
        <v>1.72</v>
      </c>
      <c r="M6675">
        <v>0</v>
      </c>
      <c r="N6675">
        <v>2.63</v>
      </c>
      <c r="O6675">
        <v>2.82</v>
      </c>
      <c r="P6675">
        <v>0.19</v>
      </c>
      <c r="Q6675">
        <v>5.76</v>
      </c>
      <c r="R6675">
        <v>5.97</v>
      </c>
      <c r="S6675">
        <v>0.21</v>
      </c>
      <c r="T6675">
        <v>1.34</v>
      </c>
      <c r="U6675">
        <v>1.72</v>
      </c>
      <c r="V6675">
        <v>0.38</v>
      </c>
      <c r="W6675">
        <v>2.71</v>
      </c>
      <c r="X6675">
        <v>2.71</v>
      </c>
      <c r="Y6675">
        <v>0</v>
      </c>
      <c r="Z6675">
        <v>1.36</v>
      </c>
      <c r="AA6675">
        <v>2.0699999999999998</v>
      </c>
      <c r="AB6675">
        <v>0.71</v>
      </c>
      <c r="AC6675">
        <v>1.3999999999999773</v>
      </c>
      <c r="AD6675">
        <v>1.6800000000000002</v>
      </c>
      <c r="AE6675">
        <v>0.28000000000000003</v>
      </c>
      <c r="AF6675">
        <v>1.8000000000000682</v>
      </c>
      <c r="AG6675">
        <v>1.96</v>
      </c>
      <c r="AH6675">
        <v>0.16</v>
      </c>
      <c r="AI6675">
        <v>3.88</v>
      </c>
      <c r="AJ6675">
        <v>3.88</v>
      </c>
      <c r="AK6675">
        <v>0</v>
      </c>
      <c r="AL6675">
        <v>842.08</v>
      </c>
      <c r="AM6675" s="3">
        <v>34.134595900000001</v>
      </c>
    </row>
    <row r="6676" spans="1:39" x14ac:dyDescent="0.3">
      <c r="A6676">
        <v>83050</v>
      </c>
      <c r="B6676" t="s">
        <v>6751</v>
      </c>
      <c r="C6676" t="s">
        <v>6595</v>
      </c>
      <c r="D6676" t="s">
        <v>6703</v>
      </c>
      <c r="E6676">
        <v>0.34</v>
      </c>
      <c r="F6676">
        <v>0.52</v>
      </c>
      <c r="G6676">
        <v>0.18</v>
      </c>
      <c r="H6676">
        <v>7.0000000000000007E-2</v>
      </c>
      <c r="I6676">
        <v>7.0000000000000007E-2</v>
      </c>
      <c r="J6676">
        <v>0</v>
      </c>
      <c r="K6676">
        <v>0.03</v>
      </c>
      <c r="L6676">
        <v>0.03</v>
      </c>
      <c r="M6676">
        <v>0</v>
      </c>
      <c r="N6676">
        <v>0.1</v>
      </c>
      <c r="O6676">
        <v>0.1</v>
      </c>
      <c r="P6676">
        <v>0</v>
      </c>
      <c r="Q6676">
        <v>0.05</v>
      </c>
      <c r="R6676">
        <v>0.05</v>
      </c>
      <c r="S6676">
        <v>0</v>
      </c>
      <c r="T6676">
        <v>0.02</v>
      </c>
      <c r="U6676">
        <v>0.02</v>
      </c>
      <c r="V6676">
        <v>0</v>
      </c>
      <c r="W6676">
        <v>0.09</v>
      </c>
      <c r="X6676">
        <v>0.09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0.43000000000000682</v>
      </c>
      <c r="AG6676">
        <v>0.43</v>
      </c>
      <c r="AH6676">
        <v>0</v>
      </c>
      <c r="AI6676">
        <v>0.18</v>
      </c>
      <c r="AJ6676">
        <v>0.18</v>
      </c>
      <c r="AK6676">
        <v>0</v>
      </c>
      <c r="AL6676">
        <v>89.46</v>
      </c>
      <c r="AM6676" s="3">
        <v>3.0501089320000001</v>
      </c>
    </row>
    <row r="6677" spans="1:39" x14ac:dyDescent="0.3">
      <c r="A6677">
        <v>83051</v>
      </c>
      <c r="B6677" t="s">
        <v>6752</v>
      </c>
      <c r="C6677" t="s">
        <v>6595</v>
      </c>
      <c r="D6677" t="s">
        <v>6703</v>
      </c>
      <c r="E6677">
        <v>2.8</v>
      </c>
      <c r="F6677">
        <v>2.8</v>
      </c>
      <c r="G6677">
        <v>0</v>
      </c>
      <c r="H6677">
        <v>0.11</v>
      </c>
      <c r="I6677">
        <v>0.11</v>
      </c>
      <c r="J6677">
        <v>0</v>
      </c>
      <c r="K6677">
        <v>0.03</v>
      </c>
      <c r="L6677">
        <v>0.03</v>
      </c>
      <c r="M6677">
        <v>0</v>
      </c>
      <c r="N6677">
        <v>0.04</v>
      </c>
      <c r="O6677">
        <v>0.04</v>
      </c>
      <c r="P6677">
        <v>0</v>
      </c>
      <c r="Q6677">
        <v>0.67</v>
      </c>
      <c r="R6677">
        <v>0.67</v>
      </c>
      <c r="S6677">
        <v>0</v>
      </c>
      <c r="T6677">
        <v>0</v>
      </c>
      <c r="U6677">
        <v>0</v>
      </c>
      <c r="V6677">
        <v>0</v>
      </c>
      <c r="W6677">
        <v>0.44</v>
      </c>
      <c r="X6677">
        <v>0.44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0.65</v>
      </c>
      <c r="AJ6677">
        <v>0.65</v>
      </c>
      <c r="AK6677">
        <v>0</v>
      </c>
      <c r="AL6677">
        <v>69.28</v>
      </c>
      <c r="AM6677" s="3">
        <v>7.5263443780000001</v>
      </c>
    </row>
    <row r="6678" spans="1:39" x14ac:dyDescent="0.3">
      <c r="A6678">
        <v>83052</v>
      </c>
      <c r="B6678" t="s">
        <v>6753</v>
      </c>
      <c r="C6678" t="s">
        <v>6595</v>
      </c>
      <c r="D6678" t="s">
        <v>6703</v>
      </c>
      <c r="E6678">
        <v>8.7799999999999994</v>
      </c>
      <c r="F6678">
        <v>8.7799999999999994</v>
      </c>
      <c r="G6678">
        <v>0</v>
      </c>
      <c r="H6678">
        <v>23.18</v>
      </c>
      <c r="I6678">
        <v>23.18</v>
      </c>
      <c r="J6678">
        <v>0</v>
      </c>
      <c r="K6678">
        <v>-0.6</v>
      </c>
      <c r="L6678">
        <v>0.32</v>
      </c>
      <c r="M6678">
        <v>0.92</v>
      </c>
      <c r="N6678">
        <v>-0.81</v>
      </c>
      <c r="O6678">
        <v>0.69</v>
      </c>
      <c r="P6678">
        <v>1.5</v>
      </c>
      <c r="Q6678">
        <v>1.99</v>
      </c>
      <c r="R6678">
        <v>2.1</v>
      </c>
      <c r="S6678">
        <v>0.11</v>
      </c>
      <c r="T6678">
        <v>10.01</v>
      </c>
      <c r="U6678">
        <v>10.01</v>
      </c>
      <c r="V6678">
        <v>0</v>
      </c>
      <c r="W6678">
        <v>-6.14</v>
      </c>
      <c r="X6678">
        <v>2.62</v>
      </c>
      <c r="Y6678">
        <v>8.76</v>
      </c>
      <c r="Z6678">
        <v>4.1399999999999997</v>
      </c>
      <c r="AA6678">
        <v>4.1399999999999997</v>
      </c>
      <c r="AB6678">
        <v>0</v>
      </c>
      <c r="AC6678">
        <v>1.3199999999999932</v>
      </c>
      <c r="AD6678">
        <v>1.32</v>
      </c>
      <c r="AE6678">
        <v>0</v>
      </c>
      <c r="AF6678">
        <v>1.839999999999975</v>
      </c>
      <c r="AG6678">
        <v>1.8399999999999999</v>
      </c>
      <c r="AH6678">
        <v>0</v>
      </c>
      <c r="AI6678">
        <v>0.76</v>
      </c>
      <c r="AJ6678">
        <v>0.76</v>
      </c>
      <c r="AK6678">
        <v>0</v>
      </c>
      <c r="AL6678">
        <v>268.91000000000003</v>
      </c>
      <c r="AM6678" s="3">
        <v>2.1236118849999999</v>
      </c>
    </row>
    <row r="6679" spans="1:39" x14ac:dyDescent="0.3">
      <c r="A6679">
        <v>83053</v>
      </c>
      <c r="B6679" t="s">
        <v>6754</v>
      </c>
      <c r="C6679" t="s">
        <v>6595</v>
      </c>
      <c r="D6679" t="s">
        <v>6703</v>
      </c>
      <c r="E6679">
        <v>1.47</v>
      </c>
      <c r="F6679">
        <v>1.47</v>
      </c>
      <c r="G6679">
        <v>0</v>
      </c>
      <c r="H6679">
        <v>0.13</v>
      </c>
      <c r="I6679">
        <v>0.13</v>
      </c>
      <c r="J6679">
        <v>0</v>
      </c>
      <c r="K6679">
        <v>0</v>
      </c>
      <c r="L6679">
        <v>0</v>
      </c>
      <c r="M6679">
        <v>0</v>
      </c>
      <c r="N6679">
        <v>0.12</v>
      </c>
      <c r="O6679">
        <v>0.12</v>
      </c>
      <c r="P6679">
        <v>0</v>
      </c>
      <c r="Q6679">
        <v>0.09</v>
      </c>
      <c r="R6679">
        <v>0.09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0.01</v>
      </c>
      <c r="AA6679">
        <v>0.01</v>
      </c>
      <c r="AB6679">
        <v>0</v>
      </c>
      <c r="AC6679">
        <v>0</v>
      </c>
      <c r="AD6679">
        <v>0</v>
      </c>
      <c r="AE6679">
        <v>0</v>
      </c>
      <c r="AF6679">
        <v>2.0000000000003126E-2</v>
      </c>
      <c r="AG6679">
        <v>0.02</v>
      </c>
      <c r="AH6679">
        <v>0</v>
      </c>
      <c r="AI6679">
        <v>0.05</v>
      </c>
      <c r="AJ6679">
        <v>0.05</v>
      </c>
      <c r="AK6679">
        <v>0</v>
      </c>
      <c r="AL6679">
        <v>45.04</v>
      </c>
      <c r="AM6679" s="3">
        <v>5.2769706630000002</v>
      </c>
    </row>
    <row r="6680" spans="1:39" x14ac:dyDescent="0.3">
      <c r="A6680">
        <v>83054</v>
      </c>
      <c r="B6680" t="s">
        <v>6755</v>
      </c>
      <c r="C6680" t="s">
        <v>6595</v>
      </c>
      <c r="D6680" t="s">
        <v>6703</v>
      </c>
      <c r="E6680">
        <v>1.33</v>
      </c>
      <c r="F6680">
        <v>1.33</v>
      </c>
      <c r="G6680">
        <v>0</v>
      </c>
      <c r="H6680">
        <v>1.41</v>
      </c>
      <c r="I6680">
        <v>1.41</v>
      </c>
      <c r="J6680">
        <v>0</v>
      </c>
      <c r="K6680">
        <v>0.74</v>
      </c>
      <c r="L6680">
        <v>0.74</v>
      </c>
      <c r="M6680">
        <v>0</v>
      </c>
      <c r="N6680">
        <v>0.13</v>
      </c>
      <c r="O6680">
        <v>0.13</v>
      </c>
      <c r="P6680">
        <v>0</v>
      </c>
      <c r="Q6680">
        <v>0.43</v>
      </c>
      <c r="R6680">
        <v>0.48</v>
      </c>
      <c r="S6680">
        <v>0.05</v>
      </c>
      <c r="T6680">
        <v>0.18</v>
      </c>
      <c r="U6680">
        <v>0.18</v>
      </c>
      <c r="V6680">
        <v>0</v>
      </c>
      <c r="W6680">
        <v>-0.65</v>
      </c>
      <c r="X6680">
        <v>0.26</v>
      </c>
      <c r="Y6680">
        <v>0.91</v>
      </c>
      <c r="Z6680">
        <v>0.46</v>
      </c>
      <c r="AA6680">
        <v>0.46</v>
      </c>
      <c r="AB6680">
        <v>0</v>
      </c>
      <c r="AC6680">
        <v>0.28000000000001535</v>
      </c>
      <c r="AD6680">
        <v>0.28000000000000003</v>
      </c>
      <c r="AE6680">
        <v>0</v>
      </c>
      <c r="AF6680">
        <v>-1.0000000000019327E-2</v>
      </c>
      <c r="AG6680">
        <v>0.04</v>
      </c>
      <c r="AH6680">
        <v>0.05</v>
      </c>
      <c r="AI6680">
        <v>7.0000000000000007E-2</v>
      </c>
      <c r="AJ6680">
        <v>7.0000000000000007E-2</v>
      </c>
      <c r="AK6680">
        <v>0</v>
      </c>
      <c r="AL6680">
        <v>125.13</v>
      </c>
      <c r="AM6680" s="3">
        <v>3.9087612100000002</v>
      </c>
    </row>
    <row r="6681" spans="1:39" x14ac:dyDescent="0.3">
      <c r="A6681">
        <v>83055</v>
      </c>
      <c r="B6681" t="s">
        <v>6756</v>
      </c>
      <c r="C6681" t="s">
        <v>6595</v>
      </c>
      <c r="D6681" t="s">
        <v>6703</v>
      </c>
      <c r="E6681">
        <v>0.28000000000000003</v>
      </c>
      <c r="F6681">
        <v>0.28000000000000003</v>
      </c>
      <c r="G6681">
        <v>0</v>
      </c>
      <c r="H6681">
        <v>0.02</v>
      </c>
      <c r="I6681">
        <v>0.02</v>
      </c>
      <c r="J6681">
        <v>0</v>
      </c>
      <c r="K6681">
        <v>0</v>
      </c>
      <c r="L6681">
        <v>0</v>
      </c>
      <c r="M6681">
        <v>0</v>
      </c>
      <c r="N6681">
        <v>0.03</v>
      </c>
      <c r="O6681">
        <v>0.03</v>
      </c>
      <c r="P6681">
        <v>0</v>
      </c>
      <c r="Q6681">
        <v>0</v>
      </c>
      <c r="R6681">
        <v>0</v>
      </c>
      <c r="S6681">
        <v>0</v>
      </c>
      <c r="T6681">
        <v>0.1</v>
      </c>
      <c r="U6681">
        <v>0.1</v>
      </c>
      <c r="V6681">
        <v>0</v>
      </c>
      <c r="W6681">
        <v>0.04</v>
      </c>
      <c r="X6681">
        <v>0.04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0.32999999999999829</v>
      </c>
      <c r="AG6681">
        <v>0.33</v>
      </c>
      <c r="AH6681">
        <v>0</v>
      </c>
      <c r="AI6681">
        <v>0.38</v>
      </c>
      <c r="AJ6681">
        <v>0.38</v>
      </c>
      <c r="AK6681">
        <v>0</v>
      </c>
      <c r="AL6681">
        <v>72.61</v>
      </c>
      <c r="AM6681" s="3">
        <v>3.0029073730000002</v>
      </c>
    </row>
    <row r="6682" spans="1:39" x14ac:dyDescent="0.3">
      <c r="A6682">
        <v>83056</v>
      </c>
      <c r="B6682" t="s">
        <v>6757</v>
      </c>
      <c r="C6682" t="s">
        <v>6595</v>
      </c>
      <c r="D6682" t="s">
        <v>6703</v>
      </c>
      <c r="E6682">
        <v>0.57999999999999996</v>
      </c>
      <c r="F6682">
        <v>0.57999999999999996</v>
      </c>
      <c r="G6682">
        <v>0</v>
      </c>
      <c r="H6682">
        <v>0</v>
      </c>
      <c r="I6682">
        <v>0</v>
      </c>
      <c r="J6682">
        <v>0</v>
      </c>
      <c r="K6682">
        <v>0.02</v>
      </c>
      <c r="L6682">
        <v>0.02</v>
      </c>
      <c r="M6682">
        <v>0</v>
      </c>
      <c r="N6682">
        <v>0</v>
      </c>
      <c r="O6682">
        <v>0</v>
      </c>
      <c r="P6682">
        <v>0</v>
      </c>
      <c r="Q6682">
        <v>0.18</v>
      </c>
      <c r="R6682">
        <v>0.18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81.599999999999994</v>
      </c>
      <c r="AM6682" s="3">
        <v>5.018789709</v>
      </c>
    </row>
    <row r="6683" spans="1:39" x14ac:dyDescent="0.3">
      <c r="A6683">
        <v>83057</v>
      </c>
      <c r="B6683" t="s">
        <v>6758</v>
      </c>
      <c r="C6683" t="s">
        <v>6595</v>
      </c>
      <c r="D6683" t="s">
        <v>6703</v>
      </c>
      <c r="E6683">
        <v>5.64</v>
      </c>
      <c r="F6683">
        <v>5.64</v>
      </c>
      <c r="G6683">
        <v>0</v>
      </c>
      <c r="H6683">
        <v>0.37</v>
      </c>
      <c r="I6683">
        <v>0.37</v>
      </c>
      <c r="J6683">
        <v>0</v>
      </c>
      <c r="K6683">
        <v>0</v>
      </c>
      <c r="L6683">
        <v>0</v>
      </c>
      <c r="M6683">
        <v>0</v>
      </c>
      <c r="N6683">
        <v>0.35</v>
      </c>
      <c r="O6683">
        <v>0.35</v>
      </c>
      <c r="P6683">
        <v>0</v>
      </c>
      <c r="Q6683">
        <v>0</v>
      </c>
      <c r="R6683">
        <v>0</v>
      </c>
      <c r="S6683">
        <v>0</v>
      </c>
      <c r="T6683">
        <v>0.49</v>
      </c>
      <c r="U6683">
        <v>0.49</v>
      </c>
      <c r="V6683">
        <v>0</v>
      </c>
      <c r="W6683">
        <v>0.08</v>
      </c>
      <c r="X6683">
        <v>0.08</v>
      </c>
      <c r="Y6683">
        <v>0</v>
      </c>
      <c r="Z6683">
        <v>0.2</v>
      </c>
      <c r="AA6683">
        <v>0.2</v>
      </c>
      <c r="AB6683">
        <v>0</v>
      </c>
      <c r="AC6683">
        <v>-0.12000000000000455</v>
      </c>
      <c r="AD6683">
        <v>0.14000000000000001</v>
      </c>
      <c r="AE6683">
        <v>0.26</v>
      </c>
      <c r="AF6683">
        <v>0</v>
      </c>
      <c r="AG6683">
        <v>0</v>
      </c>
      <c r="AH6683">
        <v>0</v>
      </c>
      <c r="AI6683">
        <v>-7.0000000000000007E-2</v>
      </c>
      <c r="AJ6683">
        <v>0</v>
      </c>
      <c r="AK6683">
        <v>7.0000000000000007E-2</v>
      </c>
      <c r="AL6683">
        <v>172.22</v>
      </c>
      <c r="AM6683" s="3">
        <v>2.558883137</v>
      </c>
    </row>
    <row r="6684" spans="1:39" x14ac:dyDescent="0.3">
      <c r="A6684">
        <v>83058</v>
      </c>
      <c r="B6684" t="s">
        <v>6759</v>
      </c>
      <c r="C6684" t="s">
        <v>6595</v>
      </c>
      <c r="D6684" t="s">
        <v>6703</v>
      </c>
      <c r="E6684">
        <v>2.97</v>
      </c>
      <c r="F6684">
        <v>2.97</v>
      </c>
      <c r="G6684">
        <v>0</v>
      </c>
      <c r="H6684">
        <v>0.27</v>
      </c>
      <c r="I6684">
        <v>0.27</v>
      </c>
      <c r="J6684">
        <v>0</v>
      </c>
      <c r="K6684">
        <v>0</v>
      </c>
      <c r="L6684">
        <v>0</v>
      </c>
      <c r="M6684">
        <v>0</v>
      </c>
      <c r="N6684">
        <v>0.21</v>
      </c>
      <c r="O6684">
        <v>0.21</v>
      </c>
      <c r="P6684">
        <v>0</v>
      </c>
      <c r="Q6684">
        <v>0</v>
      </c>
      <c r="R6684">
        <v>0</v>
      </c>
      <c r="S6684">
        <v>0</v>
      </c>
      <c r="T6684">
        <v>0.13</v>
      </c>
      <c r="U6684">
        <v>0.13</v>
      </c>
      <c r="V6684">
        <v>0</v>
      </c>
      <c r="W6684">
        <v>0.01</v>
      </c>
      <c r="X6684">
        <v>0.01</v>
      </c>
      <c r="Y6684">
        <v>0</v>
      </c>
      <c r="Z6684">
        <v>0.05</v>
      </c>
      <c r="AA6684">
        <v>0.05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66.650000000000006</v>
      </c>
      <c r="AM6684" s="3">
        <v>2.6533171439999998</v>
      </c>
    </row>
    <row r="6685" spans="1:39" x14ac:dyDescent="0.3">
      <c r="A6685">
        <v>83059</v>
      </c>
      <c r="B6685" t="s">
        <v>6760</v>
      </c>
      <c r="C6685" t="s">
        <v>6595</v>
      </c>
      <c r="D6685" t="s">
        <v>6703</v>
      </c>
      <c r="E6685">
        <v>0.33</v>
      </c>
      <c r="F6685">
        <v>0.33</v>
      </c>
      <c r="G6685">
        <v>0</v>
      </c>
      <c r="H6685">
        <v>0.37</v>
      </c>
      <c r="I6685">
        <v>0.37</v>
      </c>
      <c r="J6685">
        <v>0</v>
      </c>
      <c r="K6685">
        <v>0.14000000000000001</v>
      </c>
      <c r="L6685">
        <v>0.14000000000000001</v>
      </c>
      <c r="M6685">
        <v>0</v>
      </c>
      <c r="N6685">
        <v>7.0000000000000007E-2</v>
      </c>
      <c r="O6685">
        <v>7.0000000000000007E-2</v>
      </c>
      <c r="P6685">
        <v>0</v>
      </c>
      <c r="Q6685">
        <v>0.06</v>
      </c>
      <c r="R6685">
        <v>0.06</v>
      </c>
      <c r="S6685">
        <v>0</v>
      </c>
      <c r="T6685">
        <v>0</v>
      </c>
      <c r="U6685">
        <v>0</v>
      </c>
      <c r="V6685">
        <v>0</v>
      </c>
      <c r="W6685">
        <v>0.01</v>
      </c>
      <c r="X6685">
        <v>0.01</v>
      </c>
      <c r="Y6685">
        <v>0</v>
      </c>
      <c r="Z6685">
        <v>0.06</v>
      </c>
      <c r="AA6685">
        <v>0.06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81.45</v>
      </c>
      <c r="AM6685" s="3">
        <v>5.6235630399999996</v>
      </c>
    </row>
    <row r="6686" spans="1:39" x14ac:dyDescent="0.3">
      <c r="A6686">
        <v>83060</v>
      </c>
      <c r="B6686" t="s">
        <v>6761</v>
      </c>
      <c r="C6686" t="s">
        <v>6595</v>
      </c>
      <c r="D6686" t="s">
        <v>6703</v>
      </c>
      <c r="E6686">
        <v>0.52</v>
      </c>
      <c r="F6686">
        <v>0.52</v>
      </c>
      <c r="G6686">
        <v>0</v>
      </c>
      <c r="H6686">
        <v>0.19</v>
      </c>
      <c r="I6686">
        <v>0.19</v>
      </c>
      <c r="J6686">
        <v>0</v>
      </c>
      <c r="K6686">
        <v>0.15</v>
      </c>
      <c r="L6686">
        <v>0.15</v>
      </c>
      <c r="M6686">
        <v>0</v>
      </c>
      <c r="N6686">
        <v>0.43</v>
      </c>
      <c r="O6686">
        <v>0.43</v>
      </c>
      <c r="P6686">
        <v>0</v>
      </c>
      <c r="Q6686">
        <v>0.65</v>
      </c>
      <c r="R6686">
        <v>0.66</v>
      </c>
      <c r="S6686">
        <v>0.01</v>
      </c>
      <c r="T6686">
        <v>0.16</v>
      </c>
      <c r="U6686">
        <v>0.17</v>
      </c>
      <c r="V6686">
        <v>0.01</v>
      </c>
      <c r="W6686">
        <v>0.17</v>
      </c>
      <c r="X6686">
        <v>0.17</v>
      </c>
      <c r="Y6686">
        <v>0</v>
      </c>
      <c r="Z6686">
        <v>0.31</v>
      </c>
      <c r="AA6686">
        <v>0.31</v>
      </c>
      <c r="AB6686">
        <v>0</v>
      </c>
      <c r="AC6686">
        <v>0</v>
      </c>
      <c r="AD6686">
        <v>0</v>
      </c>
      <c r="AE6686">
        <v>0</v>
      </c>
      <c r="AF6686">
        <v>0.53000000000002956</v>
      </c>
      <c r="AG6686">
        <v>0.53</v>
      </c>
      <c r="AH6686">
        <v>0</v>
      </c>
      <c r="AI6686">
        <v>0.01</v>
      </c>
      <c r="AJ6686">
        <v>0.01</v>
      </c>
      <c r="AK6686">
        <v>0</v>
      </c>
      <c r="AL6686">
        <v>253.46</v>
      </c>
      <c r="AM6686" s="3">
        <v>6.9483547479999999</v>
      </c>
    </row>
    <row r="6687" spans="1:39" x14ac:dyDescent="0.3">
      <c r="A6687">
        <v>83061</v>
      </c>
      <c r="B6687" t="s">
        <v>6762</v>
      </c>
      <c r="C6687" t="s">
        <v>6595</v>
      </c>
      <c r="D6687" t="s">
        <v>6703</v>
      </c>
      <c r="E6687">
        <v>0.83</v>
      </c>
      <c r="F6687">
        <v>0.83</v>
      </c>
      <c r="G6687">
        <v>0</v>
      </c>
      <c r="H6687">
        <v>0.24</v>
      </c>
      <c r="I6687">
        <v>0.24</v>
      </c>
      <c r="J6687">
        <v>0</v>
      </c>
      <c r="K6687">
        <v>0.02</v>
      </c>
      <c r="L6687">
        <v>0.02</v>
      </c>
      <c r="M6687">
        <v>0</v>
      </c>
      <c r="N6687">
        <v>0.42</v>
      </c>
      <c r="O6687">
        <v>0.43</v>
      </c>
      <c r="P6687">
        <v>0.01</v>
      </c>
      <c r="Q6687">
        <v>0.03</v>
      </c>
      <c r="R6687">
        <v>0.03</v>
      </c>
      <c r="S6687">
        <v>0</v>
      </c>
      <c r="T6687">
        <v>0.13</v>
      </c>
      <c r="U6687">
        <v>0.13</v>
      </c>
      <c r="V6687">
        <v>0</v>
      </c>
      <c r="W6687">
        <v>0.44</v>
      </c>
      <c r="X6687">
        <v>0.44</v>
      </c>
      <c r="Y6687">
        <v>0</v>
      </c>
      <c r="Z6687">
        <v>0</v>
      </c>
      <c r="AA6687">
        <v>0</v>
      </c>
      <c r="AB6687">
        <v>0</v>
      </c>
      <c r="AC6687">
        <v>1.0700000000000074</v>
      </c>
      <c r="AD6687">
        <v>1.07</v>
      </c>
      <c r="AE6687">
        <v>0</v>
      </c>
      <c r="AF6687">
        <v>3.1199999999999903</v>
      </c>
      <c r="AG6687">
        <v>3.12</v>
      </c>
      <c r="AH6687">
        <v>0</v>
      </c>
      <c r="AI6687">
        <v>1.5</v>
      </c>
      <c r="AJ6687">
        <v>1.56</v>
      </c>
      <c r="AK6687">
        <v>0.06</v>
      </c>
      <c r="AL6687">
        <v>82.73</v>
      </c>
      <c r="AM6687" s="3">
        <v>6.2156273479999999</v>
      </c>
    </row>
    <row r="6688" spans="1:39" x14ac:dyDescent="0.3">
      <c r="A6688">
        <v>83062</v>
      </c>
      <c r="B6688" t="s">
        <v>6763</v>
      </c>
      <c r="C6688" t="s">
        <v>6595</v>
      </c>
      <c r="D6688" t="s">
        <v>6703</v>
      </c>
      <c r="E6688">
        <v>1.4</v>
      </c>
      <c r="F6688">
        <v>1.4</v>
      </c>
      <c r="G6688">
        <v>0</v>
      </c>
      <c r="H6688">
        <v>0.49</v>
      </c>
      <c r="I6688">
        <v>0.49</v>
      </c>
      <c r="J6688">
        <v>0</v>
      </c>
      <c r="K6688">
        <v>0.02</v>
      </c>
      <c r="L6688">
        <v>0.02</v>
      </c>
      <c r="M6688">
        <v>0</v>
      </c>
      <c r="N6688">
        <v>0.39</v>
      </c>
      <c r="O6688">
        <v>0.39</v>
      </c>
      <c r="P6688">
        <v>0</v>
      </c>
      <c r="Q6688">
        <v>-0.39</v>
      </c>
      <c r="R6688">
        <v>0</v>
      </c>
      <c r="S6688">
        <v>0.39</v>
      </c>
      <c r="T6688">
        <v>0.03</v>
      </c>
      <c r="U6688">
        <v>0.03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107.46</v>
      </c>
      <c r="AM6688" s="3">
        <v>2.2013590000000001</v>
      </c>
    </row>
    <row r="6689" spans="1:39" x14ac:dyDescent="0.3">
      <c r="A6689">
        <v>83063</v>
      </c>
      <c r="B6689" t="s">
        <v>6764</v>
      </c>
      <c r="C6689" t="s">
        <v>6595</v>
      </c>
      <c r="D6689" t="s">
        <v>6703</v>
      </c>
      <c r="E6689">
        <v>1.84</v>
      </c>
      <c r="F6689">
        <v>1.84</v>
      </c>
      <c r="G6689">
        <v>0</v>
      </c>
      <c r="H6689">
        <v>0.35</v>
      </c>
      <c r="I6689">
        <v>0.35</v>
      </c>
      <c r="J6689">
        <v>0</v>
      </c>
      <c r="K6689">
        <v>0.26</v>
      </c>
      <c r="L6689">
        <v>0.26</v>
      </c>
      <c r="M6689">
        <v>0</v>
      </c>
      <c r="N6689">
        <v>0.04</v>
      </c>
      <c r="O6689">
        <v>0.04</v>
      </c>
      <c r="P6689">
        <v>0</v>
      </c>
      <c r="Q6689">
        <v>0.37</v>
      </c>
      <c r="R6689">
        <v>0.37</v>
      </c>
      <c r="S6689">
        <v>0</v>
      </c>
      <c r="T6689">
        <v>0.81</v>
      </c>
      <c r="U6689">
        <v>0.81</v>
      </c>
      <c r="V6689">
        <v>0</v>
      </c>
      <c r="W6689">
        <v>0.05</v>
      </c>
      <c r="X6689">
        <v>0.05</v>
      </c>
      <c r="Y6689">
        <v>0</v>
      </c>
      <c r="Z6689">
        <v>0.49</v>
      </c>
      <c r="AA6689">
        <v>0.86</v>
      </c>
      <c r="AB6689">
        <v>0.37</v>
      </c>
      <c r="AC6689">
        <v>0</v>
      </c>
      <c r="AD6689">
        <v>0</v>
      </c>
      <c r="AE6689">
        <v>0</v>
      </c>
      <c r="AF6689">
        <v>7.9999999999998295E-2</v>
      </c>
      <c r="AG6689">
        <v>0.08</v>
      </c>
      <c r="AH6689">
        <v>0</v>
      </c>
      <c r="AI6689">
        <v>0</v>
      </c>
      <c r="AJ6689">
        <v>0</v>
      </c>
      <c r="AK6689">
        <v>0</v>
      </c>
      <c r="AL6689">
        <v>88.41</v>
      </c>
      <c r="AM6689" s="3">
        <v>8.5357611799999997</v>
      </c>
    </row>
    <row r="6690" spans="1:39" x14ac:dyDescent="0.3">
      <c r="A6690">
        <v>83064</v>
      </c>
      <c r="B6690" t="s">
        <v>6765</v>
      </c>
      <c r="C6690" t="s">
        <v>6595</v>
      </c>
      <c r="D6690" t="s">
        <v>6703</v>
      </c>
      <c r="E6690">
        <v>14.74</v>
      </c>
      <c r="F6690">
        <v>14.74</v>
      </c>
      <c r="G6690">
        <v>0</v>
      </c>
      <c r="H6690">
        <v>0.93</v>
      </c>
      <c r="I6690">
        <v>3.72</v>
      </c>
      <c r="J6690">
        <v>2.79</v>
      </c>
      <c r="K6690">
        <v>0.34</v>
      </c>
      <c r="L6690">
        <v>0.34</v>
      </c>
      <c r="M6690">
        <v>0</v>
      </c>
      <c r="N6690">
        <v>0.19</v>
      </c>
      <c r="O6690">
        <v>0.19</v>
      </c>
      <c r="P6690">
        <v>0</v>
      </c>
      <c r="Q6690">
        <v>1.9</v>
      </c>
      <c r="R6690">
        <v>1.9</v>
      </c>
      <c r="S6690">
        <v>0</v>
      </c>
      <c r="T6690">
        <v>0.84</v>
      </c>
      <c r="U6690">
        <v>0.84</v>
      </c>
      <c r="V6690">
        <v>0</v>
      </c>
      <c r="W6690">
        <v>1.59</v>
      </c>
      <c r="X6690">
        <v>1.59</v>
      </c>
      <c r="Y6690">
        <v>0</v>
      </c>
      <c r="Z6690">
        <v>0.27</v>
      </c>
      <c r="AA6690">
        <v>0.27</v>
      </c>
      <c r="AB6690">
        <v>0</v>
      </c>
      <c r="AC6690">
        <v>1.0500000000000114</v>
      </c>
      <c r="AD6690">
        <v>1.05</v>
      </c>
      <c r="AE6690">
        <v>0</v>
      </c>
      <c r="AF6690">
        <v>2.6300000000000523</v>
      </c>
      <c r="AG6690">
        <v>2.72</v>
      </c>
      <c r="AH6690">
        <v>0.09</v>
      </c>
      <c r="AI6690">
        <v>0.13</v>
      </c>
      <c r="AJ6690">
        <v>0.13</v>
      </c>
      <c r="AK6690">
        <v>0</v>
      </c>
      <c r="AL6690">
        <v>332.38</v>
      </c>
      <c r="AM6690" s="3">
        <v>27.353677000000001</v>
      </c>
    </row>
    <row r="6691" spans="1:39" x14ac:dyDescent="0.3">
      <c r="A6691">
        <v>83065</v>
      </c>
      <c r="B6691" t="s">
        <v>6766</v>
      </c>
      <c r="C6691" t="s">
        <v>6595</v>
      </c>
      <c r="D6691" t="s">
        <v>6703</v>
      </c>
      <c r="E6691">
        <v>1.2</v>
      </c>
      <c r="F6691">
        <v>1.2</v>
      </c>
      <c r="G6691">
        <v>0</v>
      </c>
      <c r="H6691">
        <v>0.61</v>
      </c>
      <c r="I6691">
        <v>0.61</v>
      </c>
      <c r="J6691">
        <v>0</v>
      </c>
      <c r="K6691">
        <v>0.04</v>
      </c>
      <c r="L6691">
        <v>0.04</v>
      </c>
      <c r="M6691">
        <v>0</v>
      </c>
      <c r="N6691">
        <v>0.01</v>
      </c>
      <c r="O6691">
        <v>0.01</v>
      </c>
      <c r="P6691">
        <v>0</v>
      </c>
      <c r="Q6691">
        <v>0.16</v>
      </c>
      <c r="R6691">
        <v>0.16</v>
      </c>
      <c r="S6691">
        <v>0</v>
      </c>
      <c r="T6691">
        <v>1.03</v>
      </c>
      <c r="U6691">
        <v>1.03</v>
      </c>
      <c r="V6691">
        <v>0</v>
      </c>
      <c r="W6691">
        <v>0.18</v>
      </c>
      <c r="X6691">
        <v>0.18</v>
      </c>
      <c r="Y6691">
        <v>0</v>
      </c>
      <c r="Z6691">
        <v>0.01</v>
      </c>
      <c r="AA6691">
        <v>0.01</v>
      </c>
      <c r="AB6691">
        <v>0</v>
      </c>
      <c r="AC6691">
        <v>2.0000000000003126E-2</v>
      </c>
      <c r="AD6691">
        <v>0.02</v>
      </c>
      <c r="AE6691">
        <v>0</v>
      </c>
      <c r="AF6691">
        <v>1.9999999999996021E-2</v>
      </c>
      <c r="AG6691">
        <v>0.02</v>
      </c>
      <c r="AH6691">
        <v>0</v>
      </c>
      <c r="AI6691">
        <v>0</v>
      </c>
      <c r="AJ6691">
        <v>0</v>
      </c>
      <c r="AK6691">
        <v>0</v>
      </c>
      <c r="AL6691">
        <v>48.72</v>
      </c>
      <c r="AM6691" s="3">
        <v>3.3908213969999998</v>
      </c>
    </row>
    <row r="6692" spans="1:39" x14ac:dyDescent="0.3">
      <c r="A6692">
        <v>83066</v>
      </c>
      <c r="B6692" t="s">
        <v>6767</v>
      </c>
      <c r="C6692" t="s">
        <v>6595</v>
      </c>
      <c r="D6692" t="s">
        <v>6703</v>
      </c>
      <c r="E6692">
        <v>8.48</v>
      </c>
      <c r="F6692">
        <v>8.48</v>
      </c>
      <c r="G6692">
        <v>0</v>
      </c>
      <c r="H6692">
        <v>0.62</v>
      </c>
      <c r="I6692">
        <v>0.62</v>
      </c>
      <c r="J6692">
        <v>0</v>
      </c>
      <c r="K6692">
        <v>1.45</v>
      </c>
      <c r="L6692">
        <v>1.45</v>
      </c>
      <c r="M6692">
        <v>0</v>
      </c>
      <c r="N6692">
        <v>1.0900000000000001</v>
      </c>
      <c r="O6692">
        <v>1.0900000000000001</v>
      </c>
      <c r="P6692">
        <v>0</v>
      </c>
      <c r="Q6692">
        <v>1.62</v>
      </c>
      <c r="R6692">
        <v>1.62</v>
      </c>
      <c r="S6692">
        <v>0</v>
      </c>
      <c r="T6692">
        <v>1.61</v>
      </c>
      <c r="U6692">
        <v>2.33</v>
      </c>
      <c r="V6692">
        <v>0.72</v>
      </c>
      <c r="W6692">
        <v>0.49</v>
      </c>
      <c r="X6692">
        <v>0.49</v>
      </c>
      <c r="Y6692">
        <v>0</v>
      </c>
      <c r="Z6692">
        <v>1.33</v>
      </c>
      <c r="AA6692">
        <v>1.74</v>
      </c>
      <c r="AB6692">
        <v>0.41</v>
      </c>
      <c r="AC6692">
        <v>0.1400000000000432</v>
      </c>
      <c r="AD6692">
        <v>0.14000000000000001</v>
      </c>
      <c r="AE6692">
        <v>0</v>
      </c>
      <c r="AF6692">
        <v>1.1800000000000068</v>
      </c>
      <c r="AG6692">
        <v>1.1800000000000002</v>
      </c>
      <c r="AH6692">
        <v>0</v>
      </c>
      <c r="AI6692">
        <v>0.14000000000000001</v>
      </c>
      <c r="AJ6692">
        <v>0.14000000000000001</v>
      </c>
      <c r="AK6692">
        <v>0</v>
      </c>
      <c r="AL6692">
        <v>489.79</v>
      </c>
      <c r="AM6692" s="3">
        <v>9.8441149160000005</v>
      </c>
    </row>
    <row r="6693" spans="1:39" x14ac:dyDescent="0.3">
      <c r="A6693">
        <v>83067</v>
      </c>
      <c r="B6693" t="s">
        <v>6768</v>
      </c>
      <c r="C6693" t="s">
        <v>6595</v>
      </c>
      <c r="D6693" t="s">
        <v>6703</v>
      </c>
      <c r="E6693">
        <v>0.84</v>
      </c>
      <c r="F6693">
        <v>0.84</v>
      </c>
      <c r="G6693">
        <v>0</v>
      </c>
      <c r="H6693">
        <v>2.93</v>
      </c>
      <c r="I6693">
        <v>2.93</v>
      </c>
      <c r="J6693">
        <v>0</v>
      </c>
      <c r="K6693">
        <v>0.23</v>
      </c>
      <c r="L6693">
        <v>0.23</v>
      </c>
      <c r="M6693">
        <v>0</v>
      </c>
      <c r="N6693">
        <v>0.91</v>
      </c>
      <c r="O6693">
        <v>0.91</v>
      </c>
      <c r="P6693">
        <v>0</v>
      </c>
      <c r="Q6693">
        <v>1.0900000000000001</v>
      </c>
      <c r="R6693">
        <v>1.0900000000000001</v>
      </c>
      <c r="S6693">
        <v>0</v>
      </c>
      <c r="T6693">
        <v>0.63</v>
      </c>
      <c r="U6693">
        <v>0.63</v>
      </c>
      <c r="V6693">
        <v>0</v>
      </c>
      <c r="W6693">
        <v>0.01</v>
      </c>
      <c r="X6693">
        <v>0.02</v>
      </c>
      <c r="Y6693">
        <v>0.01</v>
      </c>
      <c r="Z6693">
        <v>0</v>
      </c>
      <c r="AA6693">
        <v>0</v>
      </c>
      <c r="AB6693">
        <v>0</v>
      </c>
      <c r="AC6693">
        <v>4.9999999999997158E-2</v>
      </c>
      <c r="AD6693">
        <v>0.05</v>
      </c>
      <c r="AE6693">
        <v>0</v>
      </c>
      <c r="AF6693">
        <v>0.12999999999999545</v>
      </c>
      <c r="AG6693">
        <v>0.13</v>
      </c>
      <c r="AH6693">
        <v>0</v>
      </c>
      <c r="AI6693">
        <v>0.49</v>
      </c>
      <c r="AJ6693">
        <v>0.49</v>
      </c>
      <c r="AK6693">
        <v>0</v>
      </c>
      <c r="AL6693">
        <v>91.95</v>
      </c>
      <c r="AM6693" s="3">
        <v>3.0232986340000001</v>
      </c>
    </row>
    <row r="6694" spans="1:39" x14ac:dyDescent="0.3">
      <c r="A6694">
        <v>83068</v>
      </c>
      <c r="B6694" t="s">
        <v>6769</v>
      </c>
      <c r="C6694" t="s">
        <v>6595</v>
      </c>
      <c r="D6694" t="s">
        <v>6703</v>
      </c>
      <c r="E6694">
        <v>1.06</v>
      </c>
      <c r="F6694">
        <v>1.06</v>
      </c>
      <c r="G6694">
        <v>0</v>
      </c>
      <c r="H6694">
        <v>0.09</v>
      </c>
      <c r="I6694">
        <v>0.09</v>
      </c>
      <c r="J6694">
        <v>0</v>
      </c>
      <c r="K6694">
        <v>0.96</v>
      </c>
      <c r="L6694">
        <v>0.96</v>
      </c>
      <c r="M6694">
        <v>0</v>
      </c>
      <c r="N6694">
        <v>7.0000000000000007E-2</v>
      </c>
      <c r="O6694">
        <v>7.0000000000000007E-2</v>
      </c>
      <c r="P6694">
        <v>0</v>
      </c>
      <c r="Q6694">
        <v>0.76</v>
      </c>
      <c r="R6694">
        <v>0.76</v>
      </c>
      <c r="S6694">
        <v>0</v>
      </c>
      <c r="T6694">
        <v>0.49</v>
      </c>
      <c r="U6694">
        <v>0.49</v>
      </c>
      <c r="V6694">
        <v>0</v>
      </c>
      <c r="W6694">
        <v>0.02</v>
      </c>
      <c r="X6694">
        <v>0.02</v>
      </c>
      <c r="Y6694">
        <v>0</v>
      </c>
      <c r="Z6694">
        <v>0.04</v>
      </c>
      <c r="AA6694">
        <v>0.04</v>
      </c>
      <c r="AB6694">
        <v>0</v>
      </c>
      <c r="AC6694">
        <v>3.9999999999992042E-2</v>
      </c>
      <c r="AD6694">
        <v>0.04</v>
      </c>
      <c r="AE6694">
        <v>0</v>
      </c>
      <c r="AF6694">
        <v>9.0000000000003411E-2</v>
      </c>
      <c r="AG6694">
        <v>9.0000000000000011E-2</v>
      </c>
      <c r="AH6694">
        <v>0</v>
      </c>
      <c r="AI6694">
        <v>0.05</v>
      </c>
      <c r="AJ6694">
        <v>0.05</v>
      </c>
      <c r="AK6694">
        <v>0</v>
      </c>
      <c r="AL6694">
        <v>211.15</v>
      </c>
      <c r="AM6694" s="3">
        <v>12.52119976</v>
      </c>
    </row>
    <row r="6695" spans="1:39" x14ac:dyDescent="0.3">
      <c r="A6695">
        <v>83069</v>
      </c>
      <c r="B6695" t="s">
        <v>6770</v>
      </c>
      <c r="C6695" t="s">
        <v>6595</v>
      </c>
      <c r="D6695" t="s">
        <v>6703</v>
      </c>
      <c r="E6695">
        <v>4.4000000000000004</v>
      </c>
      <c r="F6695">
        <v>4.4000000000000004</v>
      </c>
      <c r="G6695">
        <v>0</v>
      </c>
      <c r="H6695">
        <v>0.11</v>
      </c>
      <c r="I6695">
        <v>0.11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0.24</v>
      </c>
      <c r="R6695">
        <v>0.24</v>
      </c>
      <c r="S6695">
        <v>0</v>
      </c>
      <c r="T6695">
        <v>0.28000000000000003</v>
      </c>
      <c r="U6695">
        <v>0.28000000000000003</v>
      </c>
      <c r="V6695">
        <v>0</v>
      </c>
      <c r="W6695">
        <v>0</v>
      </c>
      <c r="X6695">
        <v>0</v>
      </c>
      <c r="Y6695">
        <v>0</v>
      </c>
      <c r="Z6695">
        <v>0.02</v>
      </c>
      <c r="AA6695">
        <v>0.02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92.71</v>
      </c>
      <c r="AM6695" s="3">
        <v>3.7049025719999999</v>
      </c>
    </row>
    <row r="6696" spans="1:39" x14ac:dyDescent="0.3">
      <c r="A6696">
        <v>83070</v>
      </c>
      <c r="B6696" t="s">
        <v>6771</v>
      </c>
      <c r="C6696" t="s">
        <v>6595</v>
      </c>
      <c r="D6696" t="s">
        <v>6703</v>
      </c>
      <c r="E6696">
        <v>0.48</v>
      </c>
      <c r="F6696">
        <v>0.48</v>
      </c>
      <c r="G6696">
        <v>0</v>
      </c>
      <c r="H6696">
        <v>0.5</v>
      </c>
      <c r="I6696">
        <v>0.5</v>
      </c>
      <c r="J6696">
        <v>0</v>
      </c>
      <c r="K6696">
        <v>0.35</v>
      </c>
      <c r="L6696">
        <v>0.35</v>
      </c>
      <c r="M6696">
        <v>0</v>
      </c>
      <c r="N6696">
        <v>0.43</v>
      </c>
      <c r="O6696">
        <v>0.43</v>
      </c>
      <c r="P6696">
        <v>0</v>
      </c>
      <c r="Q6696">
        <v>2.93</v>
      </c>
      <c r="R6696">
        <v>2.93</v>
      </c>
      <c r="S6696">
        <v>0</v>
      </c>
      <c r="T6696">
        <v>-0.87</v>
      </c>
      <c r="U6696">
        <v>0.78</v>
      </c>
      <c r="V6696">
        <v>1.65</v>
      </c>
      <c r="W6696">
        <v>0</v>
      </c>
      <c r="X6696">
        <v>0</v>
      </c>
      <c r="Y6696">
        <v>0</v>
      </c>
      <c r="Z6696">
        <v>7.0000000000000007E-2</v>
      </c>
      <c r="AA6696">
        <v>7.0000000000000007E-2</v>
      </c>
      <c r="AB6696">
        <v>0</v>
      </c>
      <c r="AC6696">
        <v>0.12000000000000455</v>
      </c>
      <c r="AD6696">
        <v>0.12</v>
      </c>
      <c r="AE6696">
        <v>0</v>
      </c>
      <c r="AF6696">
        <v>0.45999999999999375</v>
      </c>
      <c r="AG6696">
        <v>0.45999999999999996</v>
      </c>
      <c r="AH6696">
        <v>0</v>
      </c>
      <c r="AI6696">
        <v>2.0699999999999998</v>
      </c>
      <c r="AJ6696">
        <v>2.0699999999999998</v>
      </c>
      <c r="AK6696">
        <v>0</v>
      </c>
      <c r="AL6696">
        <v>93.87</v>
      </c>
      <c r="AM6696" s="3">
        <v>6.6938117720000001</v>
      </c>
    </row>
    <row r="6697" spans="1:39" x14ac:dyDescent="0.3">
      <c r="A6697">
        <v>83071</v>
      </c>
      <c r="B6697" t="s">
        <v>6772</v>
      </c>
      <c r="C6697" t="s">
        <v>6595</v>
      </c>
      <c r="D6697" t="s">
        <v>6703</v>
      </c>
      <c r="E6697">
        <v>0.01</v>
      </c>
      <c r="F6697">
        <v>0.01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0.01</v>
      </c>
      <c r="O6697">
        <v>0.01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0.01</v>
      </c>
      <c r="AA6697">
        <v>0.01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0.04</v>
      </c>
      <c r="AJ6697">
        <v>0.04</v>
      </c>
      <c r="AK6697">
        <v>0</v>
      </c>
      <c r="AL6697">
        <v>11.31</v>
      </c>
      <c r="AM6697" s="3">
        <v>9.7609389830000008</v>
      </c>
    </row>
    <row r="6698" spans="1:39" x14ac:dyDescent="0.3">
      <c r="A6698">
        <v>83072</v>
      </c>
      <c r="B6698" t="s">
        <v>6773</v>
      </c>
      <c r="C6698" t="s">
        <v>6595</v>
      </c>
      <c r="D6698" t="s">
        <v>6703</v>
      </c>
      <c r="E6698">
        <v>0.93</v>
      </c>
      <c r="F6698">
        <v>1.1299999999999999</v>
      </c>
      <c r="G6698">
        <v>0.2</v>
      </c>
      <c r="H6698">
        <v>0.63</v>
      </c>
      <c r="I6698">
        <v>0.63</v>
      </c>
      <c r="J6698">
        <v>0</v>
      </c>
      <c r="K6698">
        <v>0.23</v>
      </c>
      <c r="L6698">
        <v>0.23</v>
      </c>
      <c r="M6698">
        <v>0</v>
      </c>
      <c r="N6698">
        <v>0.16</v>
      </c>
      <c r="O6698">
        <v>0.16</v>
      </c>
      <c r="P6698">
        <v>0</v>
      </c>
      <c r="Q6698">
        <v>0.34</v>
      </c>
      <c r="R6698">
        <v>0.34</v>
      </c>
      <c r="S6698">
        <v>0</v>
      </c>
      <c r="T6698">
        <v>0.22</v>
      </c>
      <c r="U6698">
        <v>0.22</v>
      </c>
      <c r="V6698">
        <v>0</v>
      </c>
      <c r="W6698">
        <v>0.02</v>
      </c>
      <c r="X6698">
        <v>0.02</v>
      </c>
      <c r="Y6698">
        <v>0</v>
      </c>
      <c r="Z6698">
        <v>0.04</v>
      </c>
      <c r="AA6698">
        <v>0.04</v>
      </c>
      <c r="AB6698">
        <v>0</v>
      </c>
      <c r="AC6698">
        <v>0.81000000000000227</v>
      </c>
      <c r="AD6698">
        <v>0.81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119.09</v>
      </c>
      <c r="AM6698" s="3">
        <v>13.475377930000001</v>
      </c>
    </row>
    <row r="6699" spans="1:39" x14ac:dyDescent="0.3">
      <c r="A6699">
        <v>83073</v>
      </c>
      <c r="B6699" t="s">
        <v>6774</v>
      </c>
      <c r="C6699" t="s">
        <v>6595</v>
      </c>
      <c r="D6699" t="s">
        <v>6703</v>
      </c>
      <c r="E6699">
        <v>3.43</v>
      </c>
      <c r="F6699">
        <v>3.43</v>
      </c>
      <c r="G6699">
        <v>0</v>
      </c>
      <c r="H6699">
        <v>0.17</v>
      </c>
      <c r="I6699">
        <v>0.17</v>
      </c>
      <c r="J6699">
        <v>0</v>
      </c>
      <c r="K6699">
        <v>0.23</v>
      </c>
      <c r="L6699">
        <v>0.23</v>
      </c>
      <c r="M6699">
        <v>0</v>
      </c>
      <c r="N6699">
        <v>0.08</v>
      </c>
      <c r="O6699">
        <v>0.08</v>
      </c>
      <c r="P6699">
        <v>0</v>
      </c>
      <c r="Q6699">
        <v>0.01</v>
      </c>
      <c r="R6699">
        <v>0.01</v>
      </c>
      <c r="S6699">
        <v>0</v>
      </c>
      <c r="T6699">
        <v>0.34</v>
      </c>
      <c r="U6699">
        <v>0.34</v>
      </c>
      <c r="V6699">
        <v>0</v>
      </c>
      <c r="W6699">
        <v>0</v>
      </c>
      <c r="X6699">
        <v>0</v>
      </c>
      <c r="Y6699">
        <v>0</v>
      </c>
      <c r="Z6699">
        <v>0.06</v>
      </c>
      <c r="AA6699">
        <v>0.06</v>
      </c>
      <c r="AB6699">
        <v>0</v>
      </c>
      <c r="AC6699">
        <v>0</v>
      </c>
      <c r="AD6699">
        <v>0</v>
      </c>
      <c r="AE6699">
        <v>0</v>
      </c>
      <c r="AF6699">
        <v>0.14000000000000057</v>
      </c>
      <c r="AG6699">
        <v>0.14000000000000001</v>
      </c>
      <c r="AH6699">
        <v>0</v>
      </c>
      <c r="AI6699">
        <v>0.12</v>
      </c>
      <c r="AJ6699">
        <v>0.12</v>
      </c>
      <c r="AK6699">
        <v>0</v>
      </c>
      <c r="AL6699">
        <v>58.04</v>
      </c>
      <c r="AM6699" s="3">
        <v>8.2010993200000009</v>
      </c>
    </row>
    <row r="6700" spans="1:39" x14ac:dyDescent="0.3">
      <c r="A6700">
        <v>83074</v>
      </c>
      <c r="B6700" t="s">
        <v>6775</v>
      </c>
      <c r="C6700" t="s">
        <v>6595</v>
      </c>
      <c r="D6700" t="s">
        <v>6703</v>
      </c>
      <c r="E6700">
        <v>2.33</v>
      </c>
      <c r="F6700">
        <v>2.33</v>
      </c>
      <c r="G6700">
        <v>0</v>
      </c>
      <c r="H6700">
        <v>0.01</v>
      </c>
      <c r="I6700">
        <v>0.01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0.25</v>
      </c>
      <c r="U6700">
        <v>0.25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78.08</v>
      </c>
      <c r="AM6700" s="3">
        <v>1.911392467</v>
      </c>
    </row>
    <row r="6701" spans="1:39" x14ac:dyDescent="0.3">
      <c r="A6701">
        <v>83075</v>
      </c>
      <c r="B6701" t="s">
        <v>6776</v>
      </c>
      <c r="C6701" t="s">
        <v>6595</v>
      </c>
      <c r="D6701" t="s">
        <v>6703</v>
      </c>
      <c r="E6701">
        <v>3.36</v>
      </c>
      <c r="F6701">
        <v>3.36</v>
      </c>
      <c r="G6701">
        <v>0</v>
      </c>
      <c r="H6701">
        <v>13.28</v>
      </c>
      <c r="I6701">
        <v>13.28</v>
      </c>
      <c r="J6701">
        <v>0</v>
      </c>
      <c r="K6701">
        <v>0.56000000000000005</v>
      </c>
      <c r="L6701">
        <v>0.56000000000000005</v>
      </c>
      <c r="M6701">
        <v>0</v>
      </c>
      <c r="N6701">
        <v>1.21</v>
      </c>
      <c r="O6701">
        <v>1.21</v>
      </c>
      <c r="P6701">
        <v>0</v>
      </c>
      <c r="Q6701">
        <v>0.76</v>
      </c>
      <c r="R6701">
        <v>0.76</v>
      </c>
      <c r="S6701">
        <v>0</v>
      </c>
      <c r="T6701">
        <v>3.06</v>
      </c>
      <c r="U6701">
        <v>3.06</v>
      </c>
      <c r="V6701">
        <v>0</v>
      </c>
      <c r="W6701">
        <v>2.12</v>
      </c>
      <c r="X6701">
        <v>2.29</v>
      </c>
      <c r="Y6701">
        <v>0.17</v>
      </c>
      <c r="Z6701">
        <v>2.52</v>
      </c>
      <c r="AA6701">
        <v>2.52</v>
      </c>
      <c r="AB6701">
        <v>0</v>
      </c>
      <c r="AC6701">
        <v>9.9999999999994316E-2</v>
      </c>
      <c r="AD6701">
        <v>0.1</v>
      </c>
      <c r="AE6701">
        <v>0</v>
      </c>
      <c r="AF6701">
        <v>0.43000000000000682</v>
      </c>
      <c r="AG6701">
        <v>0.43</v>
      </c>
      <c r="AH6701">
        <v>0</v>
      </c>
      <c r="AI6701">
        <v>0.65</v>
      </c>
      <c r="AJ6701">
        <v>0.65</v>
      </c>
      <c r="AK6701">
        <v>0</v>
      </c>
      <c r="AL6701">
        <v>153.75</v>
      </c>
      <c r="AM6701" s="3">
        <v>4.2389820929999997</v>
      </c>
    </row>
    <row r="6702" spans="1:39" x14ac:dyDescent="0.3">
      <c r="A6702">
        <v>83076</v>
      </c>
      <c r="B6702" t="s">
        <v>6777</v>
      </c>
      <c r="C6702" t="s">
        <v>6595</v>
      </c>
      <c r="D6702" t="s">
        <v>6703</v>
      </c>
      <c r="E6702">
        <v>3.94</v>
      </c>
      <c r="F6702">
        <v>3.94</v>
      </c>
      <c r="G6702">
        <v>0</v>
      </c>
      <c r="H6702">
        <v>1.62</v>
      </c>
      <c r="I6702">
        <v>1.62</v>
      </c>
      <c r="J6702">
        <v>0</v>
      </c>
      <c r="K6702">
        <v>0.45</v>
      </c>
      <c r="L6702">
        <v>0.45</v>
      </c>
      <c r="M6702">
        <v>0</v>
      </c>
      <c r="N6702">
        <v>0.47</v>
      </c>
      <c r="O6702">
        <v>0.47</v>
      </c>
      <c r="P6702">
        <v>0</v>
      </c>
      <c r="Q6702">
        <v>0.68</v>
      </c>
      <c r="R6702">
        <v>0.68</v>
      </c>
      <c r="S6702">
        <v>0</v>
      </c>
      <c r="T6702">
        <v>-0.52</v>
      </c>
      <c r="U6702">
        <v>0.01</v>
      </c>
      <c r="V6702">
        <v>0.53</v>
      </c>
      <c r="W6702">
        <v>-0.18</v>
      </c>
      <c r="X6702">
        <v>0</v>
      </c>
      <c r="Y6702">
        <v>0.18</v>
      </c>
      <c r="Z6702">
        <v>0.23</v>
      </c>
      <c r="AA6702">
        <v>0.23</v>
      </c>
      <c r="AB6702">
        <v>0</v>
      </c>
      <c r="AC6702">
        <v>0.13000000000002387</v>
      </c>
      <c r="AD6702">
        <v>0.13</v>
      </c>
      <c r="AE6702">
        <v>0</v>
      </c>
      <c r="AF6702">
        <v>0</v>
      </c>
      <c r="AG6702">
        <v>0</v>
      </c>
      <c r="AH6702">
        <v>0</v>
      </c>
      <c r="AI6702">
        <v>0.54</v>
      </c>
      <c r="AJ6702">
        <v>0.54</v>
      </c>
      <c r="AK6702">
        <v>0</v>
      </c>
      <c r="AL6702">
        <v>234.95</v>
      </c>
      <c r="AM6702" s="3">
        <v>7.3665431330000004</v>
      </c>
    </row>
    <row r="6703" spans="1:39" x14ac:dyDescent="0.3">
      <c r="A6703">
        <v>83077</v>
      </c>
      <c r="B6703" t="s">
        <v>6778</v>
      </c>
      <c r="C6703" t="s">
        <v>6595</v>
      </c>
      <c r="D6703" t="s">
        <v>6703</v>
      </c>
      <c r="E6703">
        <v>8.83</v>
      </c>
      <c r="F6703">
        <v>8.83</v>
      </c>
      <c r="G6703">
        <v>0</v>
      </c>
      <c r="H6703">
        <v>2.61</v>
      </c>
      <c r="I6703">
        <v>2.61</v>
      </c>
      <c r="J6703">
        <v>0</v>
      </c>
      <c r="K6703">
        <v>0.38</v>
      </c>
      <c r="L6703">
        <v>0.38</v>
      </c>
      <c r="M6703">
        <v>0</v>
      </c>
      <c r="N6703">
        <v>0.68</v>
      </c>
      <c r="O6703">
        <v>0.7</v>
      </c>
      <c r="P6703">
        <v>0.02</v>
      </c>
      <c r="Q6703">
        <v>2.15</v>
      </c>
      <c r="R6703">
        <v>2.15</v>
      </c>
      <c r="S6703">
        <v>0</v>
      </c>
      <c r="T6703">
        <v>0.55000000000000004</v>
      </c>
      <c r="U6703">
        <v>0.82</v>
      </c>
      <c r="V6703">
        <v>0.27</v>
      </c>
      <c r="W6703">
        <v>0.27</v>
      </c>
      <c r="X6703">
        <v>0.27</v>
      </c>
      <c r="Y6703">
        <v>0</v>
      </c>
      <c r="Z6703">
        <v>3.16</v>
      </c>
      <c r="AA6703">
        <v>3.16</v>
      </c>
      <c r="AB6703">
        <v>0</v>
      </c>
      <c r="AC6703">
        <v>-0.18999999999999773</v>
      </c>
      <c r="AD6703">
        <v>0.16</v>
      </c>
      <c r="AE6703">
        <v>0.35000000000000003</v>
      </c>
      <c r="AF6703">
        <v>6.0000000000002274E-2</v>
      </c>
      <c r="AG6703">
        <v>0.31</v>
      </c>
      <c r="AH6703">
        <v>0.25</v>
      </c>
      <c r="AI6703">
        <v>-0.01</v>
      </c>
      <c r="AJ6703">
        <v>0.24</v>
      </c>
      <c r="AK6703">
        <v>0.25</v>
      </c>
      <c r="AL6703">
        <v>349.7</v>
      </c>
      <c r="AM6703" s="3">
        <v>35.785552750000001</v>
      </c>
    </row>
    <row r="6704" spans="1:39" x14ac:dyDescent="0.3">
      <c r="A6704">
        <v>83078</v>
      </c>
      <c r="B6704" t="s">
        <v>6779</v>
      </c>
      <c r="C6704" t="s">
        <v>6595</v>
      </c>
      <c r="D6704" t="s">
        <v>6703</v>
      </c>
      <c r="E6704">
        <v>1.96</v>
      </c>
      <c r="F6704">
        <v>1.96</v>
      </c>
      <c r="G6704">
        <v>0</v>
      </c>
      <c r="H6704">
        <v>3.64</v>
      </c>
      <c r="I6704">
        <v>3.73</v>
      </c>
      <c r="J6704">
        <v>0.09</v>
      </c>
      <c r="K6704">
        <v>-2.73</v>
      </c>
      <c r="L6704">
        <v>0.03</v>
      </c>
      <c r="M6704">
        <v>2.76</v>
      </c>
      <c r="N6704">
        <v>0.21</v>
      </c>
      <c r="O6704">
        <v>0.21</v>
      </c>
      <c r="P6704">
        <v>0</v>
      </c>
      <c r="Q6704">
        <v>0.05</v>
      </c>
      <c r="R6704">
        <v>0.05</v>
      </c>
      <c r="S6704">
        <v>0</v>
      </c>
      <c r="T6704">
        <v>0.28000000000000003</v>
      </c>
      <c r="U6704">
        <v>0.41</v>
      </c>
      <c r="V6704">
        <v>0.13</v>
      </c>
      <c r="W6704">
        <v>0.02</v>
      </c>
      <c r="X6704">
        <v>0.02</v>
      </c>
      <c r="Y6704">
        <v>0</v>
      </c>
      <c r="Z6704">
        <v>0.06</v>
      </c>
      <c r="AA6704">
        <v>0.06</v>
      </c>
      <c r="AB6704">
        <v>0</v>
      </c>
      <c r="AC6704">
        <v>9.9999999999965894E-2</v>
      </c>
      <c r="AD6704">
        <v>0.1</v>
      </c>
      <c r="AE6704">
        <v>0</v>
      </c>
      <c r="AF6704">
        <v>4.0000000000020464E-2</v>
      </c>
      <c r="AG6704">
        <v>0.04</v>
      </c>
      <c r="AH6704">
        <v>0</v>
      </c>
      <c r="AI6704">
        <v>0.13</v>
      </c>
      <c r="AJ6704">
        <v>0.13</v>
      </c>
      <c r="AK6704">
        <v>0</v>
      </c>
      <c r="AL6704">
        <v>164.77</v>
      </c>
      <c r="AM6704" s="3">
        <v>2.4531574520000001</v>
      </c>
    </row>
    <row r="6705" spans="1:39" x14ac:dyDescent="0.3">
      <c r="A6705">
        <v>83079</v>
      </c>
      <c r="B6705" t="s">
        <v>6780</v>
      </c>
      <c r="C6705" t="s">
        <v>6595</v>
      </c>
      <c r="D6705" t="s">
        <v>6703</v>
      </c>
      <c r="E6705">
        <v>1.34</v>
      </c>
      <c r="F6705">
        <v>1.34</v>
      </c>
      <c r="G6705">
        <v>0</v>
      </c>
      <c r="H6705">
        <v>0.01</v>
      </c>
      <c r="I6705">
        <v>0.01</v>
      </c>
      <c r="J6705">
        <v>0</v>
      </c>
      <c r="K6705">
        <v>0.11</v>
      </c>
      <c r="L6705">
        <v>0.11</v>
      </c>
      <c r="M6705">
        <v>0</v>
      </c>
      <c r="N6705">
        <v>0.95</v>
      </c>
      <c r="O6705">
        <v>0.95</v>
      </c>
      <c r="P6705">
        <v>0</v>
      </c>
      <c r="Q6705">
        <v>0</v>
      </c>
      <c r="R6705">
        <v>0</v>
      </c>
      <c r="S6705">
        <v>0</v>
      </c>
      <c r="T6705">
        <v>0.3</v>
      </c>
      <c r="U6705">
        <v>0.3</v>
      </c>
      <c r="V6705">
        <v>0</v>
      </c>
      <c r="W6705">
        <v>0.81</v>
      </c>
      <c r="X6705">
        <v>0.81</v>
      </c>
      <c r="Y6705">
        <v>0</v>
      </c>
      <c r="Z6705">
        <v>-0.03</v>
      </c>
      <c r="AA6705">
        <v>0.32</v>
      </c>
      <c r="AB6705">
        <v>0.35</v>
      </c>
      <c r="AC6705">
        <v>0.16999999999998749</v>
      </c>
      <c r="AD6705">
        <v>0.17</v>
      </c>
      <c r="AE6705">
        <v>0</v>
      </c>
      <c r="AF6705">
        <v>0.1600000000000108</v>
      </c>
      <c r="AG6705">
        <v>0.16</v>
      </c>
      <c r="AH6705">
        <v>0</v>
      </c>
      <c r="AI6705">
        <v>1.98</v>
      </c>
      <c r="AJ6705">
        <v>1.98</v>
      </c>
      <c r="AK6705">
        <v>0</v>
      </c>
      <c r="AL6705">
        <v>105.95</v>
      </c>
      <c r="AM6705" s="3">
        <v>4.0820808399999997</v>
      </c>
    </row>
    <row r="6706" spans="1:39" x14ac:dyDescent="0.3">
      <c r="A6706">
        <v>83080</v>
      </c>
      <c r="B6706" t="s">
        <v>6781</v>
      </c>
      <c r="C6706" t="s">
        <v>6595</v>
      </c>
      <c r="D6706" t="s">
        <v>6703</v>
      </c>
      <c r="E6706">
        <v>1.9</v>
      </c>
      <c r="F6706">
        <v>1.9</v>
      </c>
      <c r="G6706">
        <v>0</v>
      </c>
      <c r="H6706">
        <v>5.24</v>
      </c>
      <c r="I6706">
        <v>5.24</v>
      </c>
      <c r="J6706">
        <v>0</v>
      </c>
      <c r="K6706">
        <v>-0.08</v>
      </c>
      <c r="L6706">
        <v>0.46</v>
      </c>
      <c r="M6706">
        <v>0.54</v>
      </c>
      <c r="N6706">
        <v>1.33</v>
      </c>
      <c r="O6706">
        <v>1.33</v>
      </c>
      <c r="P6706">
        <v>0</v>
      </c>
      <c r="Q6706">
        <v>0.35</v>
      </c>
      <c r="R6706">
        <v>0.51</v>
      </c>
      <c r="S6706">
        <v>0.16</v>
      </c>
      <c r="T6706">
        <v>0.31</v>
      </c>
      <c r="U6706">
        <v>0.31</v>
      </c>
      <c r="V6706">
        <v>0</v>
      </c>
      <c r="W6706">
        <v>0</v>
      </c>
      <c r="X6706">
        <v>0</v>
      </c>
      <c r="Y6706">
        <v>0</v>
      </c>
      <c r="Z6706">
        <v>0.75</v>
      </c>
      <c r="AA6706">
        <v>0.75</v>
      </c>
      <c r="AB6706">
        <v>0</v>
      </c>
      <c r="AC6706">
        <v>1.2099999999999795</v>
      </c>
      <c r="AD6706">
        <v>1.21</v>
      </c>
      <c r="AE6706">
        <v>0</v>
      </c>
      <c r="AF6706">
        <v>0.26999999999998181</v>
      </c>
      <c r="AG6706">
        <v>0.37</v>
      </c>
      <c r="AH6706">
        <v>0.1</v>
      </c>
      <c r="AI6706">
        <v>0</v>
      </c>
      <c r="AJ6706">
        <v>0</v>
      </c>
      <c r="AK6706">
        <v>0</v>
      </c>
      <c r="AL6706">
        <v>137.80000000000001</v>
      </c>
      <c r="AM6706" s="3">
        <v>3.7845602029999998</v>
      </c>
    </row>
    <row r="6707" spans="1:39" x14ac:dyDescent="0.3">
      <c r="A6707">
        <v>83081</v>
      </c>
      <c r="B6707" t="s">
        <v>6782</v>
      </c>
      <c r="C6707" t="s">
        <v>6595</v>
      </c>
      <c r="D6707" t="s">
        <v>6703</v>
      </c>
      <c r="E6707">
        <v>2.91</v>
      </c>
      <c r="F6707">
        <v>2.91</v>
      </c>
      <c r="G6707">
        <v>0</v>
      </c>
      <c r="H6707">
        <v>7.0000000000000007E-2</v>
      </c>
      <c r="I6707">
        <v>7.0000000000000007E-2</v>
      </c>
      <c r="J6707">
        <v>0</v>
      </c>
      <c r="K6707">
        <v>0.05</v>
      </c>
      <c r="L6707">
        <v>0.05</v>
      </c>
      <c r="M6707">
        <v>0</v>
      </c>
      <c r="N6707">
        <v>0.28000000000000003</v>
      </c>
      <c r="O6707">
        <v>0.28000000000000003</v>
      </c>
      <c r="P6707">
        <v>0</v>
      </c>
      <c r="Q6707">
        <v>-0.16</v>
      </c>
      <c r="R6707">
        <v>0.01</v>
      </c>
      <c r="S6707">
        <v>0.17</v>
      </c>
      <c r="T6707">
        <v>0.78</v>
      </c>
      <c r="U6707">
        <v>0.78</v>
      </c>
      <c r="V6707">
        <v>0</v>
      </c>
      <c r="W6707">
        <v>0.12</v>
      </c>
      <c r="X6707">
        <v>0.12</v>
      </c>
      <c r="Y6707">
        <v>0</v>
      </c>
      <c r="Z6707">
        <v>0.32</v>
      </c>
      <c r="AA6707">
        <v>0.32</v>
      </c>
      <c r="AB6707">
        <v>0</v>
      </c>
      <c r="AC6707">
        <v>0.15000000000000568</v>
      </c>
      <c r="AD6707">
        <v>0.15</v>
      </c>
      <c r="AE6707">
        <v>0</v>
      </c>
      <c r="AF6707">
        <v>0.21000000000000796</v>
      </c>
      <c r="AG6707">
        <v>0.21</v>
      </c>
      <c r="AH6707">
        <v>0</v>
      </c>
      <c r="AI6707">
        <v>0</v>
      </c>
      <c r="AJ6707">
        <v>0</v>
      </c>
      <c r="AK6707">
        <v>0</v>
      </c>
      <c r="AL6707">
        <v>159.09</v>
      </c>
      <c r="AM6707" s="3">
        <v>3.8320719539999999</v>
      </c>
    </row>
    <row r="6708" spans="1:39" x14ac:dyDescent="0.3">
      <c r="A6708">
        <v>83082</v>
      </c>
      <c r="B6708" t="s">
        <v>6783</v>
      </c>
      <c r="C6708" t="s">
        <v>6595</v>
      </c>
      <c r="D6708" t="s">
        <v>6703</v>
      </c>
      <c r="E6708">
        <v>0.72</v>
      </c>
      <c r="F6708">
        <v>0.72</v>
      </c>
      <c r="G6708">
        <v>0</v>
      </c>
      <c r="H6708">
        <v>0.03</v>
      </c>
      <c r="I6708">
        <v>0.03</v>
      </c>
      <c r="J6708">
        <v>0</v>
      </c>
      <c r="K6708">
        <v>0</v>
      </c>
      <c r="L6708">
        <v>0</v>
      </c>
      <c r="M6708">
        <v>0</v>
      </c>
      <c r="N6708">
        <v>0.14000000000000001</v>
      </c>
      <c r="O6708">
        <v>0.14000000000000001</v>
      </c>
      <c r="P6708">
        <v>0</v>
      </c>
      <c r="Q6708">
        <v>0.12</v>
      </c>
      <c r="R6708">
        <v>0.12</v>
      </c>
      <c r="S6708">
        <v>0</v>
      </c>
      <c r="T6708">
        <v>0.1</v>
      </c>
      <c r="U6708">
        <v>0.1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79.709999999999994</v>
      </c>
      <c r="AM6708" s="3">
        <v>5.3539044340000004</v>
      </c>
    </row>
    <row r="6709" spans="1:39" x14ac:dyDescent="0.3">
      <c r="A6709">
        <v>83083</v>
      </c>
      <c r="B6709" t="s">
        <v>6784</v>
      </c>
      <c r="C6709" t="s">
        <v>6595</v>
      </c>
      <c r="D6709" t="s">
        <v>6703</v>
      </c>
      <c r="E6709">
        <v>0.26</v>
      </c>
      <c r="F6709">
        <v>0.26</v>
      </c>
      <c r="G6709">
        <v>0</v>
      </c>
      <c r="H6709">
        <v>0.09</v>
      </c>
      <c r="I6709">
        <v>0.09</v>
      </c>
      <c r="J6709">
        <v>0</v>
      </c>
      <c r="K6709">
        <v>0.02</v>
      </c>
      <c r="L6709">
        <v>0.02</v>
      </c>
      <c r="M6709">
        <v>0</v>
      </c>
      <c r="N6709">
        <v>0.25</v>
      </c>
      <c r="O6709">
        <v>0.25</v>
      </c>
      <c r="P6709">
        <v>0</v>
      </c>
      <c r="Q6709">
        <v>0</v>
      </c>
      <c r="R6709">
        <v>0</v>
      </c>
      <c r="S6709">
        <v>0</v>
      </c>
      <c r="T6709">
        <v>0.26</v>
      </c>
      <c r="U6709">
        <v>0.26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57.77</v>
      </c>
      <c r="AM6709" s="3">
        <v>2.8860612780000001</v>
      </c>
    </row>
    <row r="6710" spans="1:39" x14ac:dyDescent="0.3">
      <c r="A6710">
        <v>83084</v>
      </c>
      <c r="B6710" t="s">
        <v>6785</v>
      </c>
      <c r="C6710" t="s">
        <v>6595</v>
      </c>
      <c r="D6710" t="s">
        <v>6703</v>
      </c>
      <c r="E6710">
        <v>12.13</v>
      </c>
      <c r="F6710">
        <v>12.13</v>
      </c>
      <c r="G6710">
        <v>0</v>
      </c>
      <c r="H6710">
        <v>2.4300000000000002</v>
      </c>
      <c r="I6710">
        <v>2.4300000000000002</v>
      </c>
      <c r="J6710">
        <v>0</v>
      </c>
      <c r="K6710">
        <v>0.13</v>
      </c>
      <c r="L6710">
        <v>0.13</v>
      </c>
      <c r="M6710">
        <v>0</v>
      </c>
      <c r="N6710">
        <v>0.91</v>
      </c>
      <c r="O6710">
        <v>0.91</v>
      </c>
      <c r="P6710">
        <v>0</v>
      </c>
      <c r="Q6710">
        <v>3.19</v>
      </c>
      <c r="R6710">
        <v>3.19</v>
      </c>
      <c r="S6710">
        <v>0</v>
      </c>
      <c r="T6710">
        <v>1.48</v>
      </c>
      <c r="U6710">
        <v>1.48</v>
      </c>
      <c r="V6710">
        <v>0</v>
      </c>
      <c r="W6710">
        <v>0.2</v>
      </c>
      <c r="X6710">
        <v>0.21</v>
      </c>
      <c r="Y6710">
        <v>0.01</v>
      </c>
      <c r="Z6710">
        <v>0.61</v>
      </c>
      <c r="AA6710">
        <v>0.61</v>
      </c>
      <c r="AB6710">
        <v>0</v>
      </c>
      <c r="AC6710">
        <v>0.46999999999997044</v>
      </c>
      <c r="AD6710">
        <v>0.47000000000000003</v>
      </c>
      <c r="AE6710">
        <v>0</v>
      </c>
      <c r="AF6710">
        <v>0.87000000000000455</v>
      </c>
      <c r="AG6710">
        <v>0.87</v>
      </c>
      <c r="AH6710">
        <v>0</v>
      </c>
      <c r="AI6710">
        <v>1.62</v>
      </c>
      <c r="AJ6710">
        <v>1.62</v>
      </c>
      <c r="AK6710">
        <v>0</v>
      </c>
      <c r="AL6710">
        <v>399.56</v>
      </c>
      <c r="AM6710" s="3">
        <v>11.75231776</v>
      </c>
    </row>
    <row r="6711" spans="1:39" x14ac:dyDescent="0.3">
      <c r="A6711">
        <v>83085</v>
      </c>
      <c r="B6711" t="s">
        <v>6786</v>
      </c>
      <c r="C6711" t="s">
        <v>6595</v>
      </c>
      <c r="D6711" t="s">
        <v>6703</v>
      </c>
      <c r="E6711">
        <v>1.03</v>
      </c>
      <c r="F6711">
        <v>1.03</v>
      </c>
      <c r="G6711">
        <v>0</v>
      </c>
      <c r="H6711">
        <v>0.21</v>
      </c>
      <c r="I6711">
        <v>0.21</v>
      </c>
      <c r="J6711">
        <v>0</v>
      </c>
      <c r="K6711">
        <v>0.03</v>
      </c>
      <c r="L6711">
        <v>0.03</v>
      </c>
      <c r="M6711">
        <v>0</v>
      </c>
      <c r="N6711">
        <v>0.04</v>
      </c>
      <c r="O6711">
        <v>0.04</v>
      </c>
      <c r="P6711">
        <v>0</v>
      </c>
      <c r="Q6711">
        <v>0.01</v>
      </c>
      <c r="R6711">
        <v>0.01</v>
      </c>
      <c r="S6711">
        <v>0</v>
      </c>
      <c r="T6711">
        <v>0.16</v>
      </c>
      <c r="U6711">
        <v>0.16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4.8900000000000006</v>
      </c>
      <c r="AG6711">
        <v>4.8899999999999997</v>
      </c>
      <c r="AH6711">
        <v>0</v>
      </c>
      <c r="AI6711">
        <v>1.43</v>
      </c>
      <c r="AJ6711">
        <v>1.43</v>
      </c>
      <c r="AK6711">
        <v>0</v>
      </c>
      <c r="AL6711">
        <v>80.62</v>
      </c>
      <c r="AM6711" s="3">
        <v>13.165028250000001</v>
      </c>
    </row>
    <row r="6712" spans="1:39" x14ac:dyDescent="0.3">
      <c r="A6712">
        <v>83086</v>
      </c>
      <c r="B6712" t="s">
        <v>6787</v>
      </c>
      <c r="C6712" t="s">
        <v>6595</v>
      </c>
      <c r="D6712" t="s">
        <v>6703</v>
      </c>
      <c r="E6712">
        <v>23.94</v>
      </c>
      <c r="F6712">
        <v>23.94</v>
      </c>
      <c r="G6712">
        <v>0</v>
      </c>
      <c r="H6712">
        <v>5.7</v>
      </c>
      <c r="I6712">
        <v>5.7</v>
      </c>
      <c r="J6712">
        <v>0</v>
      </c>
      <c r="K6712">
        <v>0.43</v>
      </c>
      <c r="L6712">
        <v>0.43</v>
      </c>
      <c r="M6712">
        <v>0</v>
      </c>
      <c r="N6712">
        <v>0.49</v>
      </c>
      <c r="O6712">
        <v>0.49</v>
      </c>
      <c r="P6712">
        <v>0</v>
      </c>
      <c r="Q6712">
        <v>0.38</v>
      </c>
      <c r="R6712">
        <v>0.5</v>
      </c>
      <c r="S6712">
        <v>0.12</v>
      </c>
      <c r="T6712">
        <v>1.77</v>
      </c>
      <c r="U6712">
        <v>1.77</v>
      </c>
      <c r="V6712">
        <v>0</v>
      </c>
      <c r="W6712">
        <v>0.53</v>
      </c>
      <c r="X6712">
        <v>0.53</v>
      </c>
      <c r="Y6712">
        <v>0</v>
      </c>
      <c r="Z6712">
        <v>0.3</v>
      </c>
      <c r="AA6712">
        <v>2.54</v>
      </c>
      <c r="AB6712">
        <v>2.2400000000000002</v>
      </c>
      <c r="AC6712">
        <v>1.0799999999999841</v>
      </c>
      <c r="AD6712">
        <v>1.3699999999999999</v>
      </c>
      <c r="AE6712">
        <v>0.28999999999999998</v>
      </c>
      <c r="AF6712">
        <v>-0.21999999999997044</v>
      </c>
      <c r="AG6712">
        <v>0.09</v>
      </c>
      <c r="AH6712">
        <v>0.31</v>
      </c>
      <c r="AI6712">
        <v>0.05</v>
      </c>
      <c r="AJ6712">
        <v>0.05</v>
      </c>
      <c r="AK6712">
        <v>0</v>
      </c>
      <c r="AL6712">
        <v>235.53</v>
      </c>
      <c r="AM6712" s="3">
        <v>2.7702600180000001</v>
      </c>
    </row>
    <row r="6713" spans="1:39" x14ac:dyDescent="0.3">
      <c r="A6713">
        <v>83087</v>
      </c>
      <c r="B6713" t="s">
        <v>6788</v>
      </c>
      <c r="C6713" t="s">
        <v>6595</v>
      </c>
      <c r="D6713" t="s">
        <v>6703</v>
      </c>
      <c r="E6713">
        <v>0</v>
      </c>
      <c r="F6713">
        <v>0</v>
      </c>
      <c r="G6713">
        <v>0</v>
      </c>
      <c r="H6713">
        <v>1.27</v>
      </c>
      <c r="I6713">
        <v>1.27</v>
      </c>
      <c r="J6713">
        <v>0</v>
      </c>
      <c r="K6713">
        <v>0.47</v>
      </c>
      <c r="L6713">
        <v>0.47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47.34</v>
      </c>
      <c r="AM6713" s="3">
        <v>5.4157943509999997</v>
      </c>
    </row>
    <row r="6714" spans="1:39" x14ac:dyDescent="0.3">
      <c r="A6714">
        <v>83088</v>
      </c>
      <c r="B6714" t="s">
        <v>6789</v>
      </c>
      <c r="C6714" t="s">
        <v>6595</v>
      </c>
      <c r="D6714" t="s">
        <v>6703</v>
      </c>
      <c r="E6714">
        <v>2.64</v>
      </c>
      <c r="F6714">
        <v>2.64</v>
      </c>
      <c r="G6714">
        <v>0</v>
      </c>
      <c r="H6714">
        <v>0.13</v>
      </c>
      <c r="I6714">
        <v>0.13</v>
      </c>
      <c r="J6714">
        <v>0</v>
      </c>
      <c r="K6714">
        <v>0.02</v>
      </c>
      <c r="L6714">
        <v>0.02</v>
      </c>
      <c r="M6714">
        <v>0</v>
      </c>
      <c r="N6714">
        <v>0.14000000000000001</v>
      </c>
      <c r="O6714">
        <v>0.14000000000000001</v>
      </c>
      <c r="P6714">
        <v>0</v>
      </c>
      <c r="Q6714">
        <v>0.04</v>
      </c>
      <c r="R6714">
        <v>0.04</v>
      </c>
      <c r="S6714">
        <v>0</v>
      </c>
      <c r="T6714">
        <v>0.08</v>
      </c>
      <c r="U6714">
        <v>0.08</v>
      </c>
      <c r="V6714">
        <v>0</v>
      </c>
      <c r="W6714">
        <v>0</v>
      </c>
      <c r="X6714">
        <v>0</v>
      </c>
      <c r="Y6714">
        <v>0</v>
      </c>
      <c r="Z6714">
        <v>0.77</v>
      </c>
      <c r="AA6714">
        <v>0.77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212.9</v>
      </c>
      <c r="AM6714" s="3">
        <v>7.056842552</v>
      </c>
    </row>
    <row r="6715" spans="1:39" x14ac:dyDescent="0.3">
      <c r="A6715">
        <v>83089</v>
      </c>
      <c r="B6715" t="s">
        <v>6790</v>
      </c>
      <c r="C6715" t="s">
        <v>6595</v>
      </c>
      <c r="D6715" t="s">
        <v>6703</v>
      </c>
      <c r="E6715">
        <v>0.91</v>
      </c>
      <c r="F6715">
        <v>0.91</v>
      </c>
      <c r="G6715">
        <v>0</v>
      </c>
      <c r="H6715">
        <v>1.99</v>
      </c>
      <c r="I6715">
        <v>1.99</v>
      </c>
      <c r="J6715">
        <v>0</v>
      </c>
      <c r="K6715">
        <v>0.61</v>
      </c>
      <c r="L6715">
        <v>0.61</v>
      </c>
      <c r="M6715">
        <v>0</v>
      </c>
      <c r="N6715">
        <v>0.9</v>
      </c>
      <c r="O6715">
        <v>0.9</v>
      </c>
      <c r="P6715">
        <v>0</v>
      </c>
      <c r="Q6715">
        <v>2.58</v>
      </c>
      <c r="R6715">
        <v>2.58</v>
      </c>
      <c r="S6715">
        <v>0</v>
      </c>
      <c r="T6715">
        <v>2.12</v>
      </c>
      <c r="U6715">
        <v>2.13</v>
      </c>
      <c r="V6715">
        <v>0.01</v>
      </c>
      <c r="W6715">
        <v>0.38</v>
      </c>
      <c r="X6715">
        <v>0.38</v>
      </c>
      <c r="Y6715">
        <v>0</v>
      </c>
      <c r="Z6715">
        <v>0.49</v>
      </c>
      <c r="AA6715">
        <v>0.54</v>
      </c>
      <c r="AB6715">
        <v>0.05</v>
      </c>
      <c r="AC6715">
        <v>0.52000000000001023</v>
      </c>
      <c r="AD6715">
        <v>0.52</v>
      </c>
      <c r="AE6715">
        <v>0</v>
      </c>
      <c r="AF6715">
        <v>0.40999999999999659</v>
      </c>
      <c r="AG6715">
        <v>0.52</v>
      </c>
      <c r="AH6715">
        <v>0.11</v>
      </c>
      <c r="AI6715">
        <v>0.04</v>
      </c>
      <c r="AJ6715">
        <v>0.04</v>
      </c>
      <c r="AK6715">
        <v>0</v>
      </c>
      <c r="AL6715">
        <v>183.66</v>
      </c>
      <c r="AM6715" s="3">
        <v>22.805274789999999</v>
      </c>
    </row>
    <row r="6716" spans="1:39" x14ac:dyDescent="0.3">
      <c r="A6716">
        <v>83090</v>
      </c>
      <c r="B6716" t="s">
        <v>6791</v>
      </c>
      <c r="C6716" t="s">
        <v>6595</v>
      </c>
      <c r="D6716" t="s">
        <v>6703</v>
      </c>
      <c r="E6716">
        <v>1.55</v>
      </c>
      <c r="F6716">
        <v>1.55</v>
      </c>
      <c r="G6716">
        <v>0</v>
      </c>
      <c r="H6716">
        <v>0.4</v>
      </c>
      <c r="I6716">
        <v>0.4</v>
      </c>
      <c r="J6716">
        <v>0</v>
      </c>
      <c r="K6716">
        <v>0</v>
      </c>
      <c r="L6716">
        <v>0</v>
      </c>
      <c r="M6716">
        <v>0</v>
      </c>
      <c r="N6716">
        <v>0.16</v>
      </c>
      <c r="O6716">
        <v>0.16</v>
      </c>
      <c r="P6716">
        <v>0</v>
      </c>
      <c r="Q6716">
        <v>0.03</v>
      </c>
      <c r="R6716">
        <v>0.03</v>
      </c>
      <c r="S6716">
        <v>0</v>
      </c>
      <c r="T6716">
        <v>0.03</v>
      </c>
      <c r="U6716">
        <v>0.03</v>
      </c>
      <c r="V6716">
        <v>0</v>
      </c>
      <c r="W6716">
        <v>0</v>
      </c>
      <c r="X6716">
        <v>0</v>
      </c>
      <c r="Y6716">
        <v>0</v>
      </c>
      <c r="Z6716">
        <v>0.18</v>
      </c>
      <c r="AA6716">
        <v>0.18</v>
      </c>
      <c r="AB6716">
        <v>0</v>
      </c>
      <c r="AC6716">
        <v>7.9999999999991189E-2</v>
      </c>
      <c r="AD6716">
        <v>0.08</v>
      </c>
      <c r="AE6716">
        <v>0</v>
      </c>
      <c r="AF6716">
        <v>0.1600000000000108</v>
      </c>
      <c r="AG6716">
        <v>0.16</v>
      </c>
      <c r="AH6716">
        <v>0</v>
      </c>
      <c r="AI6716">
        <v>0</v>
      </c>
      <c r="AJ6716">
        <v>0</v>
      </c>
      <c r="AK6716">
        <v>0</v>
      </c>
      <c r="AL6716">
        <v>45.39</v>
      </c>
      <c r="AM6716" s="3">
        <v>3.2713985069999998</v>
      </c>
    </row>
    <row r="6717" spans="1:39" x14ac:dyDescent="0.3">
      <c r="A6717">
        <v>83091</v>
      </c>
      <c r="B6717" t="s">
        <v>6792</v>
      </c>
      <c r="C6717" t="s">
        <v>6595</v>
      </c>
      <c r="D6717" t="s">
        <v>6703</v>
      </c>
      <c r="E6717">
        <v>0.99</v>
      </c>
      <c r="F6717">
        <v>0.99</v>
      </c>
      <c r="G6717">
        <v>0</v>
      </c>
      <c r="H6717">
        <v>1.59</v>
      </c>
      <c r="I6717">
        <v>1.61</v>
      </c>
      <c r="J6717">
        <v>0.02</v>
      </c>
      <c r="K6717">
        <v>0.84</v>
      </c>
      <c r="L6717">
        <v>0.84</v>
      </c>
      <c r="M6717">
        <v>0</v>
      </c>
      <c r="N6717">
        <v>0.09</v>
      </c>
      <c r="O6717">
        <v>0.09</v>
      </c>
      <c r="P6717">
        <v>0</v>
      </c>
      <c r="Q6717">
        <v>0.76</v>
      </c>
      <c r="R6717">
        <v>1.01</v>
      </c>
      <c r="S6717">
        <v>0.25</v>
      </c>
      <c r="T6717">
        <v>-0.54</v>
      </c>
      <c r="U6717">
        <v>0.25</v>
      </c>
      <c r="V6717">
        <v>0.79</v>
      </c>
      <c r="W6717">
        <v>-0.21</v>
      </c>
      <c r="X6717">
        <v>0.13</v>
      </c>
      <c r="Y6717">
        <v>0.34</v>
      </c>
      <c r="Z6717">
        <v>0.8</v>
      </c>
      <c r="AA6717">
        <v>0.8</v>
      </c>
      <c r="AB6717">
        <v>0</v>
      </c>
      <c r="AC6717">
        <v>4.9999999999982947E-2</v>
      </c>
      <c r="AD6717">
        <v>0.05</v>
      </c>
      <c r="AE6717">
        <v>0</v>
      </c>
      <c r="AF6717">
        <v>0.15000000000000568</v>
      </c>
      <c r="AG6717">
        <v>0.15</v>
      </c>
      <c r="AH6717">
        <v>0</v>
      </c>
      <c r="AI6717">
        <v>0.11</v>
      </c>
      <c r="AJ6717">
        <v>0.11</v>
      </c>
      <c r="AK6717">
        <v>0</v>
      </c>
      <c r="AL6717">
        <v>172.3</v>
      </c>
      <c r="AM6717" s="3">
        <v>7.9129983509999997</v>
      </c>
    </row>
    <row r="6718" spans="1:39" x14ac:dyDescent="0.3">
      <c r="A6718">
        <v>83092</v>
      </c>
      <c r="B6718" t="s">
        <v>6793</v>
      </c>
      <c r="C6718" t="s">
        <v>6595</v>
      </c>
      <c r="D6718" t="s">
        <v>6703</v>
      </c>
      <c r="E6718">
        <v>0.88</v>
      </c>
      <c r="F6718">
        <v>0.88</v>
      </c>
      <c r="G6718">
        <v>0</v>
      </c>
      <c r="H6718">
        <v>0.26</v>
      </c>
      <c r="I6718">
        <v>0.26</v>
      </c>
      <c r="J6718">
        <v>0</v>
      </c>
      <c r="K6718">
        <v>0.19</v>
      </c>
      <c r="L6718">
        <v>0.19</v>
      </c>
      <c r="M6718">
        <v>0</v>
      </c>
      <c r="N6718">
        <v>0.05</v>
      </c>
      <c r="O6718">
        <v>0.05</v>
      </c>
      <c r="P6718">
        <v>0</v>
      </c>
      <c r="Q6718">
        <v>0.1</v>
      </c>
      <c r="R6718">
        <v>0.1</v>
      </c>
      <c r="S6718">
        <v>0</v>
      </c>
      <c r="T6718">
        <v>0.41</v>
      </c>
      <c r="U6718">
        <v>0.41</v>
      </c>
      <c r="V6718">
        <v>0</v>
      </c>
      <c r="W6718">
        <v>0.39</v>
      </c>
      <c r="X6718">
        <v>0.39</v>
      </c>
      <c r="Y6718">
        <v>0</v>
      </c>
      <c r="Z6718">
        <v>0.17</v>
      </c>
      <c r="AA6718">
        <v>0.17</v>
      </c>
      <c r="AB6718">
        <v>0</v>
      </c>
      <c r="AC6718">
        <v>0.55999999999998806</v>
      </c>
      <c r="AD6718">
        <v>0.60000000000000009</v>
      </c>
      <c r="AE6718">
        <v>0.04</v>
      </c>
      <c r="AF6718">
        <v>4.9999999999997158E-2</v>
      </c>
      <c r="AG6718">
        <v>0.05</v>
      </c>
      <c r="AH6718">
        <v>0</v>
      </c>
      <c r="AI6718">
        <v>0</v>
      </c>
      <c r="AJ6718">
        <v>0</v>
      </c>
      <c r="AK6718">
        <v>0</v>
      </c>
      <c r="AL6718">
        <v>127.12</v>
      </c>
      <c r="AM6718" s="3">
        <v>4.8786853030000001</v>
      </c>
    </row>
    <row r="6719" spans="1:39" x14ac:dyDescent="0.3">
      <c r="A6719">
        <v>83093</v>
      </c>
      <c r="B6719" t="s">
        <v>6794</v>
      </c>
      <c r="C6719" t="s">
        <v>6595</v>
      </c>
      <c r="D6719" t="s">
        <v>6703</v>
      </c>
      <c r="E6719">
        <v>1.58</v>
      </c>
      <c r="F6719">
        <v>1.58</v>
      </c>
      <c r="G6719">
        <v>0</v>
      </c>
      <c r="H6719">
        <v>0.55000000000000004</v>
      </c>
      <c r="I6719">
        <v>0.67</v>
      </c>
      <c r="J6719">
        <v>0.12</v>
      </c>
      <c r="K6719">
        <v>0.24</v>
      </c>
      <c r="L6719">
        <v>0.24</v>
      </c>
      <c r="M6719">
        <v>0</v>
      </c>
      <c r="N6719">
        <v>0.41</v>
      </c>
      <c r="O6719">
        <v>0.41</v>
      </c>
      <c r="P6719">
        <v>0</v>
      </c>
      <c r="Q6719">
        <v>0.56999999999999995</v>
      </c>
      <c r="R6719">
        <v>0.56999999999999995</v>
      </c>
      <c r="S6719">
        <v>0</v>
      </c>
      <c r="T6719">
        <v>0.5</v>
      </c>
      <c r="U6719">
        <v>0.5</v>
      </c>
      <c r="V6719">
        <v>0</v>
      </c>
      <c r="W6719">
        <v>0.19</v>
      </c>
      <c r="X6719">
        <v>0.19</v>
      </c>
      <c r="Y6719">
        <v>0</v>
      </c>
      <c r="Z6719">
        <v>0.03</v>
      </c>
      <c r="AA6719">
        <v>0.03</v>
      </c>
      <c r="AB6719">
        <v>0</v>
      </c>
      <c r="AC6719">
        <v>9.9999999999994316E-2</v>
      </c>
      <c r="AD6719">
        <v>0.22000000000000003</v>
      </c>
      <c r="AE6719">
        <v>0.12</v>
      </c>
      <c r="AF6719">
        <v>5.0000000000011369E-2</v>
      </c>
      <c r="AG6719">
        <v>0.05</v>
      </c>
      <c r="AH6719">
        <v>0</v>
      </c>
      <c r="AI6719">
        <v>0.65</v>
      </c>
      <c r="AJ6719">
        <v>0.65</v>
      </c>
      <c r="AK6719">
        <v>0</v>
      </c>
      <c r="AL6719">
        <v>89.85</v>
      </c>
      <c r="AM6719" s="3">
        <v>9.9774577190000002</v>
      </c>
    </row>
    <row r="6720" spans="1:39" x14ac:dyDescent="0.3">
      <c r="A6720">
        <v>83094</v>
      </c>
      <c r="B6720" t="s">
        <v>6795</v>
      </c>
      <c r="C6720" t="s">
        <v>6595</v>
      </c>
      <c r="D6720" t="s">
        <v>6703</v>
      </c>
      <c r="E6720">
        <v>0</v>
      </c>
      <c r="F6720">
        <v>0</v>
      </c>
      <c r="G6720">
        <v>0</v>
      </c>
      <c r="H6720">
        <v>1.72</v>
      </c>
      <c r="I6720">
        <v>1.72</v>
      </c>
      <c r="J6720">
        <v>0</v>
      </c>
      <c r="K6720">
        <v>-0.08</v>
      </c>
      <c r="L6720">
        <v>0.18</v>
      </c>
      <c r="M6720">
        <v>0.26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0.06</v>
      </c>
      <c r="U6720">
        <v>0.06</v>
      </c>
      <c r="V6720">
        <v>0</v>
      </c>
      <c r="W6720">
        <v>0.02</v>
      </c>
      <c r="X6720">
        <v>0.02</v>
      </c>
      <c r="Y6720">
        <v>0</v>
      </c>
      <c r="Z6720">
        <v>0.04</v>
      </c>
      <c r="AA6720">
        <v>0.04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51.91</v>
      </c>
      <c r="AM6720" s="3">
        <v>10.98601088</v>
      </c>
    </row>
    <row r="6721" spans="1:39" x14ac:dyDescent="0.3">
      <c r="A6721">
        <v>83095</v>
      </c>
      <c r="B6721" t="s">
        <v>6796</v>
      </c>
      <c r="C6721" t="s">
        <v>6595</v>
      </c>
      <c r="D6721" t="s">
        <v>6703</v>
      </c>
      <c r="E6721">
        <v>4.63</v>
      </c>
      <c r="F6721">
        <v>4.63</v>
      </c>
      <c r="G6721">
        <v>0</v>
      </c>
      <c r="H6721">
        <v>0</v>
      </c>
      <c r="I6721">
        <v>0</v>
      </c>
      <c r="J6721">
        <v>0</v>
      </c>
      <c r="K6721">
        <v>0.45</v>
      </c>
      <c r="L6721">
        <v>0.45</v>
      </c>
      <c r="M6721">
        <v>0</v>
      </c>
      <c r="N6721">
        <v>0.22</v>
      </c>
      <c r="O6721">
        <v>0.22</v>
      </c>
      <c r="P6721">
        <v>0</v>
      </c>
      <c r="Q6721">
        <v>0.47</v>
      </c>
      <c r="R6721">
        <v>0.47</v>
      </c>
      <c r="S6721">
        <v>0</v>
      </c>
      <c r="T6721">
        <v>0.35</v>
      </c>
      <c r="U6721">
        <v>0.65</v>
      </c>
      <c r="V6721">
        <v>0.3</v>
      </c>
      <c r="W6721">
        <v>0.21</v>
      </c>
      <c r="X6721">
        <v>0.21</v>
      </c>
      <c r="Y6721">
        <v>0</v>
      </c>
      <c r="Z6721">
        <v>-0.56999999999999995</v>
      </c>
      <c r="AA6721">
        <v>0</v>
      </c>
      <c r="AB6721">
        <v>0.56999999999999995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0.1</v>
      </c>
      <c r="AJ6721">
        <v>0.1</v>
      </c>
      <c r="AK6721">
        <v>0</v>
      </c>
      <c r="AL6721">
        <v>154.41</v>
      </c>
      <c r="AM6721" s="3">
        <v>6.4730467880000004</v>
      </c>
    </row>
    <row r="6722" spans="1:39" x14ac:dyDescent="0.3">
      <c r="A6722">
        <v>83096</v>
      </c>
      <c r="B6722" t="s">
        <v>6797</v>
      </c>
      <c r="C6722" t="s">
        <v>6595</v>
      </c>
      <c r="D6722" t="s">
        <v>6703</v>
      </c>
      <c r="E6722">
        <v>1</v>
      </c>
      <c r="F6722">
        <v>1.01</v>
      </c>
      <c r="G6722">
        <v>0.01</v>
      </c>
      <c r="H6722">
        <v>0.37</v>
      </c>
      <c r="I6722">
        <v>0.37</v>
      </c>
      <c r="J6722">
        <v>0</v>
      </c>
      <c r="K6722">
        <v>0.28999999999999998</v>
      </c>
      <c r="L6722">
        <v>0.28999999999999998</v>
      </c>
      <c r="M6722">
        <v>0</v>
      </c>
      <c r="N6722">
        <v>0.08</v>
      </c>
      <c r="O6722">
        <v>0.08</v>
      </c>
      <c r="P6722">
        <v>0</v>
      </c>
      <c r="Q6722">
        <v>0.12</v>
      </c>
      <c r="R6722">
        <v>0.12</v>
      </c>
      <c r="S6722">
        <v>0</v>
      </c>
      <c r="T6722">
        <v>0.45</v>
      </c>
      <c r="U6722">
        <v>0.45</v>
      </c>
      <c r="V6722">
        <v>0</v>
      </c>
      <c r="W6722">
        <v>0.28000000000000003</v>
      </c>
      <c r="X6722">
        <v>0.28000000000000003</v>
      </c>
      <c r="Y6722">
        <v>0</v>
      </c>
      <c r="Z6722">
        <v>0.03</v>
      </c>
      <c r="AA6722">
        <v>0.23</v>
      </c>
      <c r="AB6722">
        <v>0.2</v>
      </c>
      <c r="AC6722">
        <v>-0.21999999999999886</v>
      </c>
      <c r="AD6722">
        <v>0.09</v>
      </c>
      <c r="AE6722">
        <v>0.31</v>
      </c>
      <c r="AF6722">
        <v>-0.15000000000000568</v>
      </c>
      <c r="AG6722">
        <v>0</v>
      </c>
      <c r="AH6722">
        <v>0.15</v>
      </c>
      <c r="AI6722">
        <v>0</v>
      </c>
      <c r="AJ6722">
        <v>0</v>
      </c>
      <c r="AK6722">
        <v>0</v>
      </c>
      <c r="AL6722">
        <v>117.13</v>
      </c>
      <c r="AM6722" s="3">
        <v>11.21107995</v>
      </c>
    </row>
    <row r="6723" spans="1:39" x14ac:dyDescent="0.3">
      <c r="A6723">
        <v>83097</v>
      </c>
      <c r="B6723" t="s">
        <v>6798</v>
      </c>
      <c r="C6723" t="s">
        <v>6595</v>
      </c>
      <c r="D6723" t="s">
        <v>6703</v>
      </c>
      <c r="E6723">
        <v>5.09</v>
      </c>
      <c r="F6723">
        <v>5.09</v>
      </c>
      <c r="G6723">
        <v>0</v>
      </c>
      <c r="H6723">
        <v>1.41</v>
      </c>
      <c r="I6723">
        <v>1.41</v>
      </c>
      <c r="J6723">
        <v>0</v>
      </c>
      <c r="K6723">
        <v>0.35</v>
      </c>
      <c r="L6723">
        <v>0.36</v>
      </c>
      <c r="M6723">
        <v>0.01</v>
      </c>
      <c r="N6723">
        <v>0.57999999999999996</v>
      </c>
      <c r="O6723">
        <v>0.59</v>
      </c>
      <c r="P6723">
        <v>0.01</v>
      </c>
      <c r="Q6723">
        <v>0.02</v>
      </c>
      <c r="R6723">
        <v>0.02</v>
      </c>
      <c r="S6723">
        <v>0</v>
      </c>
      <c r="T6723">
        <v>2.4300000000000002</v>
      </c>
      <c r="U6723">
        <v>2.4300000000000002</v>
      </c>
      <c r="V6723">
        <v>0</v>
      </c>
      <c r="W6723">
        <v>0.46</v>
      </c>
      <c r="X6723">
        <v>0.46</v>
      </c>
      <c r="Y6723">
        <v>0</v>
      </c>
      <c r="Z6723">
        <v>0.93</v>
      </c>
      <c r="AA6723">
        <v>0.93</v>
      </c>
      <c r="AB6723">
        <v>0</v>
      </c>
      <c r="AC6723">
        <v>0.31000000000005912</v>
      </c>
      <c r="AD6723">
        <v>0.31</v>
      </c>
      <c r="AE6723">
        <v>0</v>
      </c>
      <c r="AF6723">
        <v>2.9799999999999613</v>
      </c>
      <c r="AG6723">
        <v>2.9800000000000004</v>
      </c>
      <c r="AH6723">
        <v>0</v>
      </c>
      <c r="AI6723">
        <v>2.39</v>
      </c>
      <c r="AJ6723">
        <v>2.39</v>
      </c>
      <c r="AK6723">
        <v>0</v>
      </c>
      <c r="AL6723">
        <v>294.14</v>
      </c>
      <c r="AM6723" s="3">
        <v>22.5619391</v>
      </c>
    </row>
    <row r="6724" spans="1:39" x14ac:dyDescent="0.3">
      <c r="A6724">
        <v>83098</v>
      </c>
      <c r="B6724" t="s">
        <v>6799</v>
      </c>
      <c r="C6724" t="s">
        <v>6595</v>
      </c>
      <c r="D6724" t="s">
        <v>6703</v>
      </c>
      <c r="E6724">
        <v>1.48</v>
      </c>
      <c r="F6724">
        <v>1.48</v>
      </c>
      <c r="G6724">
        <v>0</v>
      </c>
      <c r="H6724">
        <v>2.34</v>
      </c>
      <c r="I6724">
        <v>2.34</v>
      </c>
      <c r="J6724">
        <v>0</v>
      </c>
      <c r="K6724">
        <v>0.48</v>
      </c>
      <c r="L6724">
        <v>0.48</v>
      </c>
      <c r="M6724">
        <v>0</v>
      </c>
      <c r="N6724">
        <v>0.25</v>
      </c>
      <c r="O6724">
        <v>0.25</v>
      </c>
      <c r="P6724">
        <v>0</v>
      </c>
      <c r="Q6724">
        <v>0.28999999999999998</v>
      </c>
      <c r="R6724">
        <v>0.28999999999999998</v>
      </c>
      <c r="S6724">
        <v>0</v>
      </c>
      <c r="T6724">
        <v>0.42</v>
      </c>
      <c r="U6724">
        <v>0.53</v>
      </c>
      <c r="V6724">
        <v>0.11</v>
      </c>
      <c r="W6724">
        <v>0.9</v>
      </c>
      <c r="X6724">
        <v>0.9</v>
      </c>
      <c r="Y6724">
        <v>0</v>
      </c>
      <c r="Z6724">
        <v>0.11</v>
      </c>
      <c r="AA6724">
        <v>0.6</v>
      </c>
      <c r="AB6724">
        <v>0.49</v>
      </c>
      <c r="AC6724">
        <v>0.73000000000001819</v>
      </c>
      <c r="AD6724">
        <v>0.73</v>
      </c>
      <c r="AE6724">
        <v>0</v>
      </c>
      <c r="AF6724">
        <v>-0.21999999999999886</v>
      </c>
      <c r="AG6724">
        <v>0.15</v>
      </c>
      <c r="AH6724">
        <v>0.37</v>
      </c>
      <c r="AI6724">
        <v>0.03</v>
      </c>
      <c r="AJ6724">
        <v>0.03</v>
      </c>
      <c r="AK6724">
        <v>0</v>
      </c>
      <c r="AL6724">
        <v>150.28</v>
      </c>
      <c r="AM6724" s="3">
        <v>36.68318403</v>
      </c>
    </row>
    <row r="6725" spans="1:39" x14ac:dyDescent="0.3">
      <c r="A6725">
        <v>83099</v>
      </c>
      <c r="B6725" t="s">
        <v>6800</v>
      </c>
      <c r="C6725" t="s">
        <v>6595</v>
      </c>
      <c r="D6725" t="s">
        <v>6703</v>
      </c>
      <c r="E6725">
        <v>-0.19</v>
      </c>
      <c r="F6725">
        <v>1.01</v>
      </c>
      <c r="G6725">
        <v>1.2</v>
      </c>
      <c r="H6725">
        <v>0.03</v>
      </c>
      <c r="I6725">
        <v>0.03</v>
      </c>
      <c r="J6725">
        <v>0</v>
      </c>
      <c r="K6725">
        <v>0.03</v>
      </c>
      <c r="L6725">
        <v>0.03</v>
      </c>
      <c r="M6725">
        <v>0</v>
      </c>
      <c r="N6725">
        <v>0.06</v>
      </c>
      <c r="O6725">
        <v>0.06</v>
      </c>
      <c r="P6725">
        <v>0</v>
      </c>
      <c r="Q6725">
        <v>0</v>
      </c>
      <c r="R6725">
        <v>0</v>
      </c>
      <c r="S6725">
        <v>0</v>
      </c>
      <c r="T6725">
        <v>0.2</v>
      </c>
      <c r="U6725">
        <v>0.2</v>
      </c>
      <c r="V6725">
        <v>0</v>
      </c>
      <c r="W6725">
        <v>0</v>
      </c>
      <c r="X6725">
        <v>0</v>
      </c>
      <c r="Y6725">
        <v>0</v>
      </c>
      <c r="Z6725">
        <v>0.08</v>
      </c>
      <c r="AA6725">
        <v>0.08</v>
      </c>
      <c r="AB6725">
        <v>0</v>
      </c>
      <c r="AC6725">
        <v>0.11000000000004206</v>
      </c>
      <c r="AD6725">
        <v>0.11</v>
      </c>
      <c r="AE6725">
        <v>0</v>
      </c>
      <c r="AF6725">
        <v>5.9999999999973852E-2</v>
      </c>
      <c r="AG6725">
        <v>0.06</v>
      </c>
      <c r="AH6725">
        <v>0</v>
      </c>
      <c r="AI6725">
        <v>0.03</v>
      </c>
      <c r="AJ6725">
        <v>0.03</v>
      </c>
      <c r="AK6725">
        <v>0</v>
      </c>
      <c r="AL6725">
        <v>206.1</v>
      </c>
      <c r="AM6725" s="3">
        <v>2.9443698390000002</v>
      </c>
    </row>
    <row r="6726" spans="1:39" x14ac:dyDescent="0.3">
      <c r="A6726">
        <v>83100</v>
      </c>
      <c r="B6726" t="s">
        <v>6801</v>
      </c>
      <c r="C6726" t="s">
        <v>6595</v>
      </c>
      <c r="D6726" t="s">
        <v>6703</v>
      </c>
      <c r="E6726">
        <v>3.72</v>
      </c>
      <c r="F6726">
        <v>3.72</v>
      </c>
      <c r="G6726">
        <v>0</v>
      </c>
      <c r="H6726">
        <v>0.16</v>
      </c>
      <c r="I6726">
        <v>0.16</v>
      </c>
      <c r="J6726">
        <v>0</v>
      </c>
      <c r="K6726">
        <v>0.02</v>
      </c>
      <c r="L6726">
        <v>0.02</v>
      </c>
      <c r="M6726">
        <v>0</v>
      </c>
      <c r="N6726">
        <v>0.86</v>
      </c>
      <c r="O6726">
        <v>0.86</v>
      </c>
      <c r="P6726">
        <v>0</v>
      </c>
      <c r="Q6726">
        <v>-0.1</v>
      </c>
      <c r="R6726">
        <v>0</v>
      </c>
      <c r="S6726">
        <v>0.1</v>
      </c>
      <c r="T6726">
        <v>0.31</v>
      </c>
      <c r="U6726">
        <v>0.31</v>
      </c>
      <c r="V6726">
        <v>0</v>
      </c>
      <c r="W6726">
        <v>0.05</v>
      </c>
      <c r="X6726">
        <v>0.05</v>
      </c>
      <c r="Y6726">
        <v>0</v>
      </c>
      <c r="Z6726">
        <v>2.46</v>
      </c>
      <c r="AA6726">
        <v>2.46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116.79</v>
      </c>
      <c r="AM6726" s="3">
        <v>2.1522516729999999</v>
      </c>
    </row>
    <row r="6727" spans="1:39" x14ac:dyDescent="0.3">
      <c r="A6727">
        <v>83101</v>
      </c>
      <c r="B6727" t="s">
        <v>6802</v>
      </c>
      <c r="C6727" t="s">
        <v>6595</v>
      </c>
      <c r="D6727" t="s">
        <v>6703</v>
      </c>
      <c r="E6727">
        <v>0.88</v>
      </c>
      <c r="F6727">
        <v>0.88</v>
      </c>
      <c r="G6727">
        <v>0</v>
      </c>
      <c r="H6727">
        <v>1.54</v>
      </c>
      <c r="I6727">
        <v>1.92</v>
      </c>
      <c r="J6727">
        <v>0.38</v>
      </c>
      <c r="K6727">
        <v>0.34</v>
      </c>
      <c r="L6727">
        <v>0.34</v>
      </c>
      <c r="M6727">
        <v>0</v>
      </c>
      <c r="N6727">
        <v>0.3</v>
      </c>
      <c r="O6727">
        <v>0.3</v>
      </c>
      <c r="P6727">
        <v>0</v>
      </c>
      <c r="Q6727">
        <v>7.0000000000000007E-2</v>
      </c>
      <c r="R6727">
        <v>7.0000000000000007E-2</v>
      </c>
      <c r="S6727">
        <v>0</v>
      </c>
      <c r="T6727">
        <v>0.14000000000000001</v>
      </c>
      <c r="U6727">
        <v>0.14000000000000001</v>
      </c>
      <c r="V6727">
        <v>0</v>
      </c>
      <c r="W6727">
        <v>0.12</v>
      </c>
      <c r="X6727">
        <v>0.12</v>
      </c>
      <c r="Y6727">
        <v>0</v>
      </c>
      <c r="Z6727">
        <v>0.02</v>
      </c>
      <c r="AA6727">
        <v>0.02</v>
      </c>
      <c r="AB6727">
        <v>0</v>
      </c>
      <c r="AC6727">
        <v>0.11999999999997613</v>
      </c>
      <c r="AD6727">
        <v>0.12</v>
      </c>
      <c r="AE6727">
        <v>0</v>
      </c>
      <c r="AF6727">
        <v>0.29000000000002046</v>
      </c>
      <c r="AG6727">
        <v>0.28999999999999998</v>
      </c>
      <c r="AH6727">
        <v>0</v>
      </c>
      <c r="AI6727">
        <v>0.27</v>
      </c>
      <c r="AJ6727">
        <v>0.27</v>
      </c>
      <c r="AK6727">
        <v>0</v>
      </c>
      <c r="AL6727">
        <v>204.35</v>
      </c>
      <c r="AM6727" s="3">
        <v>5.0061121850000001</v>
      </c>
    </row>
    <row r="6728" spans="1:39" x14ac:dyDescent="0.3">
      <c r="A6728">
        <v>83102</v>
      </c>
      <c r="B6728" t="s">
        <v>6803</v>
      </c>
      <c r="C6728" t="s">
        <v>6595</v>
      </c>
      <c r="D6728" t="s">
        <v>6703</v>
      </c>
      <c r="E6728">
        <v>2.4</v>
      </c>
      <c r="F6728">
        <v>2.4</v>
      </c>
      <c r="G6728">
        <v>0</v>
      </c>
      <c r="H6728">
        <v>0.35</v>
      </c>
      <c r="I6728">
        <v>0.35</v>
      </c>
      <c r="J6728">
        <v>0</v>
      </c>
      <c r="K6728">
        <v>0.1</v>
      </c>
      <c r="L6728">
        <v>0.1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0.38</v>
      </c>
      <c r="U6728">
        <v>0.38</v>
      </c>
      <c r="V6728">
        <v>0</v>
      </c>
      <c r="W6728">
        <v>0</v>
      </c>
      <c r="X6728">
        <v>0</v>
      </c>
      <c r="Y6728">
        <v>0</v>
      </c>
      <c r="Z6728">
        <v>0.28999999999999998</v>
      </c>
      <c r="AA6728">
        <v>0.28999999999999998</v>
      </c>
      <c r="AB6728">
        <v>0</v>
      </c>
      <c r="AC6728">
        <v>0</v>
      </c>
      <c r="AD6728">
        <v>0</v>
      </c>
      <c r="AE6728">
        <v>0</v>
      </c>
      <c r="AF6728">
        <v>0.18999999999999773</v>
      </c>
      <c r="AG6728">
        <v>0.19</v>
      </c>
      <c r="AH6728">
        <v>0</v>
      </c>
      <c r="AI6728">
        <v>0</v>
      </c>
      <c r="AJ6728">
        <v>0</v>
      </c>
      <c r="AK6728">
        <v>0</v>
      </c>
      <c r="AL6728">
        <v>98.85</v>
      </c>
      <c r="AM6728" s="3">
        <v>3.791045692</v>
      </c>
    </row>
    <row r="6729" spans="1:39" x14ac:dyDescent="0.3">
      <c r="A6729">
        <v>83103</v>
      </c>
      <c r="B6729" t="s">
        <v>6804</v>
      </c>
      <c r="C6729" t="s">
        <v>6595</v>
      </c>
      <c r="D6729" t="s">
        <v>6703</v>
      </c>
      <c r="E6729">
        <v>0.08</v>
      </c>
      <c r="F6729">
        <v>0.08</v>
      </c>
      <c r="G6729">
        <v>0</v>
      </c>
      <c r="H6729">
        <v>0.69</v>
      </c>
      <c r="I6729">
        <v>0.69</v>
      </c>
      <c r="J6729">
        <v>0</v>
      </c>
      <c r="K6729">
        <v>0.13</v>
      </c>
      <c r="L6729">
        <v>0.13</v>
      </c>
      <c r="M6729">
        <v>0</v>
      </c>
      <c r="N6729">
        <v>0.12</v>
      </c>
      <c r="O6729">
        <v>0.12</v>
      </c>
      <c r="P6729">
        <v>0</v>
      </c>
      <c r="Q6729">
        <v>-3.29</v>
      </c>
      <c r="R6729">
        <v>0</v>
      </c>
      <c r="S6729">
        <v>3.29</v>
      </c>
      <c r="T6729">
        <v>0.11</v>
      </c>
      <c r="U6729">
        <v>0.11</v>
      </c>
      <c r="V6729">
        <v>0</v>
      </c>
      <c r="W6729">
        <v>0</v>
      </c>
      <c r="X6729">
        <v>0</v>
      </c>
      <c r="Y6729">
        <v>0</v>
      </c>
      <c r="Z6729">
        <v>0.21</v>
      </c>
      <c r="AA6729">
        <v>0.21</v>
      </c>
      <c r="AB6729">
        <v>0</v>
      </c>
      <c r="AC6729">
        <v>0.29999999999999716</v>
      </c>
      <c r="AD6729">
        <v>0.30000000000000004</v>
      </c>
      <c r="AE6729">
        <v>0</v>
      </c>
      <c r="AF6729">
        <v>7.9999999999998295E-2</v>
      </c>
      <c r="AG6729">
        <v>0.08</v>
      </c>
      <c r="AH6729">
        <v>0</v>
      </c>
      <c r="AI6729">
        <v>0.67</v>
      </c>
      <c r="AJ6729">
        <v>0.67</v>
      </c>
      <c r="AK6729">
        <v>0</v>
      </c>
      <c r="AL6729">
        <v>72.05</v>
      </c>
      <c r="AM6729" s="3">
        <v>27.882047910000001</v>
      </c>
    </row>
    <row r="6730" spans="1:39" x14ac:dyDescent="0.3">
      <c r="A6730">
        <v>83104</v>
      </c>
      <c r="B6730" t="s">
        <v>6805</v>
      </c>
      <c r="C6730" t="s">
        <v>6595</v>
      </c>
      <c r="D6730" t="s">
        <v>6703</v>
      </c>
      <c r="E6730">
        <v>0.02</v>
      </c>
      <c r="F6730">
        <v>0.02</v>
      </c>
      <c r="G6730">
        <v>0</v>
      </c>
      <c r="H6730">
        <v>3.33</v>
      </c>
      <c r="I6730">
        <v>3.33</v>
      </c>
      <c r="J6730">
        <v>0</v>
      </c>
      <c r="K6730">
        <v>0.14000000000000001</v>
      </c>
      <c r="L6730">
        <v>0.14000000000000001</v>
      </c>
      <c r="M6730">
        <v>0</v>
      </c>
      <c r="N6730">
        <v>0.38</v>
      </c>
      <c r="O6730">
        <v>0.38</v>
      </c>
      <c r="P6730">
        <v>0</v>
      </c>
      <c r="Q6730">
        <v>1.91</v>
      </c>
      <c r="R6730">
        <v>1.91</v>
      </c>
      <c r="S6730">
        <v>0</v>
      </c>
      <c r="T6730">
        <v>-1.48</v>
      </c>
      <c r="U6730">
        <v>7.0000000000000007E-2</v>
      </c>
      <c r="V6730">
        <v>1.55</v>
      </c>
      <c r="W6730">
        <v>0.35</v>
      </c>
      <c r="X6730">
        <v>0.35</v>
      </c>
      <c r="Y6730">
        <v>0</v>
      </c>
      <c r="Z6730">
        <v>0.2</v>
      </c>
      <c r="AA6730">
        <v>1.1499999999999999</v>
      </c>
      <c r="AB6730">
        <v>0.95</v>
      </c>
      <c r="AC6730">
        <v>-0.50999999999999091</v>
      </c>
      <c r="AD6730">
        <v>0.55000000000000004</v>
      </c>
      <c r="AE6730">
        <v>1.06</v>
      </c>
      <c r="AF6730">
        <v>0</v>
      </c>
      <c r="AG6730">
        <v>0</v>
      </c>
      <c r="AH6730">
        <v>0</v>
      </c>
      <c r="AI6730">
        <v>0.15</v>
      </c>
      <c r="AJ6730">
        <v>0.15</v>
      </c>
      <c r="AK6730">
        <v>0</v>
      </c>
      <c r="AL6730">
        <v>116.72</v>
      </c>
      <c r="AM6730" s="3">
        <v>26.04136454</v>
      </c>
    </row>
    <row r="6731" spans="1:39" x14ac:dyDescent="0.3">
      <c r="A6731">
        <v>83105</v>
      </c>
      <c r="B6731" t="s">
        <v>6806</v>
      </c>
      <c r="C6731" t="s">
        <v>6595</v>
      </c>
      <c r="D6731" t="s">
        <v>6703</v>
      </c>
      <c r="E6731">
        <v>1.67</v>
      </c>
      <c r="F6731">
        <v>1.67</v>
      </c>
      <c r="G6731">
        <v>0</v>
      </c>
      <c r="H6731">
        <v>1.87</v>
      </c>
      <c r="I6731">
        <v>1.87</v>
      </c>
      <c r="J6731">
        <v>0</v>
      </c>
      <c r="K6731">
        <v>0.17</v>
      </c>
      <c r="L6731">
        <v>0.17</v>
      </c>
      <c r="M6731">
        <v>0</v>
      </c>
      <c r="N6731">
        <v>0.32</v>
      </c>
      <c r="O6731">
        <v>0.32</v>
      </c>
      <c r="P6731">
        <v>0</v>
      </c>
      <c r="Q6731">
        <v>0</v>
      </c>
      <c r="R6731">
        <v>0</v>
      </c>
      <c r="S6731">
        <v>0</v>
      </c>
      <c r="T6731">
        <v>1.52</v>
      </c>
      <c r="U6731">
        <v>1.52</v>
      </c>
      <c r="V6731">
        <v>0</v>
      </c>
      <c r="W6731">
        <v>0.03</v>
      </c>
      <c r="X6731">
        <v>0.03</v>
      </c>
      <c r="Y6731">
        <v>0</v>
      </c>
      <c r="Z6731">
        <v>0.75</v>
      </c>
      <c r="AA6731">
        <v>0.88</v>
      </c>
      <c r="AB6731">
        <v>0.13</v>
      </c>
      <c r="AC6731">
        <v>0.25999999999999091</v>
      </c>
      <c r="AD6731">
        <v>0.26</v>
      </c>
      <c r="AE6731">
        <v>0</v>
      </c>
      <c r="AF6731">
        <v>-0.20999999999997954</v>
      </c>
      <c r="AG6731">
        <v>0.01</v>
      </c>
      <c r="AH6731">
        <v>0.22</v>
      </c>
      <c r="AI6731">
        <v>0.56999999999999995</v>
      </c>
      <c r="AJ6731">
        <v>0.56999999999999995</v>
      </c>
      <c r="AK6731">
        <v>0</v>
      </c>
      <c r="AL6731">
        <v>202.05</v>
      </c>
      <c r="AM6731" s="3">
        <v>14.27592347</v>
      </c>
    </row>
    <row r="6732" spans="1:39" x14ac:dyDescent="0.3">
      <c r="A6732">
        <v>83106</v>
      </c>
      <c r="B6732" t="s">
        <v>6807</v>
      </c>
      <c r="C6732" t="s">
        <v>6595</v>
      </c>
      <c r="D6732" t="s">
        <v>6703</v>
      </c>
      <c r="E6732">
        <v>1.47</v>
      </c>
      <c r="F6732">
        <v>1.47</v>
      </c>
      <c r="G6732">
        <v>0</v>
      </c>
      <c r="H6732">
        <v>3.65</v>
      </c>
      <c r="I6732">
        <v>3.65</v>
      </c>
      <c r="J6732">
        <v>0</v>
      </c>
      <c r="K6732">
        <v>0.17</v>
      </c>
      <c r="L6732">
        <v>0.17</v>
      </c>
      <c r="M6732">
        <v>0</v>
      </c>
      <c r="N6732">
        <v>1.71</v>
      </c>
      <c r="O6732">
        <v>1.71</v>
      </c>
      <c r="P6732">
        <v>0</v>
      </c>
      <c r="Q6732">
        <v>0.57999999999999996</v>
      </c>
      <c r="R6732">
        <v>0.57999999999999996</v>
      </c>
      <c r="S6732">
        <v>0</v>
      </c>
      <c r="T6732">
        <v>2.23</v>
      </c>
      <c r="U6732">
        <v>2.23</v>
      </c>
      <c r="V6732">
        <v>0</v>
      </c>
      <c r="W6732">
        <v>2.8</v>
      </c>
      <c r="X6732">
        <v>3.12</v>
      </c>
      <c r="Y6732">
        <v>0.32</v>
      </c>
      <c r="Z6732">
        <v>1.71</v>
      </c>
      <c r="AA6732">
        <v>1.71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0.17</v>
      </c>
      <c r="AJ6732">
        <v>0.17</v>
      </c>
      <c r="AK6732">
        <v>0</v>
      </c>
      <c r="AL6732">
        <v>335.91</v>
      </c>
      <c r="AM6732" s="3">
        <v>25.508406359999999</v>
      </c>
    </row>
    <row r="6733" spans="1:39" x14ac:dyDescent="0.3">
      <c r="A6733">
        <v>83107</v>
      </c>
      <c r="B6733" t="s">
        <v>6808</v>
      </c>
      <c r="C6733" t="s">
        <v>6595</v>
      </c>
      <c r="D6733" t="s">
        <v>6703</v>
      </c>
      <c r="E6733">
        <v>1.45</v>
      </c>
      <c r="F6733">
        <v>1.45</v>
      </c>
      <c r="G6733">
        <v>0</v>
      </c>
      <c r="H6733">
        <v>1.96</v>
      </c>
      <c r="I6733">
        <v>2.02</v>
      </c>
      <c r="J6733">
        <v>0.06</v>
      </c>
      <c r="K6733">
        <v>0.16</v>
      </c>
      <c r="L6733">
        <v>0.16</v>
      </c>
      <c r="M6733">
        <v>0</v>
      </c>
      <c r="N6733">
        <v>0.63</v>
      </c>
      <c r="O6733">
        <v>0.63</v>
      </c>
      <c r="P6733">
        <v>0</v>
      </c>
      <c r="Q6733">
        <v>1.72</v>
      </c>
      <c r="R6733">
        <v>1.73</v>
      </c>
      <c r="S6733">
        <v>0.01</v>
      </c>
      <c r="T6733">
        <v>-0.04</v>
      </c>
      <c r="U6733">
        <v>1</v>
      </c>
      <c r="V6733">
        <v>1.04</v>
      </c>
      <c r="W6733">
        <v>0.25</v>
      </c>
      <c r="X6733">
        <v>0.25</v>
      </c>
      <c r="Y6733">
        <v>0</v>
      </c>
      <c r="Z6733">
        <v>0.31</v>
      </c>
      <c r="AA6733">
        <v>0.31</v>
      </c>
      <c r="AB6733">
        <v>0</v>
      </c>
      <c r="AC6733">
        <v>1.1999999999999886</v>
      </c>
      <c r="AD6733">
        <v>1.2</v>
      </c>
      <c r="AE6733">
        <v>0</v>
      </c>
      <c r="AF6733">
        <v>0.15999999999996817</v>
      </c>
      <c r="AG6733">
        <v>0.16</v>
      </c>
      <c r="AH6733">
        <v>0</v>
      </c>
      <c r="AI6733">
        <v>0.41</v>
      </c>
      <c r="AJ6733">
        <v>0.41</v>
      </c>
      <c r="AK6733">
        <v>0</v>
      </c>
      <c r="AL6733">
        <v>208.8</v>
      </c>
      <c r="AM6733" s="3">
        <v>16.2183575</v>
      </c>
    </row>
    <row r="6734" spans="1:39" x14ac:dyDescent="0.3">
      <c r="A6734">
        <v>83108</v>
      </c>
      <c r="B6734" t="s">
        <v>6809</v>
      </c>
      <c r="C6734" t="s">
        <v>6595</v>
      </c>
      <c r="D6734" t="s">
        <v>6703</v>
      </c>
      <c r="E6734">
        <v>6.77</v>
      </c>
      <c r="F6734">
        <v>6.77</v>
      </c>
      <c r="G6734">
        <v>0</v>
      </c>
      <c r="H6734">
        <v>0.19</v>
      </c>
      <c r="I6734">
        <v>0.19</v>
      </c>
      <c r="J6734">
        <v>0</v>
      </c>
      <c r="K6734">
        <v>0.55000000000000004</v>
      </c>
      <c r="L6734">
        <v>0.55000000000000004</v>
      </c>
      <c r="M6734">
        <v>0</v>
      </c>
      <c r="N6734">
        <v>3.68</v>
      </c>
      <c r="O6734">
        <v>3.69</v>
      </c>
      <c r="P6734">
        <v>0.01</v>
      </c>
      <c r="Q6734">
        <v>0.41</v>
      </c>
      <c r="R6734">
        <v>0.43</v>
      </c>
      <c r="S6734">
        <v>0.02</v>
      </c>
      <c r="T6734">
        <v>8.3800000000000008</v>
      </c>
      <c r="U6734">
        <v>8.52</v>
      </c>
      <c r="V6734">
        <v>0.14000000000000001</v>
      </c>
      <c r="W6734">
        <v>3.31</v>
      </c>
      <c r="X6734">
        <v>3.31</v>
      </c>
      <c r="Y6734">
        <v>0</v>
      </c>
      <c r="Z6734">
        <v>1.85</v>
      </c>
      <c r="AA6734">
        <v>1.85</v>
      </c>
      <c r="AB6734">
        <v>0</v>
      </c>
      <c r="AC6734">
        <v>-9.0000000000031832E-2</v>
      </c>
      <c r="AD6734">
        <v>1.53</v>
      </c>
      <c r="AE6734">
        <v>1.62</v>
      </c>
      <c r="AF6734">
        <v>0.28000000000002956</v>
      </c>
      <c r="AG6734">
        <v>0.28000000000000003</v>
      </c>
      <c r="AH6734">
        <v>0</v>
      </c>
      <c r="AI6734">
        <v>1.57</v>
      </c>
      <c r="AJ6734">
        <v>1.57</v>
      </c>
      <c r="AK6734">
        <v>0</v>
      </c>
      <c r="AL6734">
        <v>219.36</v>
      </c>
      <c r="AM6734" s="3">
        <v>17.002278749999999</v>
      </c>
    </row>
    <row r="6735" spans="1:39" x14ac:dyDescent="0.3">
      <c r="A6735">
        <v>84001</v>
      </c>
      <c r="B6735" t="s">
        <v>6810</v>
      </c>
      <c r="C6735" t="s">
        <v>6595</v>
      </c>
      <c r="D6735" t="s">
        <v>6810</v>
      </c>
      <c r="E6735">
        <v>41.7</v>
      </c>
      <c r="F6735">
        <v>41.83</v>
      </c>
      <c r="G6735">
        <v>0.13</v>
      </c>
      <c r="H6735">
        <v>19.260000000000002</v>
      </c>
      <c r="I6735">
        <v>21.7</v>
      </c>
      <c r="J6735">
        <v>2.44</v>
      </c>
      <c r="K6735">
        <v>3.31</v>
      </c>
      <c r="L6735">
        <v>3.32</v>
      </c>
      <c r="M6735">
        <v>0.01</v>
      </c>
      <c r="N6735">
        <v>7.01</v>
      </c>
      <c r="O6735">
        <v>7.04</v>
      </c>
      <c r="P6735">
        <v>0.03</v>
      </c>
      <c r="Q6735">
        <v>4.6100000000000003</v>
      </c>
      <c r="R6735">
        <v>4.62</v>
      </c>
      <c r="S6735">
        <v>0.01</v>
      </c>
      <c r="T6735">
        <v>4.29</v>
      </c>
      <c r="U6735">
        <v>5.24</v>
      </c>
      <c r="V6735">
        <v>0.95</v>
      </c>
      <c r="W6735">
        <v>2.2000000000000002</v>
      </c>
      <c r="X6735">
        <v>2.27</v>
      </c>
      <c r="Y6735">
        <v>7.0000000000000007E-2</v>
      </c>
      <c r="Z6735">
        <v>2.61</v>
      </c>
      <c r="AA6735">
        <v>2.61</v>
      </c>
      <c r="AB6735">
        <v>0</v>
      </c>
      <c r="AC6735">
        <v>21.029999999999745</v>
      </c>
      <c r="AD6735">
        <v>21.029999999999998</v>
      </c>
      <c r="AE6735">
        <v>0</v>
      </c>
      <c r="AF6735">
        <v>5.4000000000005457</v>
      </c>
      <c r="AG6735">
        <v>5.47</v>
      </c>
      <c r="AH6735">
        <v>7.0000000000000007E-2</v>
      </c>
      <c r="AI6735">
        <v>3.57</v>
      </c>
      <c r="AJ6735">
        <v>3.57</v>
      </c>
      <c r="AK6735">
        <v>0</v>
      </c>
      <c r="AL6735">
        <v>2232.27</v>
      </c>
      <c r="AM6735" s="3">
        <v>9.2177732849999998</v>
      </c>
    </row>
    <row r="6736" spans="1:39" x14ac:dyDescent="0.3">
      <c r="A6736">
        <v>84002</v>
      </c>
      <c r="B6736" t="s">
        <v>6811</v>
      </c>
      <c r="C6736" t="s">
        <v>6595</v>
      </c>
      <c r="D6736" t="s">
        <v>6810</v>
      </c>
      <c r="E6736">
        <v>0.72</v>
      </c>
      <c r="F6736">
        <v>0.72</v>
      </c>
      <c r="G6736">
        <v>0</v>
      </c>
      <c r="H6736">
        <v>0.17</v>
      </c>
      <c r="I6736">
        <v>0.17</v>
      </c>
      <c r="J6736">
        <v>0</v>
      </c>
      <c r="K6736">
        <v>0.85</v>
      </c>
      <c r="L6736">
        <v>0.85</v>
      </c>
      <c r="M6736">
        <v>0</v>
      </c>
      <c r="N6736">
        <v>0.17</v>
      </c>
      <c r="O6736">
        <v>0.17</v>
      </c>
      <c r="P6736">
        <v>0</v>
      </c>
      <c r="Q6736">
        <v>0.01</v>
      </c>
      <c r="R6736">
        <v>0.01</v>
      </c>
      <c r="S6736">
        <v>0</v>
      </c>
      <c r="T6736">
        <v>0.78</v>
      </c>
      <c r="U6736">
        <v>0.81</v>
      </c>
      <c r="V6736">
        <v>0.03</v>
      </c>
      <c r="W6736">
        <v>0.27</v>
      </c>
      <c r="X6736">
        <v>0.27</v>
      </c>
      <c r="Y6736">
        <v>0</v>
      </c>
      <c r="Z6736">
        <v>-0.2</v>
      </c>
      <c r="AA6736">
        <v>0.09</v>
      </c>
      <c r="AB6736">
        <v>0.28999999999999998</v>
      </c>
      <c r="AC6736">
        <v>7.9999999999984084E-2</v>
      </c>
      <c r="AD6736">
        <v>0.08</v>
      </c>
      <c r="AE6736">
        <v>0</v>
      </c>
      <c r="AF6736">
        <v>0.71999999999999886</v>
      </c>
      <c r="AG6736">
        <v>0.72</v>
      </c>
      <c r="AH6736">
        <v>0</v>
      </c>
      <c r="AI6736">
        <v>0.56000000000000005</v>
      </c>
      <c r="AJ6736">
        <v>0.56000000000000005</v>
      </c>
      <c r="AK6736">
        <v>0</v>
      </c>
      <c r="AL6736">
        <v>134.41</v>
      </c>
      <c r="AM6736" s="3">
        <v>2.1716545840000001</v>
      </c>
    </row>
    <row r="6737" spans="1:39" x14ac:dyDescent="0.3">
      <c r="A6737">
        <v>84003</v>
      </c>
      <c r="B6737" t="s">
        <v>6812</v>
      </c>
      <c r="C6737" t="s">
        <v>6595</v>
      </c>
      <c r="D6737" t="s">
        <v>6810</v>
      </c>
      <c r="E6737">
        <v>23.92</v>
      </c>
      <c r="F6737">
        <v>23.92</v>
      </c>
      <c r="G6737">
        <v>0</v>
      </c>
      <c r="H6737">
        <v>5.91</v>
      </c>
      <c r="I6737">
        <v>5.91</v>
      </c>
      <c r="J6737">
        <v>0</v>
      </c>
      <c r="K6737">
        <v>0.39</v>
      </c>
      <c r="L6737">
        <v>0.39</v>
      </c>
      <c r="M6737">
        <v>0</v>
      </c>
      <c r="N6737">
        <v>0.34</v>
      </c>
      <c r="O6737">
        <v>0.34</v>
      </c>
      <c r="P6737">
        <v>0</v>
      </c>
      <c r="Q6737">
        <v>1.95</v>
      </c>
      <c r="R6737">
        <v>1.95</v>
      </c>
      <c r="S6737">
        <v>0</v>
      </c>
      <c r="T6737">
        <v>1.03</v>
      </c>
      <c r="U6737">
        <v>1.03</v>
      </c>
      <c r="V6737">
        <v>0</v>
      </c>
      <c r="W6737">
        <v>0.62</v>
      </c>
      <c r="X6737">
        <v>0.62</v>
      </c>
      <c r="Y6737">
        <v>0</v>
      </c>
      <c r="Z6737">
        <v>0.78</v>
      </c>
      <c r="AA6737">
        <v>0.78</v>
      </c>
      <c r="AB6737">
        <v>0</v>
      </c>
      <c r="AC6737">
        <v>1.1499999999999773</v>
      </c>
      <c r="AD6737">
        <v>1.1499999999999999</v>
      </c>
      <c r="AE6737">
        <v>0</v>
      </c>
      <c r="AF6737">
        <v>1.3299999999999841</v>
      </c>
      <c r="AG6737">
        <v>1.33</v>
      </c>
      <c r="AH6737">
        <v>0</v>
      </c>
      <c r="AI6737">
        <v>0.65</v>
      </c>
      <c r="AJ6737">
        <v>0.65</v>
      </c>
      <c r="AK6737">
        <v>0</v>
      </c>
      <c r="AL6737">
        <v>468.93</v>
      </c>
      <c r="AM6737" s="3">
        <v>6.3082744899999996</v>
      </c>
    </row>
    <row r="6738" spans="1:39" x14ac:dyDescent="0.3">
      <c r="A6738">
        <v>84004</v>
      </c>
      <c r="B6738" t="s">
        <v>6813</v>
      </c>
      <c r="C6738" t="s">
        <v>6595</v>
      </c>
      <c r="D6738" t="s">
        <v>6810</v>
      </c>
      <c r="E6738">
        <v>17.28</v>
      </c>
      <c r="F6738">
        <v>17.37</v>
      </c>
      <c r="G6738">
        <v>0.09</v>
      </c>
      <c r="H6738">
        <v>0.51</v>
      </c>
      <c r="I6738">
        <v>0.51</v>
      </c>
      <c r="J6738">
        <v>0</v>
      </c>
      <c r="K6738">
        <v>0.03</v>
      </c>
      <c r="L6738">
        <v>0.03</v>
      </c>
      <c r="M6738">
        <v>0</v>
      </c>
      <c r="N6738">
        <v>0.12</v>
      </c>
      <c r="O6738">
        <v>0.12</v>
      </c>
      <c r="P6738">
        <v>0</v>
      </c>
      <c r="Q6738">
        <v>0.02</v>
      </c>
      <c r="R6738">
        <v>0.02</v>
      </c>
      <c r="S6738">
        <v>0</v>
      </c>
      <c r="T6738">
        <v>7.0000000000000007E-2</v>
      </c>
      <c r="U6738">
        <v>0.09</v>
      </c>
      <c r="V6738">
        <v>0.02</v>
      </c>
      <c r="W6738">
        <v>0.03</v>
      </c>
      <c r="X6738">
        <v>0.03</v>
      </c>
      <c r="Y6738">
        <v>0</v>
      </c>
      <c r="Z6738">
        <v>0.33</v>
      </c>
      <c r="AA6738">
        <v>0.33</v>
      </c>
      <c r="AB6738">
        <v>0</v>
      </c>
      <c r="AC6738">
        <v>2.4000000000000057</v>
      </c>
      <c r="AD6738">
        <v>2.4</v>
      </c>
      <c r="AE6738">
        <v>0</v>
      </c>
      <c r="AF6738">
        <v>0.30000000000001137</v>
      </c>
      <c r="AG6738">
        <v>0.3</v>
      </c>
      <c r="AH6738">
        <v>0</v>
      </c>
      <c r="AI6738">
        <v>0.69</v>
      </c>
      <c r="AJ6738">
        <v>0.99</v>
      </c>
      <c r="AK6738">
        <v>0.3</v>
      </c>
      <c r="AL6738">
        <v>221.99</v>
      </c>
      <c r="AM6738" s="3">
        <v>2.520230873</v>
      </c>
    </row>
    <row r="6739" spans="1:39" x14ac:dyDescent="0.3">
      <c r="A6739">
        <v>84005</v>
      </c>
      <c r="B6739" t="s">
        <v>6814</v>
      </c>
      <c r="C6739" t="s">
        <v>6595</v>
      </c>
      <c r="D6739" t="s">
        <v>6810</v>
      </c>
      <c r="E6739">
        <v>0.34</v>
      </c>
      <c r="F6739">
        <v>0.34</v>
      </c>
      <c r="G6739">
        <v>0</v>
      </c>
      <c r="H6739">
        <v>0.17</v>
      </c>
      <c r="I6739">
        <v>0.17</v>
      </c>
      <c r="J6739">
        <v>0</v>
      </c>
      <c r="K6739">
        <v>0.03</v>
      </c>
      <c r="L6739">
        <v>0.03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1.03</v>
      </c>
      <c r="X6739">
        <v>1.03</v>
      </c>
      <c r="Y6739">
        <v>0</v>
      </c>
      <c r="Z6739">
        <v>0.15</v>
      </c>
      <c r="AA6739">
        <v>0.15</v>
      </c>
      <c r="AB6739">
        <v>0</v>
      </c>
      <c r="AC6739">
        <v>1</v>
      </c>
      <c r="AD6739">
        <v>1</v>
      </c>
      <c r="AE6739">
        <v>0</v>
      </c>
      <c r="AF6739">
        <v>0.39000000000001478</v>
      </c>
      <c r="AG6739">
        <v>0.39</v>
      </c>
      <c r="AH6739">
        <v>0</v>
      </c>
      <c r="AI6739">
        <v>0.04</v>
      </c>
      <c r="AJ6739">
        <v>0.04</v>
      </c>
      <c r="AK6739">
        <v>0</v>
      </c>
      <c r="AL6739">
        <v>110.31</v>
      </c>
      <c r="AM6739" s="3">
        <v>2.6264473320000001</v>
      </c>
    </row>
    <row r="6740" spans="1:39" x14ac:dyDescent="0.3">
      <c r="A6740">
        <v>84006</v>
      </c>
      <c r="B6740" t="s">
        <v>6815</v>
      </c>
      <c r="C6740" t="s">
        <v>6595</v>
      </c>
      <c r="D6740" t="s">
        <v>6810</v>
      </c>
      <c r="E6740">
        <v>6.55</v>
      </c>
      <c r="F6740">
        <v>6.55</v>
      </c>
      <c r="G6740">
        <v>0</v>
      </c>
      <c r="H6740">
        <v>0.33</v>
      </c>
      <c r="I6740">
        <v>0.33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0.22</v>
      </c>
      <c r="X6740">
        <v>0.22</v>
      </c>
      <c r="Y6740">
        <v>0</v>
      </c>
      <c r="Z6740">
        <v>0.14000000000000001</v>
      </c>
      <c r="AA6740">
        <v>0.14000000000000001</v>
      </c>
      <c r="AB6740">
        <v>0</v>
      </c>
      <c r="AC6740">
        <v>1.9999999999996021E-2</v>
      </c>
      <c r="AD6740">
        <v>0.02</v>
      </c>
      <c r="AE6740">
        <v>0</v>
      </c>
      <c r="AF6740">
        <v>0.67000000000000171</v>
      </c>
      <c r="AG6740">
        <v>0.67</v>
      </c>
      <c r="AH6740">
        <v>0</v>
      </c>
      <c r="AI6740">
        <v>0.26</v>
      </c>
      <c r="AJ6740">
        <v>0.43</v>
      </c>
      <c r="AK6740">
        <v>0.17</v>
      </c>
      <c r="AL6740">
        <v>81.540000000000006</v>
      </c>
      <c r="AM6740" s="3">
        <v>2.4928613789999998</v>
      </c>
    </row>
    <row r="6741" spans="1:39" x14ac:dyDescent="0.3">
      <c r="A6741">
        <v>84007</v>
      </c>
      <c r="B6741" t="s">
        <v>6816</v>
      </c>
      <c r="C6741" t="s">
        <v>6595</v>
      </c>
      <c r="D6741" t="s">
        <v>6810</v>
      </c>
      <c r="E6741">
        <v>7.69</v>
      </c>
      <c r="F6741">
        <v>7.69</v>
      </c>
      <c r="G6741">
        <v>0</v>
      </c>
      <c r="H6741">
        <v>16.760000000000002</v>
      </c>
      <c r="I6741">
        <v>16.93</v>
      </c>
      <c r="J6741">
        <v>0.17</v>
      </c>
      <c r="K6741">
        <v>1.47</v>
      </c>
      <c r="L6741">
        <v>1.47</v>
      </c>
      <c r="M6741">
        <v>0</v>
      </c>
      <c r="N6741">
        <v>0.55000000000000004</v>
      </c>
      <c r="O6741">
        <v>0.55000000000000004</v>
      </c>
      <c r="P6741">
        <v>0</v>
      </c>
      <c r="Q6741">
        <v>-0.91</v>
      </c>
      <c r="R6741">
        <v>0.11</v>
      </c>
      <c r="S6741">
        <v>1.02</v>
      </c>
      <c r="T6741">
        <v>0.17</v>
      </c>
      <c r="U6741">
        <v>0.17</v>
      </c>
      <c r="V6741">
        <v>0</v>
      </c>
      <c r="W6741">
        <v>0.4</v>
      </c>
      <c r="X6741">
        <v>0.4</v>
      </c>
      <c r="Y6741">
        <v>0</v>
      </c>
      <c r="Z6741">
        <v>0.17</v>
      </c>
      <c r="AA6741">
        <v>0.17</v>
      </c>
      <c r="AB6741">
        <v>0</v>
      </c>
      <c r="AC6741">
        <v>0.98000000000001819</v>
      </c>
      <c r="AD6741">
        <v>1.28</v>
      </c>
      <c r="AE6741">
        <v>0.3</v>
      </c>
      <c r="AF6741">
        <v>-0.19000000000005457</v>
      </c>
      <c r="AG6741">
        <v>0</v>
      </c>
      <c r="AH6741">
        <v>0.19</v>
      </c>
      <c r="AI6741">
        <v>0.88</v>
      </c>
      <c r="AJ6741">
        <v>0.88</v>
      </c>
      <c r="AK6741">
        <v>0</v>
      </c>
      <c r="AL6741">
        <v>258.17</v>
      </c>
      <c r="AM6741" s="3">
        <v>2.0915800469999999</v>
      </c>
    </row>
    <row r="6742" spans="1:39" x14ac:dyDescent="0.3">
      <c r="A6742">
        <v>84008</v>
      </c>
      <c r="B6742" t="s">
        <v>6817</v>
      </c>
      <c r="C6742" t="s">
        <v>6595</v>
      </c>
      <c r="D6742" t="s">
        <v>6810</v>
      </c>
      <c r="E6742">
        <v>5.19</v>
      </c>
      <c r="F6742">
        <v>5.19</v>
      </c>
      <c r="G6742">
        <v>0</v>
      </c>
      <c r="H6742">
        <v>-0.69</v>
      </c>
      <c r="I6742">
        <v>0.14000000000000001</v>
      </c>
      <c r="J6742">
        <v>0.83</v>
      </c>
      <c r="K6742">
        <v>0</v>
      </c>
      <c r="L6742">
        <v>0</v>
      </c>
      <c r="M6742">
        <v>0</v>
      </c>
      <c r="N6742">
        <v>0.17</v>
      </c>
      <c r="O6742">
        <v>0.17</v>
      </c>
      <c r="P6742">
        <v>0</v>
      </c>
      <c r="Q6742">
        <v>0.2</v>
      </c>
      <c r="R6742">
        <v>0.2</v>
      </c>
      <c r="S6742">
        <v>0</v>
      </c>
      <c r="T6742">
        <v>0.2</v>
      </c>
      <c r="U6742">
        <v>0.2</v>
      </c>
      <c r="V6742">
        <v>0</v>
      </c>
      <c r="W6742">
        <v>0.71</v>
      </c>
      <c r="X6742">
        <v>0.71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9.9999999999909051E-3</v>
      </c>
      <c r="AG6742">
        <v>0.01</v>
      </c>
      <c r="AH6742">
        <v>0</v>
      </c>
      <c r="AI6742">
        <v>1.27</v>
      </c>
      <c r="AJ6742">
        <v>1.27</v>
      </c>
      <c r="AK6742">
        <v>0</v>
      </c>
      <c r="AL6742">
        <v>105.05</v>
      </c>
      <c r="AM6742" s="3">
        <v>6.4772510069999996</v>
      </c>
    </row>
    <row r="6743" spans="1:39" x14ac:dyDescent="0.3">
      <c r="A6743">
        <v>84009</v>
      </c>
      <c r="B6743" t="s">
        <v>6818</v>
      </c>
      <c r="C6743" t="s">
        <v>6595</v>
      </c>
      <c r="D6743" t="s">
        <v>6810</v>
      </c>
      <c r="E6743">
        <v>35.9</v>
      </c>
      <c r="F6743">
        <v>35.9</v>
      </c>
      <c r="G6743">
        <v>0</v>
      </c>
      <c r="H6743">
        <v>5.43</v>
      </c>
      <c r="I6743">
        <v>5.53</v>
      </c>
      <c r="J6743">
        <v>0.1</v>
      </c>
      <c r="K6743">
        <v>0.19</v>
      </c>
      <c r="L6743">
        <v>0.64</v>
      </c>
      <c r="M6743">
        <v>0.45</v>
      </c>
      <c r="N6743">
        <v>0.6</v>
      </c>
      <c r="O6743">
        <v>0.61</v>
      </c>
      <c r="P6743">
        <v>0.01</v>
      </c>
      <c r="Q6743">
        <v>0.41</v>
      </c>
      <c r="R6743">
        <v>0.41</v>
      </c>
      <c r="S6743">
        <v>0</v>
      </c>
      <c r="T6743">
        <v>0.92</v>
      </c>
      <c r="U6743">
        <v>2.14</v>
      </c>
      <c r="V6743">
        <v>1.22</v>
      </c>
      <c r="W6743">
        <v>1.52</v>
      </c>
      <c r="X6743">
        <v>1.52</v>
      </c>
      <c r="Y6743">
        <v>0</v>
      </c>
      <c r="Z6743">
        <v>0.33</v>
      </c>
      <c r="AA6743">
        <v>0.33</v>
      </c>
      <c r="AB6743">
        <v>0</v>
      </c>
      <c r="AC6743">
        <v>1.1700000000000728</v>
      </c>
      <c r="AD6743">
        <v>1.17</v>
      </c>
      <c r="AE6743">
        <v>0</v>
      </c>
      <c r="AF6743">
        <v>0.22000000000002728</v>
      </c>
      <c r="AG6743">
        <v>0.22</v>
      </c>
      <c r="AH6743">
        <v>0</v>
      </c>
      <c r="AI6743">
        <v>0.25</v>
      </c>
      <c r="AJ6743">
        <v>0.25</v>
      </c>
      <c r="AK6743">
        <v>0</v>
      </c>
      <c r="AL6743">
        <v>562.54999999999995</v>
      </c>
      <c r="AM6743" s="3">
        <v>2.9402940759999998</v>
      </c>
    </row>
    <row r="6744" spans="1:39" x14ac:dyDescent="0.3">
      <c r="A6744">
        <v>84010</v>
      </c>
      <c r="B6744" t="s">
        <v>6819</v>
      </c>
      <c r="C6744" t="s">
        <v>6595</v>
      </c>
      <c r="D6744" t="s">
        <v>6810</v>
      </c>
      <c r="E6744">
        <v>15.17</v>
      </c>
      <c r="F6744">
        <v>15.17</v>
      </c>
      <c r="G6744">
        <v>0</v>
      </c>
      <c r="H6744">
        <v>2.75</v>
      </c>
      <c r="I6744">
        <v>2.75</v>
      </c>
      <c r="J6744">
        <v>0</v>
      </c>
      <c r="K6744">
        <v>0.61</v>
      </c>
      <c r="L6744">
        <v>0.61</v>
      </c>
      <c r="M6744">
        <v>0</v>
      </c>
      <c r="N6744">
        <v>2.1800000000000002</v>
      </c>
      <c r="O6744">
        <v>2.1800000000000002</v>
      </c>
      <c r="P6744">
        <v>0</v>
      </c>
      <c r="Q6744">
        <v>1.63</v>
      </c>
      <c r="R6744">
        <v>1.63</v>
      </c>
      <c r="S6744">
        <v>0</v>
      </c>
      <c r="T6744">
        <v>2.0299999999999998</v>
      </c>
      <c r="U6744">
        <v>2.0299999999999998</v>
      </c>
      <c r="V6744">
        <v>0</v>
      </c>
      <c r="W6744">
        <v>2.97</v>
      </c>
      <c r="X6744">
        <v>2.97</v>
      </c>
      <c r="Y6744">
        <v>0</v>
      </c>
      <c r="Z6744">
        <v>0.73</v>
      </c>
      <c r="AA6744">
        <v>0.83</v>
      </c>
      <c r="AB6744">
        <v>0.1</v>
      </c>
      <c r="AC6744">
        <v>0.73999999999995225</v>
      </c>
      <c r="AD6744">
        <v>0.7400000000000001</v>
      </c>
      <c r="AE6744">
        <v>0</v>
      </c>
      <c r="AF6744">
        <v>0.17000000000001592</v>
      </c>
      <c r="AG6744">
        <v>0.17</v>
      </c>
      <c r="AH6744">
        <v>0</v>
      </c>
      <c r="AI6744">
        <v>2.19</v>
      </c>
      <c r="AJ6744">
        <v>2.19</v>
      </c>
      <c r="AK6744">
        <v>0</v>
      </c>
      <c r="AL6744">
        <v>468.98</v>
      </c>
      <c r="AM6744" s="3">
        <v>5.8022618650000002</v>
      </c>
    </row>
    <row r="6745" spans="1:39" x14ac:dyDescent="0.3">
      <c r="A6745">
        <v>84011</v>
      </c>
      <c r="B6745" t="s">
        <v>6820</v>
      </c>
      <c r="C6745" t="s">
        <v>6595</v>
      </c>
      <c r="D6745" t="s">
        <v>6810</v>
      </c>
      <c r="E6745">
        <v>66.75</v>
      </c>
      <c r="F6745">
        <v>66.75</v>
      </c>
      <c r="G6745">
        <v>0</v>
      </c>
      <c r="H6745">
        <v>5.87</v>
      </c>
      <c r="I6745">
        <v>5.87</v>
      </c>
      <c r="J6745">
        <v>0</v>
      </c>
      <c r="K6745">
        <v>2.0299999999999998</v>
      </c>
      <c r="L6745">
        <v>2.0299999999999998</v>
      </c>
      <c r="M6745">
        <v>0</v>
      </c>
      <c r="N6745">
        <v>2.2400000000000002</v>
      </c>
      <c r="O6745">
        <v>2.2400000000000002</v>
      </c>
      <c r="P6745">
        <v>0</v>
      </c>
      <c r="Q6745">
        <v>4.41</v>
      </c>
      <c r="R6745">
        <v>4.41</v>
      </c>
      <c r="S6745">
        <v>0</v>
      </c>
      <c r="T6745">
        <v>5.07</v>
      </c>
      <c r="U6745">
        <v>5.08</v>
      </c>
      <c r="V6745">
        <v>0.01</v>
      </c>
      <c r="W6745">
        <v>1.33</v>
      </c>
      <c r="X6745">
        <v>1.56</v>
      </c>
      <c r="Y6745">
        <v>0.23</v>
      </c>
      <c r="Z6745">
        <v>2.2599999999999998</v>
      </c>
      <c r="AA6745">
        <v>2.2599999999999998</v>
      </c>
      <c r="AB6745">
        <v>0</v>
      </c>
      <c r="AC6745">
        <v>0.94999999999993179</v>
      </c>
      <c r="AD6745">
        <v>0.95</v>
      </c>
      <c r="AE6745">
        <v>0</v>
      </c>
      <c r="AF6745">
        <v>2.0500000000000682</v>
      </c>
      <c r="AG6745">
        <v>2.0500000000000003</v>
      </c>
      <c r="AH6745">
        <v>0</v>
      </c>
      <c r="AI6745">
        <v>1.93</v>
      </c>
      <c r="AJ6745">
        <v>1.93</v>
      </c>
      <c r="AK6745">
        <v>0</v>
      </c>
      <c r="AL6745">
        <v>960.24</v>
      </c>
      <c r="AM6745" s="3">
        <v>10.517299919999999</v>
      </c>
    </row>
    <row r="6746" spans="1:39" x14ac:dyDescent="0.3">
      <c r="A6746">
        <v>84012</v>
      </c>
      <c r="B6746" t="s">
        <v>6821</v>
      </c>
      <c r="C6746" t="s">
        <v>6595</v>
      </c>
      <c r="D6746" t="s">
        <v>6810</v>
      </c>
      <c r="E6746">
        <v>22.38</v>
      </c>
      <c r="F6746">
        <v>22.38</v>
      </c>
      <c r="G6746">
        <v>0</v>
      </c>
      <c r="H6746">
        <v>5.59</v>
      </c>
      <c r="I6746">
        <v>5.59</v>
      </c>
      <c r="J6746">
        <v>0</v>
      </c>
      <c r="K6746">
        <v>0.01</v>
      </c>
      <c r="L6746">
        <v>0.61</v>
      </c>
      <c r="M6746">
        <v>0.6</v>
      </c>
      <c r="N6746">
        <v>0.68</v>
      </c>
      <c r="O6746">
        <v>0.69</v>
      </c>
      <c r="P6746">
        <v>0.01</v>
      </c>
      <c r="Q6746">
        <v>0.05</v>
      </c>
      <c r="R6746">
        <v>0.05</v>
      </c>
      <c r="S6746">
        <v>0</v>
      </c>
      <c r="T6746">
        <v>0.22</v>
      </c>
      <c r="U6746">
        <v>0.65</v>
      </c>
      <c r="V6746">
        <v>0.43</v>
      </c>
      <c r="W6746">
        <v>0.61</v>
      </c>
      <c r="X6746">
        <v>0.89</v>
      </c>
      <c r="Y6746">
        <v>0.28000000000000003</v>
      </c>
      <c r="Z6746">
        <v>0.26</v>
      </c>
      <c r="AA6746">
        <v>0.26</v>
      </c>
      <c r="AB6746">
        <v>0</v>
      </c>
      <c r="AC6746">
        <v>0.44999999999998863</v>
      </c>
      <c r="AD6746">
        <v>0.45</v>
      </c>
      <c r="AE6746">
        <v>0</v>
      </c>
      <c r="AF6746">
        <v>0.90999999999996817</v>
      </c>
      <c r="AG6746">
        <v>0.91</v>
      </c>
      <c r="AH6746">
        <v>0</v>
      </c>
      <c r="AI6746">
        <v>0.94</v>
      </c>
      <c r="AJ6746">
        <v>0.94</v>
      </c>
      <c r="AK6746">
        <v>0</v>
      </c>
      <c r="AL6746">
        <v>352.62</v>
      </c>
      <c r="AM6746" s="3">
        <v>3.5473136109999999</v>
      </c>
    </row>
    <row r="6747" spans="1:39" x14ac:dyDescent="0.3">
      <c r="A6747">
        <v>84013</v>
      </c>
      <c r="B6747" t="s">
        <v>6822</v>
      </c>
      <c r="C6747" t="s">
        <v>6595</v>
      </c>
      <c r="D6747" t="s">
        <v>6810</v>
      </c>
      <c r="E6747">
        <v>16.75</v>
      </c>
      <c r="F6747">
        <v>16.75</v>
      </c>
      <c r="G6747">
        <v>0</v>
      </c>
      <c r="H6747">
        <v>0.06</v>
      </c>
      <c r="I6747">
        <v>0.06</v>
      </c>
      <c r="J6747">
        <v>0</v>
      </c>
      <c r="K6747">
        <v>0.09</v>
      </c>
      <c r="L6747">
        <v>0.09</v>
      </c>
      <c r="M6747">
        <v>0</v>
      </c>
      <c r="N6747">
        <v>-0.01</v>
      </c>
      <c r="O6747">
        <v>0</v>
      </c>
      <c r="P6747">
        <v>0.01</v>
      </c>
      <c r="Q6747">
        <v>0.01</v>
      </c>
      <c r="R6747">
        <v>0.01</v>
      </c>
      <c r="S6747">
        <v>0</v>
      </c>
      <c r="T6747">
        <v>0.31</v>
      </c>
      <c r="U6747">
        <v>0.31</v>
      </c>
      <c r="V6747">
        <v>0</v>
      </c>
      <c r="W6747">
        <v>0.01</v>
      </c>
      <c r="X6747">
        <v>0.01</v>
      </c>
      <c r="Y6747">
        <v>0</v>
      </c>
      <c r="Z6747">
        <v>7.0000000000000007E-2</v>
      </c>
      <c r="AA6747">
        <v>7.0000000000000007E-2</v>
      </c>
      <c r="AB6747">
        <v>0</v>
      </c>
      <c r="AC6747">
        <v>6.0000000000002274E-2</v>
      </c>
      <c r="AD6747">
        <v>0.06</v>
      </c>
      <c r="AE6747">
        <v>0</v>
      </c>
      <c r="AF6747">
        <v>0.28000000000000114</v>
      </c>
      <c r="AG6747">
        <v>0.28000000000000003</v>
      </c>
      <c r="AH6747">
        <v>0</v>
      </c>
      <c r="AI6747">
        <v>0.13</v>
      </c>
      <c r="AJ6747">
        <v>0.13</v>
      </c>
      <c r="AK6747">
        <v>0</v>
      </c>
      <c r="AL6747">
        <v>127.28</v>
      </c>
      <c r="AM6747" s="3">
        <v>7.0848478439999996</v>
      </c>
    </row>
    <row r="6748" spans="1:39" x14ac:dyDescent="0.3">
      <c r="A6748">
        <v>84014</v>
      </c>
      <c r="B6748" t="s">
        <v>6823</v>
      </c>
      <c r="C6748" t="s">
        <v>6595</v>
      </c>
      <c r="D6748" t="s">
        <v>6810</v>
      </c>
      <c r="E6748">
        <v>9.41</v>
      </c>
      <c r="F6748">
        <v>9.41</v>
      </c>
      <c r="G6748">
        <v>0</v>
      </c>
      <c r="H6748">
        <v>0.75</v>
      </c>
      <c r="I6748">
        <v>0.75</v>
      </c>
      <c r="J6748">
        <v>0</v>
      </c>
      <c r="K6748">
        <v>0.41</v>
      </c>
      <c r="L6748">
        <v>0.42</v>
      </c>
      <c r="M6748">
        <v>0.01</v>
      </c>
      <c r="N6748">
        <v>1.44</v>
      </c>
      <c r="O6748">
        <v>1.44</v>
      </c>
      <c r="P6748">
        <v>0</v>
      </c>
      <c r="Q6748">
        <v>-0.91</v>
      </c>
      <c r="R6748">
        <v>0.19</v>
      </c>
      <c r="S6748">
        <v>1.1000000000000001</v>
      </c>
      <c r="T6748">
        <v>0.25</v>
      </c>
      <c r="U6748">
        <v>0.26</v>
      </c>
      <c r="V6748">
        <v>0.01</v>
      </c>
      <c r="W6748">
        <v>0.19</v>
      </c>
      <c r="X6748">
        <v>0.19</v>
      </c>
      <c r="Y6748">
        <v>0</v>
      </c>
      <c r="Z6748">
        <v>0.06</v>
      </c>
      <c r="AA6748">
        <v>0.06</v>
      </c>
      <c r="AB6748">
        <v>0</v>
      </c>
      <c r="AC6748">
        <v>0.4299999999999784</v>
      </c>
      <c r="AD6748">
        <v>0.43</v>
      </c>
      <c r="AE6748">
        <v>0</v>
      </c>
      <c r="AF6748">
        <v>0.96000000000000796</v>
      </c>
      <c r="AG6748">
        <v>0.96000000000000008</v>
      </c>
      <c r="AH6748">
        <v>0</v>
      </c>
      <c r="AI6748">
        <v>0.09</v>
      </c>
      <c r="AJ6748">
        <v>0.57999999999999996</v>
      </c>
      <c r="AK6748">
        <v>0.49</v>
      </c>
      <c r="AL6748">
        <v>213.84</v>
      </c>
      <c r="AM6748" s="3">
        <v>3.4652125649999999</v>
      </c>
    </row>
    <row r="6749" spans="1:39" x14ac:dyDescent="0.3">
      <c r="A6749">
        <v>84015</v>
      </c>
      <c r="B6749" t="s">
        <v>6824</v>
      </c>
      <c r="C6749" t="s">
        <v>6595</v>
      </c>
      <c r="D6749" t="s">
        <v>6810</v>
      </c>
      <c r="E6749">
        <v>0.88</v>
      </c>
      <c r="F6749">
        <v>0.88</v>
      </c>
      <c r="G6749">
        <v>0</v>
      </c>
      <c r="H6749">
        <v>1.44</v>
      </c>
      <c r="I6749">
        <v>1.44</v>
      </c>
      <c r="J6749">
        <v>0</v>
      </c>
      <c r="K6749">
        <v>0.2</v>
      </c>
      <c r="L6749">
        <v>0.2</v>
      </c>
      <c r="M6749">
        <v>0</v>
      </c>
      <c r="N6749">
        <v>0.22</v>
      </c>
      <c r="O6749">
        <v>0.22</v>
      </c>
      <c r="P6749">
        <v>0</v>
      </c>
      <c r="Q6749">
        <v>0.15</v>
      </c>
      <c r="R6749">
        <v>0.15</v>
      </c>
      <c r="S6749">
        <v>0</v>
      </c>
      <c r="T6749">
        <v>0.31</v>
      </c>
      <c r="U6749">
        <v>0.31</v>
      </c>
      <c r="V6749">
        <v>0</v>
      </c>
      <c r="W6749">
        <v>0.02</v>
      </c>
      <c r="X6749">
        <v>0.02</v>
      </c>
      <c r="Y6749">
        <v>0</v>
      </c>
      <c r="Z6749">
        <v>0.27</v>
      </c>
      <c r="AA6749">
        <v>0.27</v>
      </c>
      <c r="AB6749">
        <v>0</v>
      </c>
      <c r="AC6749">
        <v>0.5</v>
      </c>
      <c r="AD6749">
        <v>0.5</v>
      </c>
      <c r="AE6749">
        <v>0</v>
      </c>
      <c r="AF6749">
        <v>0.43000000000000682</v>
      </c>
      <c r="AG6749">
        <v>0.43</v>
      </c>
      <c r="AH6749">
        <v>0</v>
      </c>
      <c r="AI6749">
        <v>1.86</v>
      </c>
      <c r="AJ6749">
        <v>1.86</v>
      </c>
      <c r="AK6749">
        <v>0</v>
      </c>
      <c r="AL6749">
        <v>142.96</v>
      </c>
      <c r="AM6749" s="3">
        <v>3.7750796160000002</v>
      </c>
    </row>
    <row r="6750" spans="1:39" x14ac:dyDescent="0.3">
      <c r="A6750">
        <v>84016</v>
      </c>
      <c r="B6750" t="s">
        <v>6825</v>
      </c>
      <c r="C6750" t="s">
        <v>6595</v>
      </c>
      <c r="D6750" t="s">
        <v>6810</v>
      </c>
      <c r="E6750">
        <v>0.39</v>
      </c>
      <c r="F6750">
        <v>0.39</v>
      </c>
      <c r="G6750">
        <v>0</v>
      </c>
      <c r="H6750">
        <v>0.56000000000000005</v>
      </c>
      <c r="I6750">
        <v>0.56000000000000005</v>
      </c>
      <c r="J6750">
        <v>0</v>
      </c>
      <c r="K6750">
        <v>0.15</v>
      </c>
      <c r="L6750">
        <v>0.15</v>
      </c>
      <c r="M6750">
        <v>0</v>
      </c>
      <c r="N6750">
        <v>0.11</v>
      </c>
      <c r="O6750">
        <v>0.11</v>
      </c>
      <c r="P6750">
        <v>0</v>
      </c>
      <c r="Q6750">
        <v>0.11</v>
      </c>
      <c r="R6750">
        <v>0.11</v>
      </c>
      <c r="S6750">
        <v>0</v>
      </c>
      <c r="T6750">
        <v>0.11</v>
      </c>
      <c r="U6750">
        <v>0.11</v>
      </c>
      <c r="V6750">
        <v>0</v>
      </c>
      <c r="W6750">
        <v>0</v>
      </c>
      <c r="X6750">
        <v>0</v>
      </c>
      <c r="Y6750">
        <v>0</v>
      </c>
      <c r="Z6750">
        <v>0.06</v>
      </c>
      <c r="AA6750">
        <v>0.06</v>
      </c>
      <c r="AB6750">
        <v>0</v>
      </c>
      <c r="AC6750">
        <v>3.0000000000001137E-2</v>
      </c>
      <c r="AD6750">
        <v>0.03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80.34</v>
      </c>
      <c r="AM6750" s="3">
        <v>3.691722344</v>
      </c>
    </row>
    <row r="6751" spans="1:39" x14ac:dyDescent="0.3">
      <c r="A6751">
        <v>84017</v>
      </c>
      <c r="B6751" t="s">
        <v>6826</v>
      </c>
      <c r="C6751" t="s">
        <v>6595</v>
      </c>
      <c r="D6751" t="s">
        <v>6810</v>
      </c>
      <c r="E6751">
        <v>83.91</v>
      </c>
      <c r="F6751">
        <v>83.91</v>
      </c>
      <c r="G6751">
        <v>0</v>
      </c>
      <c r="H6751">
        <v>4.38</v>
      </c>
      <c r="I6751">
        <v>10.65</v>
      </c>
      <c r="J6751">
        <v>6.27</v>
      </c>
      <c r="K6751">
        <v>1.48</v>
      </c>
      <c r="L6751">
        <v>1.48</v>
      </c>
      <c r="M6751">
        <v>0</v>
      </c>
      <c r="N6751">
        <v>4.24</v>
      </c>
      <c r="O6751">
        <v>4.25</v>
      </c>
      <c r="P6751">
        <v>0.01</v>
      </c>
      <c r="Q6751">
        <v>3.38</v>
      </c>
      <c r="R6751">
        <v>3.38</v>
      </c>
      <c r="S6751">
        <v>0</v>
      </c>
      <c r="T6751">
        <v>-4.1500000000000004</v>
      </c>
      <c r="U6751">
        <v>3.77</v>
      </c>
      <c r="V6751">
        <v>7.92</v>
      </c>
      <c r="W6751">
        <v>0.88</v>
      </c>
      <c r="X6751">
        <v>0.88</v>
      </c>
      <c r="Y6751">
        <v>0</v>
      </c>
      <c r="Z6751">
        <v>2.64</v>
      </c>
      <c r="AA6751">
        <v>2.64</v>
      </c>
      <c r="AB6751">
        <v>0</v>
      </c>
      <c r="AC6751">
        <v>6.07000000000005</v>
      </c>
      <c r="AD6751">
        <v>6.0699999999999994</v>
      </c>
      <c r="AE6751">
        <v>0</v>
      </c>
      <c r="AF6751">
        <v>1.5800000000000409</v>
      </c>
      <c r="AG6751">
        <v>1.58</v>
      </c>
      <c r="AH6751">
        <v>0</v>
      </c>
      <c r="AI6751">
        <v>3.19</v>
      </c>
      <c r="AJ6751">
        <v>3.19</v>
      </c>
      <c r="AK6751">
        <v>0</v>
      </c>
      <c r="AL6751">
        <v>966.67</v>
      </c>
      <c r="AM6751" s="3">
        <v>11.62858119</v>
      </c>
    </row>
    <row r="6752" spans="1:39" x14ac:dyDescent="0.3">
      <c r="A6752">
        <v>84018</v>
      </c>
      <c r="B6752" t="s">
        <v>6827</v>
      </c>
      <c r="C6752" t="s">
        <v>6595</v>
      </c>
      <c r="D6752" t="s">
        <v>6810</v>
      </c>
      <c r="E6752">
        <v>3.51</v>
      </c>
      <c r="F6752">
        <v>3.51</v>
      </c>
      <c r="G6752">
        <v>0</v>
      </c>
      <c r="H6752">
        <v>1.56</v>
      </c>
      <c r="I6752">
        <v>1.56</v>
      </c>
      <c r="J6752">
        <v>0</v>
      </c>
      <c r="K6752">
        <v>0.12</v>
      </c>
      <c r="L6752">
        <v>0.12</v>
      </c>
      <c r="M6752">
        <v>0</v>
      </c>
      <c r="N6752">
        <v>0.41</v>
      </c>
      <c r="O6752">
        <v>0.41</v>
      </c>
      <c r="P6752">
        <v>0</v>
      </c>
      <c r="Q6752">
        <v>0.18</v>
      </c>
      <c r="R6752">
        <v>0.18</v>
      </c>
      <c r="S6752">
        <v>0</v>
      </c>
      <c r="T6752">
        <v>0.36</v>
      </c>
      <c r="U6752">
        <v>0.36</v>
      </c>
      <c r="V6752">
        <v>0</v>
      </c>
      <c r="W6752">
        <v>1.27</v>
      </c>
      <c r="X6752">
        <v>1.27</v>
      </c>
      <c r="Y6752">
        <v>0</v>
      </c>
      <c r="Z6752">
        <v>0.19</v>
      </c>
      <c r="AA6752">
        <v>0.19</v>
      </c>
      <c r="AB6752">
        <v>0</v>
      </c>
      <c r="AC6752">
        <v>0.80000000000003979</v>
      </c>
      <c r="AD6752">
        <v>0.79999999999999993</v>
      </c>
      <c r="AE6752">
        <v>0</v>
      </c>
      <c r="AF6752">
        <v>9.9999999999909051E-3</v>
      </c>
      <c r="AG6752">
        <v>0.01</v>
      </c>
      <c r="AH6752">
        <v>0</v>
      </c>
      <c r="AI6752">
        <v>0.37</v>
      </c>
      <c r="AJ6752">
        <v>0.37</v>
      </c>
      <c r="AK6752">
        <v>0</v>
      </c>
      <c r="AL6752">
        <v>175.45</v>
      </c>
      <c r="AM6752" s="3">
        <v>7.3617340880000004</v>
      </c>
    </row>
    <row r="6753" spans="1:39" x14ac:dyDescent="0.3">
      <c r="A6753">
        <v>84019</v>
      </c>
      <c r="B6753" t="s">
        <v>6828</v>
      </c>
      <c r="C6753" t="s">
        <v>6595</v>
      </c>
      <c r="D6753" t="s">
        <v>6810</v>
      </c>
      <c r="E6753">
        <v>3.44</v>
      </c>
      <c r="F6753">
        <v>3.44</v>
      </c>
      <c r="G6753">
        <v>0</v>
      </c>
      <c r="H6753">
        <v>2.67</v>
      </c>
      <c r="I6753">
        <v>2.67</v>
      </c>
      <c r="J6753">
        <v>0</v>
      </c>
      <c r="K6753">
        <v>0</v>
      </c>
      <c r="L6753">
        <v>0</v>
      </c>
      <c r="M6753">
        <v>0</v>
      </c>
      <c r="N6753">
        <v>0.27</v>
      </c>
      <c r="O6753">
        <v>0.28000000000000003</v>
      </c>
      <c r="P6753">
        <v>0.01</v>
      </c>
      <c r="Q6753">
        <v>0.66</v>
      </c>
      <c r="R6753">
        <v>0.66</v>
      </c>
      <c r="S6753">
        <v>0</v>
      </c>
      <c r="T6753">
        <v>0.13</v>
      </c>
      <c r="U6753">
        <v>0.13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0.15000000000000568</v>
      </c>
      <c r="AD6753">
        <v>0.15</v>
      </c>
      <c r="AE6753">
        <v>0</v>
      </c>
      <c r="AF6753">
        <v>0</v>
      </c>
      <c r="AG6753">
        <v>0</v>
      </c>
      <c r="AH6753">
        <v>0</v>
      </c>
      <c r="AI6753">
        <v>0.16</v>
      </c>
      <c r="AJ6753">
        <v>0.16</v>
      </c>
      <c r="AK6753">
        <v>0</v>
      </c>
      <c r="AL6753">
        <v>86.29</v>
      </c>
      <c r="AM6753" s="3">
        <v>4.5340143020000001</v>
      </c>
    </row>
    <row r="6754" spans="1:39" x14ac:dyDescent="0.3">
      <c r="A6754">
        <v>84020</v>
      </c>
      <c r="B6754" t="s">
        <v>6829</v>
      </c>
      <c r="C6754" t="s">
        <v>6595</v>
      </c>
      <c r="D6754" t="s">
        <v>6810</v>
      </c>
      <c r="E6754">
        <v>5.71</v>
      </c>
      <c r="F6754">
        <v>5.71</v>
      </c>
      <c r="G6754">
        <v>0</v>
      </c>
      <c r="H6754">
        <v>0</v>
      </c>
      <c r="I6754">
        <v>0</v>
      </c>
      <c r="J6754">
        <v>0</v>
      </c>
      <c r="K6754">
        <v>0.01</v>
      </c>
      <c r="L6754">
        <v>0.01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0.1</v>
      </c>
      <c r="U6754">
        <v>0.1</v>
      </c>
      <c r="V6754">
        <v>0</v>
      </c>
      <c r="W6754">
        <v>0.31</v>
      </c>
      <c r="X6754">
        <v>0.31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249.23</v>
      </c>
      <c r="AM6754" s="3">
        <v>9.5960665479999996</v>
      </c>
    </row>
    <row r="6755" spans="1:39" x14ac:dyDescent="0.3">
      <c r="A6755">
        <v>84021</v>
      </c>
      <c r="B6755" t="s">
        <v>6830</v>
      </c>
      <c r="C6755" t="s">
        <v>6595</v>
      </c>
      <c r="D6755" t="s">
        <v>6810</v>
      </c>
      <c r="E6755">
        <v>19.91</v>
      </c>
      <c r="F6755">
        <v>20.39</v>
      </c>
      <c r="G6755">
        <v>0.48</v>
      </c>
      <c r="H6755">
        <v>11.22</v>
      </c>
      <c r="I6755">
        <v>14.31</v>
      </c>
      <c r="J6755">
        <v>3.09</v>
      </c>
      <c r="K6755">
        <v>0.81</v>
      </c>
      <c r="L6755">
        <v>0.81</v>
      </c>
      <c r="M6755">
        <v>0</v>
      </c>
      <c r="N6755">
        <v>1.06</v>
      </c>
      <c r="O6755">
        <v>1.52</v>
      </c>
      <c r="P6755">
        <v>0.46</v>
      </c>
      <c r="Q6755">
        <v>3.39</v>
      </c>
      <c r="R6755">
        <v>3.8</v>
      </c>
      <c r="S6755">
        <v>0.41</v>
      </c>
      <c r="T6755">
        <v>9.64</v>
      </c>
      <c r="U6755">
        <v>12.53</v>
      </c>
      <c r="V6755">
        <v>2.89</v>
      </c>
      <c r="W6755">
        <v>0.97</v>
      </c>
      <c r="X6755">
        <v>4.1399999999999997</v>
      </c>
      <c r="Y6755">
        <v>3.17</v>
      </c>
      <c r="Z6755">
        <v>-4.04</v>
      </c>
      <c r="AA6755">
        <v>0.2</v>
      </c>
      <c r="AB6755">
        <v>4.24</v>
      </c>
      <c r="AC6755">
        <v>0</v>
      </c>
      <c r="AD6755">
        <v>1.31</v>
      </c>
      <c r="AE6755">
        <v>1.31</v>
      </c>
      <c r="AF6755">
        <v>1.1500000000000909</v>
      </c>
      <c r="AG6755">
        <v>1.19</v>
      </c>
      <c r="AH6755">
        <v>0.04</v>
      </c>
      <c r="AI6755">
        <v>6.61</v>
      </c>
      <c r="AJ6755">
        <v>6.61</v>
      </c>
      <c r="AK6755">
        <v>0</v>
      </c>
      <c r="AL6755">
        <v>1440.95</v>
      </c>
      <c r="AM6755" s="3">
        <v>8.0599195550000005</v>
      </c>
    </row>
    <row r="6756" spans="1:39" x14ac:dyDescent="0.3">
      <c r="A6756">
        <v>84022</v>
      </c>
      <c r="B6756" t="s">
        <v>6831</v>
      </c>
      <c r="C6756" t="s">
        <v>6595</v>
      </c>
      <c r="D6756" t="s">
        <v>6810</v>
      </c>
      <c r="E6756">
        <v>0.21</v>
      </c>
      <c r="F6756">
        <v>0.21</v>
      </c>
      <c r="G6756">
        <v>0</v>
      </c>
      <c r="H6756">
        <v>1.7</v>
      </c>
      <c r="I6756">
        <v>1.7</v>
      </c>
      <c r="J6756">
        <v>0</v>
      </c>
      <c r="K6756">
        <v>0.01</v>
      </c>
      <c r="L6756">
        <v>0.01</v>
      </c>
      <c r="M6756">
        <v>0</v>
      </c>
      <c r="N6756">
        <v>0.02</v>
      </c>
      <c r="O6756">
        <v>0.02</v>
      </c>
      <c r="P6756">
        <v>0</v>
      </c>
      <c r="Q6756">
        <v>0</v>
      </c>
      <c r="R6756">
        <v>0</v>
      </c>
      <c r="S6756">
        <v>0</v>
      </c>
      <c r="T6756">
        <v>7.0000000000000007E-2</v>
      </c>
      <c r="U6756">
        <v>7.0000000000000007E-2</v>
      </c>
      <c r="V6756">
        <v>0</v>
      </c>
      <c r="W6756">
        <v>0.38</v>
      </c>
      <c r="X6756">
        <v>0.38</v>
      </c>
      <c r="Y6756">
        <v>0</v>
      </c>
      <c r="Z6756">
        <v>0.19</v>
      </c>
      <c r="AA6756">
        <v>0.19</v>
      </c>
      <c r="AB6756">
        <v>0</v>
      </c>
      <c r="AC6756">
        <v>0.55999999999998806</v>
      </c>
      <c r="AD6756">
        <v>0.56000000000000005</v>
      </c>
      <c r="AE6756">
        <v>0</v>
      </c>
      <c r="AF6756">
        <v>5.0000000000011369E-2</v>
      </c>
      <c r="AG6756">
        <v>0.05</v>
      </c>
      <c r="AH6756">
        <v>0</v>
      </c>
      <c r="AI6756">
        <v>0.14000000000000001</v>
      </c>
      <c r="AJ6756">
        <v>0.14000000000000001</v>
      </c>
      <c r="AK6756">
        <v>0</v>
      </c>
      <c r="AL6756">
        <v>80.400000000000006</v>
      </c>
      <c r="AM6756" s="3">
        <v>4.338301156</v>
      </c>
    </row>
    <row r="6757" spans="1:39" x14ac:dyDescent="0.3">
      <c r="A6757">
        <v>84023</v>
      </c>
      <c r="B6757" t="s">
        <v>6832</v>
      </c>
      <c r="C6757" t="s">
        <v>6595</v>
      </c>
      <c r="D6757" t="s">
        <v>6810</v>
      </c>
      <c r="E6757">
        <v>16.72</v>
      </c>
      <c r="F6757">
        <v>16.72</v>
      </c>
      <c r="G6757">
        <v>0</v>
      </c>
      <c r="H6757">
        <v>6.81</v>
      </c>
      <c r="I6757">
        <v>6.81</v>
      </c>
      <c r="J6757">
        <v>0</v>
      </c>
      <c r="K6757">
        <v>1.22</v>
      </c>
      <c r="L6757">
        <v>1.22</v>
      </c>
      <c r="M6757">
        <v>0</v>
      </c>
      <c r="N6757">
        <v>1.17</v>
      </c>
      <c r="O6757">
        <v>1.17</v>
      </c>
      <c r="P6757">
        <v>0</v>
      </c>
      <c r="Q6757">
        <v>1.6</v>
      </c>
      <c r="R6757">
        <v>1.61</v>
      </c>
      <c r="S6757">
        <v>0.01</v>
      </c>
      <c r="T6757">
        <v>3.4</v>
      </c>
      <c r="U6757">
        <v>3.41</v>
      </c>
      <c r="V6757">
        <v>0.01</v>
      </c>
      <c r="W6757">
        <v>1.44</v>
      </c>
      <c r="X6757">
        <v>1.44</v>
      </c>
      <c r="Y6757">
        <v>0</v>
      </c>
      <c r="Z6757">
        <v>0.96</v>
      </c>
      <c r="AA6757">
        <v>0.96</v>
      </c>
      <c r="AB6757">
        <v>0</v>
      </c>
      <c r="AC6757">
        <v>3.209999999999809</v>
      </c>
      <c r="AD6757">
        <v>3.21</v>
      </c>
      <c r="AE6757">
        <v>0</v>
      </c>
      <c r="AF6757">
        <v>0.39000000000010004</v>
      </c>
      <c r="AG6757">
        <v>0.39</v>
      </c>
      <c r="AH6757">
        <v>0</v>
      </c>
      <c r="AI6757">
        <v>1.25</v>
      </c>
      <c r="AJ6757">
        <v>1.29</v>
      </c>
      <c r="AK6757">
        <v>0.04</v>
      </c>
      <c r="AL6757">
        <v>769.06</v>
      </c>
      <c r="AM6757" s="3">
        <v>6.8072322749999996</v>
      </c>
    </row>
    <row r="6758" spans="1:39" x14ac:dyDescent="0.3">
      <c r="A6758">
        <v>84024</v>
      </c>
      <c r="B6758" t="s">
        <v>6833</v>
      </c>
      <c r="C6758" t="s">
        <v>6595</v>
      </c>
      <c r="D6758" t="s">
        <v>6810</v>
      </c>
      <c r="E6758">
        <v>0.93</v>
      </c>
      <c r="F6758">
        <v>0.93</v>
      </c>
      <c r="G6758">
        <v>0</v>
      </c>
      <c r="H6758">
        <v>2.7</v>
      </c>
      <c r="I6758">
        <v>2.7</v>
      </c>
      <c r="J6758">
        <v>0</v>
      </c>
      <c r="K6758">
        <v>0.52</v>
      </c>
      <c r="L6758">
        <v>0.6</v>
      </c>
      <c r="M6758">
        <v>0.08</v>
      </c>
      <c r="N6758">
        <v>0.82</v>
      </c>
      <c r="O6758">
        <v>0.83</v>
      </c>
      <c r="P6758">
        <v>0.01</v>
      </c>
      <c r="Q6758">
        <v>0.28000000000000003</v>
      </c>
      <c r="R6758">
        <v>0.3</v>
      </c>
      <c r="S6758">
        <v>0.02</v>
      </c>
      <c r="T6758">
        <v>2.66</v>
      </c>
      <c r="U6758">
        <v>2.66</v>
      </c>
      <c r="V6758">
        <v>0</v>
      </c>
      <c r="W6758">
        <v>0.89</v>
      </c>
      <c r="X6758">
        <v>0.89</v>
      </c>
      <c r="Y6758">
        <v>0</v>
      </c>
      <c r="Z6758">
        <v>0.11</v>
      </c>
      <c r="AA6758">
        <v>0.11</v>
      </c>
      <c r="AB6758">
        <v>0</v>
      </c>
      <c r="AC6758">
        <v>2.0699999999999932</v>
      </c>
      <c r="AD6758">
        <v>2.5900000000000003</v>
      </c>
      <c r="AE6758">
        <v>0.52</v>
      </c>
      <c r="AF6758">
        <v>1.3499999999999943</v>
      </c>
      <c r="AG6758">
        <v>1.3499999999999999</v>
      </c>
      <c r="AH6758">
        <v>0</v>
      </c>
      <c r="AI6758">
        <v>0.77</v>
      </c>
      <c r="AJ6758">
        <v>0.77</v>
      </c>
      <c r="AK6758">
        <v>0</v>
      </c>
      <c r="AL6758">
        <v>140.04</v>
      </c>
      <c r="AM6758" s="3">
        <v>5.1380455319999996</v>
      </c>
    </row>
    <row r="6759" spans="1:39" x14ac:dyDescent="0.3">
      <c r="A6759">
        <v>84025</v>
      </c>
      <c r="B6759" t="s">
        <v>6834</v>
      </c>
      <c r="C6759" t="s">
        <v>6595</v>
      </c>
      <c r="D6759" t="s">
        <v>6810</v>
      </c>
      <c r="E6759">
        <v>1.06</v>
      </c>
      <c r="F6759">
        <v>1.06</v>
      </c>
      <c r="G6759">
        <v>0</v>
      </c>
      <c r="H6759">
        <v>3.68</v>
      </c>
      <c r="I6759">
        <v>3.68</v>
      </c>
      <c r="J6759">
        <v>0</v>
      </c>
      <c r="K6759">
        <v>0.06</v>
      </c>
      <c r="L6759">
        <v>0.06</v>
      </c>
      <c r="M6759">
        <v>0</v>
      </c>
      <c r="N6759">
        <v>0.02</v>
      </c>
      <c r="O6759">
        <v>0.02</v>
      </c>
      <c r="P6759">
        <v>0</v>
      </c>
      <c r="Q6759">
        <v>0.08</v>
      </c>
      <c r="R6759">
        <v>0.09</v>
      </c>
      <c r="S6759">
        <v>0.01</v>
      </c>
      <c r="T6759">
        <v>0.06</v>
      </c>
      <c r="U6759">
        <v>0.06</v>
      </c>
      <c r="V6759">
        <v>0</v>
      </c>
      <c r="W6759">
        <v>0.06</v>
      </c>
      <c r="X6759">
        <v>0.06</v>
      </c>
      <c r="Y6759">
        <v>0</v>
      </c>
      <c r="Z6759">
        <v>0.45</v>
      </c>
      <c r="AA6759">
        <v>0.45</v>
      </c>
      <c r="AB6759">
        <v>0</v>
      </c>
      <c r="AC6759">
        <v>1.089999999999975</v>
      </c>
      <c r="AD6759">
        <v>1.0900000000000001</v>
      </c>
      <c r="AE6759">
        <v>0</v>
      </c>
      <c r="AF6759">
        <v>0.47999999999998977</v>
      </c>
      <c r="AG6759">
        <v>0.48</v>
      </c>
      <c r="AH6759">
        <v>0</v>
      </c>
      <c r="AI6759">
        <v>1</v>
      </c>
      <c r="AJ6759">
        <v>1</v>
      </c>
      <c r="AK6759">
        <v>0</v>
      </c>
      <c r="AL6759">
        <v>233.27</v>
      </c>
      <c r="AM6759" s="3">
        <v>7.1242273200000001</v>
      </c>
    </row>
    <row r="6760" spans="1:39" x14ac:dyDescent="0.3">
      <c r="A6760">
        <v>84026</v>
      </c>
      <c r="B6760" t="s">
        <v>6835</v>
      </c>
      <c r="C6760" t="s">
        <v>6595</v>
      </c>
      <c r="D6760" t="s">
        <v>6810</v>
      </c>
      <c r="E6760">
        <v>57.76</v>
      </c>
      <c r="F6760">
        <v>58.34</v>
      </c>
      <c r="G6760">
        <v>0.57999999999999996</v>
      </c>
      <c r="H6760">
        <v>9.39</v>
      </c>
      <c r="I6760">
        <v>15.2</v>
      </c>
      <c r="J6760">
        <v>5.81</v>
      </c>
      <c r="K6760">
        <v>0.05</v>
      </c>
      <c r="L6760">
        <v>0.05</v>
      </c>
      <c r="M6760">
        <v>0</v>
      </c>
      <c r="N6760">
        <v>3.83</v>
      </c>
      <c r="O6760">
        <v>3.83</v>
      </c>
      <c r="P6760">
        <v>0</v>
      </c>
      <c r="Q6760">
        <v>0.95</v>
      </c>
      <c r="R6760">
        <v>0.95</v>
      </c>
      <c r="S6760">
        <v>0</v>
      </c>
      <c r="T6760">
        <v>1.88</v>
      </c>
      <c r="U6760">
        <v>1.97</v>
      </c>
      <c r="V6760">
        <v>0.09</v>
      </c>
      <c r="W6760">
        <v>1.91</v>
      </c>
      <c r="X6760">
        <v>1.91</v>
      </c>
      <c r="Y6760">
        <v>0</v>
      </c>
      <c r="Z6760">
        <v>0.45</v>
      </c>
      <c r="AA6760">
        <v>0.45</v>
      </c>
      <c r="AB6760">
        <v>0</v>
      </c>
      <c r="AC6760">
        <v>0.17000000000007276</v>
      </c>
      <c r="AD6760">
        <v>0.17</v>
      </c>
      <c r="AE6760">
        <v>0</v>
      </c>
      <c r="AF6760">
        <v>3.5899999999999181</v>
      </c>
      <c r="AG6760">
        <v>3.5900000000000003</v>
      </c>
      <c r="AH6760">
        <v>0</v>
      </c>
      <c r="AI6760">
        <v>0.23</v>
      </c>
      <c r="AJ6760">
        <v>0.23</v>
      </c>
      <c r="AK6760">
        <v>0</v>
      </c>
      <c r="AL6760">
        <v>617.12</v>
      </c>
      <c r="AM6760" s="3">
        <v>2.9923261999999999</v>
      </c>
    </row>
    <row r="6761" spans="1:39" x14ac:dyDescent="0.3">
      <c r="A6761">
        <v>84027</v>
      </c>
      <c r="B6761" t="s">
        <v>6836</v>
      </c>
      <c r="C6761" t="s">
        <v>6595</v>
      </c>
      <c r="D6761" t="s">
        <v>6810</v>
      </c>
      <c r="E6761">
        <v>1.5</v>
      </c>
      <c r="F6761">
        <v>1.5</v>
      </c>
      <c r="G6761">
        <v>0</v>
      </c>
      <c r="H6761">
        <v>2.37</v>
      </c>
      <c r="I6761">
        <v>2.37</v>
      </c>
      <c r="J6761">
        <v>0</v>
      </c>
      <c r="K6761">
        <v>0.15</v>
      </c>
      <c r="L6761">
        <v>0.15</v>
      </c>
      <c r="M6761">
        <v>0</v>
      </c>
      <c r="N6761">
        <v>2.3199999999999998</v>
      </c>
      <c r="O6761">
        <v>2.3199999999999998</v>
      </c>
      <c r="P6761">
        <v>0</v>
      </c>
      <c r="Q6761">
        <v>2.7</v>
      </c>
      <c r="R6761">
        <v>2.7</v>
      </c>
      <c r="S6761">
        <v>0</v>
      </c>
      <c r="T6761">
        <v>0.87</v>
      </c>
      <c r="U6761">
        <v>0.87</v>
      </c>
      <c r="V6761">
        <v>0</v>
      </c>
      <c r="W6761">
        <v>0.85</v>
      </c>
      <c r="X6761">
        <v>0.85</v>
      </c>
      <c r="Y6761">
        <v>0</v>
      </c>
      <c r="Z6761">
        <v>0.1</v>
      </c>
      <c r="AA6761">
        <v>0.1</v>
      </c>
      <c r="AB6761">
        <v>0</v>
      </c>
      <c r="AC6761">
        <v>0.42000000000018645</v>
      </c>
      <c r="AD6761">
        <v>0.42</v>
      </c>
      <c r="AE6761">
        <v>0</v>
      </c>
      <c r="AF6761">
        <v>1.6699999999999591</v>
      </c>
      <c r="AG6761">
        <v>2.15</v>
      </c>
      <c r="AH6761">
        <v>0.48</v>
      </c>
      <c r="AI6761">
        <v>0.9</v>
      </c>
      <c r="AJ6761">
        <v>0.9</v>
      </c>
      <c r="AK6761">
        <v>0</v>
      </c>
      <c r="AL6761">
        <v>581.91999999999996</v>
      </c>
      <c r="AM6761" s="3">
        <v>7.5961825889999997</v>
      </c>
    </row>
    <row r="6762" spans="1:39" x14ac:dyDescent="0.3">
      <c r="A6762">
        <v>84028</v>
      </c>
      <c r="B6762" t="s">
        <v>6837</v>
      </c>
      <c r="C6762" t="s">
        <v>6595</v>
      </c>
      <c r="D6762" t="s">
        <v>6810</v>
      </c>
      <c r="E6762">
        <v>11.16</v>
      </c>
      <c r="F6762">
        <v>11.16</v>
      </c>
      <c r="G6762">
        <v>0</v>
      </c>
      <c r="H6762">
        <v>2.8</v>
      </c>
      <c r="I6762">
        <v>2.8</v>
      </c>
      <c r="J6762">
        <v>0</v>
      </c>
      <c r="K6762">
        <v>0.62</v>
      </c>
      <c r="L6762">
        <v>0.62</v>
      </c>
      <c r="M6762">
        <v>0</v>
      </c>
      <c r="N6762">
        <v>1.6</v>
      </c>
      <c r="O6762">
        <v>1.63</v>
      </c>
      <c r="P6762">
        <v>0.03</v>
      </c>
      <c r="Q6762">
        <v>0.59</v>
      </c>
      <c r="R6762">
        <v>0.74</v>
      </c>
      <c r="S6762">
        <v>0.15</v>
      </c>
      <c r="T6762">
        <v>0.93</v>
      </c>
      <c r="U6762">
        <v>1.02</v>
      </c>
      <c r="V6762">
        <v>0.09</v>
      </c>
      <c r="W6762">
        <v>0.09</v>
      </c>
      <c r="X6762">
        <v>0.09</v>
      </c>
      <c r="Y6762">
        <v>0</v>
      </c>
      <c r="Z6762">
        <v>0.63</v>
      </c>
      <c r="AA6762">
        <v>0.63</v>
      </c>
      <c r="AB6762">
        <v>0</v>
      </c>
      <c r="AC6762">
        <v>4.0199999999999818</v>
      </c>
      <c r="AD6762">
        <v>4.0200000000000005</v>
      </c>
      <c r="AE6762">
        <v>0</v>
      </c>
      <c r="AF6762">
        <v>1.0900000000000318</v>
      </c>
      <c r="AG6762">
        <v>1.0900000000000001</v>
      </c>
      <c r="AH6762">
        <v>0</v>
      </c>
      <c r="AI6762">
        <v>7.35</v>
      </c>
      <c r="AJ6762">
        <v>7.88</v>
      </c>
      <c r="AK6762">
        <v>0.53</v>
      </c>
      <c r="AL6762">
        <v>439.64</v>
      </c>
      <c r="AM6762" s="3">
        <v>17.420937299999999</v>
      </c>
    </row>
    <row r="6763" spans="1:39" x14ac:dyDescent="0.3">
      <c r="A6763">
        <v>84029</v>
      </c>
      <c r="B6763" t="s">
        <v>6838</v>
      </c>
      <c r="C6763" t="s">
        <v>6595</v>
      </c>
      <c r="D6763" t="s">
        <v>6810</v>
      </c>
      <c r="E6763">
        <v>31.4</v>
      </c>
      <c r="F6763">
        <v>31.4</v>
      </c>
      <c r="G6763">
        <v>0</v>
      </c>
      <c r="H6763">
        <v>-14.12</v>
      </c>
      <c r="I6763">
        <v>1.1200000000000001</v>
      </c>
      <c r="J6763">
        <v>15.24</v>
      </c>
      <c r="K6763">
        <v>0.76</v>
      </c>
      <c r="L6763">
        <v>0.76</v>
      </c>
      <c r="M6763">
        <v>0</v>
      </c>
      <c r="N6763">
        <v>1.69</v>
      </c>
      <c r="O6763">
        <v>1.69</v>
      </c>
      <c r="P6763">
        <v>0</v>
      </c>
      <c r="Q6763">
        <v>0.35</v>
      </c>
      <c r="R6763">
        <v>0.35</v>
      </c>
      <c r="S6763">
        <v>0</v>
      </c>
      <c r="T6763">
        <v>0.52</v>
      </c>
      <c r="U6763">
        <v>0.53</v>
      </c>
      <c r="V6763">
        <v>0.01</v>
      </c>
      <c r="W6763">
        <v>0.16</v>
      </c>
      <c r="X6763">
        <v>0.16</v>
      </c>
      <c r="Y6763">
        <v>0</v>
      </c>
      <c r="Z6763">
        <v>0.28999999999999998</v>
      </c>
      <c r="AA6763">
        <v>0.28999999999999998</v>
      </c>
      <c r="AB6763">
        <v>0</v>
      </c>
      <c r="AC6763">
        <v>7.9999999999984084E-2</v>
      </c>
      <c r="AD6763">
        <v>0.08</v>
      </c>
      <c r="AE6763">
        <v>0</v>
      </c>
      <c r="AF6763">
        <v>1</v>
      </c>
      <c r="AG6763">
        <v>1</v>
      </c>
      <c r="AH6763">
        <v>0</v>
      </c>
      <c r="AI6763">
        <v>2.11</v>
      </c>
      <c r="AJ6763">
        <v>2.11</v>
      </c>
      <c r="AK6763">
        <v>0</v>
      </c>
      <c r="AL6763">
        <v>432.27</v>
      </c>
      <c r="AM6763" s="3">
        <v>6.3854019260000001</v>
      </c>
    </row>
    <row r="6764" spans="1:39" x14ac:dyDescent="0.3">
      <c r="A6764">
        <v>84030</v>
      </c>
      <c r="B6764" t="s">
        <v>6839</v>
      </c>
      <c r="C6764" t="s">
        <v>6595</v>
      </c>
      <c r="D6764" t="s">
        <v>6810</v>
      </c>
      <c r="E6764">
        <v>14.68</v>
      </c>
      <c r="F6764">
        <v>14.68</v>
      </c>
      <c r="G6764">
        <v>0</v>
      </c>
      <c r="H6764">
        <v>2.2000000000000002</v>
      </c>
      <c r="I6764">
        <v>2.2000000000000002</v>
      </c>
      <c r="J6764">
        <v>0</v>
      </c>
      <c r="K6764">
        <v>1.44</v>
      </c>
      <c r="L6764">
        <v>1.46</v>
      </c>
      <c r="M6764">
        <v>0.02</v>
      </c>
      <c r="N6764">
        <v>0.72</v>
      </c>
      <c r="O6764">
        <v>0.72</v>
      </c>
      <c r="P6764">
        <v>0</v>
      </c>
      <c r="Q6764">
        <v>0.41</v>
      </c>
      <c r="R6764">
        <v>0.41</v>
      </c>
      <c r="S6764">
        <v>0</v>
      </c>
      <c r="T6764">
        <v>1.36</v>
      </c>
      <c r="U6764">
        <v>1.36</v>
      </c>
      <c r="V6764">
        <v>0</v>
      </c>
      <c r="W6764">
        <v>0.6</v>
      </c>
      <c r="X6764">
        <v>0.6</v>
      </c>
      <c r="Y6764">
        <v>0</v>
      </c>
      <c r="Z6764">
        <v>0.51</v>
      </c>
      <c r="AA6764">
        <v>0.51</v>
      </c>
      <c r="AB6764">
        <v>0</v>
      </c>
      <c r="AC6764">
        <v>1.6100000000000136</v>
      </c>
      <c r="AD6764">
        <v>1.6099999999999999</v>
      </c>
      <c r="AE6764">
        <v>0</v>
      </c>
      <c r="AF6764">
        <v>3.3999999999999773</v>
      </c>
      <c r="AG6764">
        <v>3.4000000000000004</v>
      </c>
      <c r="AH6764">
        <v>0</v>
      </c>
      <c r="AI6764">
        <v>0.62</v>
      </c>
      <c r="AJ6764">
        <v>0.67</v>
      </c>
      <c r="AK6764">
        <v>0.05</v>
      </c>
      <c r="AL6764">
        <v>365.38</v>
      </c>
      <c r="AM6764" s="3">
        <v>16.477931259999998</v>
      </c>
    </row>
    <row r="6765" spans="1:39" x14ac:dyDescent="0.3">
      <c r="A6765">
        <v>84031</v>
      </c>
      <c r="B6765" t="s">
        <v>6840</v>
      </c>
      <c r="C6765" t="s">
        <v>6595</v>
      </c>
      <c r="D6765" t="s">
        <v>6810</v>
      </c>
      <c r="E6765">
        <v>12.84</v>
      </c>
      <c r="F6765">
        <v>12.84</v>
      </c>
      <c r="G6765">
        <v>0</v>
      </c>
      <c r="H6765">
        <v>2.11</v>
      </c>
      <c r="I6765">
        <v>2.11</v>
      </c>
      <c r="J6765">
        <v>0</v>
      </c>
      <c r="K6765">
        <v>0.09</v>
      </c>
      <c r="L6765">
        <v>0.09</v>
      </c>
      <c r="M6765">
        <v>0</v>
      </c>
      <c r="N6765">
        <v>0.84</v>
      </c>
      <c r="O6765">
        <v>0.85</v>
      </c>
      <c r="P6765">
        <v>0.01</v>
      </c>
      <c r="Q6765">
        <v>0.57999999999999996</v>
      </c>
      <c r="R6765">
        <v>0.57999999999999996</v>
      </c>
      <c r="S6765">
        <v>0</v>
      </c>
      <c r="T6765">
        <v>1.87</v>
      </c>
      <c r="U6765">
        <v>1.87</v>
      </c>
      <c r="V6765">
        <v>0</v>
      </c>
      <c r="W6765">
        <v>2</v>
      </c>
      <c r="X6765">
        <v>2</v>
      </c>
      <c r="Y6765">
        <v>0</v>
      </c>
      <c r="Z6765">
        <v>0.22</v>
      </c>
      <c r="AA6765">
        <v>0.22</v>
      </c>
      <c r="AB6765">
        <v>0</v>
      </c>
      <c r="AC6765">
        <v>0.16000000000002501</v>
      </c>
      <c r="AD6765">
        <v>0.16</v>
      </c>
      <c r="AE6765">
        <v>0</v>
      </c>
      <c r="AF6765">
        <v>2.9999999999972715E-2</v>
      </c>
      <c r="AG6765">
        <v>0.03</v>
      </c>
      <c r="AH6765">
        <v>0</v>
      </c>
      <c r="AI6765">
        <v>0.13</v>
      </c>
      <c r="AJ6765">
        <v>0.61</v>
      </c>
      <c r="AK6765">
        <v>0.48</v>
      </c>
      <c r="AL6765">
        <v>337.04</v>
      </c>
      <c r="AM6765" s="3">
        <v>6.8511166809999997</v>
      </c>
    </row>
    <row r="6766" spans="1:39" x14ac:dyDescent="0.3">
      <c r="A6766">
        <v>84032</v>
      </c>
      <c r="B6766" t="s">
        <v>6841</v>
      </c>
      <c r="C6766" t="s">
        <v>6595</v>
      </c>
      <c r="D6766" t="s">
        <v>6810</v>
      </c>
      <c r="E6766">
        <v>6.26</v>
      </c>
      <c r="F6766">
        <v>6.26</v>
      </c>
      <c r="G6766">
        <v>0</v>
      </c>
      <c r="H6766">
        <v>1.83</v>
      </c>
      <c r="I6766">
        <v>1.85</v>
      </c>
      <c r="J6766">
        <v>0.02</v>
      </c>
      <c r="K6766">
        <v>0.64</v>
      </c>
      <c r="L6766">
        <v>0.64</v>
      </c>
      <c r="M6766">
        <v>0</v>
      </c>
      <c r="N6766">
        <v>1.36</v>
      </c>
      <c r="O6766">
        <v>1.43</v>
      </c>
      <c r="P6766">
        <v>7.0000000000000007E-2</v>
      </c>
      <c r="Q6766">
        <v>0.43</v>
      </c>
      <c r="R6766">
        <v>0.43</v>
      </c>
      <c r="S6766">
        <v>0</v>
      </c>
      <c r="T6766">
        <v>0.35</v>
      </c>
      <c r="U6766">
        <v>0.36</v>
      </c>
      <c r="V6766">
        <v>0.01</v>
      </c>
      <c r="W6766">
        <v>0.64</v>
      </c>
      <c r="X6766">
        <v>0.64</v>
      </c>
      <c r="Y6766">
        <v>0</v>
      </c>
      <c r="Z6766">
        <v>0.54</v>
      </c>
      <c r="AA6766">
        <v>0.54</v>
      </c>
      <c r="AB6766">
        <v>0</v>
      </c>
      <c r="AC6766">
        <v>0.68999999999999773</v>
      </c>
      <c r="AD6766">
        <v>0.75</v>
      </c>
      <c r="AE6766">
        <v>0.06</v>
      </c>
      <c r="AF6766">
        <v>0.74000000000000909</v>
      </c>
      <c r="AG6766">
        <v>0.74</v>
      </c>
      <c r="AH6766">
        <v>0</v>
      </c>
      <c r="AI6766">
        <v>0.52</v>
      </c>
      <c r="AJ6766">
        <v>0.68</v>
      </c>
      <c r="AK6766">
        <v>0.16</v>
      </c>
      <c r="AL6766">
        <v>230.49</v>
      </c>
      <c r="AM6766" s="3">
        <v>11.38014289</v>
      </c>
    </row>
    <row r="6767" spans="1:39" x14ac:dyDescent="0.3">
      <c r="A6767">
        <v>84033</v>
      </c>
      <c r="B6767" t="s">
        <v>6842</v>
      </c>
      <c r="C6767" t="s">
        <v>6595</v>
      </c>
      <c r="D6767" t="s">
        <v>6810</v>
      </c>
      <c r="E6767">
        <v>11.45</v>
      </c>
      <c r="F6767">
        <v>11.45</v>
      </c>
      <c r="G6767">
        <v>0</v>
      </c>
      <c r="H6767">
        <v>3.57</v>
      </c>
      <c r="I6767">
        <v>3.57</v>
      </c>
      <c r="J6767">
        <v>0</v>
      </c>
      <c r="K6767">
        <v>2.06</v>
      </c>
      <c r="L6767">
        <v>2.06</v>
      </c>
      <c r="M6767">
        <v>0</v>
      </c>
      <c r="N6767">
        <v>2.61</v>
      </c>
      <c r="O6767">
        <v>2.62</v>
      </c>
      <c r="P6767">
        <v>0.01</v>
      </c>
      <c r="Q6767">
        <v>2.96</v>
      </c>
      <c r="R6767">
        <v>2.96</v>
      </c>
      <c r="S6767">
        <v>0</v>
      </c>
      <c r="T6767">
        <v>2.2999999999999998</v>
      </c>
      <c r="U6767">
        <v>2.57</v>
      </c>
      <c r="V6767">
        <v>0.27</v>
      </c>
      <c r="W6767">
        <v>1.63</v>
      </c>
      <c r="X6767">
        <v>1.63</v>
      </c>
      <c r="Y6767">
        <v>0</v>
      </c>
      <c r="Z6767">
        <v>2.77</v>
      </c>
      <c r="AA6767">
        <v>2.77</v>
      </c>
      <c r="AB6767">
        <v>0</v>
      </c>
      <c r="AC6767">
        <v>6.7100000000000364</v>
      </c>
      <c r="AD6767">
        <v>6.71</v>
      </c>
      <c r="AE6767">
        <v>0</v>
      </c>
      <c r="AF6767">
        <v>0.28999999999996362</v>
      </c>
      <c r="AG6767">
        <v>2.0499999999999998</v>
      </c>
      <c r="AH6767">
        <v>1.76</v>
      </c>
      <c r="AI6767">
        <v>2.4500000000000002</v>
      </c>
      <c r="AJ6767">
        <v>3.69</v>
      </c>
      <c r="AK6767">
        <v>1.24</v>
      </c>
      <c r="AL6767">
        <v>644.73</v>
      </c>
      <c r="AM6767" s="3">
        <v>5.4721191229999997</v>
      </c>
    </row>
    <row r="6768" spans="1:39" x14ac:dyDescent="0.3">
      <c r="A6768">
        <v>84034</v>
      </c>
      <c r="B6768" t="s">
        <v>6843</v>
      </c>
      <c r="C6768" t="s">
        <v>6595</v>
      </c>
      <c r="D6768" t="s">
        <v>6810</v>
      </c>
      <c r="E6768">
        <v>16.079999999999998</v>
      </c>
      <c r="F6768">
        <v>16.079999999999998</v>
      </c>
      <c r="G6768">
        <v>0</v>
      </c>
      <c r="H6768">
        <v>3.05</v>
      </c>
      <c r="I6768">
        <v>3.05</v>
      </c>
      <c r="J6768">
        <v>0</v>
      </c>
      <c r="K6768">
        <v>0</v>
      </c>
      <c r="L6768">
        <v>0</v>
      </c>
      <c r="M6768">
        <v>0</v>
      </c>
      <c r="N6768">
        <v>1.93</v>
      </c>
      <c r="O6768">
        <v>1.93</v>
      </c>
      <c r="P6768">
        <v>0</v>
      </c>
      <c r="Q6768">
        <v>0.45</v>
      </c>
      <c r="R6768">
        <v>0.45</v>
      </c>
      <c r="S6768">
        <v>0</v>
      </c>
      <c r="T6768">
        <v>-0.45</v>
      </c>
      <c r="U6768">
        <v>1.1499999999999999</v>
      </c>
      <c r="V6768">
        <v>1.6</v>
      </c>
      <c r="W6768">
        <v>0.22</v>
      </c>
      <c r="X6768">
        <v>0.22</v>
      </c>
      <c r="Y6768">
        <v>0</v>
      </c>
      <c r="Z6768">
        <v>0.16</v>
      </c>
      <c r="AA6768">
        <v>0.16</v>
      </c>
      <c r="AB6768">
        <v>0</v>
      </c>
      <c r="AC6768">
        <v>0.62000000000000455</v>
      </c>
      <c r="AD6768">
        <v>0.62</v>
      </c>
      <c r="AE6768">
        <v>0</v>
      </c>
      <c r="AF6768">
        <v>0.33000000000004093</v>
      </c>
      <c r="AG6768">
        <v>0.32999999999999996</v>
      </c>
      <c r="AH6768">
        <v>0</v>
      </c>
      <c r="AI6768">
        <v>1.35</v>
      </c>
      <c r="AJ6768">
        <v>1.35</v>
      </c>
      <c r="AK6768">
        <v>0</v>
      </c>
      <c r="AL6768">
        <v>359.44</v>
      </c>
      <c r="AM6768" s="3">
        <v>3.7491733749999998</v>
      </c>
    </row>
    <row r="6769" spans="1:39" x14ac:dyDescent="0.3">
      <c r="A6769">
        <v>84035</v>
      </c>
      <c r="B6769" t="s">
        <v>6844</v>
      </c>
      <c r="C6769" t="s">
        <v>6595</v>
      </c>
      <c r="D6769" t="s">
        <v>6810</v>
      </c>
      <c r="E6769">
        <v>1.49</v>
      </c>
      <c r="F6769">
        <v>1.49</v>
      </c>
      <c r="G6769">
        <v>0</v>
      </c>
      <c r="H6769">
        <v>0.9</v>
      </c>
      <c r="I6769">
        <v>0.9</v>
      </c>
      <c r="J6769">
        <v>0</v>
      </c>
      <c r="K6769">
        <v>0.35</v>
      </c>
      <c r="L6769">
        <v>0.35</v>
      </c>
      <c r="M6769">
        <v>0</v>
      </c>
      <c r="N6769">
        <v>0.15</v>
      </c>
      <c r="O6769">
        <v>0.15</v>
      </c>
      <c r="P6769">
        <v>0</v>
      </c>
      <c r="Q6769">
        <v>0.01</v>
      </c>
      <c r="R6769">
        <v>0.01</v>
      </c>
      <c r="S6769">
        <v>0</v>
      </c>
      <c r="T6769">
        <v>0.42</v>
      </c>
      <c r="U6769">
        <v>0.42</v>
      </c>
      <c r="V6769">
        <v>0</v>
      </c>
      <c r="W6769">
        <v>-0.06</v>
      </c>
      <c r="X6769">
        <v>0.23</v>
      </c>
      <c r="Y6769">
        <v>0.28999999999999998</v>
      </c>
      <c r="Z6769">
        <v>0.04</v>
      </c>
      <c r="AA6769">
        <v>0.04</v>
      </c>
      <c r="AB6769">
        <v>0</v>
      </c>
      <c r="AC6769">
        <v>9.9999999999965894E-2</v>
      </c>
      <c r="AD6769">
        <v>0.1</v>
      </c>
      <c r="AE6769">
        <v>0</v>
      </c>
      <c r="AF6769">
        <v>0.40000000000000568</v>
      </c>
      <c r="AG6769">
        <v>0.4</v>
      </c>
      <c r="AH6769">
        <v>0</v>
      </c>
      <c r="AI6769">
        <v>0.16</v>
      </c>
      <c r="AJ6769">
        <v>0.16</v>
      </c>
      <c r="AK6769">
        <v>0</v>
      </c>
      <c r="AL6769">
        <v>138.04</v>
      </c>
      <c r="AM6769" s="3">
        <v>3.2537035510000001</v>
      </c>
    </row>
    <row r="6770" spans="1:39" x14ac:dyDescent="0.3">
      <c r="A6770">
        <v>84036</v>
      </c>
      <c r="B6770" t="s">
        <v>6845</v>
      </c>
      <c r="C6770" t="s">
        <v>6595</v>
      </c>
      <c r="D6770" t="s">
        <v>6810</v>
      </c>
      <c r="E6770">
        <v>6.6</v>
      </c>
      <c r="F6770">
        <v>6.6</v>
      </c>
      <c r="G6770">
        <v>0</v>
      </c>
      <c r="H6770">
        <v>0.9</v>
      </c>
      <c r="I6770">
        <v>0.9</v>
      </c>
      <c r="J6770">
        <v>0</v>
      </c>
      <c r="K6770">
        <v>0.09</v>
      </c>
      <c r="L6770">
        <v>0.09</v>
      </c>
      <c r="M6770">
        <v>0</v>
      </c>
      <c r="N6770">
        <v>0.3</v>
      </c>
      <c r="O6770">
        <v>0.3</v>
      </c>
      <c r="P6770">
        <v>0</v>
      </c>
      <c r="Q6770">
        <v>0.5</v>
      </c>
      <c r="R6770">
        <v>0.5</v>
      </c>
      <c r="S6770">
        <v>0</v>
      </c>
      <c r="T6770">
        <v>-0.11</v>
      </c>
      <c r="U6770">
        <v>0.14000000000000001</v>
      </c>
      <c r="V6770">
        <v>0.25</v>
      </c>
      <c r="W6770">
        <v>0.59</v>
      </c>
      <c r="X6770">
        <v>0.59</v>
      </c>
      <c r="Y6770">
        <v>0</v>
      </c>
      <c r="Z6770">
        <v>0.38</v>
      </c>
      <c r="AA6770">
        <v>0.38</v>
      </c>
      <c r="AB6770">
        <v>0</v>
      </c>
      <c r="AC6770">
        <v>1.2600000000000193</v>
      </c>
      <c r="AD6770">
        <v>1.26</v>
      </c>
      <c r="AE6770">
        <v>0</v>
      </c>
      <c r="AF6770">
        <v>4.9999999999982947E-2</v>
      </c>
      <c r="AG6770">
        <v>0.05</v>
      </c>
      <c r="AH6770">
        <v>0</v>
      </c>
      <c r="AI6770">
        <v>0.26</v>
      </c>
      <c r="AJ6770">
        <v>0.26</v>
      </c>
      <c r="AK6770">
        <v>0</v>
      </c>
      <c r="AL6770">
        <v>232.69</v>
      </c>
      <c r="AM6770" s="3">
        <v>8.8126465209999996</v>
      </c>
    </row>
    <row r="6771" spans="1:39" x14ac:dyDescent="0.3">
      <c r="A6771">
        <v>84037</v>
      </c>
      <c r="B6771" t="s">
        <v>6846</v>
      </c>
      <c r="C6771" t="s">
        <v>6595</v>
      </c>
      <c r="D6771" t="s">
        <v>6810</v>
      </c>
      <c r="E6771">
        <v>0.99</v>
      </c>
      <c r="F6771">
        <v>0.99</v>
      </c>
      <c r="G6771">
        <v>0</v>
      </c>
      <c r="H6771">
        <v>0.71</v>
      </c>
      <c r="I6771">
        <v>0.71</v>
      </c>
      <c r="J6771">
        <v>0</v>
      </c>
      <c r="K6771">
        <v>0.35</v>
      </c>
      <c r="L6771">
        <v>0.35</v>
      </c>
      <c r="M6771">
        <v>0</v>
      </c>
      <c r="N6771">
        <v>0.15</v>
      </c>
      <c r="O6771">
        <v>0.15</v>
      </c>
      <c r="P6771">
        <v>0</v>
      </c>
      <c r="Q6771">
        <v>0.11</v>
      </c>
      <c r="R6771">
        <v>0.11</v>
      </c>
      <c r="S6771">
        <v>0</v>
      </c>
      <c r="T6771">
        <v>0.46</v>
      </c>
      <c r="U6771">
        <v>0.46</v>
      </c>
      <c r="V6771">
        <v>0</v>
      </c>
      <c r="W6771">
        <v>0.12</v>
      </c>
      <c r="X6771">
        <v>0.12</v>
      </c>
      <c r="Y6771">
        <v>0</v>
      </c>
      <c r="Z6771">
        <v>0</v>
      </c>
      <c r="AA6771">
        <v>0</v>
      </c>
      <c r="AB6771">
        <v>0</v>
      </c>
      <c r="AC6771">
        <v>0.51999999999999602</v>
      </c>
      <c r="AD6771">
        <v>0.52</v>
      </c>
      <c r="AE6771">
        <v>0</v>
      </c>
      <c r="AF6771">
        <v>0.22000000000001307</v>
      </c>
      <c r="AG6771">
        <v>0.22</v>
      </c>
      <c r="AH6771">
        <v>0</v>
      </c>
      <c r="AI6771">
        <v>0</v>
      </c>
      <c r="AJ6771">
        <v>0</v>
      </c>
      <c r="AK6771">
        <v>0</v>
      </c>
      <c r="AL6771">
        <v>96.35</v>
      </c>
      <c r="AM6771" s="3">
        <v>5.9939283090000002</v>
      </c>
    </row>
    <row r="6772" spans="1:39" x14ac:dyDescent="0.3">
      <c r="A6772">
        <v>84038</v>
      </c>
      <c r="B6772" t="s">
        <v>6847</v>
      </c>
      <c r="C6772" t="s">
        <v>6595</v>
      </c>
      <c r="D6772" t="s">
        <v>6810</v>
      </c>
      <c r="E6772">
        <v>1.87</v>
      </c>
      <c r="F6772">
        <v>1.87</v>
      </c>
      <c r="G6772">
        <v>0</v>
      </c>
      <c r="H6772">
        <v>12.02</v>
      </c>
      <c r="I6772">
        <v>12.02</v>
      </c>
      <c r="J6772">
        <v>0</v>
      </c>
      <c r="K6772">
        <v>0.13</v>
      </c>
      <c r="L6772">
        <v>0.13</v>
      </c>
      <c r="M6772">
        <v>0</v>
      </c>
      <c r="N6772">
        <v>0.73</v>
      </c>
      <c r="O6772">
        <v>0.73</v>
      </c>
      <c r="P6772">
        <v>0</v>
      </c>
      <c r="Q6772">
        <v>0.13</v>
      </c>
      <c r="R6772">
        <v>0.13</v>
      </c>
      <c r="S6772">
        <v>0</v>
      </c>
      <c r="T6772">
        <v>0.77</v>
      </c>
      <c r="U6772">
        <v>0.77</v>
      </c>
      <c r="V6772">
        <v>0</v>
      </c>
      <c r="W6772">
        <v>0.15</v>
      </c>
      <c r="X6772">
        <v>0.15</v>
      </c>
      <c r="Y6772">
        <v>0</v>
      </c>
      <c r="Z6772">
        <v>0.33</v>
      </c>
      <c r="AA6772">
        <v>0.33</v>
      </c>
      <c r="AB6772">
        <v>0</v>
      </c>
      <c r="AC6772">
        <v>1.0500000000000114</v>
      </c>
      <c r="AD6772">
        <v>1.05</v>
      </c>
      <c r="AE6772">
        <v>0</v>
      </c>
      <c r="AF6772">
        <v>0.20999999999997954</v>
      </c>
      <c r="AG6772">
        <v>0.21000000000000002</v>
      </c>
      <c r="AH6772">
        <v>0</v>
      </c>
      <c r="AI6772">
        <v>2.48</v>
      </c>
      <c r="AJ6772">
        <v>2.48</v>
      </c>
      <c r="AK6772">
        <v>0</v>
      </c>
      <c r="AL6772">
        <v>369.63</v>
      </c>
      <c r="AM6772" s="3">
        <v>5.5224210620000003</v>
      </c>
    </row>
    <row r="6773" spans="1:39" x14ac:dyDescent="0.3">
      <c r="A6773">
        <v>84039</v>
      </c>
      <c r="B6773" t="s">
        <v>6848</v>
      </c>
      <c r="C6773" t="s">
        <v>6595</v>
      </c>
      <c r="D6773" t="s">
        <v>6810</v>
      </c>
      <c r="E6773">
        <v>8.7899999999999991</v>
      </c>
      <c r="F6773">
        <v>8.7899999999999991</v>
      </c>
      <c r="G6773">
        <v>0</v>
      </c>
      <c r="H6773">
        <v>4.05</v>
      </c>
      <c r="I6773">
        <v>4.05</v>
      </c>
      <c r="J6773">
        <v>0</v>
      </c>
      <c r="K6773">
        <v>0.02</v>
      </c>
      <c r="L6773">
        <v>0.02</v>
      </c>
      <c r="M6773">
        <v>0</v>
      </c>
      <c r="N6773">
        <v>0.02</v>
      </c>
      <c r="O6773">
        <v>0.02</v>
      </c>
      <c r="P6773">
        <v>0</v>
      </c>
      <c r="Q6773">
        <v>0.22</v>
      </c>
      <c r="R6773">
        <v>0.22</v>
      </c>
      <c r="S6773">
        <v>0</v>
      </c>
      <c r="T6773">
        <v>0.72</v>
      </c>
      <c r="U6773">
        <v>0.72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0.12000000000000455</v>
      </c>
      <c r="AD6773">
        <v>0.12</v>
      </c>
      <c r="AE6773">
        <v>0</v>
      </c>
      <c r="AF6773">
        <v>0.15000000000000568</v>
      </c>
      <c r="AG6773">
        <v>0.15</v>
      </c>
      <c r="AH6773">
        <v>0</v>
      </c>
      <c r="AI6773">
        <v>0.28999999999999998</v>
      </c>
      <c r="AJ6773">
        <v>0.28999999999999998</v>
      </c>
      <c r="AK6773">
        <v>0</v>
      </c>
      <c r="AL6773">
        <v>141.47999999999999</v>
      </c>
      <c r="AM6773" s="3">
        <v>2.2054353350000002</v>
      </c>
    </row>
    <row r="6774" spans="1:39" x14ac:dyDescent="0.3">
      <c r="A6774">
        <v>84040</v>
      </c>
      <c r="B6774" t="s">
        <v>6849</v>
      </c>
      <c r="C6774" t="s">
        <v>6595</v>
      </c>
      <c r="D6774" t="s">
        <v>6810</v>
      </c>
      <c r="E6774">
        <v>11.54</v>
      </c>
      <c r="F6774">
        <v>11.54</v>
      </c>
      <c r="G6774">
        <v>0</v>
      </c>
      <c r="H6774">
        <v>4.9400000000000004</v>
      </c>
      <c r="I6774">
        <v>4.9400000000000004</v>
      </c>
      <c r="J6774">
        <v>0</v>
      </c>
      <c r="K6774">
        <v>0.21</v>
      </c>
      <c r="L6774">
        <v>0.21</v>
      </c>
      <c r="M6774">
        <v>0</v>
      </c>
      <c r="N6774">
        <v>1.26</v>
      </c>
      <c r="O6774">
        <v>1.26</v>
      </c>
      <c r="P6774">
        <v>0</v>
      </c>
      <c r="Q6774">
        <v>0.02</v>
      </c>
      <c r="R6774">
        <v>0.02</v>
      </c>
      <c r="S6774">
        <v>0</v>
      </c>
      <c r="T6774">
        <v>-9.89</v>
      </c>
      <c r="U6774">
        <v>0.43</v>
      </c>
      <c r="V6774">
        <v>10.32</v>
      </c>
      <c r="W6774">
        <v>0</v>
      </c>
      <c r="X6774">
        <v>0</v>
      </c>
      <c r="Y6774">
        <v>0</v>
      </c>
      <c r="Z6774">
        <v>0.46</v>
      </c>
      <c r="AA6774">
        <v>0.46</v>
      </c>
      <c r="AB6774">
        <v>0</v>
      </c>
      <c r="AC6774">
        <v>0.61000000000001364</v>
      </c>
      <c r="AD6774">
        <v>0.61</v>
      </c>
      <c r="AE6774">
        <v>0</v>
      </c>
      <c r="AF6774">
        <v>0.63999999999998636</v>
      </c>
      <c r="AG6774">
        <v>0.64</v>
      </c>
      <c r="AH6774">
        <v>0</v>
      </c>
      <c r="AI6774">
        <v>0.76</v>
      </c>
      <c r="AJ6774">
        <v>0.77</v>
      </c>
      <c r="AK6774">
        <v>0.01</v>
      </c>
      <c r="AL6774">
        <v>237.16</v>
      </c>
      <c r="AM6774" s="3">
        <v>2.7891201259999998</v>
      </c>
    </row>
    <row r="6775" spans="1:39" x14ac:dyDescent="0.3">
      <c r="A6775">
        <v>84041</v>
      </c>
      <c r="B6775" t="s">
        <v>6850</v>
      </c>
      <c r="C6775" t="s">
        <v>6595</v>
      </c>
      <c r="D6775" t="s">
        <v>6810</v>
      </c>
      <c r="E6775">
        <v>37.340000000000003</v>
      </c>
      <c r="F6775">
        <v>37.409999999999997</v>
      </c>
      <c r="G6775">
        <v>7.0000000000000007E-2</v>
      </c>
      <c r="H6775">
        <v>15.15</v>
      </c>
      <c r="I6775">
        <v>18.97</v>
      </c>
      <c r="J6775">
        <v>3.82</v>
      </c>
      <c r="K6775">
        <v>-0.46</v>
      </c>
      <c r="L6775">
        <v>1.1399999999999999</v>
      </c>
      <c r="M6775">
        <v>1.6</v>
      </c>
      <c r="N6775">
        <v>3.05</v>
      </c>
      <c r="O6775">
        <v>3.05</v>
      </c>
      <c r="P6775">
        <v>0</v>
      </c>
      <c r="Q6775">
        <v>5.01</v>
      </c>
      <c r="R6775">
        <v>5.01</v>
      </c>
      <c r="S6775">
        <v>0</v>
      </c>
      <c r="T6775">
        <v>9.32</v>
      </c>
      <c r="U6775">
        <v>9.32</v>
      </c>
      <c r="V6775">
        <v>0</v>
      </c>
      <c r="W6775">
        <v>3.3</v>
      </c>
      <c r="X6775">
        <v>3.3</v>
      </c>
      <c r="Y6775">
        <v>0</v>
      </c>
      <c r="Z6775">
        <v>1.7</v>
      </c>
      <c r="AA6775">
        <v>1.7</v>
      </c>
      <c r="AB6775">
        <v>0</v>
      </c>
      <c r="AC6775">
        <v>4.2799999999999727</v>
      </c>
      <c r="AD6775">
        <v>4.92</v>
      </c>
      <c r="AE6775">
        <v>0.64</v>
      </c>
      <c r="AF6775">
        <v>4.1800000000000637</v>
      </c>
      <c r="AG6775">
        <v>4.24</v>
      </c>
      <c r="AH6775">
        <v>0.06</v>
      </c>
      <c r="AI6775">
        <v>4.6500000000000004</v>
      </c>
      <c r="AJ6775">
        <v>5.2</v>
      </c>
      <c r="AK6775">
        <v>0.55000000000000004</v>
      </c>
      <c r="AL6775">
        <v>1431.53</v>
      </c>
      <c r="AM6775" s="3">
        <v>7.5059406580000001</v>
      </c>
    </row>
    <row r="6776" spans="1:39" x14ac:dyDescent="0.3">
      <c r="A6776">
        <v>84042</v>
      </c>
      <c r="B6776" t="s">
        <v>6851</v>
      </c>
      <c r="C6776" t="s">
        <v>6595</v>
      </c>
      <c r="D6776" t="s">
        <v>6810</v>
      </c>
      <c r="E6776">
        <v>1.42</v>
      </c>
      <c r="F6776">
        <v>1.42</v>
      </c>
      <c r="G6776">
        <v>0</v>
      </c>
      <c r="H6776">
        <v>8.4499999999999993</v>
      </c>
      <c r="I6776">
        <v>8.4600000000000009</v>
      </c>
      <c r="J6776">
        <v>0.01</v>
      </c>
      <c r="K6776">
        <v>0.18</v>
      </c>
      <c r="L6776">
        <v>0.18</v>
      </c>
      <c r="M6776">
        <v>0</v>
      </c>
      <c r="N6776">
        <v>5.07</v>
      </c>
      <c r="O6776">
        <v>5.07</v>
      </c>
      <c r="P6776">
        <v>0</v>
      </c>
      <c r="Q6776">
        <v>6.66</v>
      </c>
      <c r="R6776">
        <v>6.66</v>
      </c>
      <c r="S6776">
        <v>0</v>
      </c>
      <c r="T6776">
        <v>1.37</v>
      </c>
      <c r="U6776">
        <v>1.37</v>
      </c>
      <c r="V6776">
        <v>0</v>
      </c>
      <c r="W6776">
        <v>-0.43</v>
      </c>
      <c r="X6776">
        <v>0.7</v>
      </c>
      <c r="Y6776">
        <v>1.1299999999999999</v>
      </c>
      <c r="Z6776">
        <v>0.91</v>
      </c>
      <c r="AA6776">
        <v>0.91</v>
      </c>
      <c r="AB6776">
        <v>0</v>
      </c>
      <c r="AC6776">
        <v>2.8699999999999477</v>
      </c>
      <c r="AD6776">
        <v>2.87</v>
      </c>
      <c r="AE6776">
        <v>0</v>
      </c>
      <c r="AF6776">
        <v>-0.13999999999995794</v>
      </c>
      <c r="AG6776">
        <v>1.84</v>
      </c>
      <c r="AH6776">
        <v>1.98</v>
      </c>
      <c r="AI6776">
        <v>1.3</v>
      </c>
      <c r="AJ6776">
        <v>1.3</v>
      </c>
      <c r="AK6776">
        <v>0</v>
      </c>
      <c r="AL6776">
        <v>220.41</v>
      </c>
      <c r="AM6776" s="3">
        <v>5.3931644009999999</v>
      </c>
    </row>
    <row r="6777" spans="1:39" x14ac:dyDescent="0.3">
      <c r="A6777">
        <v>84043</v>
      </c>
      <c r="B6777" t="s">
        <v>6852</v>
      </c>
      <c r="C6777" t="s">
        <v>6595</v>
      </c>
      <c r="D6777" t="s">
        <v>6810</v>
      </c>
      <c r="E6777">
        <v>3.36</v>
      </c>
      <c r="F6777">
        <v>3.36</v>
      </c>
      <c r="G6777">
        <v>0</v>
      </c>
      <c r="H6777">
        <v>0.96</v>
      </c>
      <c r="I6777">
        <v>0.96</v>
      </c>
      <c r="J6777">
        <v>0</v>
      </c>
      <c r="K6777">
        <v>0.45</v>
      </c>
      <c r="L6777">
        <v>0.45</v>
      </c>
      <c r="M6777">
        <v>0</v>
      </c>
      <c r="N6777">
        <v>0.25</v>
      </c>
      <c r="O6777">
        <v>0.25</v>
      </c>
      <c r="P6777">
        <v>0</v>
      </c>
      <c r="Q6777">
        <v>0</v>
      </c>
      <c r="R6777">
        <v>0</v>
      </c>
      <c r="S6777">
        <v>0</v>
      </c>
      <c r="T6777">
        <v>0.01</v>
      </c>
      <c r="U6777">
        <v>0.01</v>
      </c>
      <c r="V6777">
        <v>0</v>
      </c>
      <c r="W6777">
        <v>0.59</v>
      </c>
      <c r="X6777">
        <v>0.59</v>
      </c>
      <c r="Y6777">
        <v>0</v>
      </c>
      <c r="Z6777">
        <v>0.1</v>
      </c>
      <c r="AA6777">
        <v>0.12</v>
      </c>
      <c r="AB6777">
        <v>0.02</v>
      </c>
      <c r="AC6777">
        <v>0.11000000000001364</v>
      </c>
      <c r="AD6777">
        <v>0.11</v>
      </c>
      <c r="AE6777">
        <v>0</v>
      </c>
      <c r="AF6777">
        <v>3.0000000000001137E-2</v>
      </c>
      <c r="AG6777">
        <v>0.03</v>
      </c>
      <c r="AH6777">
        <v>0</v>
      </c>
      <c r="AI6777">
        <v>0</v>
      </c>
      <c r="AJ6777">
        <v>0</v>
      </c>
      <c r="AK6777">
        <v>0</v>
      </c>
      <c r="AL6777">
        <v>74.64</v>
      </c>
      <c r="AM6777" s="3">
        <v>4.2569209179999996</v>
      </c>
    </row>
    <row r="6778" spans="1:39" x14ac:dyDescent="0.3">
      <c r="A6778">
        <v>85001</v>
      </c>
      <c r="B6778" t="s">
        <v>6853</v>
      </c>
      <c r="C6778" t="s">
        <v>6595</v>
      </c>
      <c r="D6778" t="s">
        <v>6854</v>
      </c>
      <c r="E6778">
        <v>1.73</v>
      </c>
      <c r="F6778">
        <v>1.73</v>
      </c>
      <c r="G6778">
        <v>0</v>
      </c>
      <c r="H6778">
        <v>0.87</v>
      </c>
      <c r="I6778">
        <v>0.87</v>
      </c>
      <c r="J6778">
        <v>0</v>
      </c>
      <c r="K6778">
        <v>0.23</v>
      </c>
      <c r="L6778">
        <v>0.23</v>
      </c>
      <c r="M6778">
        <v>0</v>
      </c>
      <c r="N6778">
        <v>0.28000000000000003</v>
      </c>
      <c r="O6778">
        <v>0.28000000000000003</v>
      </c>
      <c r="P6778">
        <v>0</v>
      </c>
      <c r="Q6778">
        <v>0.25</v>
      </c>
      <c r="R6778">
        <v>0.25</v>
      </c>
      <c r="S6778">
        <v>0</v>
      </c>
      <c r="T6778">
        <v>-0.03</v>
      </c>
      <c r="U6778">
        <v>0.38</v>
      </c>
      <c r="V6778">
        <v>0.41</v>
      </c>
      <c r="W6778">
        <v>0</v>
      </c>
      <c r="X6778">
        <v>0</v>
      </c>
      <c r="Y6778">
        <v>0</v>
      </c>
      <c r="Z6778">
        <v>0.98</v>
      </c>
      <c r="AA6778">
        <v>0.98</v>
      </c>
      <c r="AB6778">
        <v>0</v>
      </c>
      <c r="AC6778">
        <v>3.0000000000015348E-2</v>
      </c>
      <c r="AD6778">
        <v>0.03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94.9</v>
      </c>
      <c r="AM6778" s="3">
        <v>6.5233231140000001</v>
      </c>
    </row>
    <row r="6779" spans="1:39" x14ac:dyDescent="0.3">
      <c r="A6779">
        <v>85002</v>
      </c>
      <c r="B6779" t="s">
        <v>6855</v>
      </c>
      <c r="C6779" t="s">
        <v>6595</v>
      </c>
      <c r="D6779" t="s">
        <v>6854</v>
      </c>
      <c r="E6779">
        <v>0.36</v>
      </c>
      <c r="F6779">
        <v>0.36</v>
      </c>
      <c r="G6779">
        <v>0</v>
      </c>
      <c r="H6779">
        <v>0.22</v>
      </c>
      <c r="I6779">
        <v>0.22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0.81</v>
      </c>
      <c r="U6779">
        <v>0.81</v>
      </c>
      <c r="V6779">
        <v>0</v>
      </c>
      <c r="W6779">
        <v>0</v>
      </c>
      <c r="X6779">
        <v>0</v>
      </c>
      <c r="Y6779">
        <v>0</v>
      </c>
      <c r="Z6779">
        <v>0.03</v>
      </c>
      <c r="AA6779">
        <v>0.03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42.66</v>
      </c>
      <c r="AM6779" s="3">
        <v>2.151361874</v>
      </c>
    </row>
    <row r="6780" spans="1:39" x14ac:dyDescent="0.3">
      <c r="A6780">
        <v>85003</v>
      </c>
      <c r="B6780" t="s">
        <v>6856</v>
      </c>
      <c r="C6780" t="s">
        <v>6595</v>
      </c>
      <c r="D6780" t="s">
        <v>6854</v>
      </c>
      <c r="E6780">
        <v>23.29</v>
      </c>
      <c r="F6780">
        <v>23.5</v>
      </c>
      <c r="G6780">
        <v>0.21</v>
      </c>
      <c r="H6780">
        <v>6.82</v>
      </c>
      <c r="I6780">
        <v>6.82</v>
      </c>
      <c r="J6780">
        <v>0</v>
      </c>
      <c r="K6780">
        <v>6.66</v>
      </c>
      <c r="L6780">
        <v>6.8</v>
      </c>
      <c r="M6780">
        <v>0.14000000000000001</v>
      </c>
      <c r="N6780">
        <v>0.14000000000000001</v>
      </c>
      <c r="O6780">
        <v>0.14000000000000001</v>
      </c>
      <c r="P6780">
        <v>0</v>
      </c>
      <c r="Q6780">
        <v>8.83</v>
      </c>
      <c r="R6780">
        <v>8.83</v>
      </c>
      <c r="S6780">
        <v>0</v>
      </c>
      <c r="T6780">
        <v>1.06</v>
      </c>
      <c r="U6780">
        <v>1.07</v>
      </c>
      <c r="V6780">
        <v>0.01</v>
      </c>
      <c r="W6780">
        <v>0.44</v>
      </c>
      <c r="X6780">
        <v>0.99</v>
      </c>
      <c r="Y6780">
        <v>0.55000000000000004</v>
      </c>
      <c r="Z6780">
        <v>7.68</v>
      </c>
      <c r="AA6780">
        <v>7.69</v>
      </c>
      <c r="AB6780">
        <v>0.01</v>
      </c>
      <c r="AC6780">
        <v>0.72000000000002728</v>
      </c>
      <c r="AD6780">
        <v>1.17</v>
      </c>
      <c r="AE6780">
        <v>0.45</v>
      </c>
      <c r="AF6780">
        <v>1.2699999999999818</v>
      </c>
      <c r="AG6780">
        <v>1.27</v>
      </c>
      <c r="AH6780">
        <v>0</v>
      </c>
      <c r="AI6780">
        <v>1.54</v>
      </c>
      <c r="AJ6780">
        <v>1.54</v>
      </c>
      <c r="AK6780">
        <v>0</v>
      </c>
      <c r="AL6780">
        <v>784.98</v>
      </c>
      <c r="AM6780" s="3">
        <v>2.6469749199999999</v>
      </c>
    </row>
    <row r="6781" spans="1:39" x14ac:dyDescent="0.3">
      <c r="A6781">
        <v>85004</v>
      </c>
      <c r="B6781" t="s">
        <v>6854</v>
      </c>
      <c r="C6781" t="s">
        <v>6595</v>
      </c>
      <c r="D6781" t="s">
        <v>6854</v>
      </c>
      <c r="E6781">
        <v>86.43</v>
      </c>
      <c r="F6781">
        <v>86.43</v>
      </c>
      <c r="G6781">
        <v>0</v>
      </c>
      <c r="H6781">
        <v>77.959999999999994</v>
      </c>
      <c r="I6781">
        <v>78.72</v>
      </c>
      <c r="J6781">
        <v>0.76</v>
      </c>
      <c r="K6781">
        <v>5.76</v>
      </c>
      <c r="L6781">
        <v>5.77</v>
      </c>
      <c r="M6781">
        <v>0.01</v>
      </c>
      <c r="N6781">
        <v>2.91</v>
      </c>
      <c r="O6781">
        <v>2.91</v>
      </c>
      <c r="P6781">
        <v>0</v>
      </c>
      <c r="Q6781">
        <v>1.7</v>
      </c>
      <c r="R6781">
        <v>2.81</v>
      </c>
      <c r="S6781">
        <v>1.1100000000000001</v>
      </c>
      <c r="T6781">
        <v>1.1499999999999999</v>
      </c>
      <c r="U6781">
        <v>7.71</v>
      </c>
      <c r="V6781">
        <v>6.56</v>
      </c>
      <c r="W6781">
        <v>5.5</v>
      </c>
      <c r="X6781">
        <v>5.5</v>
      </c>
      <c r="Y6781">
        <v>0</v>
      </c>
      <c r="Z6781">
        <v>3.82</v>
      </c>
      <c r="AA6781">
        <v>3.82</v>
      </c>
      <c r="AB6781">
        <v>0</v>
      </c>
      <c r="AC6781">
        <v>4.7699999999999818</v>
      </c>
      <c r="AD6781">
        <v>4.7700000000000005</v>
      </c>
      <c r="AE6781">
        <v>0</v>
      </c>
      <c r="AF6781">
        <v>7.2099999999995816</v>
      </c>
      <c r="AG6781">
        <v>7.21</v>
      </c>
      <c r="AH6781">
        <v>0</v>
      </c>
      <c r="AI6781">
        <v>7.75</v>
      </c>
      <c r="AJ6781">
        <v>8.59</v>
      </c>
      <c r="AK6781">
        <v>0.84</v>
      </c>
      <c r="AL6781">
        <v>2478.4299999999998</v>
      </c>
      <c r="AM6781" s="3">
        <v>5.9204230620000002</v>
      </c>
    </row>
    <row r="6782" spans="1:39" x14ac:dyDescent="0.3">
      <c r="A6782">
        <v>85005</v>
      </c>
      <c r="B6782" t="s">
        <v>6857</v>
      </c>
      <c r="C6782" t="s">
        <v>6595</v>
      </c>
      <c r="D6782" t="s">
        <v>6854</v>
      </c>
      <c r="E6782">
        <v>9.08</v>
      </c>
      <c r="F6782">
        <v>9.08</v>
      </c>
      <c r="G6782">
        <v>0</v>
      </c>
      <c r="H6782">
        <v>0.51</v>
      </c>
      <c r="I6782">
        <v>0.51</v>
      </c>
      <c r="J6782">
        <v>0</v>
      </c>
      <c r="K6782">
        <v>0</v>
      </c>
      <c r="L6782">
        <v>0</v>
      </c>
      <c r="M6782">
        <v>0</v>
      </c>
      <c r="N6782">
        <v>0.04</v>
      </c>
      <c r="O6782">
        <v>0.04</v>
      </c>
      <c r="P6782">
        <v>0</v>
      </c>
      <c r="Q6782">
        <v>0</v>
      </c>
      <c r="R6782">
        <v>0</v>
      </c>
      <c r="S6782">
        <v>0</v>
      </c>
      <c r="T6782">
        <v>0.05</v>
      </c>
      <c r="U6782">
        <v>0.06</v>
      </c>
      <c r="V6782">
        <v>0.01</v>
      </c>
      <c r="W6782">
        <v>0.31</v>
      </c>
      <c r="X6782">
        <v>0.31</v>
      </c>
      <c r="Y6782">
        <v>0</v>
      </c>
      <c r="Z6782">
        <v>0.2</v>
      </c>
      <c r="AA6782">
        <v>0.2</v>
      </c>
      <c r="AB6782">
        <v>0</v>
      </c>
      <c r="AC6782">
        <v>0</v>
      </c>
      <c r="AD6782">
        <v>0</v>
      </c>
      <c r="AE6782">
        <v>0</v>
      </c>
      <c r="AF6782">
        <v>2.6899999999999977</v>
      </c>
      <c r="AG6782">
        <v>2.69</v>
      </c>
      <c r="AH6782">
        <v>0</v>
      </c>
      <c r="AI6782">
        <v>0.13</v>
      </c>
      <c r="AJ6782">
        <v>0.13</v>
      </c>
      <c r="AK6782">
        <v>0</v>
      </c>
      <c r="AL6782">
        <v>132.66</v>
      </c>
      <c r="AM6782" s="3">
        <v>3.6951411090000001</v>
      </c>
    </row>
    <row r="6783" spans="1:39" x14ac:dyDescent="0.3">
      <c r="A6783">
        <v>85006</v>
      </c>
      <c r="B6783" t="s">
        <v>6858</v>
      </c>
      <c r="C6783" t="s">
        <v>6595</v>
      </c>
      <c r="D6783" t="s">
        <v>6854</v>
      </c>
      <c r="E6783">
        <v>1.66</v>
      </c>
      <c r="F6783">
        <v>1.66</v>
      </c>
      <c r="G6783">
        <v>0</v>
      </c>
      <c r="H6783">
        <v>0.8</v>
      </c>
      <c r="I6783">
        <v>0.8</v>
      </c>
      <c r="J6783">
        <v>0</v>
      </c>
      <c r="K6783">
        <v>0.03</v>
      </c>
      <c r="L6783">
        <v>0.03</v>
      </c>
      <c r="M6783">
        <v>0</v>
      </c>
      <c r="N6783">
        <v>0</v>
      </c>
      <c r="O6783">
        <v>0</v>
      </c>
      <c r="P6783">
        <v>0</v>
      </c>
      <c r="Q6783">
        <v>0.04</v>
      </c>
      <c r="R6783">
        <v>0.04</v>
      </c>
      <c r="S6783">
        <v>0</v>
      </c>
      <c r="T6783">
        <v>0.06</v>
      </c>
      <c r="U6783">
        <v>0.06</v>
      </c>
      <c r="V6783">
        <v>0</v>
      </c>
      <c r="W6783">
        <v>2.13</v>
      </c>
      <c r="X6783">
        <v>2.13</v>
      </c>
      <c r="Y6783">
        <v>0</v>
      </c>
      <c r="Z6783">
        <v>0.02</v>
      </c>
      <c r="AA6783">
        <v>0.02</v>
      </c>
      <c r="AB6783">
        <v>0</v>
      </c>
      <c r="AC6783">
        <v>1.1700000000000017</v>
      </c>
      <c r="AD6783">
        <v>1.17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106.29</v>
      </c>
      <c r="AM6783" s="3">
        <v>8.6256147240000001</v>
      </c>
    </row>
    <row r="6784" spans="1:39" x14ac:dyDescent="0.3">
      <c r="A6784">
        <v>85007</v>
      </c>
      <c r="B6784" t="s">
        <v>6859</v>
      </c>
      <c r="C6784" t="s">
        <v>6595</v>
      </c>
      <c r="D6784" t="s">
        <v>6854</v>
      </c>
      <c r="E6784">
        <v>52.23</v>
      </c>
      <c r="F6784">
        <v>52.23</v>
      </c>
      <c r="G6784">
        <v>0</v>
      </c>
      <c r="H6784">
        <v>47.44</v>
      </c>
      <c r="I6784">
        <v>47.65</v>
      </c>
      <c r="J6784">
        <v>0.21</v>
      </c>
      <c r="K6784">
        <v>2.2599999999999998</v>
      </c>
      <c r="L6784">
        <v>2.2599999999999998</v>
      </c>
      <c r="M6784">
        <v>0</v>
      </c>
      <c r="N6784">
        <v>4.5199999999999996</v>
      </c>
      <c r="O6784">
        <v>4.5199999999999996</v>
      </c>
      <c r="P6784">
        <v>0</v>
      </c>
      <c r="Q6784">
        <v>7.21</v>
      </c>
      <c r="R6784">
        <v>7.9</v>
      </c>
      <c r="S6784">
        <v>0.69</v>
      </c>
      <c r="T6784">
        <v>4.75</v>
      </c>
      <c r="U6784">
        <v>8.7100000000000009</v>
      </c>
      <c r="V6784">
        <v>3.96</v>
      </c>
      <c r="W6784">
        <v>7.35</v>
      </c>
      <c r="X6784">
        <v>7.63</v>
      </c>
      <c r="Y6784">
        <v>0.28000000000000003</v>
      </c>
      <c r="Z6784">
        <v>13.76</v>
      </c>
      <c r="AA6784">
        <v>15.78</v>
      </c>
      <c r="AB6784">
        <v>2.02</v>
      </c>
      <c r="AC6784">
        <v>5.9500000000002728</v>
      </c>
      <c r="AD6784">
        <v>5.9700000000000006</v>
      </c>
      <c r="AE6784">
        <v>0.02</v>
      </c>
      <c r="AF6784">
        <v>8.3799999999996544</v>
      </c>
      <c r="AG6784">
        <v>8.5</v>
      </c>
      <c r="AH6784">
        <v>0.12</v>
      </c>
      <c r="AI6784">
        <v>6.38</v>
      </c>
      <c r="AJ6784">
        <v>7.11</v>
      </c>
      <c r="AK6784">
        <v>0.73</v>
      </c>
      <c r="AL6784">
        <v>2414.36</v>
      </c>
      <c r="AM6784" s="3">
        <v>8.7069980269999991</v>
      </c>
    </row>
    <row r="6785" spans="1:39" x14ac:dyDescent="0.3">
      <c r="A6785">
        <v>85008</v>
      </c>
      <c r="B6785" t="s">
        <v>6860</v>
      </c>
      <c r="C6785" t="s">
        <v>6595</v>
      </c>
      <c r="D6785" t="s">
        <v>6854</v>
      </c>
      <c r="E6785">
        <v>0.93</v>
      </c>
      <c r="F6785">
        <v>0.93</v>
      </c>
      <c r="G6785">
        <v>0</v>
      </c>
      <c r="H6785">
        <v>0.33</v>
      </c>
      <c r="I6785">
        <v>0.33</v>
      </c>
      <c r="J6785">
        <v>0</v>
      </c>
      <c r="K6785">
        <v>0</v>
      </c>
      <c r="L6785">
        <v>0</v>
      </c>
      <c r="M6785">
        <v>0</v>
      </c>
      <c r="N6785">
        <v>0.05</v>
      </c>
      <c r="O6785">
        <v>0.05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0.03</v>
      </c>
      <c r="AA6785">
        <v>0.03</v>
      </c>
      <c r="AB6785">
        <v>0</v>
      </c>
      <c r="AC6785">
        <v>0.31000000000000227</v>
      </c>
      <c r="AD6785">
        <v>0.31</v>
      </c>
      <c r="AE6785">
        <v>0</v>
      </c>
      <c r="AF6785">
        <v>6.9999999999993179E-2</v>
      </c>
      <c r="AG6785">
        <v>7.0000000000000007E-2</v>
      </c>
      <c r="AH6785">
        <v>0</v>
      </c>
      <c r="AI6785">
        <v>0.05</v>
      </c>
      <c r="AJ6785">
        <v>0.05</v>
      </c>
      <c r="AK6785">
        <v>0</v>
      </c>
      <c r="AL6785">
        <v>56.36</v>
      </c>
      <c r="AM6785" s="3">
        <v>4.337987408</v>
      </c>
    </row>
    <row r="6786" spans="1:39" x14ac:dyDescent="0.3">
      <c r="A6786">
        <v>85009</v>
      </c>
      <c r="B6786" t="s">
        <v>6861</v>
      </c>
      <c r="C6786" t="s">
        <v>6595</v>
      </c>
      <c r="D6786" t="s">
        <v>6854</v>
      </c>
      <c r="E6786">
        <v>8.73</v>
      </c>
      <c r="F6786">
        <v>8.73</v>
      </c>
      <c r="G6786">
        <v>0</v>
      </c>
      <c r="H6786">
        <v>8.7799999999999994</v>
      </c>
      <c r="I6786">
        <v>8.7799999999999994</v>
      </c>
      <c r="J6786">
        <v>0</v>
      </c>
      <c r="K6786">
        <v>0.24</v>
      </c>
      <c r="L6786">
        <v>0.24</v>
      </c>
      <c r="M6786">
        <v>0</v>
      </c>
      <c r="N6786">
        <v>0.77</v>
      </c>
      <c r="O6786">
        <v>0.77</v>
      </c>
      <c r="P6786">
        <v>0</v>
      </c>
      <c r="Q6786">
        <v>0.66</v>
      </c>
      <c r="R6786">
        <v>1.25</v>
      </c>
      <c r="S6786">
        <v>0.59</v>
      </c>
      <c r="T6786">
        <v>0.23</v>
      </c>
      <c r="U6786">
        <v>0.31</v>
      </c>
      <c r="V6786">
        <v>0.08</v>
      </c>
      <c r="W6786">
        <v>0.69</v>
      </c>
      <c r="X6786">
        <v>0.82</v>
      </c>
      <c r="Y6786">
        <v>0.13</v>
      </c>
      <c r="Z6786">
        <v>2.41</v>
      </c>
      <c r="AA6786">
        <v>2.41</v>
      </c>
      <c r="AB6786">
        <v>0</v>
      </c>
      <c r="AC6786">
        <v>2.42999999999995</v>
      </c>
      <c r="AD6786">
        <v>2.4700000000000002</v>
      </c>
      <c r="AE6786">
        <v>0.04</v>
      </c>
      <c r="AF6786">
        <v>4.8899999999999864</v>
      </c>
      <c r="AG6786">
        <v>4.8899999999999997</v>
      </c>
      <c r="AH6786">
        <v>0</v>
      </c>
      <c r="AI6786">
        <v>0.67</v>
      </c>
      <c r="AJ6786">
        <v>1</v>
      </c>
      <c r="AK6786">
        <v>0.33</v>
      </c>
      <c r="AL6786">
        <v>567.38</v>
      </c>
      <c r="AM6786" s="3">
        <v>1.9320917660000001</v>
      </c>
    </row>
    <row r="6787" spans="1:39" x14ac:dyDescent="0.3">
      <c r="A6787">
        <v>85010</v>
      </c>
      <c r="B6787" t="s">
        <v>6862</v>
      </c>
      <c r="C6787" t="s">
        <v>6595</v>
      </c>
      <c r="D6787" t="s">
        <v>6854</v>
      </c>
      <c r="E6787">
        <v>1.06</v>
      </c>
      <c r="F6787">
        <v>1.06</v>
      </c>
      <c r="G6787">
        <v>0</v>
      </c>
      <c r="H6787">
        <v>7.0000000000000007E-2</v>
      </c>
      <c r="I6787">
        <v>7.0000000000000007E-2</v>
      </c>
      <c r="J6787">
        <v>0</v>
      </c>
      <c r="K6787">
        <v>0.01</v>
      </c>
      <c r="L6787">
        <v>0.01</v>
      </c>
      <c r="M6787">
        <v>0</v>
      </c>
      <c r="N6787">
        <v>0.25</v>
      </c>
      <c r="O6787">
        <v>0.25</v>
      </c>
      <c r="P6787">
        <v>0</v>
      </c>
      <c r="Q6787">
        <v>0.01</v>
      </c>
      <c r="R6787">
        <v>0.01</v>
      </c>
      <c r="S6787">
        <v>0</v>
      </c>
      <c r="T6787">
        <v>0.52</v>
      </c>
      <c r="U6787">
        <v>0.52</v>
      </c>
      <c r="V6787">
        <v>0</v>
      </c>
      <c r="W6787">
        <v>7.0000000000000007E-2</v>
      </c>
      <c r="X6787">
        <v>7.0000000000000007E-2</v>
      </c>
      <c r="Y6787">
        <v>0</v>
      </c>
      <c r="Z6787">
        <v>0.12</v>
      </c>
      <c r="AA6787">
        <v>0.12</v>
      </c>
      <c r="AB6787">
        <v>0</v>
      </c>
      <c r="AC6787">
        <v>0</v>
      </c>
      <c r="AD6787">
        <v>0</v>
      </c>
      <c r="AE6787">
        <v>0</v>
      </c>
      <c r="AF6787">
        <v>7.9999999999984084E-2</v>
      </c>
      <c r="AG6787">
        <v>0.08</v>
      </c>
      <c r="AH6787">
        <v>0</v>
      </c>
      <c r="AI6787">
        <v>0.06</v>
      </c>
      <c r="AJ6787">
        <v>0.06</v>
      </c>
      <c r="AK6787">
        <v>0</v>
      </c>
      <c r="AL6787">
        <v>133.72</v>
      </c>
      <c r="AM6787" s="3">
        <v>5.4617935859999998</v>
      </c>
    </row>
    <row r="6788" spans="1:39" x14ac:dyDescent="0.3">
      <c r="A6788">
        <v>85011</v>
      </c>
      <c r="B6788" t="s">
        <v>6863</v>
      </c>
      <c r="C6788" t="s">
        <v>6595</v>
      </c>
      <c r="D6788" t="s">
        <v>6854</v>
      </c>
      <c r="E6788">
        <v>0.47</v>
      </c>
      <c r="F6788">
        <v>0.47</v>
      </c>
      <c r="G6788">
        <v>0</v>
      </c>
      <c r="H6788">
        <v>0.6</v>
      </c>
      <c r="I6788">
        <v>0.6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0.44</v>
      </c>
      <c r="U6788">
        <v>0.44</v>
      </c>
      <c r="V6788">
        <v>0</v>
      </c>
      <c r="W6788">
        <v>0</v>
      </c>
      <c r="X6788">
        <v>0</v>
      </c>
      <c r="Y6788">
        <v>0</v>
      </c>
      <c r="Z6788">
        <v>0.85</v>
      </c>
      <c r="AA6788">
        <v>0.85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0.16</v>
      </c>
      <c r="AJ6788">
        <v>0.16</v>
      </c>
      <c r="AK6788">
        <v>0</v>
      </c>
      <c r="AL6788">
        <v>90.26</v>
      </c>
      <c r="AM6788" s="3">
        <v>6.2485721600000002</v>
      </c>
    </row>
    <row r="6789" spans="1:39" x14ac:dyDescent="0.3">
      <c r="A6789">
        <v>85012</v>
      </c>
      <c r="B6789" t="s">
        <v>6864</v>
      </c>
      <c r="C6789" t="s">
        <v>6595</v>
      </c>
      <c r="D6789" t="s">
        <v>6854</v>
      </c>
      <c r="E6789">
        <v>26.96</v>
      </c>
      <c r="F6789">
        <v>26.96</v>
      </c>
      <c r="G6789">
        <v>0</v>
      </c>
      <c r="H6789">
        <v>12.94</v>
      </c>
      <c r="I6789">
        <v>12.94</v>
      </c>
      <c r="J6789">
        <v>0</v>
      </c>
      <c r="K6789">
        <v>0</v>
      </c>
      <c r="L6789">
        <v>0</v>
      </c>
      <c r="M6789">
        <v>0</v>
      </c>
      <c r="N6789">
        <v>0.06</v>
      </c>
      <c r="O6789">
        <v>0.06</v>
      </c>
      <c r="P6789">
        <v>0</v>
      </c>
      <c r="Q6789">
        <v>0.6</v>
      </c>
      <c r="R6789">
        <v>0.6</v>
      </c>
      <c r="S6789">
        <v>0</v>
      </c>
      <c r="T6789">
        <v>0.71</v>
      </c>
      <c r="U6789">
        <v>0.71</v>
      </c>
      <c r="V6789">
        <v>0</v>
      </c>
      <c r="W6789">
        <v>0.52</v>
      </c>
      <c r="X6789">
        <v>0.52</v>
      </c>
      <c r="Y6789">
        <v>0</v>
      </c>
      <c r="Z6789">
        <v>1.64</v>
      </c>
      <c r="AA6789">
        <v>1.64</v>
      </c>
      <c r="AB6789">
        <v>0</v>
      </c>
      <c r="AC6789">
        <v>0.74000000000000909</v>
      </c>
      <c r="AD6789">
        <v>0.74</v>
      </c>
      <c r="AE6789">
        <v>0</v>
      </c>
      <c r="AF6789">
        <v>1.4200000000000728</v>
      </c>
      <c r="AG6789">
        <v>1.4200000000000002</v>
      </c>
      <c r="AH6789">
        <v>0</v>
      </c>
      <c r="AI6789">
        <v>2.95</v>
      </c>
      <c r="AJ6789">
        <v>2.95</v>
      </c>
      <c r="AK6789">
        <v>0</v>
      </c>
      <c r="AL6789">
        <v>572.89</v>
      </c>
      <c r="AM6789" s="3">
        <v>3.5053379480000002</v>
      </c>
    </row>
    <row r="6790" spans="1:39" x14ac:dyDescent="0.3">
      <c r="A6790">
        <v>85013</v>
      </c>
      <c r="B6790" t="s">
        <v>6865</v>
      </c>
      <c r="C6790" t="s">
        <v>6595</v>
      </c>
      <c r="D6790" t="s">
        <v>6854</v>
      </c>
      <c r="E6790">
        <v>7.01</v>
      </c>
      <c r="F6790">
        <v>7.01</v>
      </c>
      <c r="G6790">
        <v>0</v>
      </c>
      <c r="H6790">
        <v>4.96</v>
      </c>
      <c r="I6790">
        <v>4.96</v>
      </c>
      <c r="J6790">
        <v>0</v>
      </c>
      <c r="K6790">
        <v>0.12</v>
      </c>
      <c r="L6790">
        <v>0.12</v>
      </c>
      <c r="M6790">
        <v>0</v>
      </c>
      <c r="N6790">
        <v>0.5</v>
      </c>
      <c r="O6790">
        <v>0.5</v>
      </c>
      <c r="P6790">
        <v>0</v>
      </c>
      <c r="Q6790">
        <v>0.33</v>
      </c>
      <c r="R6790">
        <v>0.33</v>
      </c>
      <c r="S6790">
        <v>0</v>
      </c>
      <c r="T6790">
        <v>2.42</v>
      </c>
      <c r="U6790">
        <v>2.4300000000000002</v>
      </c>
      <c r="V6790">
        <v>0.01</v>
      </c>
      <c r="W6790">
        <v>1.1000000000000001</v>
      </c>
      <c r="X6790">
        <v>1.1000000000000001</v>
      </c>
      <c r="Y6790">
        <v>0</v>
      </c>
      <c r="Z6790">
        <v>2.1</v>
      </c>
      <c r="AA6790">
        <v>2.29</v>
      </c>
      <c r="AB6790">
        <v>0.19</v>
      </c>
      <c r="AC6790">
        <v>3.2200000000000273</v>
      </c>
      <c r="AD6790">
        <v>3.22</v>
      </c>
      <c r="AE6790">
        <v>0</v>
      </c>
      <c r="AF6790">
        <v>9.9999999999909051E-2</v>
      </c>
      <c r="AG6790">
        <v>0.32</v>
      </c>
      <c r="AH6790">
        <v>0.22</v>
      </c>
      <c r="AI6790">
        <v>2.42</v>
      </c>
      <c r="AJ6790">
        <v>2.42</v>
      </c>
      <c r="AK6790">
        <v>0</v>
      </c>
      <c r="AL6790">
        <v>633.21</v>
      </c>
      <c r="AM6790" s="3">
        <v>6.584449008</v>
      </c>
    </row>
    <row r="6791" spans="1:39" x14ac:dyDescent="0.3">
      <c r="A6791">
        <v>85014</v>
      </c>
      <c r="B6791" t="s">
        <v>6866</v>
      </c>
      <c r="C6791" t="s">
        <v>6595</v>
      </c>
      <c r="D6791" t="s">
        <v>6854</v>
      </c>
      <c r="E6791">
        <v>0.28999999999999998</v>
      </c>
      <c r="F6791">
        <v>0.28999999999999998</v>
      </c>
      <c r="G6791">
        <v>0</v>
      </c>
      <c r="H6791">
        <v>0.11</v>
      </c>
      <c r="I6791">
        <v>0.11</v>
      </c>
      <c r="J6791">
        <v>0</v>
      </c>
      <c r="K6791">
        <v>0</v>
      </c>
      <c r="L6791">
        <v>0</v>
      </c>
      <c r="M6791">
        <v>0</v>
      </c>
      <c r="N6791">
        <v>0.03</v>
      </c>
      <c r="O6791">
        <v>0.03</v>
      </c>
      <c r="P6791">
        <v>0</v>
      </c>
      <c r="Q6791">
        <v>0.19</v>
      </c>
      <c r="R6791">
        <v>0.19</v>
      </c>
      <c r="S6791">
        <v>0</v>
      </c>
      <c r="T6791">
        <v>0.05</v>
      </c>
      <c r="U6791">
        <v>0.05</v>
      </c>
      <c r="V6791">
        <v>0</v>
      </c>
      <c r="W6791">
        <v>0</v>
      </c>
      <c r="X6791">
        <v>0</v>
      </c>
      <c r="Y6791">
        <v>0</v>
      </c>
      <c r="Z6791">
        <v>0.13</v>
      </c>
      <c r="AA6791">
        <v>0.13</v>
      </c>
      <c r="AB6791">
        <v>0</v>
      </c>
      <c r="AC6791">
        <v>0.20000000000000284</v>
      </c>
      <c r="AD6791">
        <v>0.19999999999999998</v>
      </c>
      <c r="AE6791">
        <v>0</v>
      </c>
      <c r="AF6791">
        <v>0</v>
      </c>
      <c r="AG6791">
        <v>0</v>
      </c>
      <c r="AH6791">
        <v>0</v>
      </c>
      <c r="AI6791">
        <v>0.44</v>
      </c>
      <c r="AJ6791">
        <v>0.44</v>
      </c>
      <c r="AK6791">
        <v>0</v>
      </c>
      <c r="AL6791">
        <v>122.16</v>
      </c>
      <c r="AM6791" s="3">
        <v>3.211778625</v>
      </c>
    </row>
    <row r="6792" spans="1:39" x14ac:dyDescent="0.3">
      <c r="A6792">
        <v>85015</v>
      </c>
      <c r="B6792" t="s">
        <v>6867</v>
      </c>
      <c r="C6792" t="s">
        <v>6595</v>
      </c>
      <c r="D6792" t="s">
        <v>6854</v>
      </c>
      <c r="E6792">
        <v>1.1200000000000001</v>
      </c>
      <c r="F6792">
        <v>1.1200000000000001</v>
      </c>
      <c r="G6792">
        <v>0</v>
      </c>
      <c r="H6792">
        <v>1.62</v>
      </c>
      <c r="I6792">
        <v>1.62</v>
      </c>
      <c r="J6792">
        <v>0</v>
      </c>
      <c r="K6792">
        <v>0.15</v>
      </c>
      <c r="L6792">
        <v>0.15</v>
      </c>
      <c r="M6792">
        <v>0</v>
      </c>
      <c r="N6792">
        <v>-10.68</v>
      </c>
      <c r="O6792">
        <v>0.03</v>
      </c>
      <c r="P6792">
        <v>10.71</v>
      </c>
      <c r="Q6792">
        <v>2.21</v>
      </c>
      <c r="R6792">
        <v>2.21</v>
      </c>
      <c r="S6792">
        <v>0</v>
      </c>
      <c r="T6792">
        <v>2.4300000000000002</v>
      </c>
      <c r="U6792">
        <v>2.4300000000000002</v>
      </c>
      <c r="V6792">
        <v>0</v>
      </c>
      <c r="W6792">
        <v>1.42</v>
      </c>
      <c r="X6792">
        <v>1.42</v>
      </c>
      <c r="Y6792">
        <v>0</v>
      </c>
      <c r="Z6792">
        <v>0.21</v>
      </c>
      <c r="AA6792">
        <v>0.21</v>
      </c>
      <c r="AB6792">
        <v>0</v>
      </c>
      <c r="AC6792">
        <v>0.18999999999999773</v>
      </c>
      <c r="AD6792">
        <v>0.19</v>
      </c>
      <c r="AE6792">
        <v>0</v>
      </c>
      <c r="AF6792">
        <v>0</v>
      </c>
      <c r="AG6792">
        <v>0</v>
      </c>
      <c r="AH6792">
        <v>0</v>
      </c>
      <c r="AI6792">
        <v>0.67</v>
      </c>
      <c r="AJ6792">
        <v>0.67</v>
      </c>
      <c r="AK6792">
        <v>0</v>
      </c>
      <c r="AL6792">
        <v>371.79</v>
      </c>
      <c r="AM6792" s="3">
        <v>5.5850488519999999</v>
      </c>
    </row>
    <row r="6793" spans="1:39" x14ac:dyDescent="0.3">
      <c r="A6793">
        <v>85016</v>
      </c>
      <c r="B6793" t="s">
        <v>6868</v>
      </c>
      <c r="C6793" t="s">
        <v>6595</v>
      </c>
      <c r="D6793" t="s">
        <v>6854</v>
      </c>
      <c r="E6793">
        <v>16.13</v>
      </c>
      <c r="F6793">
        <v>16.13</v>
      </c>
      <c r="G6793">
        <v>0</v>
      </c>
      <c r="H6793">
        <v>1.55</v>
      </c>
      <c r="I6793">
        <v>1.57</v>
      </c>
      <c r="J6793">
        <v>0.02</v>
      </c>
      <c r="K6793">
        <v>0.28000000000000003</v>
      </c>
      <c r="L6793">
        <v>0.28000000000000003</v>
      </c>
      <c r="M6793">
        <v>0</v>
      </c>
      <c r="N6793">
        <v>0.74</v>
      </c>
      <c r="O6793">
        <v>0.76</v>
      </c>
      <c r="P6793">
        <v>0.02</v>
      </c>
      <c r="Q6793">
        <v>1.54</v>
      </c>
      <c r="R6793">
        <v>1.54</v>
      </c>
      <c r="S6793">
        <v>0</v>
      </c>
      <c r="T6793">
        <v>0.92</v>
      </c>
      <c r="U6793">
        <v>0.92</v>
      </c>
      <c r="V6793">
        <v>0</v>
      </c>
      <c r="W6793">
        <v>0.45</v>
      </c>
      <c r="X6793">
        <v>0.45</v>
      </c>
      <c r="Y6793">
        <v>0</v>
      </c>
      <c r="Z6793">
        <v>0.99</v>
      </c>
      <c r="AA6793">
        <v>0.99</v>
      </c>
      <c r="AB6793">
        <v>0</v>
      </c>
      <c r="AC6793">
        <v>0.32000000000005002</v>
      </c>
      <c r="AD6793">
        <v>0.32</v>
      </c>
      <c r="AE6793">
        <v>0</v>
      </c>
      <c r="AF6793">
        <v>0.80999999999994543</v>
      </c>
      <c r="AG6793">
        <v>0.81</v>
      </c>
      <c r="AH6793">
        <v>0</v>
      </c>
      <c r="AI6793">
        <v>0.7</v>
      </c>
      <c r="AJ6793">
        <v>0.7</v>
      </c>
      <c r="AK6793">
        <v>0</v>
      </c>
      <c r="AL6793">
        <v>467.11</v>
      </c>
      <c r="AM6793" s="3">
        <v>6.4582449049999999</v>
      </c>
    </row>
    <row r="6794" spans="1:39" x14ac:dyDescent="0.3">
      <c r="A6794">
        <v>85017</v>
      </c>
      <c r="B6794" t="s">
        <v>6869</v>
      </c>
      <c r="C6794" t="s">
        <v>6595</v>
      </c>
      <c r="D6794" t="s">
        <v>6854</v>
      </c>
      <c r="E6794">
        <v>0.21</v>
      </c>
      <c r="F6794">
        <v>0.21</v>
      </c>
      <c r="G6794">
        <v>0</v>
      </c>
      <c r="H6794">
        <v>12.56</v>
      </c>
      <c r="I6794">
        <v>12.56</v>
      </c>
      <c r="J6794">
        <v>0</v>
      </c>
      <c r="K6794">
        <v>0.18</v>
      </c>
      <c r="L6794">
        <v>0.18</v>
      </c>
      <c r="M6794">
        <v>0</v>
      </c>
      <c r="N6794">
        <v>0.2</v>
      </c>
      <c r="O6794">
        <v>0.2</v>
      </c>
      <c r="P6794">
        <v>0</v>
      </c>
      <c r="Q6794">
        <v>0.65</v>
      </c>
      <c r="R6794">
        <v>0.65</v>
      </c>
      <c r="S6794">
        <v>0</v>
      </c>
      <c r="T6794">
        <v>7.0000000000000007E-2</v>
      </c>
      <c r="U6794">
        <v>7.0000000000000007E-2</v>
      </c>
      <c r="V6794">
        <v>0</v>
      </c>
      <c r="W6794">
        <v>0.12</v>
      </c>
      <c r="X6794">
        <v>0.12</v>
      </c>
      <c r="Y6794">
        <v>0</v>
      </c>
      <c r="Z6794">
        <v>3.7</v>
      </c>
      <c r="AA6794">
        <v>3.7</v>
      </c>
      <c r="AB6794">
        <v>0</v>
      </c>
      <c r="AC6794">
        <v>2.0000000000010232E-2</v>
      </c>
      <c r="AD6794">
        <v>0.02</v>
      </c>
      <c r="AE6794">
        <v>0</v>
      </c>
      <c r="AF6794">
        <v>0</v>
      </c>
      <c r="AG6794">
        <v>0</v>
      </c>
      <c r="AH6794">
        <v>0</v>
      </c>
      <c r="AI6794">
        <v>3.59</v>
      </c>
      <c r="AJ6794">
        <v>3.71</v>
      </c>
      <c r="AK6794">
        <v>0.12</v>
      </c>
      <c r="AL6794">
        <v>256.02999999999997</v>
      </c>
      <c r="AM6794" s="3">
        <v>3.3986523800000001</v>
      </c>
    </row>
    <row r="6795" spans="1:39" x14ac:dyDescent="0.3">
      <c r="A6795">
        <v>85018</v>
      </c>
      <c r="B6795" t="s">
        <v>6870</v>
      </c>
      <c r="C6795" t="s">
        <v>6595</v>
      </c>
      <c r="D6795" t="s">
        <v>6854</v>
      </c>
      <c r="E6795">
        <v>11.29</v>
      </c>
      <c r="F6795">
        <v>11.29</v>
      </c>
      <c r="G6795">
        <v>0</v>
      </c>
      <c r="H6795">
        <v>7.84</v>
      </c>
      <c r="I6795">
        <v>7.84</v>
      </c>
      <c r="J6795">
        <v>0</v>
      </c>
      <c r="K6795">
        <v>0.04</v>
      </c>
      <c r="L6795">
        <v>0.04</v>
      </c>
      <c r="M6795">
        <v>0</v>
      </c>
      <c r="N6795">
        <v>0.68</v>
      </c>
      <c r="O6795">
        <v>0.68</v>
      </c>
      <c r="P6795">
        <v>0</v>
      </c>
      <c r="Q6795">
        <v>0.01</v>
      </c>
      <c r="R6795">
        <v>0.01</v>
      </c>
      <c r="S6795">
        <v>0</v>
      </c>
      <c r="T6795">
        <v>2.66</v>
      </c>
      <c r="U6795">
        <v>2.66</v>
      </c>
      <c r="V6795">
        <v>0</v>
      </c>
      <c r="W6795">
        <v>0.15</v>
      </c>
      <c r="X6795">
        <v>0.15</v>
      </c>
      <c r="Y6795">
        <v>0</v>
      </c>
      <c r="Z6795">
        <v>0.35</v>
      </c>
      <c r="AA6795">
        <v>0.35</v>
      </c>
      <c r="AB6795">
        <v>0</v>
      </c>
      <c r="AC6795">
        <v>5.0000000000011369E-2</v>
      </c>
      <c r="AD6795">
        <v>0.05</v>
      </c>
      <c r="AE6795">
        <v>0</v>
      </c>
      <c r="AF6795">
        <v>0.6199999999999477</v>
      </c>
      <c r="AG6795">
        <v>0.62</v>
      </c>
      <c r="AH6795">
        <v>0</v>
      </c>
      <c r="AI6795">
        <v>1.86</v>
      </c>
      <c r="AJ6795">
        <v>1.86</v>
      </c>
      <c r="AK6795">
        <v>0</v>
      </c>
      <c r="AL6795">
        <v>280</v>
      </c>
      <c r="AM6795" s="3">
        <v>6.7178825230000001</v>
      </c>
    </row>
    <row r="6796" spans="1:39" x14ac:dyDescent="0.3">
      <c r="A6796">
        <v>85019</v>
      </c>
      <c r="B6796" t="s">
        <v>6871</v>
      </c>
      <c r="C6796" t="s">
        <v>6595</v>
      </c>
      <c r="D6796" t="s">
        <v>6854</v>
      </c>
      <c r="E6796">
        <v>5.46</v>
      </c>
      <c r="F6796">
        <v>5.46</v>
      </c>
      <c r="G6796">
        <v>0</v>
      </c>
      <c r="H6796">
        <v>0.81</v>
      </c>
      <c r="I6796">
        <v>0.81</v>
      </c>
      <c r="J6796">
        <v>0</v>
      </c>
      <c r="K6796">
        <v>0.03</v>
      </c>
      <c r="L6796">
        <v>0.03</v>
      </c>
      <c r="M6796">
        <v>0</v>
      </c>
      <c r="N6796">
        <v>0.64</v>
      </c>
      <c r="O6796">
        <v>0.64</v>
      </c>
      <c r="P6796">
        <v>0</v>
      </c>
      <c r="Q6796">
        <v>0</v>
      </c>
      <c r="R6796">
        <v>0</v>
      </c>
      <c r="S6796">
        <v>0</v>
      </c>
      <c r="T6796">
        <v>1.55</v>
      </c>
      <c r="U6796">
        <v>1.55</v>
      </c>
      <c r="V6796">
        <v>0</v>
      </c>
      <c r="W6796">
        <v>0.22</v>
      </c>
      <c r="X6796">
        <v>0.22</v>
      </c>
      <c r="Y6796">
        <v>0</v>
      </c>
      <c r="Z6796">
        <v>0.21</v>
      </c>
      <c r="AA6796">
        <v>0.21</v>
      </c>
      <c r="AB6796">
        <v>0</v>
      </c>
      <c r="AC6796">
        <v>0.33000000000004093</v>
      </c>
      <c r="AD6796">
        <v>0.33</v>
      </c>
      <c r="AE6796">
        <v>0</v>
      </c>
      <c r="AF6796">
        <v>0.12999999999996703</v>
      </c>
      <c r="AG6796">
        <v>0.13</v>
      </c>
      <c r="AH6796">
        <v>0</v>
      </c>
      <c r="AI6796">
        <v>0.03</v>
      </c>
      <c r="AJ6796">
        <v>0.03</v>
      </c>
      <c r="AK6796">
        <v>0</v>
      </c>
      <c r="AL6796">
        <v>234.95</v>
      </c>
      <c r="AM6796" s="3">
        <v>6.8024355009999997</v>
      </c>
    </row>
    <row r="6797" spans="1:39" x14ac:dyDescent="0.3">
      <c r="A6797">
        <v>85020</v>
      </c>
      <c r="B6797" t="s">
        <v>6872</v>
      </c>
      <c r="C6797" t="s">
        <v>6595</v>
      </c>
      <c r="D6797" t="s">
        <v>6854</v>
      </c>
      <c r="E6797">
        <v>0.56999999999999995</v>
      </c>
      <c r="F6797">
        <v>0.56999999999999995</v>
      </c>
      <c r="G6797">
        <v>0</v>
      </c>
      <c r="H6797">
        <v>0.2</v>
      </c>
      <c r="I6797">
        <v>0.2</v>
      </c>
      <c r="J6797">
        <v>0</v>
      </c>
      <c r="K6797">
        <v>0.06</v>
      </c>
      <c r="L6797">
        <v>0.06</v>
      </c>
      <c r="M6797">
        <v>0</v>
      </c>
      <c r="N6797">
        <v>0</v>
      </c>
      <c r="O6797">
        <v>0</v>
      </c>
      <c r="P6797">
        <v>0</v>
      </c>
      <c r="Q6797">
        <v>0.01</v>
      </c>
      <c r="R6797">
        <v>0.01</v>
      </c>
      <c r="S6797">
        <v>0</v>
      </c>
      <c r="T6797">
        <v>0.02</v>
      </c>
      <c r="U6797">
        <v>0.02</v>
      </c>
      <c r="V6797">
        <v>0</v>
      </c>
      <c r="W6797">
        <v>0</v>
      </c>
      <c r="X6797">
        <v>0</v>
      </c>
      <c r="Y6797">
        <v>0</v>
      </c>
      <c r="Z6797">
        <v>1.1200000000000001</v>
      </c>
      <c r="AA6797">
        <v>1.1200000000000001</v>
      </c>
      <c r="AB6797">
        <v>0</v>
      </c>
      <c r="AC6797">
        <v>0</v>
      </c>
      <c r="AD6797">
        <v>0</v>
      </c>
      <c r="AE6797">
        <v>0</v>
      </c>
      <c r="AF6797">
        <v>0.28000000000000114</v>
      </c>
      <c r="AG6797">
        <v>0.28000000000000003</v>
      </c>
      <c r="AH6797">
        <v>0</v>
      </c>
      <c r="AI6797">
        <v>0.15</v>
      </c>
      <c r="AJ6797">
        <v>0.15</v>
      </c>
      <c r="AK6797">
        <v>0</v>
      </c>
      <c r="AL6797">
        <v>91.32</v>
      </c>
      <c r="AM6797" s="3">
        <v>2.58165925</v>
      </c>
    </row>
    <row r="6798" spans="1:39" x14ac:dyDescent="0.3">
      <c r="A6798">
        <v>85021</v>
      </c>
      <c r="B6798" t="s">
        <v>6873</v>
      </c>
      <c r="C6798" t="s">
        <v>6595</v>
      </c>
      <c r="D6798" t="s">
        <v>6854</v>
      </c>
      <c r="E6798">
        <v>7.65</v>
      </c>
      <c r="F6798">
        <v>7.65</v>
      </c>
      <c r="G6798">
        <v>0</v>
      </c>
      <c r="H6798">
        <v>0.85</v>
      </c>
      <c r="I6798">
        <v>0.85</v>
      </c>
      <c r="J6798">
        <v>0</v>
      </c>
      <c r="K6798">
        <v>0.1</v>
      </c>
      <c r="L6798">
        <v>0.1</v>
      </c>
      <c r="M6798">
        <v>0</v>
      </c>
      <c r="N6798">
        <v>0.36</v>
      </c>
      <c r="O6798">
        <v>0.36</v>
      </c>
      <c r="P6798">
        <v>0</v>
      </c>
      <c r="Q6798">
        <v>0.2</v>
      </c>
      <c r="R6798">
        <v>0.2</v>
      </c>
      <c r="S6798">
        <v>0</v>
      </c>
      <c r="T6798">
        <v>0.38</v>
      </c>
      <c r="U6798">
        <v>0.38</v>
      </c>
      <c r="V6798">
        <v>0</v>
      </c>
      <c r="W6798">
        <v>0.37</v>
      </c>
      <c r="X6798">
        <v>0.37</v>
      </c>
      <c r="Y6798">
        <v>0</v>
      </c>
      <c r="Z6798">
        <v>0.08</v>
      </c>
      <c r="AA6798">
        <v>0.08</v>
      </c>
      <c r="AB6798">
        <v>0</v>
      </c>
      <c r="AC6798">
        <v>5.9999999999973852E-2</v>
      </c>
      <c r="AD6798">
        <v>0.06</v>
      </c>
      <c r="AE6798">
        <v>0</v>
      </c>
      <c r="AF6798">
        <v>0</v>
      </c>
      <c r="AG6798">
        <v>0</v>
      </c>
      <c r="AH6798">
        <v>0</v>
      </c>
      <c r="AI6798">
        <v>0.55000000000000004</v>
      </c>
      <c r="AJ6798">
        <v>0.55000000000000004</v>
      </c>
      <c r="AK6798">
        <v>0</v>
      </c>
      <c r="AL6798">
        <v>162</v>
      </c>
      <c r="AM6798" s="3">
        <v>4.1393583989999998</v>
      </c>
    </row>
    <row r="6799" spans="1:39" x14ac:dyDescent="0.3">
      <c r="A6799">
        <v>85022</v>
      </c>
      <c r="B6799" t="s">
        <v>6874</v>
      </c>
      <c r="C6799" t="s">
        <v>6595</v>
      </c>
      <c r="D6799" t="s">
        <v>6854</v>
      </c>
      <c r="E6799">
        <v>2.61</v>
      </c>
      <c r="F6799">
        <v>2.61</v>
      </c>
      <c r="G6799">
        <v>0</v>
      </c>
      <c r="H6799">
        <v>8.69</v>
      </c>
      <c r="I6799">
        <v>8.69</v>
      </c>
      <c r="J6799">
        <v>0</v>
      </c>
      <c r="K6799">
        <v>0</v>
      </c>
      <c r="L6799">
        <v>0</v>
      </c>
      <c r="M6799">
        <v>0</v>
      </c>
      <c r="N6799">
        <v>0.04</v>
      </c>
      <c r="O6799">
        <v>0.04</v>
      </c>
      <c r="P6799">
        <v>0</v>
      </c>
      <c r="Q6799">
        <v>0.11</v>
      </c>
      <c r="R6799">
        <v>0.11</v>
      </c>
      <c r="S6799">
        <v>0</v>
      </c>
      <c r="T6799">
        <v>0.05</v>
      </c>
      <c r="U6799">
        <v>0.05</v>
      </c>
      <c r="V6799">
        <v>0</v>
      </c>
      <c r="W6799">
        <v>0.13</v>
      </c>
      <c r="X6799">
        <v>0.13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0.34000000000000341</v>
      </c>
      <c r="AG6799">
        <v>0.33999999999999997</v>
      </c>
      <c r="AH6799">
        <v>0</v>
      </c>
      <c r="AI6799">
        <v>0</v>
      </c>
      <c r="AJ6799">
        <v>0</v>
      </c>
      <c r="AK6799">
        <v>0</v>
      </c>
      <c r="AL6799">
        <v>137.62</v>
      </c>
      <c r="AM6799" s="3">
        <v>3.311181795</v>
      </c>
    </row>
    <row r="6800" spans="1:39" x14ac:dyDescent="0.3">
      <c r="A6800">
        <v>86001</v>
      </c>
      <c r="B6800" t="s">
        <v>6875</v>
      </c>
      <c r="C6800" t="s">
        <v>6595</v>
      </c>
      <c r="D6800" t="s">
        <v>6876</v>
      </c>
      <c r="E6800">
        <v>18.329999999999998</v>
      </c>
      <c r="F6800">
        <v>18.329999999999998</v>
      </c>
      <c r="G6800">
        <v>0</v>
      </c>
      <c r="H6800">
        <v>5.54</v>
      </c>
      <c r="I6800">
        <v>6.66</v>
      </c>
      <c r="J6800">
        <v>1.1200000000000001</v>
      </c>
      <c r="K6800">
        <v>2.42</v>
      </c>
      <c r="L6800">
        <v>2.42</v>
      </c>
      <c r="M6800">
        <v>0</v>
      </c>
      <c r="N6800">
        <v>0.05</v>
      </c>
      <c r="O6800">
        <v>0.05</v>
      </c>
      <c r="P6800">
        <v>0</v>
      </c>
      <c r="Q6800">
        <v>1.67</v>
      </c>
      <c r="R6800">
        <v>1.67</v>
      </c>
      <c r="S6800">
        <v>0</v>
      </c>
      <c r="T6800">
        <v>0.74</v>
      </c>
      <c r="U6800">
        <v>0.74</v>
      </c>
      <c r="V6800">
        <v>0</v>
      </c>
      <c r="W6800">
        <v>1.8</v>
      </c>
      <c r="X6800">
        <v>1.8</v>
      </c>
      <c r="Y6800">
        <v>0</v>
      </c>
      <c r="Z6800">
        <v>10.16</v>
      </c>
      <c r="AA6800">
        <v>10.16</v>
      </c>
      <c r="AB6800">
        <v>0</v>
      </c>
      <c r="AC6800">
        <v>3.8400000000000318</v>
      </c>
      <c r="AD6800">
        <v>3.84</v>
      </c>
      <c r="AE6800">
        <v>0</v>
      </c>
      <c r="AF6800">
        <v>2.67999999999995</v>
      </c>
      <c r="AG6800">
        <v>2.6799999999999997</v>
      </c>
      <c r="AH6800">
        <v>0</v>
      </c>
      <c r="AI6800">
        <v>1.17</v>
      </c>
      <c r="AJ6800">
        <v>1.17</v>
      </c>
      <c r="AK6800">
        <v>0</v>
      </c>
      <c r="AL6800">
        <v>546.66</v>
      </c>
      <c r="AM6800" s="3">
        <v>3.3545326019999999</v>
      </c>
    </row>
    <row r="6801" spans="1:39" x14ac:dyDescent="0.3">
      <c r="A6801">
        <v>86002</v>
      </c>
      <c r="B6801" t="s">
        <v>6877</v>
      </c>
      <c r="C6801" t="s">
        <v>6595</v>
      </c>
      <c r="D6801" t="s">
        <v>6876</v>
      </c>
      <c r="E6801">
        <v>2.2599999999999998</v>
      </c>
      <c r="F6801">
        <v>2.2599999999999998</v>
      </c>
      <c r="G6801">
        <v>0</v>
      </c>
      <c r="H6801">
        <v>8.19</v>
      </c>
      <c r="I6801">
        <v>8.19</v>
      </c>
      <c r="J6801">
        <v>0</v>
      </c>
      <c r="K6801">
        <v>7.0000000000000007E-2</v>
      </c>
      <c r="L6801">
        <v>7.0000000000000007E-2</v>
      </c>
      <c r="M6801">
        <v>0</v>
      </c>
      <c r="N6801">
        <v>0</v>
      </c>
      <c r="O6801">
        <v>0</v>
      </c>
      <c r="P6801">
        <v>0</v>
      </c>
      <c r="Q6801">
        <v>0.76</v>
      </c>
      <c r="R6801">
        <v>0.76</v>
      </c>
      <c r="S6801">
        <v>0</v>
      </c>
      <c r="T6801">
        <v>0</v>
      </c>
      <c r="U6801">
        <v>0</v>
      </c>
      <c r="V6801">
        <v>0</v>
      </c>
      <c r="W6801">
        <v>0.59</v>
      </c>
      <c r="X6801">
        <v>0.59</v>
      </c>
      <c r="Y6801">
        <v>0</v>
      </c>
      <c r="Z6801">
        <v>0.8</v>
      </c>
      <c r="AA6801">
        <v>0.8</v>
      </c>
      <c r="AB6801">
        <v>0</v>
      </c>
      <c r="AC6801">
        <v>40.680000000000064</v>
      </c>
      <c r="AD6801">
        <v>40.68</v>
      </c>
      <c r="AE6801">
        <v>0</v>
      </c>
      <c r="AF6801">
        <v>1.1299999999999386</v>
      </c>
      <c r="AG6801">
        <v>1.1300000000000001</v>
      </c>
      <c r="AH6801">
        <v>0</v>
      </c>
      <c r="AI6801">
        <v>0.13</v>
      </c>
      <c r="AJ6801">
        <v>0.13</v>
      </c>
      <c r="AK6801">
        <v>0</v>
      </c>
      <c r="AL6801">
        <v>403.5</v>
      </c>
      <c r="AM6801" s="3">
        <v>1.9275112459999999</v>
      </c>
    </row>
    <row r="6802" spans="1:39" x14ac:dyDescent="0.3">
      <c r="A6802">
        <v>86003</v>
      </c>
      <c r="B6802" t="s">
        <v>6878</v>
      </c>
      <c r="C6802" t="s">
        <v>6595</v>
      </c>
      <c r="D6802" t="s">
        <v>6876</v>
      </c>
      <c r="E6802">
        <v>6.63</v>
      </c>
      <c r="F6802">
        <v>6.63</v>
      </c>
      <c r="G6802">
        <v>0</v>
      </c>
      <c r="H6802">
        <v>0.15</v>
      </c>
      <c r="I6802">
        <v>0.15</v>
      </c>
      <c r="J6802">
        <v>0</v>
      </c>
      <c r="K6802">
        <v>0</v>
      </c>
      <c r="L6802">
        <v>0</v>
      </c>
      <c r="M6802">
        <v>0</v>
      </c>
      <c r="N6802">
        <v>0.3</v>
      </c>
      <c r="O6802">
        <v>0.3</v>
      </c>
      <c r="P6802">
        <v>0</v>
      </c>
      <c r="Q6802">
        <v>1.0900000000000001</v>
      </c>
      <c r="R6802">
        <v>1.0900000000000001</v>
      </c>
      <c r="S6802">
        <v>0</v>
      </c>
      <c r="T6802">
        <v>6.84</v>
      </c>
      <c r="U6802">
        <v>6.92</v>
      </c>
      <c r="V6802">
        <v>0.08</v>
      </c>
      <c r="W6802">
        <v>2.7</v>
      </c>
      <c r="X6802">
        <v>2.7</v>
      </c>
      <c r="Y6802">
        <v>0</v>
      </c>
      <c r="Z6802">
        <v>1.98</v>
      </c>
      <c r="AA6802">
        <v>1.98</v>
      </c>
      <c r="AB6802">
        <v>0</v>
      </c>
      <c r="AC6802">
        <v>3.3099999999999454</v>
      </c>
      <c r="AD6802">
        <v>3.31</v>
      </c>
      <c r="AE6802">
        <v>0</v>
      </c>
      <c r="AF6802">
        <v>2.0100000000000477</v>
      </c>
      <c r="AG6802">
        <v>2.0099999999999998</v>
      </c>
      <c r="AH6802">
        <v>0</v>
      </c>
      <c r="AI6802">
        <v>0</v>
      </c>
      <c r="AJ6802">
        <v>0</v>
      </c>
      <c r="AK6802">
        <v>0</v>
      </c>
      <c r="AL6802">
        <v>445.34</v>
      </c>
      <c r="AM6802" s="3">
        <v>3.9979711199999999</v>
      </c>
    </row>
    <row r="6803" spans="1:39" x14ac:dyDescent="0.3">
      <c r="A6803">
        <v>86004</v>
      </c>
      <c r="B6803" t="s">
        <v>6879</v>
      </c>
      <c r="C6803" t="s">
        <v>6595</v>
      </c>
      <c r="D6803" t="s">
        <v>6876</v>
      </c>
      <c r="E6803">
        <v>3.26</v>
      </c>
      <c r="F6803">
        <v>3.26</v>
      </c>
      <c r="G6803">
        <v>0</v>
      </c>
      <c r="H6803">
        <v>10.4</v>
      </c>
      <c r="I6803">
        <v>10.4</v>
      </c>
      <c r="J6803">
        <v>0</v>
      </c>
      <c r="K6803">
        <v>0.14000000000000001</v>
      </c>
      <c r="L6803">
        <v>0.14000000000000001</v>
      </c>
      <c r="M6803">
        <v>0</v>
      </c>
      <c r="N6803">
        <v>0.28999999999999998</v>
      </c>
      <c r="O6803">
        <v>0.28999999999999998</v>
      </c>
      <c r="P6803">
        <v>0</v>
      </c>
      <c r="Q6803">
        <v>0.22</v>
      </c>
      <c r="R6803">
        <v>0.22</v>
      </c>
      <c r="S6803">
        <v>0</v>
      </c>
      <c r="T6803">
        <v>0.4</v>
      </c>
      <c r="U6803">
        <v>0.4</v>
      </c>
      <c r="V6803">
        <v>0</v>
      </c>
      <c r="W6803">
        <v>0.49</v>
      </c>
      <c r="X6803">
        <v>0.49</v>
      </c>
      <c r="Y6803">
        <v>0</v>
      </c>
      <c r="Z6803">
        <v>1.42</v>
      </c>
      <c r="AA6803">
        <v>1.42</v>
      </c>
      <c r="AB6803">
        <v>0</v>
      </c>
      <c r="AC6803">
        <v>2.0000000000038654E-2</v>
      </c>
      <c r="AD6803">
        <v>0.02</v>
      </c>
      <c r="AE6803">
        <v>0</v>
      </c>
      <c r="AF6803">
        <v>0.48999999999995225</v>
      </c>
      <c r="AG6803">
        <v>0.49</v>
      </c>
      <c r="AH6803">
        <v>0</v>
      </c>
      <c r="AI6803">
        <v>0.15</v>
      </c>
      <c r="AJ6803">
        <v>0.15</v>
      </c>
      <c r="AK6803">
        <v>0</v>
      </c>
      <c r="AL6803">
        <v>287.02</v>
      </c>
      <c r="AM6803" s="3">
        <v>5.3785323439999999</v>
      </c>
    </row>
    <row r="6804" spans="1:39" x14ac:dyDescent="0.3">
      <c r="A6804">
        <v>86005</v>
      </c>
      <c r="B6804" t="s">
        <v>6880</v>
      </c>
      <c r="C6804" t="s">
        <v>6595</v>
      </c>
      <c r="D6804" t="s">
        <v>6876</v>
      </c>
      <c r="E6804">
        <v>0.28000000000000003</v>
      </c>
      <c r="F6804">
        <v>0.28000000000000003</v>
      </c>
      <c r="G6804">
        <v>0</v>
      </c>
      <c r="H6804">
        <v>0.64</v>
      </c>
      <c r="I6804">
        <v>0.64</v>
      </c>
      <c r="J6804">
        <v>0</v>
      </c>
      <c r="K6804">
        <v>-0.01</v>
      </c>
      <c r="L6804">
        <v>0</v>
      </c>
      <c r="M6804">
        <v>0.01</v>
      </c>
      <c r="N6804">
        <v>0.19</v>
      </c>
      <c r="O6804">
        <v>0.19</v>
      </c>
      <c r="P6804">
        <v>0</v>
      </c>
      <c r="Q6804">
        <v>0</v>
      </c>
      <c r="R6804">
        <v>0</v>
      </c>
      <c r="S6804">
        <v>0</v>
      </c>
      <c r="T6804">
        <v>0.14000000000000001</v>
      </c>
      <c r="U6804">
        <v>0.14000000000000001</v>
      </c>
      <c r="V6804">
        <v>0</v>
      </c>
      <c r="W6804">
        <v>0.28999999999999998</v>
      </c>
      <c r="X6804">
        <v>0.28999999999999998</v>
      </c>
      <c r="Y6804">
        <v>0</v>
      </c>
      <c r="Z6804">
        <v>0.11</v>
      </c>
      <c r="AA6804">
        <v>0.11</v>
      </c>
      <c r="AB6804">
        <v>0</v>
      </c>
      <c r="AC6804">
        <v>0.96999999999997044</v>
      </c>
      <c r="AD6804">
        <v>1.07</v>
      </c>
      <c r="AE6804">
        <v>0.1</v>
      </c>
      <c r="AF6804">
        <v>0.99000000000000909</v>
      </c>
      <c r="AG6804">
        <v>0.99</v>
      </c>
      <c r="AH6804">
        <v>0</v>
      </c>
      <c r="AI6804">
        <v>0.17</v>
      </c>
      <c r="AJ6804">
        <v>0.17</v>
      </c>
      <c r="AK6804">
        <v>0</v>
      </c>
      <c r="AL6804">
        <v>271.83999999999997</v>
      </c>
      <c r="AM6804" s="3">
        <v>3.0703651710000002</v>
      </c>
    </row>
    <row r="6805" spans="1:39" x14ac:dyDescent="0.3">
      <c r="A6805">
        <v>86006</v>
      </c>
      <c r="B6805" t="s">
        <v>6881</v>
      </c>
      <c r="C6805" t="s">
        <v>6595</v>
      </c>
      <c r="D6805" t="s">
        <v>6876</v>
      </c>
      <c r="E6805">
        <v>1.5</v>
      </c>
      <c r="F6805">
        <v>1.5</v>
      </c>
      <c r="G6805">
        <v>0</v>
      </c>
      <c r="H6805">
        <v>0.36</v>
      </c>
      <c r="I6805">
        <v>0.36</v>
      </c>
      <c r="J6805">
        <v>0</v>
      </c>
      <c r="K6805">
        <v>0.63</v>
      </c>
      <c r="L6805">
        <v>0.63</v>
      </c>
      <c r="M6805">
        <v>0</v>
      </c>
      <c r="N6805">
        <v>0</v>
      </c>
      <c r="O6805">
        <v>0</v>
      </c>
      <c r="P6805">
        <v>0</v>
      </c>
      <c r="Q6805">
        <v>0.11</v>
      </c>
      <c r="R6805">
        <v>0.11</v>
      </c>
      <c r="S6805">
        <v>0</v>
      </c>
      <c r="T6805">
        <v>3.01</v>
      </c>
      <c r="U6805">
        <v>3.01</v>
      </c>
      <c r="V6805">
        <v>0</v>
      </c>
      <c r="W6805">
        <v>0</v>
      </c>
      <c r="X6805">
        <v>0</v>
      </c>
      <c r="Y6805">
        <v>0</v>
      </c>
      <c r="Z6805">
        <v>0.16</v>
      </c>
      <c r="AA6805">
        <v>0.16</v>
      </c>
      <c r="AB6805">
        <v>0</v>
      </c>
      <c r="AC6805">
        <v>1.089999999999975</v>
      </c>
      <c r="AD6805">
        <v>1.0900000000000001</v>
      </c>
      <c r="AE6805">
        <v>0</v>
      </c>
      <c r="AF6805">
        <v>0</v>
      </c>
      <c r="AG6805">
        <v>0</v>
      </c>
      <c r="AH6805">
        <v>0</v>
      </c>
      <c r="AI6805">
        <v>0.23</v>
      </c>
      <c r="AJ6805">
        <v>0.23</v>
      </c>
      <c r="AK6805">
        <v>0</v>
      </c>
      <c r="AL6805">
        <v>147.43</v>
      </c>
      <c r="AM6805" s="3">
        <v>13.225030950000001</v>
      </c>
    </row>
    <row r="6806" spans="1:39" x14ac:dyDescent="0.3">
      <c r="A6806">
        <v>86007</v>
      </c>
      <c r="B6806" t="s">
        <v>6882</v>
      </c>
      <c r="C6806" t="s">
        <v>6595</v>
      </c>
      <c r="D6806" t="s">
        <v>6876</v>
      </c>
      <c r="E6806">
        <v>-1.68</v>
      </c>
      <c r="F6806">
        <v>3.6</v>
      </c>
      <c r="G6806">
        <v>5.28</v>
      </c>
      <c r="H6806">
        <v>0.34</v>
      </c>
      <c r="I6806">
        <v>0.34</v>
      </c>
      <c r="J6806">
        <v>0</v>
      </c>
      <c r="K6806">
        <v>0.97</v>
      </c>
      <c r="L6806">
        <v>0.97</v>
      </c>
      <c r="M6806">
        <v>0</v>
      </c>
      <c r="N6806">
        <v>3.35</v>
      </c>
      <c r="O6806">
        <v>3.35</v>
      </c>
      <c r="P6806">
        <v>0</v>
      </c>
      <c r="Q6806">
        <v>2.34</v>
      </c>
      <c r="R6806">
        <v>2.34</v>
      </c>
      <c r="S6806">
        <v>0</v>
      </c>
      <c r="T6806">
        <v>0.12</v>
      </c>
      <c r="U6806">
        <v>0.12</v>
      </c>
      <c r="V6806">
        <v>0</v>
      </c>
      <c r="W6806">
        <v>5.5</v>
      </c>
      <c r="X6806">
        <v>5.5</v>
      </c>
      <c r="Y6806">
        <v>0</v>
      </c>
      <c r="Z6806">
        <v>1.26</v>
      </c>
      <c r="AA6806">
        <v>1.26</v>
      </c>
      <c r="AB6806">
        <v>0</v>
      </c>
      <c r="AC6806">
        <v>2.5</v>
      </c>
      <c r="AD6806">
        <v>2.5</v>
      </c>
      <c r="AE6806">
        <v>0</v>
      </c>
      <c r="AF6806">
        <v>5.9500000000000455</v>
      </c>
      <c r="AG6806">
        <v>5.95</v>
      </c>
      <c r="AH6806">
        <v>0</v>
      </c>
      <c r="AI6806">
        <v>0.04</v>
      </c>
      <c r="AJ6806">
        <v>0.04</v>
      </c>
      <c r="AK6806">
        <v>0</v>
      </c>
      <c r="AL6806">
        <v>545.24</v>
      </c>
      <c r="AM6806" s="3">
        <v>3.1523869539999998</v>
      </c>
    </row>
    <row r="6807" spans="1:39" x14ac:dyDescent="0.3">
      <c r="A6807">
        <v>86008</v>
      </c>
      <c r="B6807" t="s">
        <v>6883</v>
      </c>
      <c r="C6807" t="s">
        <v>6595</v>
      </c>
      <c r="D6807" t="s">
        <v>6876</v>
      </c>
      <c r="E6807">
        <v>7.53</v>
      </c>
      <c r="F6807">
        <v>7.53</v>
      </c>
      <c r="G6807">
        <v>0</v>
      </c>
      <c r="H6807">
        <v>7.2</v>
      </c>
      <c r="I6807">
        <v>7.21</v>
      </c>
      <c r="J6807">
        <v>0.01</v>
      </c>
      <c r="K6807">
        <v>0.04</v>
      </c>
      <c r="L6807">
        <v>0.04</v>
      </c>
      <c r="M6807">
        <v>0</v>
      </c>
      <c r="N6807">
        <v>0.33</v>
      </c>
      <c r="O6807">
        <v>0.33</v>
      </c>
      <c r="P6807">
        <v>0</v>
      </c>
      <c r="Q6807">
        <v>0.1</v>
      </c>
      <c r="R6807">
        <v>0.11</v>
      </c>
      <c r="S6807">
        <v>0.01</v>
      </c>
      <c r="T6807">
        <v>-1.89</v>
      </c>
      <c r="U6807">
        <v>0.06</v>
      </c>
      <c r="V6807">
        <v>1.95</v>
      </c>
      <c r="W6807">
        <v>1.01</v>
      </c>
      <c r="X6807">
        <v>1.01</v>
      </c>
      <c r="Y6807">
        <v>0</v>
      </c>
      <c r="Z6807">
        <v>5.38</v>
      </c>
      <c r="AA6807">
        <v>5.38</v>
      </c>
      <c r="AB6807">
        <v>0</v>
      </c>
      <c r="AC6807">
        <v>0.19999999999998863</v>
      </c>
      <c r="AD6807">
        <v>0.2</v>
      </c>
      <c r="AE6807">
        <v>0</v>
      </c>
      <c r="AF6807">
        <v>-1.5799999999999841</v>
      </c>
      <c r="AG6807">
        <v>0.97</v>
      </c>
      <c r="AH6807">
        <v>2.5500000000000003</v>
      </c>
      <c r="AI6807">
        <v>0.05</v>
      </c>
      <c r="AJ6807">
        <v>0.05</v>
      </c>
      <c r="AK6807">
        <v>0</v>
      </c>
      <c r="AL6807">
        <v>193.52</v>
      </c>
      <c r="AM6807" s="3">
        <v>2.0498783970000001</v>
      </c>
    </row>
    <row r="6808" spans="1:39" x14ac:dyDescent="0.3">
      <c r="A6808">
        <v>86009</v>
      </c>
      <c r="B6808" t="s">
        <v>6876</v>
      </c>
      <c r="C6808" t="s">
        <v>6595</v>
      </c>
      <c r="D6808" t="s">
        <v>6876</v>
      </c>
      <c r="E6808">
        <v>29.85</v>
      </c>
      <c r="F6808">
        <v>31.63</v>
      </c>
      <c r="G6808">
        <v>1.78</v>
      </c>
      <c r="H6808">
        <v>20.38</v>
      </c>
      <c r="I6808">
        <v>20.38</v>
      </c>
      <c r="J6808">
        <v>0</v>
      </c>
      <c r="K6808">
        <v>0.23</v>
      </c>
      <c r="L6808">
        <v>0.23</v>
      </c>
      <c r="M6808">
        <v>0</v>
      </c>
      <c r="N6808">
        <v>0.1</v>
      </c>
      <c r="O6808">
        <v>0.1</v>
      </c>
      <c r="P6808">
        <v>0</v>
      </c>
      <c r="Q6808">
        <v>4.53</v>
      </c>
      <c r="R6808">
        <v>4.5599999999999996</v>
      </c>
      <c r="S6808">
        <v>0.03</v>
      </c>
      <c r="T6808">
        <v>0.62</v>
      </c>
      <c r="U6808">
        <v>0.63</v>
      </c>
      <c r="V6808">
        <v>0.01</v>
      </c>
      <c r="W6808">
        <v>0.35</v>
      </c>
      <c r="X6808">
        <v>0.35</v>
      </c>
      <c r="Y6808">
        <v>0</v>
      </c>
      <c r="Z6808">
        <v>3.08</v>
      </c>
      <c r="AA6808">
        <v>3.08</v>
      </c>
      <c r="AB6808">
        <v>0</v>
      </c>
      <c r="AC6808">
        <v>6.8800000000003365</v>
      </c>
      <c r="AD6808">
        <v>6.8800000000000008</v>
      </c>
      <c r="AE6808">
        <v>0</v>
      </c>
      <c r="AF6808">
        <v>2.1899999999998272</v>
      </c>
      <c r="AG6808">
        <v>2.19</v>
      </c>
      <c r="AH6808">
        <v>0</v>
      </c>
      <c r="AI6808">
        <v>1.71</v>
      </c>
      <c r="AJ6808">
        <v>1.71</v>
      </c>
      <c r="AK6808">
        <v>0</v>
      </c>
      <c r="AL6808">
        <v>1362.26</v>
      </c>
      <c r="AM6808" s="3">
        <v>3.822360921</v>
      </c>
    </row>
    <row r="6809" spans="1:39" x14ac:dyDescent="0.3">
      <c r="A6809">
        <v>86010</v>
      </c>
      <c r="B6809" t="s">
        <v>6884</v>
      </c>
      <c r="C6809" t="s">
        <v>6595</v>
      </c>
      <c r="D6809" t="s">
        <v>6876</v>
      </c>
      <c r="E6809">
        <v>1.33</v>
      </c>
      <c r="F6809">
        <v>1.33</v>
      </c>
      <c r="G6809">
        <v>0</v>
      </c>
      <c r="H6809">
        <v>0.9</v>
      </c>
      <c r="I6809">
        <v>0.9</v>
      </c>
      <c r="J6809">
        <v>0</v>
      </c>
      <c r="K6809">
        <v>0</v>
      </c>
      <c r="L6809">
        <v>0</v>
      </c>
      <c r="M6809">
        <v>0</v>
      </c>
      <c r="N6809">
        <v>0.38</v>
      </c>
      <c r="O6809">
        <v>0.38</v>
      </c>
      <c r="P6809">
        <v>0</v>
      </c>
      <c r="Q6809">
        <v>0.88</v>
      </c>
      <c r="R6809">
        <v>0.94</v>
      </c>
      <c r="S6809">
        <v>0.06</v>
      </c>
      <c r="T6809">
        <v>-0.55000000000000004</v>
      </c>
      <c r="U6809">
        <v>0.68</v>
      </c>
      <c r="V6809">
        <v>1.23</v>
      </c>
      <c r="W6809">
        <v>0</v>
      </c>
      <c r="X6809">
        <v>0</v>
      </c>
      <c r="Y6809">
        <v>0</v>
      </c>
      <c r="Z6809">
        <v>6.13</v>
      </c>
      <c r="AA6809">
        <v>6.13</v>
      </c>
      <c r="AB6809">
        <v>0</v>
      </c>
      <c r="AC6809">
        <v>0.56000000000000227</v>
      </c>
      <c r="AD6809">
        <v>0.56000000000000005</v>
      </c>
      <c r="AE6809">
        <v>0</v>
      </c>
      <c r="AF6809">
        <v>-3.6899999999999977</v>
      </c>
      <c r="AG6809">
        <v>0.53</v>
      </c>
      <c r="AH6809">
        <v>4.22</v>
      </c>
      <c r="AI6809">
        <v>0.85</v>
      </c>
      <c r="AJ6809">
        <v>0.85</v>
      </c>
      <c r="AK6809">
        <v>0</v>
      </c>
      <c r="AL6809">
        <v>188.77</v>
      </c>
      <c r="AM6809" s="3">
        <v>3.3798857670000002</v>
      </c>
    </row>
    <row r="6810" spans="1:39" x14ac:dyDescent="0.3">
      <c r="A6810">
        <v>86011</v>
      </c>
      <c r="B6810" t="s">
        <v>6885</v>
      </c>
      <c r="C6810" t="s">
        <v>6595</v>
      </c>
      <c r="D6810" t="s">
        <v>6876</v>
      </c>
      <c r="E6810">
        <v>11.35</v>
      </c>
      <c r="F6810">
        <v>11.35</v>
      </c>
      <c r="G6810">
        <v>0</v>
      </c>
      <c r="H6810">
        <v>0.33</v>
      </c>
      <c r="I6810">
        <v>0.52</v>
      </c>
      <c r="J6810">
        <v>0.19</v>
      </c>
      <c r="K6810">
        <v>0.08</v>
      </c>
      <c r="L6810">
        <v>0.08</v>
      </c>
      <c r="M6810">
        <v>0</v>
      </c>
      <c r="N6810">
        <v>0.76</v>
      </c>
      <c r="O6810">
        <v>0.76</v>
      </c>
      <c r="P6810">
        <v>0</v>
      </c>
      <c r="Q6810">
        <v>0.47</v>
      </c>
      <c r="R6810">
        <v>0.5</v>
      </c>
      <c r="S6810">
        <v>0.03</v>
      </c>
      <c r="T6810">
        <v>-0.86</v>
      </c>
      <c r="U6810">
        <v>0.16</v>
      </c>
      <c r="V6810">
        <v>1.02</v>
      </c>
      <c r="W6810">
        <v>-0.01</v>
      </c>
      <c r="X6810">
        <v>0.02</v>
      </c>
      <c r="Y6810">
        <v>0.03</v>
      </c>
      <c r="Z6810">
        <v>3.65</v>
      </c>
      <c r="AA6810">
        <v>3.65</v>
      </c>
      <c r="AB6810">
        <v>0</v>
      </c>
      <c r="AC6810">
        <v>2.0699999999999932</v>
      </c>
      <c r="AD6810">
        <v>2.0699999999999998</v>
      </c>
      <c r="AE6810">
        <v>0</v>
      </c>
      <c r="AF6810">
        <v>0.35000000000002274</v>
      </c>
      <c r="AG6810">
        <v>0.35000000000000003</v>
      </c>
      <c r="AH6810">
        <v>0</v>
      </c>
      <c r="AI6810">
        <v>0.12</v>
      </c>
      <c r="AJ6810">
        <v>0.12</v>
      </c>
      <c r="AK6810">
        <v>0</v>
      </c>
      <c r="AL6810">
        <v>330.04</v>
      </c>
      <c r="AM6810" s="3">
        <v>3.9367430140000002</v>
      </c>
    </row>
    <row r="6811" spans="1:39" x14ac:dyDescent="0.3">
      <c r="A6811">
        <v>86012</v>
      </c>
      <c r="B6811" t="s">
        <v>6886</v>
      </c>
      <c r="C6811" t="s">
        <v>6595</v>
      </c>
      <c r="D6811" t="s">
        <v>6876</v>
      </c>
      <c r="E6811">
        <v>13.91</v>
      </c>
      <c r="F6811">
        <v>13.91</v>
      </c>
      <c r="G6811">
        <v>0</v>
      </c>
      <c r="H6811">
        <v>34.94</v>
      </c>
      <c r="I6811">
        <v>34.979999999999997</v>
      </c>
      <c r="J6811">
        <v>0.04</v>
      </c>
      <c r="K6811">
        <v>0.02</v>
      </c>
      <c r="L6811">
        <v>0.04</v>
      </c>
      <c r="M6811">
        <v>0.02</v>
      </c>
      <c r="N6811">
        <v>0.1</v>
      </c>
      <c r="O6811">
        <v>1.78</v>
      </c>
      <c r="P6811">
        <v>1.68</v>
      </c>
      <c r="Q6811">
        <v>1.06</v>
      </c>
      <c r="R6811">
        <v>1.08</v>
      </c>
      <c r="S6811">
        <v>0.02</v>
      </c>
      <c r="T6811">
        <v>-4.88</v>
      </c>
      <c r="U6811">
        <v>0.48</v>
      </c>
      <c r="V6811">
        <v>5.36</v>
      </c>
      <c r="W6811">
        <v>1.86</v>
      </c>
      <c r="X6811">
        <v>1.88</v>
      </c>
      <c r="Y6811">
        <v>0.02</v>
      </c>
      <c r="Z6811">
        <v>18.43</v>
      </c>
      <c r="AA6811">
        <v>18.43</v>
      </c>
      <c r="AB6811">
        <v>0</v>
      </c>
      <c r="AC6811">
        <v>4.9800000000000182</v>
      </c>
      <c r="AD6811">
        <v>4.9800000000000004</v>
      </c>
      <c r="AE6811">
        <v>0</v>
      </c>
      <c r="AF6811">
        <v>3.6299999999999955</v>
      </c>
      <c r="AG6811">
        <v>14.42</v>
      </c>
      <c r="AH6811">
        <v>10.790000000000001</v>
      </c>
      <c r="AI6811">
        <v>1.91</v>
      </c>
      <c r="AJ6811">
        <v>1.91</v>
      </c>
      <c r="AK6811">
        <v>0</v>
      </c>
      <c r="AL6811">
        <v>763.12</v>
      </c>
      <c r="AM6811" s="3">
        <v>3.5157407159999998</v>
      </c>
    </row>
    <row r="6812" spans="1:39" x14ac:dyDescent="0.3">
      <c r="A6812">
        <v>86013</v>
      </c>
      <c r="B6812" t="s">
        <v>6887</v>
      </c>
      <c r="C6812" t="s">
        <v>6595</v>
      </c>
      <c r="D6812" t="s">
        <v>6876</v>
      </c>
      <c r="E6812">
        <v>1.75</v>
      </c>
      <c r="F6812">
        <v>1.75</v>
      </c>
      <c r="G6812">
        <v>0</v>
      </c>
      <c r="H6812">
        <v>2.8</v>
      </c>
      <c r="I6812">
        <v>2.86</v>
      </c>
      <c r="J6812">
        <v>0.06</v>
      </c>
      <c r="K6812">
        <v>0.27</v>
      </c>
      <c r="L6812">
        <v>0.28000000000000003</v>
      </c>
      <c r="M6812">
        <v>0.01</v>
      </c>
      <c r="N6812">
        <v>2.73</v>
      </c>
      <c r="O6812">
        <v>2.82</v>
      </c>
      <c r="P6812">
        <v>0.09</v>
      </c>
      <c r="Q6812">
        <v>0.43</v>
      </c>
      <c r="R6812">
        <v>0.44</v>
      </c>
      <c r="S6812">
        <v>0.01</v>
      </c>
      <c r="T6812">
        <v>0.2</v>
      </c>
      <c r="U6812">
        <v>1.01</v>
      </c>
      <c r="V6812">
        <v>0.81</v>
      </c>
      <c r="W6812">
        <v>0.2</v>
      </c>
      <c r="X6812">
        <v>0.28000000000000003</v>
      </c>
      <c r="Y6812">
        <v>0.08</v>
      </c>
      <c r="Z6812">
        <v>2.0499999999999998</v>
      </c>
      <c r="AA6812">
        <v>2.0499999999999998</v>
      </c>
      <c r="AB6812">
        <v>0</v>
      </c>
      <c r="AC6812">
        <v>2.3699999999999477</v>
      </c>
      <c r="AD6812">
        <v>2.37</v>
      </c>
      <c r="AE6812">
        <v>0</v>
      </c>
      <c r="AF6812">
        <v>-4.9999999999982947E-2</v>
      </c>
      <c r="AG6812">
        <v>0.13</v>
      </c>
      <c r="AH6812">
        <v>0.18</v>
      </c>
      <c r="AI6812">
        <v>0.04</v>
      </c>
      <c r="AJ6812">
        <v>0.04</v>
      </c>
      <c r="AK6812">
        <v>0</v>
      </c>
      <c r="AL6812">
        <v>215.36</v>
      </c>
      <c r="AM6812" s="3">
        <v>3.506886433</v>
      </c>
    </row>
    <row r="6813" spans="1:39" x14ac:dyDescent="0.3">
      <c r="A6813">
        <v>86014</v>
      </c>
      <c r="B6813" t="s">
        <v>6888</v>
      </c>
      <c r="C6813" t="s">
        <v>6595</v>
      </c>
      <c r="D6813" t="s">
        <v>6876</v>
      </c>
      <c r="E6813">
        <v>13.82</v>
      </c>
      <c r="F6813">
        <v>13.82</v>
      </c>
      <c r="G6813">
        <v>0</v>
      </c>
      <c r="H6813">
        <v>5.81</v>
      </c>
      <c r="I6813">
        <v>5.81</v>
      </c>
      <c r="J6813">
        <v>0</v>
      </c>
      <c r="K6813">
        <v>0.98</v>
      </c>
      <c r="L6813">
        <v>0.98</v>
      </c>
      <c r="M6813">
        <v>0</v>
      </c>
      <c r="N6813">
        <v>0.41</v>
      </c>
      <c r="O6813">
        <v>0.41</v>
      </c>
      <c r="P6813">
        <v>0</v>
      </c>
      <c r="Q6813">
        <v>1.1599999999999999</v>
      </c>
      <c r="R6813">
        <v>1.17</v>
      </c>
      <c r="S6813">
        <v>0.01</v>
      </c>
      <c r="T6813">
        <v>4.24</v>
      </c>
      <c r="U6813">
        <v>4.8</v>
      </c>
      <c r="V6813">
        <v>0.56000000000000005</v>
      </c>
      <c r="W6813">
        <v>5.7</v>
      </c>
      <c r="X6813">
        <v>5.7</v>
      </c>
      <c r="Y6813">
        <v>0</v>
      </c>
      <c r="Z6813">
        <v>4.01</v>
      </c>
      <c r="AA6813">
        <v>5.53</v>
      </c>
      <c r="AB6813">
        <v>1.52</v>
      </c>
      <c r="AC6813">
        <v>1.7599999999999909</v>
      </c>
      <c r="AD6813">
        <v>1.9</v>
      </c>
      <c r="AE6813">
        <v>0.14000000000000001</v>
      </c>
      <c r="AF6813">
        <v>0.39999999999997726</v>
      </c>
      <c r="AG6813">
        <v>0.4</v>
      </c>
      <c r="AH6813">
        <v>0</v>
      </c>
      <c r="AI6813">
        <v>1.29</v>
      </c>
      <c r="AJ6813">
        <v>1.29</v>
      </c>
      <c r="AK6813">
        <v>0</v>
      </c>
      <c r="AL6813">
        <v>968.05</v>
      </c>
      <c r="AM6813" s="3">
        <v>3.1999643</v>
      </c>
    </row>
    <row r="6814" spans="1:39" x14ac:dyDescent="0.3">
      <c r="A6814">
        <v>86015</v>
      </c>
      <c r="B6814" t="s">
        <v>6889</v>
      </c>
      <c r="C6814" t="s">
        <v>6595</v>
      </c>
      <c r="D6814" t="s">
        <v>6876</v>
      </c>
      <c r="E6814">
        <v>1.81</v>
      </c>
      <c r="F6814">
        <v>1.81</v>
      </c>
      <c r="G6814">
        <v>0</v>
      </c>
      <c r="H6814">
        <v>4.87</v>
      </c>
      <c r="I6814">
        <v>4.87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0.18</v>
      </c>
      <c r="R6814">
        <v>0.18</v>
      </c>
      <c r="S6814">
        <v>0</v>
      </c>
      <c r="T6814">
        <v>0.21</v>
      </c>
      <c r="U6814">
        <v>0.21</v>
      </c>
      <c r="V6814">
        <v>0</v>
      </c>
      <c r="W6814">
        <v>0</v>
      </c>
      <c r="X6814">
        <v>0</v>
      </c>
      <c r="Y6814">
        <v>0</v>
      </c>
      <c r="Z6814">
        <v>7.0000000000000007E-2</v>
      </c>
      <c r="AA6814">
        <v>7.0000000000000007E-2</v>
      </c>
      <c r="AB6814">
        <v>0</v>
      </c>
      <c r="AC6814">
        <v>0</v>
      </c>
      <c r="AD6814">
        <v>0.57999999999999996</v>
      </c>
      <c r="AE6814">
        <v>0.57999999999999996</v>
      </c>
      <c r="AF6814">
        <v>0.60000000000002274</v>
      </c>
      <c r="AG6814">
        <v>0.6</v>
      </c>
      <c r="AH6814">
        <v>0</v>
      </c>
      <c r="AI6814">
        <v>0.19</v>
      </c>
      <c r="AJ6814">
        <v>0.19</v>
      </c>
      <c r="AK6814">
        <v>0</v>
      </c>
      <c r="AL6814">
        <v>297.66000000000003</v>
      </c>
      <c r="AM6814" s="3">
        <v>2.536393662</v>
      </c>
    </row>
    <row r="6815" spans="1:39" x14ac:dyDescent="0.3">
      <c r="A6815">
        <v>86016</v>
      </c>
      <c r="B6815" t="s">
        <v>6890</v>
      </c>
      <c r="C6815" t="s">
        <v>6595</v>
      </c>
      <c r="D6815" t="s">
        <v>6876</v>
      </c>
      <c r="E6815">
        <v>7.62</v>
      </c>
      <c r="F6815">
        <v>7.62</v>
      </c>
      <c r="G6815">
        <v>0</v>
      </c>
      <c r="H6815">
        <v>1.83</v>
      </c>
      <c r="I6815">
        <v>1.84</v>
      </c>
      <c r="J6815">
        <v>0.01</v>
      </c>
      <c r="K6815">
        <v>0.26</v>
      </c>
      <c r="L6815">
        <v>0.26</v>
      </c>
      <c r="M6815">
        <v>0</v>
      </c>
      <c r="N6815">
        <v>1.38</v>
      </c>
      <c r="O6815">
        <v>1.38</v>
      </c>
      <c r="P6815">
        <v>0</v>
      </c>
      <c r="Q6815">
        <v>2.87</v>
      </c>
      <c r="R6815">
        <v>2.87</v>
      </c>
      <c r="S6815">
        <v>0</v>
      </c>
      <c r="T6815">
        <v>0.1</v>
      </c>
      <c r="U6815">
        <v>0.11</v>
      </c>
      <c r="V6815">
        <v>0.01</v>
      </c>
      <c r="W6815">
        <v>0.35</v>
      </c>
      <c r="X6815">
        <v>0.35</v>
      </c>
      <c r="Y6815">
        <v>0</v>
      </c>
      <c r="Z6815">
        <v>1.35</v>
      </c>
      <c r="AA6815">
        <v>1.35</v>
      </c>
      <c r="AB6815">
        <v>0</v>
      </c>
      <c r="AC6815">
        <v>1.1399999999999295</v>
      </c>
      <c r="AD6815">
        <v>1.1399999999999999</v>
      </c>
      <c r="AE6815">
        <v>0</v>
      </c>
      <c r="AF6815">
        <v>3.0000000000029559E-2</v>
      </c>
      <c r="AG6815">
        <v>0.03</v>
      </c>
      <c r="AH6815">
        <v>0</v>
      </c>
      <c r="AI6815">
        <v>0.1</v>
      </c>
      <c r="AJ6815">
        <v>0.1</v>
      </c>
      <c r="AK6815">
        <v>0</v>
      </c>
      <c r="AL6815">
        <v>421.06</v>
      </c>
      <c r="AM6815" s="3">
        <v>2.489826281</v>
      </c>
    </row>
    <row r="6816" spans="1:39" x14ac:dyDescent="0.3">
      <c r="A6816">
        <v>86017</v>
      </c>
      <c r="B6816" t="s">
        <v>6891</v>
      </c>
      <c r="C6816" t="s">
        <v>6595</v>
      </c>
      <c r="D6816" t="s">
        <v>6876</v>
      </c>
      <c r="E6816">
        <v>0.97</v>
      </c>
      <c r="F6816">
        <v>0.97</v>
      </c>
      <c r="G6816">
        <v>0</v>
      </c>
      <c r="H6816">
        <v>2.3199999999999998</v>
      </c>
      <c r="I6816">
        <v>2.3199999999999998</v>
      </c>
      <c r="J6816">
        <v>0</v>
      </c>
      <c r="K6816">
        <v>0</v>
      </c>
      <c r="L6816">
        <v>0</v>
      </c>
      <c r="M6816">
        <v>0</v>
      </c>
      <c r="N6816">
        <v>0.21</v>
      </c>
      <c r="O6816">
        <v>0.21</v>
      </c>
      <c r="P6816">
        <v>0</v>
      </c>
      <c r="Q6816">
        <v>0.06</v>
      </c>
      <c r="R6816">
        <v>7.0000000000000007E-2</v>
      </c>
      <c r="S6816">
        <v>0.01</v>
      </c>
      <c r="T6816">
        <v>0</v>
      </c>
      <c r="U6816">
        <v>0</v>
      </c>
      <c r="V6816">
        <v>0</v>
      </c>
      <c r="W6816">
        <v>1.18</v>
      </c>
      <c r="X6816">
        <v>1.18</v>
      </c>
      <c r="Y6816">
        <v>0</v>
      </c>
      <c r="Z6816">
        <v>0.06</v>
      </c>
      <c r="AA6816">
        <v>0.06</v>
      </c>
      <c r="AB6816">
        <v>0</v>
      </c>
      <c r="AC6816">
        <v>1.2000000000000028</v>
      </c>
      <c r="AD6816">
        <v>1.41</v>
      </c>
      <c r="AE6816">
        <v>0.21</v>
      </c>
      <c r="AF6816">
        <v>0</v>
      </c>
      <c r="AG6816">
        <v>0</v>
      </c>
      <c r="AH6816">
        <v>0</v>
      </c>
      <c r="AI6816">
        <v>0.13</v>
      </c>
      <c r="AJ6816">
        <v>0.13</v>
      </c>
      <c r="AK6816">
        <v>0</v>
      </c>
      <c r="AL6816">
        <v>114.91</v>
      </c>
      <c r="AM6816" s="3">
        <v>1.9558050360000001</v>
      </c>
    </row>
    <row r="6817" spans="1:39" x14ac:dyDescent="0.3">
      <c r="A6817">
        <v>86018</v>
      </c>
      <c r="B6817" t="s">
        <v>6892</v>
      </c>
      <c r="C6817" t="s">
        <v>6595</v>
      </c>
      <c r="D6817" t="s">
        <v>6876</v>
      </c>
      <c r="E6817">
        <v>1.17</v>
      </c>
      <c r="F6817">
        <v>1.17</v>
      </c>
      <c r="G6817">
        <v>0</v>
      </c>
      <c r="H6817">
        <v>2.37</v>
      </c>
      <c r="I6817">
        <v>2.37</v>
      </c>
      <c r="J6817">
        <v>0</v>
      </c>
      <c r="K6817">
        <v>0.39</v>
      </c>
      <c r="L6817">
        <v>0.39</v>
      </c>
      <c r="M6817">
        <v>0</v>
      </c>
      <c r="N6817">
        <v>0.67</v>
      </c>
      <c r="O6817">
        <v>0.97</v>
      </c>
      <c r="P6817">
        <v>0.3</v>
      </c>
      <c r="Q6817">
        <v>1.95</v>
      </c>
      <c r="R6817">
        <v>1.96</v>
      </c>
      <c r="S6817">
        <v>0.01</v>
      </c>
      <c r="T6817">
        <v>1.37</v>
      </c>
      <c r="U6817">
        <v>1.48</v>
      </c>
      <c r="V6817">
        <v>0.11</v>
      </c>
      <c r="W6817">
        <v>0.4</v>
      </c>
      <c r="X6817">
        <v>0.4</v>
      </c>
      <c r="Y6817">
        <v>0</v>
      </c>
      <c r="Z6817">
        <v>1.98</v>
      </c>
      <c r="AA6817">
        <v>1.98</v>
      </c>
      <c r="AB6817">
        <v>0</v>
      </c>
      <c r="AC6817">
        <v>1.5499999999999545</v>
      </c>
      <c r="AD6817">
        <v>1.5500000000000003</v>
      </c>
      <c r="AE6817">
        <v>0</v>
      </c>
      <c r="AF6817">
        <v>0.86000000000001364</v>
      </c>
      <c r="AG6817">
        <v>0.8600000000000001</v>
      </c>
      <c r="AH6817">
        <v>0</v>
      </c>
      <c r="AI6817">
        <v>0.11</v>
      </c>
      <c r="AJ6817">
        <v>0.11</v>
      </c>
      <c r="AK6817">
        <v>0</v>
      </c>
      <c r="AL6817">
        <v>462.57</v>
      </c>
      <c r="AM6817" s="3">
        <v>2.768003964</v>
      </c>
    </row>
    <row r="6818" spans="1:39" x14ac:dyDescent="0.3">
      <c r="A6818">
        <v>86019</v>
      </c>
      <c r="B6818" t="s">
        <v>6893</v>
      </c>
      <c r="C6818" t="s">
        <v>6595</v>
      </c>
      <c r="D6818" t="s">
        <v>6876</v>
      </c>
      <c r="E6818">
        <v>0.79</v>
      </c>
      <c r="F6818">
        <v>0.79</v>
      </c>
      <c r="G6818">
        <v>0</v>
      </c>
      <c r="H6818">
        <v>0.15</v>
      </c>
      <c r="I6818">
        <v>0.15</v>
      </c>
      <c r="J6818">
        <v>0</v>
      </c>
      <c r="K6818">
        <v>0.89</v>
      </c>
      <c r="L6818">
        <v>0.89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0.17000000000000171</v>
      </c>
      <c r="AD6818">
        <v>0.17</v>
      </c>
      <c r="AE6818">
        <v>0</v>
      </c>
      <c r="AF6818">
        <v>0.11999999999999034</v>
      </c>
      <c r="AG6818">
        <v>0.12</v>
      </c>
      <c r="AH6818">
        <v>0</v>
      </c>
      <c r="AI6818">
        <v>0.02</v>
      </c>
      <c r="AJ6818">
        <v>0.02</v>
      </c>
      <c r="AK6818">
        <v>0</v>
      </c>
      <c r="AL6818">
        <v>104.32</v>
      </c>
      <c r="AM6818" s="3">
        <v>11.15781593</v>
      </c>
    </row>
    <row r="6819" spans="1:39" x14ac:dyDescent="0.3">
      <c r="A6819">
        <v>86020</v>
      </c>
      <c r="B6819" t="s">
        <v>6894</v>
      </c>
      <c r="C6819" t="s">
        <v>6595</v>
      </c>
      <c r="D6819" t="s">
        <v>6876</v>
      </c>
      <c r="E6819">
        <v>0.61</v>
      </c>
      <c r="F6819">
        <v>0.61</v>
      </c>
      <c r="G6819">
        <v>0</v>
      </c>
      <c r="H6819">
        <v>7.81</v>
      </c>
      <c r="I6819">
        <v>7.81</v>
      </c>
      <c r="J6819">
        <v>0</v>
      </c>
      <c r="K6819">
        <v>0.02</v>
      </c>
      <c r="L6819">
        <v>0.02</v>
      </c>
      <c r="M6819">
        <v>0</v>
      </c>
      <c r="N6819">
        <v>1.46</v>
      </c>
      <c r="O6819">
        <v>1.46</v>
      </c>
      <c r="P6819">
        <v>0</v>
      </c>
      <c r="Q6819">
        <v>0.32</v>
      </c>
      <c r="R6819">
        <v>0.32</v>
      </c>
      <c r="S6819">
        <v>0</v>
      </c>
      <c r="T6819">
        <v>0</v>
      </c>
      <c r="U6819">
        <v>0</v>
      </c>
      <c r="V6819">
        <v>0</v>
      </c>
      <c r="W6819">
        <v>0.19</v>
      </c>
      <c r="X6819">
        <v>0.19</v>
      </c>
      <c r="Y6819">
        <v>0</v>
      </c>
      <c r="Z6819">
        <v>0.92</v>
      </c>
      <c r="AA6819">
        <v>0.92</v>
      </c>
      <c r="AB6819">
        <v>0</v>
      </c>
      <c r="AC6819">
        <v>-9.0000000000003411E-2</v>
      </c>
      <c r="AD6819">
        <v>0.46</v>
      </c>
      <c r="AE6819">
        <v>0.55000000000000004</v>
      </c>
      <c r="AF6819">
        <v>-1.999999999998181E-2</v>
      </c>
      <c r="AG6819">
        <v>0.05</v>
      </c>
      <c r="AH6819">
        <v>7.0000000000000007E-2</v>
      </c>
      <c r="AI6819">
        <v>0.42</v>
      </c>
      <c r="AJ6819">
        <v>0.42</v>
      </c>
      <c r="AK6819">
        <v>0</v>
      </c>
      <c r="AL6819">
        <v>205.22</v>
      </c>
      <c r="AM6819" s="3">
        <v>3.7623911219999999</v>
      </c>
    </row>
    <row r="6820" spans="1:39" x14ac:dyDescent="0.3">
      <c r="A6820">
        <v>87001</v>
      </c>
      <c r="B6820" t="s">
        <v>6895</v>
      </c>
      <c r="C6820" t="s">
        <v>6595</v>
      </c>
      <c r="D6820" t="s">
        <v>6896</v>
      </c>
      <c r="E6820">
        <v>4.17</v>
      </c>
      <c r="F6820">
        <v>4.17</v>
      </c>
      <c r="G6820">
        <v>0</v>
      </c>
      <c r="H6820">
        <v>1.77</v>
      </c>
      <c r="I6820">
        <v>1.77</v>
      </c>
      <c r="J6820">
        <v>0</v>
      </c>
      <c r="K6820">
        <v>0.04</v>
      </c>
      <c r="L6820">
        <v>0.04</v>
      </c>
      <c r="M6820">
        <v>0</v>
      </c>
      <c r="N6820">
        <v>0.34</v>
      </c>
      <c r="O6820">
        <v>0.34</v>
      </c>
      <c r="P6820">
        <v>0</v>
      </c>
      <c r="Q6820">
        <v>0.11</v>
      </c>
      <c r="R6820">
        <v>0.11</v>
      </c>
      <c r="S6820">
        <v>0</v>
      </c>
      <c r="T6820">
        <v>0.04</v>
      </c>
      <c r="U6820">
        <v>0.04</v>
      </c>
      <c r="V6820">
        <v>0</v>
      </c>
      <c r="W6820">
        <v>0.04</v>
      </c>
      <c r="X6820">
        <v>0.04</v>
      </c>
      <c r="Y6820">
        <v>0</v>
      </c>
      <c r="Z6820">
        <v>0.13</v>
      </c>
      <c r="AA6820">
        <v>0.13</v>
      </c>
      <c r="AB6820">
        <v>0</v>
      </c>
      <c r="AC6820">
        <v>0.35999999999999943</v>
      </c>
      <c r="AD6820">
        <v>0.36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72.05</v>
      </c>
      <c r="AM6820" s="3">
        <v>42.114800090000003</v>
      </c>
    </row>
    <row r="6821" spans="1:39" x14ac:dyDescent="0.3">
      <c r="A6821">
        <v>87002</v>
      </c>
      <c r="B6821" t="s">
        <v>6897</v>
      </c>
      <c r="C6821" t="s">
        <v>6595</v>
      </c>
      <c r="D6821" t="s">
        <v>6896</v>
      </c>
      <c r="E6821">
        <v>7.1</v>
      </c>
      <c r="F6821">
        <v>7.1</v>
      </c>
      <c r="G6821">
        <v>0</v>
      </c>
      <c r="H6821">
        <v>1.2</v>
      </c>
      <c r="I6821">
        <v>1.2</v>
      </c>
      <c r="J6821">
        <v>0</v>
      </c>
      <c r="K6821">
        <v>0.42</v>
      </c>
      <c r="L6821">
        <v>0.42</v>
      </c>
      <c r="M6821">
        <v>0</v>
      </c>
      <c r="N6821">
        <v>0.65</v>
      </c>
      <c r="O6821">
        <v>0.65</v>
      </c>
      <c r="P6821">
        <v>0</v>
      </c>
      <c r="Q6821">
        <v>0.47</v>
      </c>
      <c r="R6821">
        <v>0.47</v>
      </c>
      <c r="S6821">
        <v>0</v>
      </c>
      <c r="T6821">
        <v>0.56999999999999995</v>
      </c>
      <c r="U6821">
        <v>0.56999999999999995</v>
      </c>
      <c r="V6821">
        <v>0</v>
      </c>
      <c r="W6821">
        <v>0.88</v>
      </c>
      <c r="X6821">
        <v>0.88</v>
      </c>
      <c r="Y6821">
        <v>0</v>
      </c>
      <c r="Z6821">
        <v>0.69</v>
      </c>
      <c r="AA6821">
        <v>0.69</v>
      </c>
      <c r="AB6821">
        <v>0</v>
      </c>
      <c r="AC6821">
        <v>5.0000000000068212E-2</v>
      </c>
      <c r="AD6821">
        <v>0.05</v>
      </c>
      <c r="AE6821">
        <v>0</v>
      </c>
      <c r="AF6821">
        <v>0.41999999999995907</v>
      </c>
      <c r="AG6821">
        <v>0.42000000000000004</v>
      </c>
      <c r="AH6821">
        <v>0</v>
      </c>
      <c r="AI6821">
        <v>0.46</v>
      </c>
      <c r="AJ6821">
        <v>0.46</v>
      </c>
      <c r="AK6821">
        <v>0</v>
      </c>
      <c r="AL6821">
        <v>284.23</v>
      </c>
      <c r="AM6821" s="3">
        <v>32.717498910000003</v>
      </c>
    </row>
    <row r="6822" spans="1:39" x14ac:dyDescent="0.3">
      <c r="A6822">
        <v>87003</v>
      </c>
      <c r="B6822" t="s">
        <v>6898</v>
      </c>
      <c r="C6822" t="s">
        <v>6595</v>
      </c>
      <c r="D6822" t="s">
        <v>6896</v>
      </c>
      <c r="E6822">
        <v>21.22</v>
      </c>
      <c r="F6822">
        <v>21.22</v>
      </c>
      <c r="G6822">
        <v>0</v>
      </c>
      <c r="H6822">
        <v>1.28</v>
      </c>
      <c r="I6822">
        <v>1.28</v>
      </c>
      <c r="J6822">
        <v>0</v>
      </c>
      <c r="K6822">
        <v>1.03</v>
      </c>
      <c r="L6822">
        <v>1.03</v>
      </c>
      <c r="M6822">
        <v>0</v>
      </c>
      <c r="N6822">
        <v>1.2</v>
      </c>
      <c r="O6822">
        <v>1.2</v>
      </c>
      <c r="P6822">
        <v>0</v>
      </c>
      <c r="Q6822">
        <v>0.41</v>
      </c>
      <c r="R6822">
        <v>0.41</v>
      </c>
      <c r="S6822">
        <v>0</v>
      </c>
      <c r="T6822">
        <v>0.02</v>
      </c>
      <c r="U6822">
        <v>0.02</v>
      </c>
      <c r="V6822">
        <v>0</v>
      </c>
      <c r="W6822">
        <v>0.28000000000000003</v>
      </c>
      <c r="X6822">
        <v>0.28000000000000003</v>
      </c>
      <c r="Y6822">
        <v>0</v>
      </c>
      <c r="Z6822">
        <v>0.56999999999999995</v>
      </c>
      <c r="AA6822">
        <v>0.56999999999999995</v>
      </c>
      <c r="AB6822">
        <v>0</v>
      </c>
      <c r="AC6822">
        <v>0.23999999999995225</v>
      </c>
      <c r="AD6822">
        <v>0.24000000000000002</v>
      </c>
      <c r="AE6822">
        <v>0</v>
      </c>
      <c r="AF6822">
        <v>0</v>
      </c>
      <c r="AG6822">
        <v>0</v>
      </c>
      <c r="AH6822">
        <v>0</v>
      </c>
      <c r="AI6822">
        <v>0.84</v>
      </c>
      <c r="AJ6822">
        <v>0.84</v>
      </c>
      <c r="AK6822">
        <v>0</v>
      </c>
      <c r="AL6822">
        <v>277.08999999999997</v>
      </c>
      <c r="AM6822" s="3">
        <v>32.813850760000001</v>
      </c>
    </row>
    <row r="6823" spans="1:39" x14ac:dyDescent="0.3">
      <c r="A6823">
        <v>87004</v>
      </c>
      <c r="B6823" t="s">
        <v>6899</v>
      </c>
      <c r="C6823" t="s">
        <v>6595</v>
      </c>
      <c r="D6823" t="s">
        <v>6896</v>
      </c>
      <c r="E6823">
        <v>33.799999999999997</v>
      </c>
      <c r="F6823">
        <v>33.799999999999997</v>
      </c>
      <c r="G6823">
        <v>0</v>
      </c>
      <c r="H6823">
        <v>4.88</v>
      </c>
      <c r="I6823">
        <v>4.8899999999999997</v>
      </c>
      <c r="J6823">
        <v>0.01</v>
      </c>
      <c r="K6823">
        <v>2.67</v>
      </c>
      <c r="L6823">
        <v>2.67</v>
      </c>
      <c r="M6823">
        <v>0</v>
      </c>
      <c r="N6823">
        <v>3.39</v>
      </c>
      <c r="O6823">
        <v>3.39</v>
      </c>
      <c r="P6823">
        <v>0</v>
      </c>
      <c r="Q6823">
        <v>4.83</v>
      </c>
      <c r="R6823">
        <v>4.8499999999999996</v>
      </c>
      <c r="S6823">
        <v>0.02</v>
      </c>
      <c r="T6823">
        <v>0.3</v>
      </c>
      <c r="U6823">
        <v>0.47</v>
      </c>
      <c r="V6823">
        <v>0.17</v>
      </c>
      <c r="W6823">
        <v>3.27</v>
      </c>
      <c r="X6823">
        <v>3.27</v>
      </c>
      <c r="Y6823">
        <v>0</v>
      </c>
      <c r="Z6823">
        <v>0.75</v>
      </c>
      <c r="AA6823">
        <v>0.75</v>
      </c>
      <c r="AB6823">
        <v>0</v>
      </c>
      <c r="AC6823">
        <v>5.8100000000001728</v>
      </c>
      <c r="AD6823">
        <v>5.8100000000000005</v>
      </c>
      <c r="AE6823">
        <v>0</v>
      </c>
      <c r="AF6823">
        <v>4.1400000000001</v>
      </c>
      <c r="AG6823">
        <v>4.1400000000000006</v>
      </c>
      <c r="AH6823">
        <v>0</v>
      </c>
      <c r="AI6823">
        <v>1.25</v>
      </c>
      <c r="AJ6823">
        <v>1.34</v>
      </c>
      <c r="AK6823">
        <v>0.09</v>
      </c>
      <c r="AL6823">
        <v>1064.48</v>
      </c>
      <c r="AM6823" s="3">
        <v>26.516606509999999</v>
      </c>
    </row>
    <row r="6824" spans="1:39" x14ac:dyDescent="0.3">
      <c r="A6824">
        <v>87005</v>
      </c>
      <c r="B6824" t="s">
        <v>6900</v>
      </c>
      <c r="C6824" t="s">
        <v>6595</v>
      </c>
      <c r="D6824" t="s">
        <v>6896</v>
      </c>
      <c r="E6824">
        <v>27.7</v>
      </c>
      <c r="F6824">
        <v>27.7</v>
      </c>
      <c r="G6824">
        <v>0</v>
      </c>
      <c r="H6824">
        <v>3.99</v>
      </c>
      <c r="I6824">
        <v>3.99</v>
      </c>
      <c r="J6824">
        <v>0</v>
      </c>
      <c r="K6824">
        <v>0.8</v>
      </c>
      <c r="L6824">
        <v>0.8</v>
      </c>
      <c r="M6824">
        <v>0</v>
      </c>
      <c r="N6824">
        <v>1.36</v>
      </c>
      <c r="O6824">
        <v>1.37</v>
      </c>
      <c r="P6824">
        <v>0.01</v>
      </c>
      <c r="Q6824">
        <v>2.92</v>
      </c>
      <c r="R6824">
        <v>2.93</v>
      </c>
      <c r="S6824">
        <v>0.01</v>
      </c>
      <c r="T6824">
        <v>0.66</v>
      </c>
      <c r="U6824">
        <v>0.78</v>
      </c>
      <c r="V6824">
        <v>0.12</v>
      </c>
      <c r="W6824">
        <v>1.4</v>
      </c>
      <c r="X6824">
        <v>1.4</v>
      </c>
      <c r="Y6824">
        <v>0</v>
      </c>
      <c r="Z6824">
        <v>2.2000000000000002</v>
      </c>
      <c r="AA6824">
        <v>2.2000000000000002</v>
      </c>
      <c r="AB6824">
        <v>0</v>
      </c>
      <c r="AC6824">
        <v>3.3999999999999204</v>
      </c>
      <c r="AD6824">
        <v>3.4</v>
      </c>
      <c r="AE6824">
        <v>0</v>
      </c>
      <c r="AF6824">
        <v>2.2700000000000955</v>
      </c>
      <c r="AG6824">
        <v>2.27</v>
      </c>
      <c r="AH6824">
        <v>0</v>
      </c>
      <c r="AI6824">
        <v>2.27</v>
      </c>
      <c r="AJ6824">
        <v>2.27</v>
      </c>
      <c r="AK6824">
        <v>0</v>
      </c>
      <c r="AL6824">
        <v>420.7</v>
      </c>
      <c r="AM6824" s="3">
        <v>29.57032705</v>
      </c>
    </row>
    <row r="6825" spans="1:39" x14ac:dyDescent="0.3">
      <c r="A6825">
        <v>87006</v>
      </c>
      <c r="B6825" t="s">
        <v>6901</v>
      </c>
      <c r="C6825" t="s">
        <v>6595</v>
      </c>
      <c r="D6825" t="s">
        <v>6896</v>
      </c>
      <c r="E6825">
        <v>18.11</v>
      </c>
      <c r="F6825">
        <v>18.11</v>
      </c>
      <c r="G6825">
        <v>0</v>
      </c>
      <c r="H6825">
        <v>11.48</v>
      </c>
      <c r="I6825">
        <v>11.48</v>
      </c>
      <c r="J6825">
        <v>0</v>
      </c>
      <c r="K6825">
        <v>0.05</v>
      </c>
      <c r="L6825">
        <v>0.05</v>
      </c>
      <c r="M6825">
        <v>0</v>
      </c>
      <c r="N6825">
        <v>-2.82</v>
      </c>
      <c r="O6825">
        <v>2.0299999999999998</v>
      </c>
      <c r="P6825">
        <v>4.8499999999999996</v>
      </c>
      <c r="Q6825">
        <v>1.49</v>
      </c>
      <c r="R6825">
        <v>1.53</v>
      </c>
      <c r="S6825">
        <v>0.04</v>
      </c>
      <c r="T6825">
        <v>1.82</v>
      </c>
      <c r="U6825">
        <v>1.82</v>
      </c>
      <c r="V6825">
        <v>0</v>
      </c>
      <c r="W6825">
        <v>0.61</v>
      </c>
      <c r="X6825">
        <v>0.61</v>
      </c>
      <c r="Y6825">
        <v>0</v>
      </c>
      <c r="Z6825">
        <v>0.72</v>
      </c>
      <c r="AA6825">
        <v>0.72</v>
      </c>
      <c r="AB6825">
        <v>0</v>
      </c>
      <c r="AC6825">
        <v>12.560000000000059</v>
      </c>
      <c r="AD6825">
        <v>12.56</v>
      </c>
      <c r="AE6825">
        <v>0</v>
      </c>
      <c r="AF6825">
        <v>2.8899999999999864</v>
      </c>
      <c r="AG6825">
        <v>2.89</v>
      </c>
      <c r="AH6825">
        <v>0</v>
      </c>
      <c r="AI6825">
        <v>0.2</v>
      </c>
      <c r="AJ6825">
        <v>0.2</v>
      </c>
      <c r="AK6825">
        <v>0</v>
      </c>
      <c r="AL6825">
        <v>838.79</v>
      </c>
      <c r="AM6825" s="3">
        <v>10.15210179</v>
      </c>
    </row>
    <row r="6826" spans="1:39" x14ac:dyDescent="0.3">
      <c r="A6826">
        <v>87007</v>
      </c>
      <c r="B6826" t="s">
        <v>6902</v>
      </c>
      <c r="C6826" t="s">
        <v>6595</v>
      </c>
      <c r="D6826" t="s">
        <v>6896</v>
      </c>
      <c r="E6826">
        <v>123.63</v>
      </c>
      <c r="F6826">
        <v>123.63</v>
      </c>
      <c r="G6826">
        <v>0</v>
      </c>
      <c r="H6826">
        <v>14.29</v>
      </c>
      <c r="I6826">
        <v>14.29</v>
      </c>
      <c r="J6826">
        <v>0</v>
      </c>
      <c r="K6826">
        <v>3.69</v>
      </c>
      <c r="L6826">
        <v>3.7</v>
      </c>
      <c r="M6826">
        <v>0.01</v>
      </c>
      <c r="N6826">
        <v>1.7</v>
      </c>
      <c r="O6826">
        <v>1.71</v>
      </c>
      <c r="P6826">
        <v>0.01</v>
      </c>
      <c r="Q6826">
        <v>20.18</v>
      </c>
      <c r="R6826">
        <v>20.309999999999999</v>
      </c>
      <c r="S6826">
        <v>0.13</v>
      </c>
      <c r="T6826">
        <v>5.09</v>
      </c>
      <c r="U6826">
        <v>5.57</v>
      </c>
      <c r="V6826">
        <v>0.48</v>
      </c>
      <c r="W6826">
        <v>3.85</v>
      </c>
      <c r="X6826">
        <v>3.85</v>
      </c>
      <c r="Y6826">
        <v>0</v>
      </c>
      <c r="Z6826">
        <v>4.3600000000000003</v>
      </c>
      <c r="AA6826">
        <v>4.3600000000000003</v>
      </c>
      <c r="AB6826">
        <v>0</v>
      </c>
      <c r="AC6826">
        <v>8.8700000000003456</v>
      </c>
      <c r="AD6826">
        <v>8.8699999999999992</v>
      </c>
      <c r="AE6826">
        <v>0</v>
      </c>
      <c r="AF6826">
        <v>1.6799999999998363</v>
      </c>
      <c r="AG6826">
        <v>1.6800000000000002</v>
      </c>
      <c r="AH6826">
        <v>0</v>
      </c>
      <c r="AI6826">
        <v>3.08</v>
      </c>
      <c r="AJ6826">
        <v>3.08</v>
      </c>
      <c r="AK6826">
        <v>0</v>
      </c>
      <c r="AL6826">
        <v>1755.13</v>
      </c>
      <c r="AM6826" s="3">
        <v>10.62963347</v>
      </c>
    </row>
    <row r="6827" spans="1:39" x14ac:dyDescent="0.3">
      <c r="A6827">
        <v>87008</v>
      </c>
      <c r="B6827" t="s">
        <v>6903</v>
      </c>
      <c r="C6827" t="s">
        <v>6595</v>
      </c>
      <c r="D6827" t="s">
        <v>6896</v>
      </c>
      <c r="E6827">
        <v>32.700000000000003</v>
      </c>
      <c r="F6827">
        <v>32.700000000000003</v>
      </c>
      <c r="G6827">
        <v>0</v>
      </c>
      <c r="H6827">
        <v>2.87</v>
      </c>
      <c r="I6827">
        <v>2.87</v>
      </c>
      <c r="J6827">
        <v>0</v>
      </c>
      <c r="K6827">
        <v>0.74</v>
      </c>
      <c r="L6827">
        <v>0.74</v>
      </c>
      <c r="M6827">
        <v>0</v>
      </c>
      <c r="N6827">
        <v>4.92</v>
      </c>
      <c r="O6827">
        <v>4.92</v>
      </c>
      <c r="P6827">
        <v>0</v>
      </c>
      <c r="Q6827">
        <v>3.41</v>
      </c>
      <c r="R6827">
        <v>3.45</v>
      </c>
      <c r="S6827">
        <v>0.04</v>
      </c>
      <c r="T6827">
        <v>1.3</v>
      </c>
      <c r="U6827">
        <v>1.3</v>
      </c>
      <c r="V6827">
        <v>0</v>
      </c>
      <c r="W6827">
        <v>0.4</v>
      </c>
      <c r="X6827">
        <v>0.41</v>
      </c>
      <c r="Y6827">
        <v>0.01</v>
      </c>
      <c r="Z6827">
        <v>0.47</v>
      </c>
      <c r="AA6827">
        <v>0.47</v>
      </c>
      <c r="AB6827">
        <v>0</v>
      </c>
      <c r="AC6827">
        <v>3.0500000000000682</v>
      </c>
      <c r="AD6827">
        <v>3.05</v>
      </c>
      <c r="AE6827">
        <v>0</v>
      </c>
      <c r="AF6827">
        <v>1.6499999999999773</v>
      </c>
      <c r="AG6827">
        <v>1.65</v>
      </c>
      <c r="AH6827">
        <v>0</v>
      </c>
      <c r="AI6827">
        <v>0.7</v>
      </c>
      <c r="AJ6827">
        <v>0.9</v>
      </c>
      <c r="AK6827">
        <v>0.2</v>
      </c>
      <c r="AL6827">
        <v>640.63</v>
      </c>
      <c r="AM6827" s="3">
        <v>9.1822503920000003</v>
      </c>
    </row>
    <row r="6828" spans="1:39" x14ac:dyDescent="0.3">
      <c r="A6828">
        <v>87009</v>
      </c>
      <c r="B6828" t="s">
        <v>6904</v>
      </c>
      <c r="C6828" t="s">
        <v>6595</v>
      </c>
      <c r="D6828" t="s">
        <v>6896</v>
      </c>
      <c r="E6828">
        <v>20.239999999999998</v>
      </c>
      <c r="F6828">
        <v>20.239999999999998</v>
      </c>
      <c r="G6828">
        <v>0</v>
      </c>
      <c r="H6828">
        <v>4.82</v>
      </c>
      <c r="I6828">
        <v>4.82</v>
      </c>
      <c r="J6828">
        <v>0</v>
      </c>
      <c r="K6828">
        <v>0.17</v>
      </c>
      <c r="L6828">
        <v>0.17</v>
      </c>
      <c r="M6828">
        <v>0</v>
      </c>
      <c r="N6828">
        <v>1.02</v>
      </c>
      <c r="O6828">
        <v>1.02</v>
      </c>
      <c r="P6828">
        <v>0</v>
      </c>
      <c r="Q6828">
        <v>4.17</v>
      </c>
      <c r="R6828">
        <v>4.29</v>
      </c>
      <c r="S6828">
        <v>0.12</v>
      </c>
      <c r="T6828">
        <v>2.0299999999999998</v>
      </c>
      <c r="U6828">
        <v>2.04</v>
      </c>
      <c r="V6828">
        <v>0.01</v>
      </c>
      <c r="W6828">
        <v>3.24</v>
      </c>
      <c r="X6828">
        <v>3.24</v>
      </c>
      <c r="Y6828">
        <v>0</v>
      </c>
      <c r="Z6828">
        <v>1.1499999999999999</v>
      </c>
      <c r="AA6828">
        <v>1.1499999999999999</v>
      </c>
      <c r="AB6828">
        <v>0</v>
      </c>
      <c r="AC6828">
        <v>3.75</v>
      </c>
      <c r="AD6828">
        <v>3.75</v>
      </c>
      <c r="AE6828">
        <v>0</v>
      </c>
      <c r="AF6828">
        <v>2.5499999999999545</v>
      </c>
      <c r="AG6828">
        <v>2.5499999999999998</v>
      </c>
      <c r="AH6828">
        <v>0</v>
      </c>
      <c r="AI6828">
        <v>0.43</v>
      </c>
      <c r="AJ6828">
        <v>0.43</v>
      </c>
      <c r="AK6828">
        <v>0</v>
      </c>
      <c r="AL6828">
        <v>789.44</v>
      </c>
      <c r="AM6828" s="3">
        <v>3.1696538090000002</v>
      </c>
    </row>
    <row r="6829" spans="1:39" x14ac:dyDescent="0.3">
      <c r="A6829">
        <v>87010</v>
      </c>
      <c r="B6829" t="s">
        <v>6905</v>
      </c>
      <c r="C6829" t="s">
        <v>6595</v>
      </c>
      <c r="D6829" t="s">
        <v>6896</v>
      </c>
      <c r="E6829">
        <v>4.04</v>
      </c>
      <c r="F6829">
        <v>4.04</v>
      </c>
      <c r="G6829">
        <v>0</v>
      </c>
      <c r="H6829">
        <v>0.87</v>
      </c>
      <c r="I6829">
        <v>0.87</v>
      </c>
      <c r="J6829">
        <v>0</v>
      </c>
      <c r="K6829">
        <v>0.19</v>
      </c>
      <c r="L6829">
        <v>0.19</v>
      </c>
      <c r="M6829">
        <v>0</v>
      </c>
      <c r="N6829">
        <v>1.25</v>
      </c>
      <c r="O6829">
        <v>1.25</v>
      </c>
      <c r="P6829">
        <v>0</v>
      </c>
      <c r="Q6829">
        <v>0.37</v>
      </c>
      <c r="R6829">
        <v>0.72</v>
      </c>
      <c r="S6829">
        <v>0.35</v>
      </c>
      <c r="T6829">
        <v>0.26</v>
      </c>
      <c r="U6829">
        <v>0.26</v>
      </c>
      <c r="V6829">
        <v>0</v>
      </c>
      <c r="W6829">
        <v>1.08</v>
      </c>
      <c r="X6829">
        <v>1.08</v>
      </c>
      <c r="Y6829">
        <v>0</v>
      </c>
      <c r="Z6829">
        <v>1.03</v>
      </c>
      <c r="AA6829">
        <v>1.03</v>
      </c>
      <c r="AB6829">
        <v>0</v>
      </c>
      <c r="AC6829">
        <v>1.4399999999999977</v>
      </c>
      <c r="AD6829">
        <v>1.44</v>
      </c>
      <c r="AE6829">
        <v>0</v>
      </c>
      <c r="AF6829">
        <v>0.12999999999999545</v>
      </c>
      <c r="AG6829">
        <v>0.13</v>
      </c>
      <c r="AH6829">
        <v>0</v>
      </c>
      <c r="AI6829">
        <v>3.01</v>
      </c>
      <c r="AJ6829">
        <v>3.04</v>
      </c>
      <c r="AK6829">
        <v>0.03</v>
      </c>
      <c r="AL6829">
        <v>176.36</v>
      </c>
      <c r="AM6829" s="3">
        <v>6.7204987410000001</v>
      </c>
    </row>
    <row r="6830" spans="1:39" x14ac:dyDescent="0.3">
      <c r="A6830">
        <v>87011</v>
      </c>
      <c r="B6830" t="s">
        <v>6906</v>
      </c>
      <c r="C6830" t="s">
        <v>6595</v>
      </c>
      <c r="D6830" t="s">
        <v>6896</v>
      </c>
      <c r="E6830">
        <v>79.150000000000006</v>
      </c>
      <c r="F6830">
        <v>79.59</v>
      </c>
      <c r="G6830">
        <v>0.44</v>
      </c>
      <c r="H6830">
        <v>5.54</v>
      </c>
      <c r="I6830">
        <v>5.96</v>
      </c>
      <c r="J6830">
        <v>0.42</v>
      </c>
      <c r="K6830">
        <v>8.1300000000000008</v>
      </c>
      <c r="L6830">
        <v>8.1300000000000008</v>
      </c>
      <c r="M6830">
        <v>0</v>
      </c>
      <c r="N6830">
        <v>0.3</v>
      </c>
      <c r="O6830">
        <v>0.32</v>
      </c>
      <c r="P6830">
        <v>0.02</v>
      </c>
      <c r="Q6830">
        <v>5.36</v>
      </c>
      <c r="R6830">
        <v>5.42</v>
      </c>
      <c r="S6830">
        <v>0.06</v>
      </c>
      <c r="T6830">
        <v>1.52</v>
      </c>
      <c r="U6830">
        <v>1.81</v>
      </c>
      <c r="V6830">
        <v>0.28999999999999998</v>
      </c>
      <c r="W6830">
        <v>1.95</v>
      </c>
      <c r="X6830">
        <v>2.23</v>
      </c>
      <c r="Y6830">
        <v>0.28000000000000003</v>
      </c>
      <c r="Z6830">
        <v>3.17</v>
      </c>
      <c r="AA6830">
        <v>3.43</v>
      </c>
      <c r="AB6830">
        <v>0.26</v>
      </c>
      <c r="AC6830">
        <v>17.519999999999982</v>
      </c>
      <c r="AD6830">
        <v>17.52</v>
      </c>
      <c r="AE6830">
        <v>0</v>
      </c>
      <c r="AF6830">
        <v>9.4900000000000091</v>
      </c>
      <c r="AG6830">
        <v>9.49</v>
      </c>
      <c r="AH6830">
        <v>0</v>
      </c>
      <c r="AI6830">
        <v>1.41</v>
      </c>
      <c r="AJ6830">
        <v>1.88</v>
      </c>
      <c r="AK6830">
        <v>0.47</v>
      </c>
      <c r="AL6830">
        <v>1625.8</v>
      </c>
      <c r="AM6830" s="3">
        <v>4.2701044619999999</v>
      </c>
    </row>
    <row r="6831" spans="1:39" x14ac:dyDescent="0.3">
      <c r="A6831">
        <v>87012</v>
      </c>
      <c r="B6831" t="s">
        <v>6907</v>
      </c>
      <c r="C6831" t="s">
        <v>6595</v>
      </c>
      <c r="D6831" t="s">
        <v>6896</v>
      </c>
      <c r="E6831">
        <v>13.47</v>
      </c>
      <c r="F6831">
        <v>13.47</v>
      </c>
      <c r="G6831">
        <v>0</v>
      </c>
      <c r="H6831">
        <v>0</v>
      </c>
      <c r="I6831">
        <v>0</v>
      </c>
      <c r="J6831">
        <v>0</v>
      </c>
      <c r="K6831">
        <v>3.6</v>
      </c>
      <c r="L6831">
        <v>3.6</v>
      </c>
      <c r="M6831">
        <v>0</v>
      </c>
      <c r="N6831">
        <v>7.0000000000000007E-2</v>
      </c>
      <c r="O6831">
        <v>0.08</v>
      </c>
      <c r="P6831">
        <v>0.01</v>
      </c>
      <c r="Q6831">
        <v>7.27</v>
      </c>
      <c r="R6831">
        <v>7.27</v>
      </c>
      <c r="S6831">
        <v>0</v>
      </c>
      <c r="T6831">
        <v>0.11</v>
      </c>
      <c r="U6831">
        <v>0.11</v>
      </c>
      <c r="V6831">
        <v>0</v>
      </c>
      <c r="W6831">
        <v>0.01</v>
      </c>
      <c r="X6831">
        <v>0.01</v>
      </c>
      <c r="Y6831">
        <v>0</v>
      </c>
      <c r="Z6831">
        <v>0.43</v>
      </c>
      <c r="AA6831">
        <v>0.43</v>
      </c>
      <c r="AB6831">
        <v>0</v>
      </c>
      <c r="AC6831">
        <v>2.4399999999999977</v>
      </c>
      <c r="AD6831">
        <v>2.44</v>
      </c>
      <c r="AE6831">
        <v>0</v>
      </c>
      <c r="AF6831">
        <v>0</v>
      </c>
      <c r="AG6831">
        <v>0</v>
      </c>
      <c r="AH6831">
        <v>0</v>
      </c>
      <c r="AI6831">
        <v>2.57</v>
      </c>
      <c r="AJ6831">
        <v>2.57</v>
      </c>
      <c r="AK6831">
        <v>0</v>
      </c>
      <c r="AL6831">
        <v>152.55000000000001</v>
      </c>
      <c r="AM6831" s="3">
        <v>23.440741249999999</v>
      </c>
    </row>
    <row r="6832" spans="1:39" x14ac:dyDescent="0.3">
      <c r="A6832">
        <v>87013</v>
      </c>
      <c r="B6832" t="s">
        <v>6908</v>
      </c>
      <c r="C6832" t="s">
        <v>6595</v>
      </c>
      <c r="D6832" t="s">
        <v>6896</v>
      </c>
      <c r="E6832">
        <v>4.46</v>
      </c>
      <c r="F6832">
        <v>4.46</v>
      </c>
      <c r="G6832">
        <v>0</v>
      </c>
      <c r="H6832">
        <v>3.34</v>
      </c>
      <c r="I6832">
        <v>3.34</v>
      </c>
      <c r="J6832">
        <v>0</v>
      </c>
      <c r="K6832">
        <v>0.01</v>
      </c>
      <c r="L6832">
        <v>0.01</v>
      </c>
      <c r="M6832">
        <v>0</v>
      </c>
      <c r="N6832">
        <v>0</v>
      </c>
      <c r="O6832">
        <v>0</v>
      </c>
      <c r="P6832">
        <v>0</v>
      </c>
      <c r="Q6832">
        <v>0.19</v>
      </c>
      <c r="R6832">
        <v>0.19</v>
      </c>
      <c r="S6832">
        <v>0</v>
      </c>
      <c r="T6832">
        <v>0.66</v>
      </c>
      <c r="U6832">
        <v>0.66</v>
      </c>
      <c r="V6832">
        <v>0</v>
      </c>
      <c r="W6832">
        <v>0</v>
      </c>
      <c r="X6832">
        <v>0</v>
      </c>
      <c r="Y6832">
        <v>0</v>
      </c>
      <c r="Z6832">
        <v>0.14000000000000001</v>
      </c>
      <c r="AA6832">
        <v>0.14000000000000001</v>
      </c>
      <c r="AB6832">
        <v>0</v>
      </c>
      <c r="AC6832">
        <v>1.1299999999999955</v>
      </c>
      <c r="AD6832">
        <v>1.1300000000000001</v>
      </c>
      <c r="AE6832">
        <v>0</v>
      </c>
      <c r="AF6832">
        <v>0.43999999999999773</v>
      </c>
      <c r="AG6832">
        <v>0.44000000000000006</v>
      </c>
      <c r="AH6832">
        <v>0</v>
      </c>
      <c r="AI6832">
        <v>0.06</v>
      </c>
      <c r="AJ6832">
        <v>0.06</v>
      </c>
      <c r="AK6832">
        <v>0</v>
      </c>
      <c r="AL6832">
        <v>355.89</v>
      </c>
      <c r="AM6832" s="3">
        <v>3.4725278159999999</v>
      </c>
    </row>
    <row r="6833" spans="1:39" x14ac:dyDescent="0.3">
      <c r="A6833">
        <v>87014</v>
      </c>
      <c r="B6833" t="s">
        <v>6909</v>
      </c>
      <c r="C6833" t="s">
        <v>6595</v>
      </c>
      <c r="D6833" t="s">
        <v>6896</v>
      </c>
      <c r="E6833">
        <v>10.6</v>
      </c>
      <c r="F6833">
        <v>10.6</v>
      </c>
      <c r="G6833">
        <v>0</v>
      </c>
      <c r="H6833">
        <v>1.18</v>
      </c>
      <c r="I6833">
        <v>1.18</v>
      </c>
      <c r="J6833">
        <v>0</v>
      </c>
      <c r="K6833">
        <v>1.23</v>
      </c>
      <c r="L6833">
        <v>1.23</v>
      </c>
      <c r="M6833">
        <v>0</v>
      </c>
      <c r="N6833">
        <v>1.18</v>
      </c>
      <c r="O6833">
        <v>1.18</v>
      </c>
      <c r="P6833">
        <v>0</v>
      </c>
      <c r="Q6833">
        <v>6.2</v>
      </c>
      <c r="R6833">
        <v>6.21</v>
      </c>
      <c r="S6833">
        <v>0.01</v>
      </c>
      <c r="T6833">
        <v>-1.55</v>
      </c>
      <c r="U6833">
        <v>2.57</v>
      </c>
      <c r="V6833">
        <v>4.12</v>
      </c>
      <c r="W6833">
        <v>7.59</v>
      </c>
      <c r="X6833">
        <v>7.59</v>
      </c>
      <c r="Y6833">
        <v>0</v>
      </c>
      <c r="Z6833">
        <v>0.43</v>
      </c>
      <c r="AA6833">
        <v>0.43</v>
      </c>
      <c r="AB6833">
        <v>0</v>
      </c>
      <c r="AC6833">
        <v>0.50000000000005684</v>
      </c>
      <c r="AD6833">
        <v>0.5</v>
      </c>
      <c r="AE6833">
        <v>0</v>
      </c>
      <c r="AF6833">
        <v>7.9999999999984084E-2</v>
      </c>
      <c r="AG6833">
        <v>0.08</v>
      </c>
      <c r="AH6833">
        <v>0</v>
      </c>
      <c r="AI6833">
        <v>0.34</v>
      </c>
      <c r="AJ6833">
        <v>0.34</v>
      </c>
      <c r="AK6833">
        <v>0</v>
      </c>
      <c r="AL6833">
        <v>327.94</v>
      </c>
      <c r="AM6833" s="3">
        <v>2.7787027690000001</v>
      </c>
    </row>
    <row r="6834" spans="1:39" x14ac:dyDescent="0.3">
      <c r="A6834">
        <v>87015</v>
      </c>
      <c r="B6834" t="s">
        <v>6896</v>
      </c>
      <c r="C6834" t="s">
        <v>6595</v>
      </c>
      <c r="D6834" t="s">
        <v>6896</v>
      </c>
      <c r="E6834">
        <v>207.77</v>
      </c>
      <c r="F6834">
        <v>207.77</v>
      </c>
      <c r="G6834">
        <v>0</v>
      </c>
      <c r="H6834">
        <v>66.87</v>
      </c>
      <c r="I6834">
        <v>68.22</v>
      </c>
      <c r="J6834">
        <v>1.35</v>
      </c>
      <c r="K6834">
        <v>17.88</v>
      </c>
      <c r="L6834">
        <v>17.88</v>
      </c>
      <c r="M6834">
        <v>0</v>
      </c>
      <c r="N6834">
        <v>10.23</v>
      </c>
      <c r="O6834">
        <v>13.84</v>
      </c>
      <c r="P6834">
        <v>3.61</v>
      </c>
      <c r="Q6834">
        <v>42.49</v>
      </c>
      <c r="R6834">
        <v>43.8</v>
      </c>
      <c r="S6834">
        <v>1.31</v>
      </c>
      <c r="T6834">
        <v>44.88</v>
      </c>
      <c r="U6834">
        <v>44.93</v>
      </c>
      <c r="V6834">
        <v>0.05</v>
      </c>
      <c r="W6834">
        <v>38.28</v>
      </c>
      <c r="X6834">
        <v>40.65</v>
      </c>
      <c r="Y6834">
        <v>2.37</v>
      </c>
      <c r="Z6834">
        <v>31.36</v>
      </c>
      <c r="AA6834">
        <v>32.869999999999997</v>
      </c>
      <c r="AB6834">
        <v>1.51</v>
      </c>
      <c r="AC6834">
        <v>25.949999999998909</v>
      </c>
      <c r="AD6834">
        <v>26.2</v>
      </c>
      <c r="AE6834">
        <v>0.25</v>
      </c>
      <c r="AF6834">
        <v>21.180000000001201</v>
      </c>
      <c r="AG6834">
        <v>21.18</v>
      </c>
      <c r="AH6834">
        <v>0</v>
      </c>
      <c r="AI6834">
        <v>27.13</v>
      </c>
      <c r="AJ6834">
        <v>31.09</v>
      </c>
      <c r="AK6834">
        <v>3.96</v>
      </c>
      <c r="AL6834">
        <v>5322.01</v>
      </c>
      <c r="AM6834" s="3">
        <v>29.32850955</v>
      </c>
    </row>
    <row r="6835" spans="1:39" x14ac:dyDescent="0.3">
      <c r="A6835">
        <v>87016</v>
      </c>
      <c r="B6835" t="s">
        <v>6910</v>
      </c>
      <c r="C6835" t="s">
        <v>6595</v>
      </c>
      <c r="D6835" t="s">
        <v>6896</v>
      </c>
      <c r="E6835">
        <v>5.07</v>
      </c>
      <c r="F6835">
        <v>5.07</v>
      </c>
      <c r="G6835">
        <v>0</v>
      </c>
      <c r="H6835">
        <v>0.71</v>
      </c>
      <c r="I6835">
        <v>0.71</v>
      </c>
      <c r="J6835">
        <v>0</v>
      </c>
      <c r="K6835">
        <v>0</v>
      </c>
      <c r="L6835">
        <v>0.01</v>
      </c>
      <c r="M6835">
        <v>0.01</v>
      </c>
      <c r="N6835">
        <v>0.18</v>
      </c>
      <c r="O6835">
        <v>0.18</v>
      </c>
      <c r="P6835">
        <v>0</v>
      </c>
      <c r="Q6835">
        <v>1.07</v>
      </c>
      <c r="R6835">
        <v>1.07</v>
      </c>
      <c r="S6835">
        <v>0</v>
      </c>
      <c r="T6835">
        <v>0.15</v>
      </c>
      <c r="U6835">
        <v>0.15</v>
      </c>
      <c r="V6835">
        <v>0</v>
      </c>
      <c r="W6835">
        <v>0.26</v>
      </c>
      <c r="X6835">
        <v>0.26</v>
      </c>
      <c r="Y6835">
        <v>0</v>
      </c>
      <c r="Z6835">
        <v>0.08</v>
      </c>
      <c r="AA6835">
        <v>0.08</v>
      </c>
      <c r="AB6835">
        <v>0</v>
      </c>
      <c r="AC6835">
        <v>0.15999999999999659</v>
      </c>
      <c r="AD6835">
        <v>0.16</v>
      </c>
      <c r="AE6835">
        <v>0</v>
      </c>
      <c r="AF6835">
        <v>0</v>
      </c>
      <c r="AG6835">
        <v>0</v>
      </c>
      <c r="AH6835">
        <v>0</v>
      </c>
      <c r="AI6835">
        <v>1.96</v>
      </c>
      <c r="AJ6835">
        <v>1.96</v>
      </c>
      <c r="AK6835">
        <v>0</v>
      </c>
      <c r="AL6835">
        <v>182.96</v>
      </c>
      <c r="AM6835" s="3">
        <v>15.158745939999999</v>
      </c>
    </row>
    <row r="6836" spans="1:39" x14ac:dyDescent="0.3">
      <c r="A6836">
        <v>87017</v>
      </c>
      <c r="B6836" t="s">
        <v>6911</v>
      </c>
      <c r="C6836" t="s">
        <v>6595</v>
      </c>
      <c r="D6836" t="s">
        <v>6896</v>
      </c>
      <c r="E6836">
        <v>24.01</v>
      </c>
      <c r="F6836">
        <v>24.01</v>
      </c>
      <c r="G6836">
        <v>0</v>
      </c>
      <c r="H6836">
        <v>1.3</v>
      </c>
      <c r="I6836">
        <v>1.3</v>
      </c>
      <c r="J6836">
        <v>0</v>
      </c>
      <c r="K6836">
        <v>0.76</v>
      </c>
      <c r="L6836">
        <v>0.76</v>
      </c>
      <c r="M6836">
        <v>0</v>
      </c>
      <c r="N6836">
        <v>0.67</v>
      </c>
      <c r="O6836">
        <v>0.67</v>
      </c>
      <c r="P6836">
        <v>0</v>
      </c>
      <c r="Q6836">
        <v>5.72</v>
      </c>
      <c r="R6836">
        <v>5.72</v>
      </c>
      <c r="S6836">
        <v>0</v>
      </c>
      <c r="T6836">
        <v>1.61</v>
      </c>
      <c r="U6836">
        <v>1.61</v>
      </c>
      <c r="V6836">
        <v>0</v>
      </c>
      <c r="W6836">
        <v>1.1000000000000001</v>
      </c>
      <c r="X6836">
        <v>1.1000000000000001</v>
      </c>
      <c r="Y6836">
        <v>0</v>
      </c>
      <c r="Z6836">
        <v>0.49</v>
      </c>
      <c r="AA6836">
        <v>0.49</v>
      </c>
      <c r="AB6836">
        <v>0</v>
      </c>
      <c r="AC6836">
        <v>1.6200000000000045</v>
      </c>
      <c r="AD6836">
        <v>1.62</v>
      </c>
      <c r="AE6836">
        <v>0</v>
      </c>
      <c r="AF6836">
        <v>1.4200000000000728</v>
      </c>
      <c r="AG6836">
        <v>1.42</v>
      </c>
      <c r="AH6836">
        <v>0</v>
      </c>
      <c r="AI6836">
        <v>0.21</v>
      </c>
      <c r="AJ6836">
        <v>0.21</v>
      </c>
      <c r="AK6836">
        <v>0</v>
      </c>
      <c r="AL6836">
        <v>582.63</v>
      </c>
      <c r="AM6836" s="3">
        <v>21.460696089999999</v>
      </c>
    </row>
    <row r="6837" spans="1:39" x14ac:dyDescent="0.3">
      <c r="A6837">
        <v>87018</v>
      </c>
      <c r="B6837" t="s">
        <v>6912</v>
      </c>
      <c r="C6837" t="s">
        <v>6595</v>
      </c>
      <c r="D6837" t="s">
        <v>6896</v>
      </c>
      <c r="E6837">
        <v>9.08</v>
      </c>
      <c r="F6837">
        <v>9.08</v>
      </c>
      <c r="G6837">
        <v>0</v>
      </c>
      <c r="H6837">
        <v>1.56</v>
      </c>
      <c r="I6837">
        <v>1.56</v>
      </c>
      <c r="J6837">
        <v>0</v>
      </c>
      <c r="K6837">
        <v>2.0499999999999998</v>
      </c>
      <c r="L6837">
        <v>2.0499999999999998</v>
      </c>
      <c r="M6837">
        <v>0</v>
      </c>
      <c r="N6837">
        <v>0.42</v>
      </c>
      <c r="O6837">
        <v>0.42</v>
      </c>
      <c r="P6837">
        <v>0</v>
      </c>
      <c r="Q6837">
        <v>1.67</v>
      </c>
      <c r="R6837">
        <v>1.72</v>
      </c>
      <c r="S6837">
        <v>0.05</v>
      </c>
      <c r="T6837">
        <v>1.6</v>
      </c>
      <c r="U6837">
        <v>1.7</v>
      </c>
      <c r="V6837">
        <v>0.1</v>
      </c>
      <c r="W6837">
        <v>0.42</v>
      </c>
      <c r="X6837">
        <v>0.42</v>
      </c>
      <c r="Y6837">
        <v>0</v>
      </c>
      <c r="Z6837">
        <v>1.21</v>
      </c>
      <c r="AA6837">
        <v>1.21</v>
      </c>
      <c r="AB6837">
        <v>0</v>
      </c>
      <c r="AC6837">
        <v>0</v>
      </c>
      <c r="AD6837">
        <v>0</v>
      </c>
      <c r="AE6837">
        <v>0</v>
      </c>
      <c r="AF6837">
        <v>1.3900000000000432</v>
      </c>
      <c r="AG6837">
        <v>1.39</v>
      </c>
      <c r="AH6837">
        <v>0</v>
      </c>
      <c r="AI6837">
        <v>0.09</v>
      </c>
      <c r="AJ6837">
        <v>0.09</v>
      </c>
      <c r="AK6837">
        <v>0</v>
      </c>
      <c r="AL6837">
        <v>391.31</v>
      </c>
      <c r="AM6837" s="3">
        <v>12.289153600000001</v>
      </c>
    </row>
    <row r="6838" spans="1:39" x14ac:dyDescent="0.3">
      <c r="A6838">
        <v>87019</v>
      </c>
      <c r="B6838" t="s">
        <v>6913</v>
      </c>
      <c r="C6838" t="s">
        <v>6595</v>
      </c>
      <c r="D6838" t="s">
        <v>6896</v>
      </c>
      <c r="E6838">
        <v>13.96</v>
      </c>
      <c r="F6838">
        <v>13.96</v>
      </c>
      <c r="G6838">
        <v>0</v>
      </c>
      <c r="H6838">
        <v>3.74</v>
      </c>
      <c r="I6838">
        <v>3.74</v>
      </c>
      <c r="J6838">
        <v>0</v>
      </c>
      <c r="K6838">
        <v>0.94</v>
      </c>
      <c r="L6838">
        <v>0.94</v>
      </c>
      <c r="M6838">
        <v>0</v>
      </c>
      <c r="N6838">
        <v>0.34</v>
      </c>
      <c r="O6838">
        <v>0.34</v>
      </c>
      <c r="P6838">
        <v>0</v>
      </c>
      <c r="Q6838">
        <v>3.41</v>
      </c>
      <c r="R6838">
        <v>3.45</v>
      </c>
      <c r="S6838">
        <v>0.04</v>
      </c>
      <c r="T6838">
        <v>1.35</v>
      </c>
      <c r="U6838">
        <v>1.79</v>
      </c>
      <c r="V6838">
        <v>0.44</v>
      </c>
      <c r="W6838">
        <v>0.99</v>
      </c>
      <c r="X6838">
        <v>1</v>
      </c>
      <c r="Y6838">
        <v>0.01</v>
      </c>
      <c r="Z6838">
        <v>0.38</v>
      </c>
      <c r="AA6838">
        <v>0.38</v>
      </c>
      <c r="AB6838">
        <v>0</v>
      </c>
      <c r="AC6838">
        <v>2.0699999999999932</v>
      </c>
      <c r="AD6838">
        <v>2.0700000000000003</v>
      </c>
      <c r="AE6838">
        <v>0</v>
      </c>
      <c r="AF6838">
        <v>0.1300000000000523</v>
      </c>
      <c r="AG6838">
        <v>0.13</v>
      </c>
      <c r="AH6838">
        <v>0</v>
      </c>
      <c r="AI6838">
        <v>0</v>
      </c>
      <c r="AJ6838">
        <v>0</v>
      </c>
      <c r="AK6838">
        <v>0</v>
      </c>
      <c r="AL6838">
        <v>259.14999999999998</v>
      </c>
      <c r="AM6838" s="3">
        <v>50.828675099999998</v>
      </c>
    </row>
    <row r="6839" spans="1:39" x14ac:dyDescent="0.3">
      <c r="A6839">
        <v>87020</v>
      </c>
      <c r="B6839" t="s">
        <v>6914</v>
      </c>
      <c r="C6839" t="s">
        <v>6595</v>
      </c>
      <c r="D6839" t="s">
        <v>6896</v>
      </c>
      <c r="E6839">
        <v>10.52</v>
      </c>
      <c r="F6839">
        <v>10.52</v>
      </c>
      <c r="G6839">
        <v>0</v>
      </c>
      <c r="H6839">
        <v>6.25</v>
      </c>
      <c r="I6839">
        <v>6.25</v>
      </c>
      <c r="J6839">
        <v>0</v>
      </c>
      <c r="K6839">
        <v>0.43</v>
      </c>
      <c r="L6839">
        <v>0.43</v>
      </c>
      <c r="M6839">
        <v>0</v>
      </c>
      <c r="N6839">
        <v>0.04</v>
      </c>
      <c r="O6839">
        <v>0.04</v>
      </c>
      <c r="P6839">
        <v>0</v>
      </c>
      <c r="Q6839">
        <v>0.06</v>
      </c>
      <c r="R6839">
        <v>7.0000000000000007E-2</v>
      </c>
      <c r="S6839">
        <v>0.01</v>
      </c>
      <c r="T6839">
        <v>1.9</v>
      </c>
      <c r="U6839">
        <v>1.9</v>
      </c>
      <c r="V6839">
        <v>0</v>
      </c>
      <c r="W6839">
        <v>3.33</v>
      </c>
      <c r="X6839">
        <v>3.33</v>
      </c>
      <c r="Y6839">
        <v>0</v>
      </c>
      <c r="Z6839">
        <v>0.24</v>
      </c>
      <c r="AA6839">
        <v>0.24</v>
      </c>
      <c r="AB6839">
        <v>0</v>
      </c>
      <c r="AC6839">
        <v>0.22000000000002728</v>
      </c>
      <c r="AD6839">
        <v>0.22</v>
      </c>
      <c r="AE6839">
        <v>0</v>
      </c>
      <c r="AF6839">
        <v>2.0699999999999932</v>
      </c>
      <c r="AG6839">
        <v>2.0699999999999998</v>
      </c>
      <c r="AH6839">
        <v>0</v>
      </c>
      <c r="AI6839">
        <v>41.86</v>
      </c>
      <c r="AJ6839">
        <v>41.86</v>
      </c>
      <c r="AK6839">
        <v>0</v>
      </c>
      <c r="AL6839">
        <v>379.23</v>
      </c>
      <c r="AM6839" s="3">
        <v>3.3964352789999999</v>
      </c>
    </row>
    <row r="6840" spans="1:39" x14ac:dyDescent="0.3">
      <c r="A6840">
        <v>87021</v>
      </c>
      <c r="B6840" t="s">
        <v>6915</v>
      </c>
      <c r="C6840" t="s">
        <v>6595</v>
      </c>
      <c r="D6840" t="s">
        <v>6896</v>
      </c>
      <c r="E6840">
        <v>7.58</v>
      </c>
      <c r="F6840">
        <v>7.58</v>
      </c>
      <c r="G6840">
        <v>0</v>
      </c>
      <c r="H6840">
        <v>0.24</v>
      </c>
      <c r="I6840">
        <v>0.24</v>
      </c>
      <c r="J6840">
        <v>0</v>
      </c>
      <c r="K6840">
        <v>0.01</v>
      </c>
      <c r="L6840">
        <v>0.01</v>
      </c>
      <c r="M6840">
        <v>0</v>
      </c>
      <c r="N6840">
        <v>0.13</v>
      </c>
      <c r="O6840">
        <v>0.14000000000000001</v>
      </c>
      <c r="P6840">
        <v>0.01</v>
      </c>
      <c r="Q6840">
        <v>0.24</v>
      </c>
      <c r="R6840">
        <v>0.24</v>
      </c>
      <c r="S6840">
        <v>0</v>
      </c>
      <c r="T6840">
        <v>0.04</v>
      </c>
      <c r="U6840">
        <v>0.04</v>
      </c>
      <c r="V6840">
        <v>0</v>
      </c>
      <c r="W6840">
        <v>7.0000000000000007E-2</v>
      </c>
      <c r="X6840">
        <v>7.0000000000000007E-2</v>
      </c>
      <c r="Y6840">
        <v>0</v>
      </c>
      <c r="Z6840">
        <v>0.02</v>
      </c>
      <c r="AA6840">
        <v>0.02</v>
      </c>
      <c r="AB6840">
        <v>0</v>
      </c>
      <c r="AC6840">
        <v>0.1799999999999784</v>
      </c>
      <c r="AD6840">
        <v>0.18</v>
      </c>
      <c r="AE6840">
        <v>0</v>
      </c>
      <c r="AF6840">
        <v>2.0000000000010232E-2</v>
      </c>
      <c r="AG6840">
        <v>0.02</v>
      </c>
      <c r="AH6840">
        <v>0</v>
      </c>
      <c r="AI6840">
        <v>0</v>
      </c>
      <c r="AJ6840">
        <v>0</v>
      </c>
      <c r="AK6840">
        <v>0</v>
      </c>
      <c r="AL6840">
        <v>234.04</v>
      </c>
      <c r="AM6840" s="3">
        <v>3.9139087250000002</v>
      </c>
    </row>
    <row r="6841" spans="1:39" x14ac:dyDescent="0.3">
      <c r="A6841">
        <v>87022</v>
      </c>
      <c r="B6841" t="s">
        <v>6916</v>
      </c>
      <c r="C6841" t="s">
        <v>6595</v>
      </c>
      <c r="D6841" t="s">
        <v>6896</v>
      </c>
      <c r="E6841">
        <v>2.4900000000000002</v>
      </c>
      <c r="F6841">
        <v>2.4900000000000002</v>
      </c>
      <c r="G6841">
        <v>0</v>
      </c>
      <c r="H6841">
        <v>0.65</v>
      </c>
      <c r="I6841">
        <v>0.65</v>
      </c>
      <c r="J6841">
        <v>0</v>
      </c>
      <c r="K6841">
        <v>0</v>
      </c>
      <c r="L6841">
        <v>0</v>
      </c>
      <c r="M6841">
        <v>0</v>
      </c>
      <c r="N6841">
        <v>0.42</v>
      </c>
      <c r="O6841">
        <v>0.42</v>
      </c>
      <c r="P6841">
        <v>0</v>
      </c>
      <c r="Q6841">
        <v>0.36</v>
      </c>
      <c r="R6841">
        <v>0.36</v>
      </c>
      <c r="S6841">
        <v>0</v>
      </c>
      <c r="T6841">
        <v>0.59</v>
      </c>
      <c r="U6841">
        <v>0.59</v>
      </c>
      <c r="V6841">
        <v>0</v>
      </c>
      <c r="W6841">
        <v>0.69</v>
      </c>
      <c r="X6841">
        <v>0.69</v>
      </c>
      <c r="Y6841">
        <v>0</v>
      </c>
      <c r="Z6841">
        <v>0.14000000000000001</v>
      </c>
      <c r="AA6841">
        <v>0.14000000000000001</v>
      </c>
      <c r="AB6841">
        <v>0</v>
      </c>
      <c r="AC6841">
        <v>1.3599999999999994</v>
      </c>
      <c r="AD6841">
        <v>1.38</v>
      </c>
      <c r="AE6841">
        <v>0.02</v>
      </c>
      <c r="AF6841">
        <v>0.81000000000000227</v>
      </c>
      <c r="AG6841">
        <v>0.81</v>
      </c>
      <c r="AH6841">
        <v>0</v>
      </c>
      <c r="AI6841">
        <v>0</v>
      </c>
      <c r="AJ6841">
        <v>0</v>
      </c>
      <c r="AK6841">
        <v>0</v>
      </c>
      <c r="AL6841">
        <v>129.62</v>
      </c>
      <c r="AM6841" s="3">
        <v>3.1878839750000001</v>
      </c>
    </row>
    <row r="6842" spans="1:39" x14ac:dyDescent="0.3">
      <c r="A6842">
        <v>87023</v>
      </c>
      <c r="B6842" t="s">
        <v>6917</v>
      </c>
      <c r="C6842" t="s">
        <v>6595</v>
      </c>
      <c r="D6842" t="s">
        <v>6896</v>
      </c>
      <c r="E6842">
        <v>15.6</v>
      </c>
      <c r="F6842">
        <v>15.6</v>
      </c>
      <c r="G6842">
        <v>0</v>
      </c>
      <c r="H6842">
        <v>1.05</v>
      </c>
      <c r="I6842">
        <v>1.05</v>
      </c>
      <c r="J6842">
        <v>0</v>
      </c>
      <c r="K6842">
        <v>0.16</v>
      </c>
      <c r="L6842">
        <v>0.16</v>
      </c>
      <c r="M6842">
        <v>0</v>
      </c>
      <c r="N6842">
        <v>0.18</v>
      </c>
      <c r="O6842">
        <v>0.21</v>
      </c>
      <c r="P6842">
        <v>0.03</v>
      </c>
      <c r="Q6842">
        <v>1.1000000000000001</v>
      </c>
      <c r="R6842">
        <v>1.1100000000000001</v>
      </c>
      <c r="S6842">
        <v>0.01</v>
      </c>
      <c r="T6842">
        <v>0.71</v>
      </c>
      <c r="U6842">
        <v>0.73</v>
      </c>
      <c r="V6842">
        <v>0.02</v>
      </c>
      <c r="W6842">
        <v>2.16</v>
      </c>
      <c r="X6842">
        <v>2.16</v>
      </c>
      <c r="Y6842">
        <v>0</v>
      </c>
      <c r="Z6842">
        <v>0.39</v>
      </c>
      <c r="AA6842">
        <v>0.43</v>
      </c>
      <c r="AB6842">
        <v>0.04</v>
      </c>
      <c r="AC6842">
        <v>0.69999999999993179</v>
      </c>
      <c r="AD6842">
        <v>0.7</v>
      </c>
      <c r="AE6842">
        <v>0</v>
      </c>
      <c r="AF6842">
        <v>0.24000000000000909</v>
      </c>
      <c r="AG6842">
        <v>0.24000000000000002</v>
      </c>
      <c r="AH6842">
        <v>0</v>
      </c>
      <c r="AI6842">
        <v>0.1</v>
      </c>
      <c r="AJ6842">
        <v>0.1</v>
      </c>
      <c r="AK6842">
        <v>0</v>
      </c>
      <c r="AL6842">
        <v>475.18</v>
      </c>
      <c r="AM6842" s="3">
        <v>12.650786849999999</v>
      </c>
    </row>
    <row r="6843" spans="1:39" x14ac:dyDescent="0.3">
      <c r="A6843">
        <v>87024</v>
      </c>
      <c r="B6843" t="s">
        <v>6918</v>
      </c>
      <c r="C6843" t="s">
        <v>6595</v>
      </c>
      <c r="D6843" t="s">
        <v>6896</v>
      </c>
      <c r="E6843">
        <v>35.1</v>
      </c>
      <c r="F6843">
        <v>35.1</v>
      </c>
      <c r="G6843">
        <v>0</v>
      </c>
      <c r="H6843">
        <v>3.2</v>
      </c>
      <c r="I6843">
        <v>3.45</v>
      </c>
      <c r="J6843">
        <v>0.25</v>
      </c>
      <c r="K6843">
        <v>0.99</v>
      </c>
      <c r="L6843">
        <v>0.99</v>
      </c>
      <c r="M6843">
        <v>0</v>
      </c>
      <c r="N6843">
        <v>1.59</v>
      </c>
      <c r="O6843">
        <v>1.59</v>
      </c>
      <c r="P6843">
        <v>0</v>
      </c>
      <c r="Q6843">
        <v>3.58</v>
      </c>
      <c r="R6843">
        <v>3.67</v>
      </c>
      <c r="S6843">
        <v>0.09</v>
      </c>
      <c r="T6843">
        <v>2.72</v>
      </c>
      <c r="U6843">
        <v>2.72</v>
      </c>
      <c r="V6843">
        <v>0</v>
      </c>
      <c r="W6843">
        <v>0.67</v>
      </c>
      <c r="X6843">
        <v>0.67</v>
      </c>
      <c r="Y6843">
        <v>0</v>
      </c>
      <c r="Z6843">
        <v>1.1499999999999999</v>
      </c>
      <c r="AA6843">
        <v>1.1499999999999999</v>
      </c>
      <c r="AB6843">
        <v>0</v>
      </c>
      <c r="AC6843">
        <v>1.8700000000000045</v>
      </c>
      <c r="AD6843">
        <v>1.87</v>
      </c>
      <c r="AE6843">
        <v>0</v>
      </c>
      <c r="AF6843">
        <v>1.1900000000000546</v>
      </c>
      <c r="AG6843">
        <v>1.19</v>
      </c>
      <c r="AH6843">
        <v>0</v>
      </c>
      <c r="AI6843">
        <v>0.75</v>
      </c>
      <c r="AJ6843">
        <v>0.75</v>
      </c>
      <c r="AK6843">
        <v>0</v>
      </c>
      <c r="AL6843">
        <v>610.45000000000005</v>
      </c>
      <c r="AM6843" s="3">
        <v>37.717721060000002</v>
      </c>
    </row>
    <row r="6844" spans="1:39" x14ac:dyDescent="0.3">
      <c r="A6844">
        <v>87025</v>
      </c>
      <c r="B6844" t="s">
        <v>6919</v>
      </c>
      <c r="C6844" t="s">
        <v>6595</v>
      </c>
      <c r="D6844" t="s">
        <v>6896</v>
      </c>
      <c r="E6844">
        <v>7.24</v>
      </c>
      <c r="F6844">
        <v>7.24</v>
      </c>
      <c r="G6844">
        <v>0</v>
      </c>
      <c r="H6844">
        <v>3.08</v>
      </c>
      <c r="I6844">
        <v>3.36</v>
      </c>
      <c r="J6844">
        <v>0.28000000000000003</v>
      </c>
      <c r="K6844">
        <v>0.69</v>
      </c>
      <c r="L6844">
        <v>0.69</v>
      </c>
      <c r="M6844">
        <v>0</v>
      </c>
      <c r="N6844">
        <v>7.0000000000000007E-2</v>
      </c>
      <c r="O6844">
        <v>0.08</v>
      </c>
      <c r="P6844">
        <v>0.01</v>
      </c>
      <c r="Q6844">
        <v>0.21</v>
      </c>
      <c r="R6844">
        <v>0.28000000000000003</v>
      </c>
      <c r="S6844">
        <v>7.0000000000000007E-2</v>
      </c>
      <c r="T6844">
        <v>7.04</v>
      </c>
      <c r="U6844">
        <v>7.12</v>
      </c>
      <c r="V6844">
        <v>0.08</v>
      </c>
      <c r="W6844">
        <v>1.49</v>
      </c>
      <c r="X6844">
        <v>1.49</v>
      </c>
      <c r="Y6844">
        <v>0</v>
      </c>
      <c r="Z6844">
        <v>3.47</v>
      </c>
      <c r="AA6844">
        <v>3.47</v>
      </c>
      <c r="AB6844">
        <v>0</v>
      </c>
      <c r="AC6844">
        <v>0.43999999999994088</v>
      </c>
      <c r="AD6844">
        <v>0.44</v>
      </c>
      <c r="AE6844">
        <v>0</v>
      </c>
      <c r="AF6844">
        <v>0.93000000000000682</v>
      </c>
      <c r="AG6844">
        <v>0.93</v>
      </c>
      <c r="AH6844">
        <v>0</v>
      </c>
      <c r="AI6844">
        <v>1</v>
      </c>
      <c r="AJ6844">
        <v>1</v>
      </c>
      <c r="AK6844">
        <v>0</v>
      </c>
      <c r="AL6844">
        <v>307.82</v>
      </c>
      <c r="AM6844" s="3">
        <v>4.9624535300000003</v>
      </c>
    </row>
    <row r="6845" spans="1:39" x14ac:dyDescent="0.3">
      <c r="A6845">
        <v>87026</v>
      </c>
      <c r="B6845" t="s">
        <v>6920</v>
      </c>
      <c r="C6845" t="s">
        <v>6595</v>
      </c>
      <c r="D6845" t="s">
        <v>6896</v>
      </c>
      <c r="E6845">
        <v>0.99</v>
      </c>
      <c r="F6845">
        <v>0.99</v>
      </c>
      <c r="G6845">
        <v>0</v>
      </c>
      <c r="H6845">
        <v>0.24</v>
      </c>
      <c r="I6845">
        <v>0.24</v>
      </c>
      <c r="J6845">
        <v>0</v>
      </c>
      <c r="K6845">
        <v>0</v>
      </c>
      <c r="L6845">
        <v>0</v>
      </c>
      <c r="M6845">
        <v>0</v>
      </c>
      <c r="N6845">
        <v>0.04</v>
      </c>
      <c r="O6845">
        <v>0.04</v>
      </c>
      <c r="P6845">
        <v>0</v>
      </c>
      <c r="Q6845">
        <v>0.06</v>
      </c>
      <c r="R6845">
        <v>0.06</v>
      </c>
      <c r="S6845">
        <v>0</v>
      </c>
      <c r="T6845">
        <v>0.14000000000000001</v>
      </c>
      <c r="U6845">
        <v>0.14000000000000001</v>
      </c>
      <c r="V6845">
        <v>0</v>
      </c>
      <c r="W6845">
        <v>0.1</v>
      </c>
      <c r="X6845">
        <v>0.1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96.42</v>
      </c>
      <c r="AM6845" s="3">
        <v>5.826404331</v>
      </c>
    </row>
    <row r="6846" spans="1:39" x14ac:dyDescent="0.3">
      <c r="A6846">
        <v>87027</v>
      </c>
      <c r="B6846" t="s">
        <v>6921</v>
      </c>
      <c r="C6846" t="s">
        <v>6595</v>
      </c>
      <c r="D6846" t="s">
        <v>6896</v>
      </c>
      <c r="E6846">
        <v>9.81</v>
      </c>
      <c r="F6846">
        <v>9.81</v>
      </c>
      <c r="G6846">
        <v>0</v>
      </c>
      <c r="H6846">
        <v>2.2000000000000002</v>
      </c>
      <c r="I6846">
        <v>2.2000000000000002</v>
      </c>
      <c r="J6846">
        <v>0</v>
      </c>
      <c r="K6846">
        <v>1.48</v>
      </c>
      <c r="L6846">
        <v>1.48</v>
      </c>
      <c r="M6846">
        <v>0</v>
      </c>
      <c r="N6846">
        <v>0.9</v>
      </c>
      <c r="O6846">
        <v>0.9</v>
      </c>
      <c r="P6846">
        <v>0</v>
      </c>
      <c r="Q6846">
        <v>2.6</v>
      </c>
      <c r="R6846">
        <v>2.75</v>
      </c>
      <c r="S6846">
        <v>0.15</v>
      </c>
      <c r="T6846">
        <v>5.36</v>
      </c>
      <c r="U6846">
        <v>5.36</v>
      </c>
      <c r="V6846">
        <v>0</v>
      </c>
      <c r="W6846">
        <v>5.56</v>
      </c>
      <c r="X6846">
        <v>5.56</v>
      </c>
      <c r="Y6846">
        <v>0</v>
      </c>
      <c r="Z6846">
        <v>1.1599999999999999</v>
      </c>
      <c r="AA6846">
        <v>1.1599999999999999</v>
      </c>
      <c r="AB6846">
        <v>0</v>
      </c>
      <c r="AC6846">
        <v>2.42999999999995</v>
      </c>
      <c r="AD6846">
        <v>2.4299999999999997</v>
      </c>
      <c r="AE6846">
        <v>0</v>
      </c>
      <c r="AF6846">
        <v>1.2599999999999909</v>
      </c>
      <c r="AG6846">
        <v>1.26</v>
      </c>
      <c r="AH6846">
        <v>0</v>
      </c>
      <c r="AI6846">
        <v>7.44</v>
      </c>
      <c r="AJ6846">
        <v>7.44</v>
      </c>
      <c r="AK6846">
        <v>0</v>
      </c>
      <c r="AL6846">
        <v>541.30999999999995</v>
      </c>
      <c r="AM6846" s="3">
        <v>2.222551605</v>
      </c>
    </row>
    <row r="6847" spans="1:39" x14ac:dyDescent="0.3">
      <c r="A6847">
        <v>87028</v>
      </c>
      <c r="B6847" t="s">
        <v>6922</v>
      </c>
      <c r="C6847" t="s">
        <v>6595</v>
      </c>
      <c r="D6847" t="s">
        <v>6896</v>
      </c>
      <c r="E6847">
        <v>3.15</v>
      </c>
      <c r="F6847">
        <v>3.15</v>
      </c>
      <c r="G6847">
        <v>0</v>
      </c>
      <c r="H6847">
        <v>0.4</v>
      </c>
      <c r="I6847">
        <v>0.4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0.2</v>
      </c>
      <c r="AA6847">
        <v>0.2</v>
      </c>
      <c r="AB6847">
        <v>0</v>
      </c>
      <c r="AC6847">
        <v>4.9999999999997158E-2</v>
      </c>
      <c r="AD6847">
        <v>0.05</v>
      </c>
      <c r="AE6847">
        <v>0</v>
      </c>
      <c r="AF6847">
        <v>0</v>
      </c>
      <c r="AG6847">
        <v>0</v>
      </c>
      <c r="AH6847">
        <v>0</v>
      </c>
      <c r="AI6847">
        <v>0.03</v>
      </c>
      <c r="AJ6847">
        <v>0.03</v>
      </c>
      <c r="AK6847">
        <v>0</v>
      </c>
      <c r="AL6847">
        <v>114.75</v>
      </c>
      <c r="AM6847" s="3">
        <v>7.5509317749999996</v>
      </c>
    </row>
    <row r="6848" spans="1:39" x14ac:dyDescent="0.3">
      <c r="A6848">
        <v>87029</v>
      </c>
      <c r="B6848" t="s">
        <v>6923</v>
      </c>
      <c r="C6848" t="s">
        <v>6595</v>
      </c>
      <c r="D6848" t="s">
        <v>6896</v>
      </c>
      <c r="E6848">
        <v>97.67</v>
      </c>
      <c r="F6848">
        <v>97.67</v>
      </c>
      <c r="G6848">
        <v>0</v>
      </c>
      <c r="H6848">
        <v>7.38</v>
      </c>
      <c r="I6848">
        <v>7.38</v>
      </c>
      <c r="J6848">
        <v>0</v>
      </c>
      <c r="K6848">
        <v>2.3199999999999998</v>
      </c>
      <c r="L6848">
        <v>2.3199999999999998</v>
      </c>
      <c r="M6848">
        <v>0</v>
      </c>
      <c r="N6848">
        <v>0.68</v>
      </c>
      <c r="O6848">
        <v>0.68</v>
      </c>
      <c r="P6848">
        <v>0</v>
      </c>
      <c r="Q6848">
        <v>4.1399999999999997</v>
      </c>
      <c r="R6848">
        <v>4.26</v>
      </c>
      <c r="S6848">
        <v>0.12</v>
      </c>
      <c r="T6848">
        <v>10.24</v>
      </c>
      <c r="U6848">
        <v>10.24</v>
      </c>
      <c r="V6848">
        <v>0</v>
      </c>
      <c r="W6848">
        <v>3.28</v>
      </c>
      <c r="X6848">
        <v>3.28</v>
      </c>
      <c r="Y6848">
        <v>0</v>
      </c>
      <c r="Z6848">
        <v>0.64</v>
      </c>
      <c r="AA6848">
        <v>0.64</v>
      </c>
      <c r="AB6848">
        <v>0</v>
      </c>
      <c r="AC6848">
        <v>1.1900000000000546</v>
      </c>
      <c r="AD6848">
        <v>1.19</v>
      </c>
      <c r="AE6848">
        <v>0</v>
      </c>
      <c r="AF6848">
        <v>2.7899999999999636</v>
      </c>
      <c r="AG6848">
        <v>2.79</v>
      </c>
      <c r="AH6848">
        <v>0</v>
      </c>
      <c r="AI6848">
        <v>2.34</v>
      </c>
      <c r="AJ6848">
        <v>3.02</v>
      </c>
      <c r="AK6848">
        <v>0.68</v>
      </c>
      <c r="AL6848">
        <v>1058.04</v>
      </c>
      <c r="AM6848" s="3">
        <v>28.29649757</v>
      </c>
    </row>
    <row r="6849" spans="1:39" x14ac:dyDescent="0.3">
      <c r="A6849">
        <v>87030</v>
      </c>
      <c r="B6849" t="s">
        <v>6924</v>
      </c>
      <c r="C6849" t="s">
        <v>6595</v>
      </c>
      <c r="D6849" t="s">
        <v>6896</v>
      </c>
      <c r="E6849">
        <v>23.92</v>
      </c>
      <c r="F6849">
        <v>23.92</v>
      </c>
      <c r="G6849">
        <v>0</v>
      </c>
      <c r="H6849">
        <v>2.5499999999999998</v>
      </c>
      <c r="I6849">
        <v>2.5499999999999998</v>
      </c>
      <c r="J6849">
        <v>0</v>
      </c>
      <c r="K6849">
        <v>0.83</v>
      </c>
      <c r="L6849">
        <v>0.83</v>
      </c>
      <c r="M6849">
        <v>0</v>
      </c>
      <c r="N6849">
        <v>1.03</v>
      </c>
      <c r="O6849">
        <v>1.03</v>
      </c>
      <c r="P6849">
        <v>0</v>
      </c>
      <c r="Q6849">
        <v>1.84</v>
      </c>
      <c r="R6849">
        <v>1.84</v>
      </c>
      <c r="S6849">
        <v>0</v>
      </c>
      <c r="T6849">
        <v>-3.83</v>
      </c>
      <c r="U6849">
        <v>0.4</v>
      </c>
      <c r="V6849">
        <v>4.2300000000000004</v>
      </c>
      <c r="W6849">
        <v>2.06</v>
      </c>
      <c r="X6849">
        <v>2.06</v>
      </c>
      <c r="Y6849">
        <v>0</v>
      </c>
      <c r="Z6849">
        <v>0</v>
      </c>
      <c r="AA6849">
        <v>0</v>
      </c>
      <c r="AB6849">
        <v>0</v>
      </c>
      <c r="AC6849">
        <v>1.1500000000000341</v>
      </c>
      <c r="AD6849">
        <v>1.1499999999999999</v>
      </c>
      <c r="AE6849">
        <v>0</v>
      </c>
      <c r="AF6849">
        <v>1.5099999999999909</v>
      </c>
      <c r="AG6849">
        <v>1.51</v>
      </c>
      <c r="AH6849">
        <v>0</v>
      </c>
      <c r="AI6849">
        <v>0.02</v>
      </c>
      <c r="AJ6849">
        <v>0.02</v>
      </c>
      <c r="AK6849">
        <v>0</v>
      </c>
      <c r="AL6849">
        <v>409.6</v>
      </c>
      <c r="AM6849" s="3">
        <v>11.55893193</v>
      </c>
    </row>
    <row r="6850" spans="1:39" x14ac:dyDescent="0.3">
      <c r="A6850">
        <v>87031</v>
      </c>
      <c r="B6850" t="s">
        <v>6925</v>
      </c>
      <c r="C6850" t="s">
        <v>6595</v>
      </c>
      <c r="D6850" t="s">
        <v>6896</v>
      </c>
      <c r="E6850">
        <v>7.49</v>
      </c>
      <c r="F6850">
        <v>7.49</v>
      </c>
      <c r="G6850">
        <v>0</v>
      </c>
      <c r="H6850">
        <v>1.27</v>
      </c>
      <c r="I6850">
        <v>1.27</v>
      </c>
      <c r="J6850">
        <v>0</v>
      </c>
      <c r="K6850">
        <v>0.33</v>
      </c>
      <c r="L6850">
        <v>0.33</v>
      </c>
      <c r="M6850">
        <v>0</v>
      </c>
      <c r="N6850">
        <v>0.65</v>
      </c>
      <c r="O6850">
        <v>0.65</v>
      </c>
      <c r="P6850">
        <v>0</v>
      </c>
      <c r="Q6850">
        <v>5</v>
      </c>
      <c r="R6850">
        <v>5.0599999999999996</v>
      </c>
      <c r="S6850">
        <v>0.06</v>
      </c>
      <c r="T6850">
        <v>1.46</v>
      </c>
      <c r="U6850">
        <v>1.46</v>
      </c>
      <c r="V6850">
        <v>0</v>
      </c>
      <c r="W6850">
        <v>0.05</v>
      </c>
      <c r="X6850">
        <v>0.05</v>
      </c>
      <c r="Y6850">
        <v>0</v>
      </c>
      <c r="Z6850">
        <v>0.12</v>
      </c>
      <c r="AA6850">
        <v>0.12</v>
      </c>
      <c r="AB6850">
        <v>0</v>
      </c>
      <c r="AC6850">
        <v>1.660000000000025</v>
      </c>
      <c r="AD6850">
        <v>1.66</v>
      </c>
      <c r="AE6850">
        <v>0</v>
      </c>
      <c r="AF6850">
        <v>0.78000000000002956</v>
      </c>
      <c r="AG6850">
        <v>0.78</v>
      </c>
      <c r="AH6850">
        <v>0</v>
      </c>
      <c r="AI6850">
        <v>0.06</v>
      </c>
      <c r="AJ6850">
        <v>0.06</v>
      </c>
      <c r="AK6850">
        <v>0</v>
      </c>
      <c r="AL6850">
        <v>305.98</v>
      </c>
      <c r="AM6850" s="3">
        <v>7.2276577550000001</v>
      </c>
    </row>
    <row r="6851" spans="1:39" x14ac:dyDescent="0.3">
      <c r="A6851">
        <v>87032</v>
      </c>
      <c r="B6851" t="s">
        <v>6926</v>
      </c>
      <c r="C6851" t="s">
        <v>6595</v>
      </c>
      <c r="D6851" t="s">
        <v>6896</v>
      </c>
      <c r="E6851">
        <v>18.940000000000001</v>
      </c>
      <c r="F6851">
        <v>18.940000000000001</v>
      </c>
      <c r="G6851">
        <v>0</v>
      </c>
      <c r="H6851">
        <v>2.33</v>
      </c>
      <c r="I6851">
        <v>2.33</v>
      </c>
      <c r="J6851">
        <v>0</v>
      </c>
      <c r="K6851">
        <v>1.24</v>
      </c>
      <c r="L6851">
        <v>1.24</v>
      </c>
      <c r="M6851">
        <v>0</v>
      </c>
      <c r="N6851">
        <v>0.6</v>
      </c>
      <c r="O6851">
        <v>0.61</v>
      </c>
      <c r="P6851">
        <v>0.01</v>
      </c>
      <c r="Q6851">
        <v>1.06</v>
      </c>
      <c r="R6851">
        <v>1.42</v>
      </c>
      <c r="S6851">
        <v>0.36</v>
      </c>
      <c r="T6851">
        <v>3.66</v>
      </c>
      <c r="U6851">
        <v>3.71</v>
      </c>
      <c r="V6851">
        <v>0.05</v>
      </c>
      <c r="W6851">
        <v>0.69</v>
      </c>
      <c r="X6851">
        <v>0.69</v>
      </c>
      <c r="Y6851">
        <v>0</v>
      </c>
      <c r="Z6851">
        <v>0.88</v>
      </c>
      <c r="AA6851">
        <v>0.88</v>
      </c>
      <c r="AB6851">
        <v>0</v>
      </c>
      <c r="AC6851">
        <v>5.57000000000005</v>
      </c>
      <c r="AD6851">
        <v>5.57</v>
      </c>
      <c r="AE6851">
        <v>0</v>
      </c>
      <c r="AF6851">
        <v>2.6499999999999773</v>
      </c>
      <c r="AG6851">
        <v>2.65</v>
      </c>
      <c r="AH6851">
        <v>0</v>
      </c>
      <c r="AI6851">
        <v>0.35</v>
      </c>
      <c r="AJ6851">
        <v>0.35</v>
      </c>
      <c r="AK6851">
        <v>0</v>
      </c>
      <c r="AL6851">
        <v>402.61</v>
      </c>
      <c r="AM6851" s="3">
        <v>7.0171677560000001</v>
      </c>
    </row>
    <row r="6852" spans="1:39" x14ac:dyDescent="0.3">
      <c r="A6852">
        <v>87033</v>
      </c>
      <c r="B6852" t="s">
        <v>6927</v>
      </c>
      <c r="C6852" t="s">
        <v>6595</v>
      </c>
      <c r="D6852" t="s">
        <v>6896</v>
      </c>
      <c r="E6852">
        <v>37.03</v>
      </c>
      <c r="F6852">
        <v>37.03</v>
      </c>
      <c r="G6852">
        <v>0</v>
      </c>
      <c r="H6852">
        <v>6.19</v>
      </c>
      <c r="I6852">
        <v>6.19</v>
      </c>
      <c r="J6852">
        <v>0</v>
      </c>
      <c r="K6852">
        <v>0.49</v>
      </c>
      <c r="L6852">
        <v>0.49</v>
      </c>
      <c r="M6852">
        <v>0</v>
      </c>
      <c r="N6852">
        <v>1.1599999999999999</v>
      </c>
      <c r="O6852">
        <v>1.1599999999999999</v>
      </c>
      <c r="P6852">
        <v>0</v>
      </c>
      <c r="Q6852">
        <v>5.42</v>
      </c>
      <c r="R6852">
        <v>5.42</v>
      </c>
      <c r="S6852">
        <v>0</v>
      </c>
      <c r="T6852">
        <v>3.51</v>
      </c>
      <c r="U6852">
        <v>3.51</v>
      </c>
      <c r="V6852">
        <v>0</v>
      </c>
      <c r="W6852">
        <v>7.61</v>
      </c>
      <c r="X6852">
        <v>7.61</v>
      </c>
      <c r="Y6852">
        <v>0</v>
      </c>
      <c r="Z6852">
        <v>1.67</v>
      </c>
      <c r="AA6852">
        <v>1.67</v>
      </c>
      <c r="AB6852">
        <v>0</v>
      </c>
      <c r="AC6852">
        <v>5.5</v>
      </c>
      <c r="AD6852">
        <v>5.7</v>
      </c>
      <c r="AE6852">
        <v>0.2</v>
      </c>
      <c r="AF6852">
        <v>3.9900000000000091</v>
      </c>
      <c r="AG6852">
        <v>3.99</v>
      </c>
      <c r="AH6852">
        <v>0</v>
      </c>
      <c r="AI6852">
        <v>1.82</v>
      </c>
      <c r="AJ6852">
        <v>1.82</v>
      </c>
      <c r="AK6852">
        <v>0</v>
      </c>
      <c r="AL6852">
        <v>1080.25</v>
      </c>
      <c r="AM6852" s="3">
        <v>7.5206107549999999</v>
      </c>
    </row>
    <row r="6853" spans="1:39" x14ac:dyDescent="0.3">
      <c r="A6853">
        <v>87034</v>
      </c>
      <c r="B6853" t="s">
        <v>6928</v>
      </c>
      <c r="C6853" t="s">
        <v>6595</v>
      </c>
      <c r="D6853" t="s">
        <v>6896</v>
      </c>
      <c r="E6853">
        <v>14.86</v>
      </c>
      <c r="F6853">
        <v>14.86</v>
      </c>
      <c r="G6853">
        <v>0</v>
      </c>
      <c r="H6853">
        <v>2.08</v>
      </c>
      <c r="I6853">
        <v>2.08</v>
      </c>
      <c r="J6853">
        <v>0</v>
      </c>
      <c r="K6853">
        <v>0.23</v>
      </c>
      <c r="L6853">
        <v>0.23</v>
      </c>
      <c r="M6853">
        <v>0</v>
      </c>
      <c r="N6853">
        <v>3.77</v>
      </c>
      <c r="O6853">
        <v>3.77</v>
      </c>
      <c r="P6853">
        <v>0</v>
      </c>
      <c r="Q6853">
        <v>3.89</v>
      </c>
      <c r="R6853">
        <v>3.9</v>
      </c>
      <c r="S6853">
        <v>0.01</v>
      </c>
      <c r="T6853">
        <v>0.69</v>
      </c>
      <c r="U6853">
        <v>0.69</v>
      </c>
      <c r="V6853">
        <v>0</v>
      </c>
      <c r="W6853">
        <v>0.42</v>
      </c>
      <c r="X6853">
        <v>0.42</v>
      </c>
      <c r="Y6853">
        <v>0</v>
      </c>
      <c r="Z6853">
        <v>0.03</v>
      </c>
      <c r="AA6853">
        <v>0.03</v>
      </c>
      <c r="AB6853">
        <v>0</v>
      </c>
      <c r="AC6853">
        <v>1.0399999999999636</v>
      </c>
      <c r="AD6853">
        <v>1.04</v>
      </c>
      <c r="AE6853">
        <v>0</v>
      </c>
      <c r="AF6853">
        <v>0.25999999999999091</v>
      </c>
      <c r="AG6853">
        <v>0.26</v>
      </c>
      <c r="AH6853">
        <v>0</v>
      </c>
      <c r="AI6853">
        <v>0.35</v>
      </c>
      <c r="AJ6853">
        <v>0.35</v>
      </c>
      <c r="AK6853">
        <v>0</v>
      </c>
      <c r="AL6853">
        <v>415.4</v>
      </c>
      <c r="AM6853" s="3">
        <v>21.751879859999999</v>
      </c>
    </row>
    <row r="6854" spans="1:39" x14ac:dyDescent="0.3">
      <c r="A6854">
        <v>87035</v>
      </c>
      <c r="B6854" t="s">
        <v>6929</v>
      </c>
      <c r="C6854" t="s">
        <v>6595</v>
      </c>
      <c r="D6854" t="s">
        <v>6896</v>
      </c>
      <c r="E6854">
        <v>2.48</v>
      </c>
      <c r="F6854">
        <v>2.48</v>
      </c>
      <c r="G6854">
        <v>0</v>
      </c>
      <c r="H6854">
        <v>0.08</v>
      </c>
      <c r="I6854">
        <v>0.08</v>
      </c>
      <c r="J6854">
        <v>0</v>
      </c>
      <c r="K6854">
        <v>0.18</v>
      </c>
      <c r="L6854">
        <v>0.18</v>
      </c>
      <c r="M6854">
        <v>0</v>
      </c>
      <c r="N6854">
        <v>0.44</v>
      </c>
      <c r="O6854">
        <v>0.44</v>
      </c>
      <c r="P6854">
        <v>0</v>
      </c>
      <c r="Q6854">
        <v>2.0299999999999998</v>
      </c>
      <c r="R6854">
        <v>2.0299999999999998</v>
      </c>
      <c r="S6854">
        <v>0</v>
      </c>
      <c r="T6854">
        <v>0.11</v>
      </c>
      <c r="U6854">
        <v>0.11</v>
      </c>
      <c r="V6854">
        <v>0</v>
      </c>
      <c r="W6854">
        <v>0.61</v>
      </c>
      <c r="X6854">
        <v>0.61</v>
      </c>
      <c r="Y6854">
        <v>0</v>
      </c>
      <c r="Z6854">
        <v>0.06</v>
      </c>
      <c r="AA6854">
        <v>0.06</v>
      </c>
      <c r="AB6854">
        <v>0</v>
      </c>
      <c r="AC6854">
        <v>0.8200000000000216</v>
      </c>
      <c r="AD6854">
        <v>0.82000000000000006</v>
      </c>
      <c r="AE6854">
        <v>0</v>
      </c>
      <c r="AF6854">
        <v>0.22999999999998977</v>
      </c>
      <c r="AG6854">
        <v>0.23</v>
      </c>
      <c r="AH6854">
        <v>0</v>
      </c>
      <c r="AI6854">
        <v>0.37</v>
      </c>
      <c r="AJ6854">
        <v>0.37</v>
      </c>
      <c r="AK6854">
        <v>0</v>
      </c>
      <c r="AL6854">
        <v>199.14</v>
      </c>
      <c r="AM6854" s="3">
        <v>7.5590156650000004</v>
      </c>
    </row>
    <row r="6855" spans="1:39" x14ac:dyDescent="0.3">
      <c r="A6855">
        <v>87036</v>
      </c>
      <c r="B6855" t="s">
        <v>6930</v>
      </c>
      <c r="C6855" t="s">
        <v>6595</v>
      </c>
      <c r="D6855" t="s">
        <v>6896</v>
      </c>
      <c r="E6855">
        <v>2.98</v>
      </c>
      <c r="F6855">
        <v>2.98</v>
      </c>
      <c r="G6855">
        <v>0</v>
      </c>
      <c r="H6855">
        <v>0.5</v>
      </c>
      <c r="I6855">
        <v>0.5</v>
      </c>
      <c r="J6855">
        <v>0</v>
      </c>
      <c r="K6855">
        <v>0.03</v>
      </c>
      <c r="L6855">
        <v>0.03</v>
      </c>
      <c r="M6855">
        <v>0</v>
      </c>
      <c r="N6855">
        <v>0</v>
      </c>
      <c r="O6855">
        <v>0</v>
      </c>
      <c r="P6855">
        <v>0</v>
      </c>
      <c r="Q6855">
        <v>1.66</v>
      </c>
      <c r="R6855">
        <v>1.66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0.2</v>
      </c>
      <c r="AA6855">
        <v>0.2</v>
      </c>
      <c r="AB6855">
        <v>0</v>
      </c>
      <c r="AC6855">
        <v>0.68000000000000682</v>
      </c>
      <c r="AD6855">
        <v>0.67999999999999994</v>
      </c>
      <c r="AE6855">
        <v>0</v>
      </c>
      <c r="AF6855">
        <v>6.9999999999993179E-2</v>
      </c>
      <c r="AG6855">
        <v>7.0000000000000007E-2</v>
      </c>
      <c r="AH6855">
        <v>0</v>
      </c>
      <c r="AI6855">
        <v>0</v>
      </c>
      <c r="AJ6855">
        <v>0</v>
      </c>
      <c r="AK6855">
        <v>0</v>
      </c>
      <c r="AL6855">
        <v>98.49</v>
      </c>
      <c r="AM6855" s="3">
        <v>4.2403055050000003</v>
      </c>
    </row>
    <row r="6856" spans="1:39" x14ac:dyDescent="0.3">
      <c r="A6856">
        <v>87037</v>
      </c>
      <c r="B6856" t="s">
        <v>6931</v>
      </c>
      <c r="C6856" t="s">
        <v>6595</v>
      </c>
      <c r="D6856" t="s">
        <v>6896</v>
      </c>
      <c r="E6856">
        <v>29.3</v>
      </c>
      <c r="F6856">
        <v>29.3</v>
      </c>
      <c r="G6856">
        <v>0</v>
      </c>
      <c r="H6856">
        <v>5.44</v>
      </c>
      <c r="I6856">
        <v>7.69</v>
      </c>
      <c r="J6856">
        <v>2.25</v>
      </c>
      <c r="K6856">
        <v>0.77</v>
      </c>
      <c r="L6856">
        <v>0.77</v>
      </c>
      <c r="M6856">
        <v>0</v>
      </c>
      <c r="N6856">
        <v>0.45</v>
      </c>
      <c r="O6856">
        <v>0.45</v>
      </c>
      <c r="P6856">
        <v>0</v>
      </c>
      <c r="Q6856">
        <v>0.89</v>
      </c>
      <c r="R6856">
        <v>0.98</v>
      </c>
      <c r="S6856">
        <v>0.09</v>
      </c>
      <c r="T6856">
        <v>1.1599999999999999</v>
      </c>
      <c r="U6856">
        <v>2.0299999999999998</v>
      </c>
      <c r="V6856">
        <v>0.87</v>
      </c>
      <c r="W6856">
        <v>1.67</v>
      </c>
      <c r="X6856">
        <v>1.67</v>
      </c>
      <c r="Y6856">
        <v>0</v>
      </c>
      <c r="Z6856">
        <v>0.25</v>
      </c>
      <c r="AA6856">
        <v>0.25</v>
      </c>
      <c r="AB6856">
        <v>0</v>
      </c>
      <c r="AC6856">
        <v>5.1800000000000637</v>
      </c>
      <c r="AD6856">
        <v>5.1800000000000006</v>
      </c>
      <c r="AE6856">
        <v>0</v>
      </c>
      <c r="AF6856">
        <v>4.4900000000000091</v>
      </c>
      <c r="AG6856">
        <v>4.49</v>
      </c>
      <c r="AH6856">
        <v>0</v>
      </c>
      <c r="AI6856">
        <v>0</v>
      </c>
      <c r="AJ6856">
        <v>0</v>
      </c>
      <c r="AK6856">
        <v>0</v>
      </c>
      <c r="AL6856">
        <v>659.99</v>
      </c>
      <c r="AM6856" s="3">
        <v>2.1690661499999999</v>
      </c>
    </row>
    <row r="6857" spans="1:39" x14ac:dyDescent="0.3">
      <c r="A6857">
        <v>87038</v>
      </c>
      <c r="B6857" t="s">
        <v>6932</v>
      </c>
      <c r="C6857" t="s">
        <v>6595</v>
      </c>
      <c r="D6857" t="s">
        <v>6896</v>
      </c>
      <c r="E6857">
        <v>8.34</v>
      </c>
      <c r="F6857">
        <v>8.34</v>
      </c>
      <c r="G6857">
        <v>0</v>
      </c>
      <c r="H6857">
        <v>1.81</v>
      </c>
      <c r="I6857">
        <v>1.81</v>
      </c>
      <c r="J6857">
        <v>0</v>
      </c>
      <c r="K6857">
        <v>0.51</v>
      </c>
      <c r="L6857">
        <v>0.51</v>
      </c>
      <c r="M6857">
        <v>0</v>
      </c>
      <c r="N6857">
        <v>0.62</v>
      </c>
      <c r="O6857">
        <v>0.62</v>
      </c>
      <c r="P6857">
        <v>0</v>
      </c>
      <c r="Q6857">
        <v>3.62</v>
      </c>
      <c r="R6857">
        <v>3.63</v>
      </c>
      <c r="S6857">
        <v>0.01</v>
      </c>
      <c r="T6857">
        <v>0.11</v>
      </c>
      <c r="U6857">
        <v>1.08</v>
      </c>
      <c r="V6857">
        <v>0.97</v>
      </c>
      <c r="W6857">
        <v>5.41</v>
      </c>
      <c r="X6857">
        <v>5.41</v>
      </c>
      <c r="Y6857">
        <v>0</v>
      </c>
      <c r="Z6857">
        <v>0.19</v>
      </c>
      <c r="AA6857">
        <v>0.19</v>
      </c>
      <c r="AB6857">
        <v>0</v>
      </c>
      <c r="AC6857">
        <v>1.8599999999999568</v>
      </c>
      <c r="AD6857">
        <v>1.8599999999999999</v>
      </c>
      <c r="AE6857">
        <v>0</v>
      </c>
      <c r="AF6857">
        <v>0.64999999999997726</v>
      </c>
      <c r="AG6857">
        <v>0.65</v>
      </c>
      <c r="AH6857">
        <v>0</v>
      </c>
      <c r="AI6857">
        <v>0.05</v>
      </c>
      <c r="AJ6857">
        <v>0.05</v>
      </c>
      <c r="AK6857">
        <v>0</v>
      </c>
      <c r="AL6857">
        <v>495.21</v>
      </c>
      <c r="AM6857" s="3">
        <v>2.4259041360000002</v>
      </c>
    </row>
    <row r="6858" spans="1:39" x14ac:dyDescent="0.3">
      <c r="A6858">
        <v>87039</v>
      </c>
      <c r="B6858" t="s">
        <v>6933</v>
      </c>
      <c r="C6858" t="s">
        <v>6595</v>
      </c>
      <c r="D6858" t="s">
        <v>6896</v>
      </c>
      <c r="E6858">
        <v>14.23</v>
      </c>
      <c r="F6858">
        <v>14.23</v>
      </c>
      <c r="G6858">
        <v>0</v>
      </c>
      <c r="H6858">
        <v>0.49</v>
      </c>
      <c r="I6858">
        <v>0.49</v>
      </c>
      <c r="J6858">
        <v>0</v>
      </c>
      <c r="K6858">
        <v>7.0000000000000007E-2</v>
      </c>
      <c r="L6858">
        <v>7.0000000000000007E-2</v>
      </c>
      <c r="M6858">
        <v>0</v>
      </c>
      <c r="N6858">
        <v>0.14000000000000001</v>
      </c>
      <c r="O6858">
        <v>0.14000000000000001</v>
      </c>
      <c r="P6858">
        <v>0</v>
      </c>
      <c r="Q6858">
        <v>2.29</v>
      </c>
      <c r="R6858">
        <v>2.29</v>
      </c>
      <c r="S6858">
        <v>0</v>
      </c>
      <c r="T6858">
        <v>0.39</v>
      </c>
      <c r="U6858">
        <v>0.39</v>
      </c>
      <c r="V6858">
        <v>0</v>
      </c>
      <c r="W6858">
        <v>1.45</v>
      </c>
      <c r="X6858">
        <v>1.45</v>
      </c>
      <c r="Y6858">
        <v>0</v>
      </c>
      <c r="Z6858">
        <v>0.73</v>
      </c>
      <c r="AA6858">
        <v>0.73</v>
      </c>
      <c r="AB6858">
        <v>0</v>
      </c>
      <c r="AC6858">
        <v>0.93000000000000682</v>
      </c>
      <c r="AD6858">
        <v>0.93</v>
      </c>
      <c r="AE6858">
        <v>0</v>
      </c>
      <c r="AF6858">
        <v>0.80999999999994543</v>
      </c>
      <c r="AG6858">
        <v>0.81</v>
      </c>
      <c r="AH6858">
        <v>0</v>
      </c>
      <c r="AI6858">
        <v>2.13</v>
      </c>
      <c r="AJ6858">
        <v>2.13</v>
      </c>
      <c r="AK6858">
        <v>0</v>
      </c>
      <c r="AL6858">
        <v>320.98</v>
      </c>
      <c r="AM6858" s="3">
        <v>24.400033449999999</v>
      </c>
    </row>
    <row r="6859" spans="1:39" x14ac:dyDescent="0.3">
      <c r="A6859">
        <v>87040</v>
      </c>
      <c r="B6859" t="s">
        <v>6934</v>
      </c>
      <c r="C6859" t="s">
        <v>6595</v>
      </c>
      <c r="D6859" t="s">
        <v>6896</v>
      </c>
      <c r="E6859">
        <v>0.97</v>
      </c>
      <c r="F6859">
        <v>0.97</v>
      </c>
      <c r="G6859">
        <v>0</v>
      </c>
      <c r="H6859">
        <v>0.22</v>
      </c>
      <c r="I6859">
        <v>0.22</v>
      </c>
      <c r="J6859">
        <v>0</v>
      </c>
      <c r="K6859">
        <v>0.01</v>
      </c>
      <c r="L6859">
        <v>0.01</v>
      </c>
      <c r="M6859">
        <v>0</v>
      </c>
      <c r="N6859">
        <v>0</v>
      </c>
      <c r="O6859">
        <v>0</v>
      </c>
      <c r="P6859">
        <v>0</v>
      </c>
      <c r="Q6859">
        <v>0.98</v>
      </c>
      <c r="R6859">
        <v>0.98</v>
      </c>
      <c r="S6859">
        <v>0</v>
      </c>
      <c r="T6859">
        <v>0.06</v>
      </c>
      <c r="U6859">
        <v>0.06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1</v>
      </c>
      <c r="AB6859">
        <v>0</v>
      </c>
      <c r="AC6859">
        <v>0.20999999999999375</v>
      </c>
      <c r="AD6859">
        <v>0.21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63.91</v>
      </c>
      <c r="AM6859" s="3">
        <v>9.7037700610000002</v>
      </c>
    </row>
    <row r="6860" spans="1:39" x14ac:dyDescent="0.3">
      <c r="A6860">
        <v>87041</v>
      </c>
      <c r="B6860" t="s">
        <v>6935</v>
      </c>
      <c r="C6860" t="s">
        <v>6595</v>
      </c>
      <c r="D6860" t="s">
        <v>6896</v>
      </c>
      <c r="E6860">
        <v>31.29</v>
      </c>
      <c r="F6860">
        <v>31.29</v>
      </c>
      <c r="G6860">
        <v>0</v>
      </c>
      <c r="H6860">
        <v>10.84</v>
      </c>
      <c r="I6860">
        <v>10.84</v>
      </c>
      <c r="J6860">
        <v>0</v>
      </c>
      <c r="K6860">
        <v>0.94</v>
      </c>
      <c r="L6860">
        <v>0.94</v>
      </c>
      <c r="M6860">
        <v>0</v>
      </c>
      <c r="N6860">
        <v>1.1100000000000001</v>
      </c>
      <c r="O6860">
        <v>1.1100000000000001</v>
      </c>
      <c r="P6860">
        <v>0</v>
      </c>
      <c r="Q6860">
        <v>4.0999999999999996</v>
      </c>
      <c r="R6860">
        <v>4.2300000000000004</v>
      </c>
      <c r="S6860">
        <v>0.13</v>
      </c>
      <c r="T6860">
        <v>3.41</v>
      </c>
      <c r="U6860">
        <v>3.41</v>
      </c>
      <c r="V6860">
        <v>0</v>
      </c>
      <c r="W6860">
        <v>2.61</v>
      </c>
      <c r="X6860">
        <v>2.61</v>
      </c>
      <c r="Y6860">
        <v>0</v>
      </c>
      <c r="Z6860">
        <v>2.77</v>
      </c>
      <c r="AA6860">
        <v>2.77</v>
      </c>
      <c r="AB6860">
        <v>0</v>
      </c>
      <c r="AC6860">
        <v>3.9699999999999704</v>
      </c>
      <c r="AD6860">
        <v>3.97</v>
      </c>
      <c r="AE6860">
        <v>0</v>
      </c>
      <c r="AF6860">
        <v>1.9399999999999977</v>
      </c>
      <c r="AG6860">
        <v>1.94</v>
      </c>
      <c r="AH6860">
        <v>0</v>
      </c>
      <c r="AI6860">
        <v>1.62</v>
      </c>
      <c r="AJ6860">
        <v>1.62</v>
      </c>
      <c r="AK6860">
        <v>0</v>
      </c>
      <c r="AL6860">
        <v>454.29</v>
      </c>
      <c r="AM6860" s="3">
        <v>42.189676630000001</v>
      </c>
    </row>
    <row r="6861" spans="1:39" x14ac:dyDescent="0.3">
      <c r="A6861">
        <v>87042</v>
      </c>
      <c r="B6861" t="s">
        <v>6936</v>
      </c>
      <c r="C6861" t="s">
        <v>6595</v>
      </c>
      <c r="D6861" t="s">
        <v>6896</v>
      </c>
      <c r="E6861">
        <v>8.86</v>
      </c>
      <c r="F6861">
        <v>8.86</v>
      </c>
      <c r="G6861">
        <v>0</v>
      </c>
      <c r="H6861">
        <v>0.37</v>
      </c>
      <c r="I6861">
        <v>0.37</v>
      </c>
      <c r="J6861">
        <v>0</v>
      </c>
      <c r="K6861">
        <v>1.1299999999999999</v>
      </c>
      <c r="L6861">
        <v>1.1299999999999999</v>
      </c>
      <c r="M6861">
        <v>0</v>
      </c>
      <c r="N6861">
        <v>0.4</v>
      </c>
      <c r="O6861">
        <v>0.4</v>
      </c>
      <c r="P6861">
        <v>0</v>
      </c>
      <c r="Q6861">
        <v>1.76</v>
      </c>
      <c r="R6861">
        <v>1.76</v>
      </c>
      <c r="S6861">
        <v>0</v>
      </c>
      <c r="T6861">
        <v>0.34</v>
      </c>
      <c r="U6861">
        <v>0.34</v>
      </c>
      <c r="V6861">
        <v>0</v>
      </c>
      <c r="W6861">
        <v>0.28000000000000003</v>
      </c>
      <c r="X6861">
        <v>0.28000000000000003</v>
      </c>
      <c r="Y6861">
        <v>0</v>
      </c>
      <c r="Z6861">
        <v>0.63</v>
      </c>
      <c r="AA6861">
        <v>0.63</v>
      </c>
      <c r="AB6861">
        <v>0</v>
      </c>
      <c r="AC6861">
        <v>1.4199999999999875</v>
      </c>
      <c r="AD6861">
        <v>1.42</v>
      </c>
      <c r="AE6861">
        <v>0</v>
      </c>
      <c r="AF6861">
        <v>0.50000000000002842</v>
      </c>
      <c r="AG6861">
        <v>0.5</v>
      </c>
      <c r="AH6861">
        <v>0</v>
      </c>
      <c r="AI6861">
        <v>1.07</v>
      </c>
      <c r="AJ6861">
        <v>1.07</v>
      </c>
      <c r="AK6861">
        <v>0</v>
      </c>
      <c r="AL6861">
        <v>196.12</v>
      </c>
      <c r="AM6861" s="3">
        <v>35.167120930000003</v>
      </c>
    </row>
    <row r="6862" spans="1:39" x14ac:dyDescent="0.3">
      <c r="A6862">
        <v>87043</v>
      </c>
      <c r="B6862" t="s">
        <v>6937</v>
      </c>
      <c r="C6862" t="s">
        <v>6595</v>
      </c>
      <c r="D6862" t="s">
        <v>6896</v>
      </c>
      <c r="E6862">
        <v>1.52</v>
      </c>
      <c r="F6862">
        <v>1.52</v>
      </c>
      <c r="G6862">
        <v>0</v>
      </c>
      <c r="H6862">
        <v>1.77</v>
      </c>
      <c r="I6862">
        <v>1.77</v>
      </c>
      <c r="J6862">
        <v>0</v>
      </c>
      <c r="K6862">
        <v>0.01</v>
      </c>
      <c r="L6862">
        <v>0.01</v>
      </c>
      <c r="M6862">
        <v>0</v>
      </c>
      <c r="N6862">
        <v>0</v>
      </c>
      <c r="O6862">
        <v>0</v>
      </c>
      <c r="P6862">
        <v>0</v>
      </c>
      <c r="Q6862">
        <v>0.77</v>
      </c>
      <c r="R6862">
        <v>0.77</v>
      </c>
      <c r="S6862">
        <v>0</v>
      </c>
      <c r="T6862">
        <v>0</v>
      </c>
      <c r="U6862">
        <v>0</v>
      </c>
      <c r="V6862">
        <v>0</v>
      </c>
      <c r="W6862">
        <v>0.12</v>
      </c>
      <c r="X6862">
        <v>0.12</v>
      </c>
      <c r="Y6862">
        <v>0</v>
      </c>
      <c r="Z6862">
        <v>0.15</v>
      </c>
      <c r="AA6862">
        <v>0.15</v>
      </c>
      <c r="AB6862">
        <v>0</v>
      </c>
      <c r="AC6862">
        <v>3.9999999999977831E-2</v>
      </c>
      <c r="AD6862">
        <v>0.04</v>
      </c>
      <c r="AE6862">
        <v>0</v>
      </c>
      <c r="AF6862">
        <v>0</v>
      </c>
      <c r="AG6862">
        <v>0</v>
      </c>
      <c r="AH6862">
        <v>0</v>
      </c>
      <c r="AI6862">
        <v>1.71</v>
      </c>
      <c r="AJ6862">
        <v>1.71</v>
      </c>
      <c r="AK6862">
        <v>0</v>
      </c>
      <c r="AL6862">
        <v>119.47</v>
      </c>
      <c r="AM6862" s="3">
        <v>4.6595163810000004</v>
      </c>
    </row>
    <row r="6863" spans="1:39" x14ac:dyDescent="0.3">
      <c r="A6863">
        <v>87044</v>
      </c>
      <c r="B6863" t="s">
        <v>6938</v>
      </c>
      <c r="C6863" t="s">
        <v>6595</v>
      </c>
      <c r="D6863" t="s">
        <v>6896</v>
      </c>
      <c r="E6863">
        <v>15.75</v>
      </c>
      <c r="F6863">
        <v>15.75</v>
      </c>
      <c r="G6863">
        <v>0</v>
      </c>
      <c r="H6863">
        <v>2.0499999999999998</v>
      </c>
      <c r="I6863">
        <v>2.0499999999999998</v>
      </c>
      <c r="J6863">
        <v>0</v>
      </c>
      <c r="K6863">
        <v>0.61</v>
      </c>
      <c r="L6863">
        <v>0.61</v>
      </c>
      <c r="M6863">
        <v>0</v>
      </c>
      <c r="N6863">
        <v>0.36</v>
      </c>
      <c r="O6863">
        <v>0.36</v>
      </c>
      <c r="P6863">
        <v>0</v>
      </c>
      <c r="Q6863">
        <v>2.2799999999999998</v>
      </c>
      <c r="R6863">
        <v>2.34</v>
      </c>
      <c r="S6863">
        <v>0.06</v>
      </c>
      <c r="T6863">
        <v>1.86</v>
      </c>
      <c r="U6863">
        <v>1.86</v>
      </c>
      <c r="V6863">
        <v>0</v>
      </c>
      <c r="W6863">
        <v>0.02</v>
      </c>
      <c r="X6863">
        <v>0.02</v>
      </c>
      <c r="Y6863">
        <v>0</v>
      </c>
      <c r="Z6863">
        <v>0.48</v>
      </c>
      <c r="AA6863">
        <v>0.48</v>
      </c>
      <c r="AB6863">
        <v>0</v>
      </c>
      <c r="AC6863">
        <v>0.10999999999998522</v>
      </c>
      <c r="AD6863">
        <v>0.11</v>
      </c>
      <c r="AE6863">
        <v>0</v>
      </c>
      <c r="AF6863">
        <v>0</v>
      </c>
      <c r="AG6863">
        <v>0</v>
      </c>
      <c r="AH6863">
        <v>0</v>
      </c>
      <c r="AI6863">
        <v>0.55000000000000004</v>
      </c>
      <c r="AJ6863">
        <v>0.55000000000000004</v>
      </c>
      <c r="AK6863">
        <v>0</v>
      </c>
      <c r="AL6863">
        <v>167.45</v>
      </c>
      <c r="AM6863" s="3">
        <v>26.900030520000001</v>
      </c>
    </row>
    <row r="6864" spans="1:39" x14ac:dyDescent="0.3">
      <c r="A6864">
        <v>87045</v>
      </c>
      <c r="B6864" t="s">
        <v>6939</v>
      </c>
      <c r="C6864" t="s">
        <v>6595</v>
      </c>
      <c r="D6864" t="s">
        <v>6896</v>
      </c>
      <c r="E6864">
        <v>4.92</v>
      </c>
      <c r="F6864">
        <v>4.92</v>
      </c>
      <c r="G6864">
        <v>0</v>
      </c>
      <c r="H6864">
        <v>7.17</v>
      </c>
      <c r="I6864">
        <v>7.17</v>
      </c>
      <c r="J6864">
        <v>0</v>
      </c>
      <c r="K6864">
        <v>0.15</v>
      </c>
      <c r="L6864">
        <v>0.15</v>
      </c>
      <c r="M6864">
        <v>0</v>
      </c>
      <c r="N6864">
        <v>1.17</v>
      </c>
      <c r="O6864">
        <v>1.17</v>
      </c>
      <c r="P6864">
        <v>0</v>
      </c>
      <c r="Q6864">
        <v>1.57</v>
      </c>
      <c r="R6864">
        <v>1.57</v>
      </c>
      <c r="S6864">
        <v>0</v>
      </c>
      <c r="T6864">
        <v>0.8</v>
      </c>
      <c r="U6864">
        <v>0.8</v>
      </c>
      <c r="V6864">
        <v>0</v>
      </c>
      <c r="W6864">
        <v>0.11</v>
      </c>
      <c r="X6864">
        <v>0.12</v>
      </c>
      <c r="Y6864">
        <v>0.01</v>
      </c>
      <c r="Z6864">
        <v>0.1</v>
      </c>
      <c r="AA6864">
        <v>0.1</v>
      </c>
      <c r="AB6864">
        <v>0</v>
      </c>
      <c r="AC6864">
        <v>5.9999999999973852E-2</v>
      </c>
      <c r="AD6864">
        <v>0.06</v>
      </c>
      <c r="AE6864">
        <v>0</v>
      </c>
      <c r="AF6864">
        <v>1.2400000000000375</v>
      </c>
      <c r="AG6864">
        <v>1.24</v>
      </c>
      <c r="AH6864">
        <v>0</v>
      </c>
      <c r="AI6864">
        <v>0.5</v>
      </c>
      <c r="AJ6864">
        <v>0.5</v>
      </c>
      <c r="AK6864">
        <v>0</v>
      </c>
      <c r="AL6864">
        <v>148.11000000000001</v>
      </c>
      <c r="AM6864" s="3">
        <v>47.814436980000004</v>
      </c>
    </row>
    <row r="6865" spans="1:39" x14ac:dyDescent="0.3">
      <c r="A6865">
        <v>87046</v>
      </c>
      <c r="B6865" t="s">
        <v>6940</v>
      </c>
      <c r="C6865" t="s">
        <v>6595</v>
      </c>
      <c r="D6865" t="s">
        <v>6896</v>
      </c>
      <c r="E6865">
        <v>0.96</v>
      </c>
      <c r="F6865">
        <v>0.96</v>
      </c>
      <c r="G6865">
        <v>0</v>
      </c>
      <c r="H6865">
        <v>0.24</v>
      </c>
      <c r="I6865">
        <v>0.24</v>
      </c>
      <c r="J6865">
        <v>0</v>
      </c>
      <c r="K6865">
        <v>0</v>
      </c>
      <c r="L6865">
        <v>0</v>
      </c>
      <c r="M6865">
        <v>0</v>
      </c>
      <c r="N6865">
        <v>0.62</v>
      </c>
      <c r="O6865">
        <v>0.62</v>
      </c>
      <c r="P6865">
        <v>0</v>
      </c>
      <c r="Q6865">
        <v>0.4</v>
      </c>
      <c r="R6865">
        <v>0.4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1.0000000000019327E-2</v>
      </c>
      <c r="AG6865">
        <v>0.01</v>
      </c>
      <c r="AH6865">
        <v>0</v>
      </c>
      <c r="AI6865">
        <v>0</v>
      </c>
      <c r="AJ6865">
        <v>0</v>
      </c>
      <c r="AK6865">
        <v>0</v>
      </c>
      <c r="AL6865">
        <v>102.76</v>
      </c>
      <c r="AM6865" s="3">
        <v>4.0033504100000004</v>
      </c>
    </row>
    <row r="6866" spans="1:39" x14ac:dyDescent="0.3">
      <c r="A6866">
        <v>87047</v>
      </c>
      <c r="B6866" t="s">
        <v>6941</v>
      </c>
      <c r="C6866" t="s">
        <v>6595</v>
      </c>
      <c r="D6866" t="s">
        <v>6896</v>
      </c>
      <c r="E6866">
        <v>14.34</v>
      </c>
      <c r="F6866">
        <v>14.34</v>
      </c>
      <c r="G6866">
        <v>0</v>
      </c>
      <c r="H6866">
        <v>5.08</v>
      </c>
      <c r="I6866">
        <v>5.08</v>
      </c>
      <c r="J6866">
        <v>0</v>
      </c>
      <c r="K6866">
        <v>0.28999999999999998</v>
      </c>
      <c r="L6866">
        <v>0.28999999999999998</v>
      </c>
      <c r="M6866">
        <v>0</v>
      </c>
      <c r="N6866">
        <v>0.89</v>
      </c>
      <c r="O6866">
        <v>0.92</v>
      </c>
      <c r="P6866">
        <v>0.03</v>
      </c>
      <c r="Q6866">
        <v>2.2400000000000002</v>
      </c>
      <c r="R6866">
        <v>2.25</v>
      </c>
      <c r="S6866">
        <v>0.01</v>
      </c>
      <c r="T6866">
        <v>0.47</v>
      </c>
      <c r="U6866">
        <v>0.47</v>
      </c>
      <c r="V6866">
        <v>0</v>
      </c>
      <c r="W6866">
        <v>3.73</v>
      </c>
      <c r="X6866">
        <v>3.78</v>
      </c>
      <c r="Y6866">
        <v>0.05</v>
      </c>
      <c r="Z6866">
        <v>0.37</v>
      </c>
      <c r="AA6866">
        <v>0.38</v>
      </c>
      <c r="AB6866">
        <v>0.01</v>
      </c>
      <c r="AC6866">
        <v>3.7200000000000841</v>
      </c>
      <c r="AD6866">
        <v>3.72</v>
      </c>
      <c r="AE6866">
        <v>0</v>
      </c>
      <c r="AF6866">
        <v>1.2599999999999909</v>
      </c>
      <c r="AG6866">
        <v>1.26</v>
      </c>
      <c r="AH6866">
        <v>0</v>
      </c>
      <c r="AI6866">
        <v>2.08</v>
      </c>
      <c r="AJ6866">
        <v>2.08</v>
      </c>
      <c r="AK6866">
        <v>0</v>
      </c>
      <c r="AL6866">
        <v>297.12</v>
      </c>
      <c r="AM6866" s="3">
        <v>11.389755660000001</v>
      </c>
    </row>
    <row r="6867" spans="1:39" x14ac:dyDescent="0.3">
      <c r="A6867">
        <v>87048</v>
      </c>
      <c r="B6867" t="s">
        <v>6942</v>
      </c>
      <c r="C6867" t="s">
        <v>6595</v>
      </c>
      <c r="D6867" t="s">
        <v>6896</v>
      </c>
      <c r="E6867">
        <v>13.68</v>
      </c>
      <c r="F6867">
        <v>13.68</v>
      </c>
      <c r="G6867">
        <v>0</v>
      </c>
      <c r="H6867">
        <v>3.94</v>
      </c>
      <c r="I6867">
        <v>3.94</v>
      </c>
      <c r="J6867">
        <v>0</v>
      </c>
      <c r="K6867">
        <v>0.05</v>
      </c>
      <c r="L6867">
        <v>0.05</v>
      </c>
      <c r="M6867">
        <v>0</v>
      </c>
      <c r="N6867">
        <v>2.16</v>
      </c>
      <c r="O6867">
        <v>2.16</v>
      </c>
      <c r="P6867">
        <v>0</v>
      </c>
      <c r="Q6867">
        <v>0.83</v>
      </c>
      <c r="R6867">
        <v>0.84</v>
      </c>
      <c r="S6867">
        <v>0.01</v>
      </c>
      <c r="T6867">
        <v>0.5</v>
      </c>
      <c r="U6867">
        <v>0.5</v>
      </c>
      <c r="V6867">
        <v>0</v>
      </c>
      <c r="W6867">
        <v>0.96</v>
      </c>
      <c r="X6867">
        <v>1.44</v>
      </c>
      <c r="Y6867">
        <v>0.48</v>
      </c>
      <c r="Z6867">
        <v>0.13</v>
      </c>
      <c r="AA6867">
        <v>0.13</v>
      </c>
      <c r="AB6867">
        <v>0</v>
      </c>
      <c r="AC6867">
        <v>1.25</v>
      </c>
      <c r="AD6867">
        <v>1.25</v>
      </c>
      <c r="AE6867">
        <v>0</v>
      </c>
      <c r="AF6867">
        <v>0.59000000000003183</v>
      </c>
      <c r="AG6867">
        <v>0.59</v>
      </c>
      <c r="AH6867">
        <v>0</v>
      </c>
      <c r="AI6867">
        <v>0.11</v>
      </c>
      <c r="AJ6867">
        <v>0.11</v>
      </c>
      <c r="AK6867">
        <v>0</v>
      </c>
      <c r="AL6867">
        <v>342.91</v>
      </c>
      <c r="AM6867" s="3">
        <v>18.161259229999999</v>
      </c>
    </row>
    <row r="6868" spans="1:39" x14ac:dyDescent="0.3">
      <c r="A6868">
        <v>87049</v>
      </c>
      <c r="B6868" t="s">
        <v>6943</v>
      </c>
      <c r="C6868" t="s">
        <v>6595</v>
      </c>
      <c r="D6868" t="s">
        <v>6896</v>
      </c>
      <c r="E6868">
        <v>13.85</v>
      </c>
      <c r="F6868">
        <v>13.85</v>
      </c>
      <c r="G6868">
        <v>0</v>
      </c>
      <c r="H6868">
        <v>2.9</v>
      </c>
      <c r="I6868">
        <v>2.9</v>
      </c>
      <c r="J6868">
        <v>0</v>
      </c>
      <c r="K6868">
        <v>0.85</v>
      </c>
      <c r="L6868">
        <v>0.85</v>
      </c>
      <c r="M6868">
        <v>0</v>
      </c>
      <c r="N6868">
        <v>1.1100000000000001</v>
      </c>
      <c r="O6868">
        <v>1.1100000000000001</v>
      </c>
      <c r="P6868">
        <v>0</v>
      </c>
      <c r="Q6868">
        <v>1.24</v>
      </c>
      <c r="R6868">
        <v>1.38</v>
      </c>
      <c r="S6868">
        <v>0.14000000000000001</v>
      </c>
      <c r="T6868">
        <v>1.47</v>
      </c>
      <c r="U6868">
        <v>1.51</v>
      </c>
      <c r="V6868">
        <v>0.04</v>
      </c>
      <c r="W6868">
        <v>0.04</v>
      </c>
      <c r="X6868">
        <v>0.04</v>
      </c>
      <c r="Y6868">
        <v>0</v>
      </c>
      <c r="Z6868">
        <v>0.37</v>
      </c>
      <c r="AA6868">
        <v>0.37</v>
      </c>
      <c r="AB6868">
        <v>0</v>
      </c>
      <c r="AC6868">
        <v>1.4200000000000159</v>
      </c>
      <c r="AD6868">
        <v>1.42</v>
      </c>
      <c r="AE6868">
        <v>0</v>
      </c>
      <c r="AF6868">
        <v>2.1699999999999591</v>
      </c>
      <c r="AG6868">
        <v>2.17</v>
      </c>
      <c r="AH6868">
        <v>0</v>
      </c>
      <c r="AI6868">
        <v>1.28</v>
      </c>
      <c r="AJ6868">
        <v>1.28</v>
      </c>
      <c r="AK6868">
        <v>0</v>
      </c>
      <c r="AL6868">
        <v>374.57</v>
      </c>
      <c r="AM6868" s="3">
        <v>15.520942099999999</v>
      </c>
    </row>
    <row r="6869" spans="1:39" x14ac:dyDescent="0.3">
      <c r="A6869">
        <v>87050</v>
      </c>
      <c r="B6869" t="s">
        <v>6944</v>
      </c>
      <c r="C6869" t="s">
        <v>6595</v>
      </c>
      <c r="D6869" t="s">
        <v>6896</v>
      </c>
      <c r="E6869">
        <v>9.8000000000000007</v>
      </c>
      <c r="F6869">
        <v>9.8000000000000007</v>
      </c>
      <c r="G6869">
        <v>0</v>
      </c>
      <c r="H6869">
        <v>1.74</v>
      </c>
      <c r="I6869">
        <v>1.74</v>
      </c>
      <c r="J6869">
        <v>0</v>
      </c>
      <c r="K6869">
        <v>0.2</v>
      </c>
      <c r="L6869">
        <v>0.2</v>
      </c>
      <c r="M6869">
        <v>0</v>
      </c>
      <c r="N6869">
        <v>1.65</v>
      </c>
      <c r="O6869">
        <v>1.65</v>
      </c>
      <c r="P6869">
        <v>0</v>
      </c>
      <c r="Q6869">
        <v>0.7</v>
      </c>
      <c r="R6869">
        <v>1.81</v>
      </c>
      <c r="S6869">
        <v>1.1100000000000001</v>
      </c>
      <c r="T6869">
        <v>0.87</v>
      </c>
      <c r="U6869">
        <v>0.87</v>
      </c>
      <c r="V6869">
        <v>0</v>
      </c>
      <c r="W6869">
        <v>0.36</v>
      </c>
      <c r="X6869">
        <v>0.36</v>
      </c>
      <c r="Y6869">
        <v>0</v>
      </c>
      <c r="Z6869">
        <v>0.18</v>
      </c>
      <c r="AA6869">
        <v>0.18</v>
      </c>
      <c r="AB6869">
        <v>0</v>
      </c>
      <c r="AC6869">
        <v>1.0199999999999818</v>
      </c>
      <c r="AD6869">
        <v>1.02</v>
      </c>
      <c r="AE6869">
        <v>0</v>
      </c>
      <c r="AF6869">
        <v>0.47000000000002728</v>
      </c>
      <c r="AG6869">
        <v>0.47</v>
      </c>
      <c r="AH6869">
        <v>0</v>
      </c>
      <c r="AI6869">
        <v>0.16</v>
      </c>
      <c r="AJ6869">
        <v>0.16</v>
      </c>
      <c r="AK6869">
        <v>0</v>
      </c>
      <c r="AL6869">
        <v>318.54000000000002</v>
      </c>
      <c r="AM6869" s="3">
        <v>16.752830790000001</v>
      </c>
    </row>
    <row r="6870" spans="1:39" x14ac:dyDescent="0.3">
      <c r="A6870">
        <v>87051</v>
      </c>
      <c r="B6870" t="s">
        <v>6945</v>
      </c>
      <c r="C6870" t="s">
        <v>6595</v>
      </c>
      <c r="D6870" t="s">
        <v>6896</v>
      </c>
      <c r="E6870">
        <v>5.72</v>
      </c>
      <c r="F6870">
        <v>5.72</v>
      </c>
      <c r="G6870">
        <v>0</v>
      </c>
      <c r="H6870">
        <v>0.65</v>
      </c>
      <c r="I6870">
        <v>0.65</v>
      </c>
      <c r="J6870">
        <v>0</v>
      </c>
      <c r="K6870">
        <v>0.3</v>
      </c>
      <c r="L6870">
        <v>0.3</v>
      </c>
      <c r="M6870">
        <v>0</v>
      </c>
      <c r="N6870">
        <v>0.69</v>
      </c>
      <c r="O6870">
        <v>0.69</v>
      </c>
      <c r="P6870">
        <v>0</v>
      </c>
      <c r="Q6870">
        <v>2.58</v>
      </c>
      <c r="R6870">
        <v>2.59</v>
      </c>
      <c r="S6870">
        <v>0.01</v>
      </c>
      <c r="T6870">
        <v>1.63</v>
      </c>
      <c r="U6870">
        <v>1.63</v>
      </c>
      <c r="V6870">
        <v>0</v>
      </c>
      <c r="W6870">
        <v>0</v>
      </c>
      <c r="X6870">
        <v>0</v>
      </c>
      <c r="Y6870">
        <v>0</v>
      </c>
      <c r="Z6870">
        <v>0.2</v>
      </c>
      <c r="AA6870">
        <v>0.2</v>
      </c>
      <c r="AB6870">
        <v>0</v>
      </c>
      <c r="AC6870">
        <v>0.28999999999999204</v>
      </c>
      <c r="AD6870">
        <v>0.29000000000000004</v>
      </c>
      <c r="AE6870">
        <v>0</v>
      </c>
      <c r="AF6870">
        <v>9.0000000000003411E-2</v>
      </c>
      <c r="AG6870">
        <v>0.09</v>
      </c>
      <c r="AH6870">
        <v>0</v>
      </c>
      <c r="AI6870">
        <v>0</v>
      </c>
      <c r="AJ6870">
        <v>0</v>
      </c>
      <c r="AK6870">
        <v>0</v>
      </c>
      <c r="AL6870">
        <v>241.73</v>
      </c>
      <c r="AM6870" s="3">
        <v>37.517654550000003</v>
      </c>
    </row>
    <row r="6871" spans="1:39" x14ac:dyDescent="0.3">
      <c r="A6871">
        <v>87052</v>
      </c>
      <c r="B6871" t="s">
        <v>6946</v>
      </c>
      <c r="C6871" t="s">
        <v>6595</v>
      </c>
      <c r="D6871" t="s">
        <v>6896</v>
      </c>
      <c r="E6871">
        <v>4.55</v>
      </c>
      <c r="F6871">
        <v>4.55</v>
      </c>
      <c r="G6871">
        <v>0</v>
      </c>
      <c r="H6871">
        <v>0.64</v>
      </c>
      <c r="I6871">
        <v>0.64</v>
      </c>
      <c r="J6871">
        <v>0</v>
      </c>
      <c r="K6871">
        <v>0.25</v>
      </c>
      <c r="L6871">
        <v>0.25</v>
      </c>
      <c r="M6871">
        <v>0</v>
      </c>
      <c r="N6871">
        <v>0.19</v>
      </c>
      <c r="O6871">
        <v>0.19</v>
      </c>
      <c r="P6871">
        <v>0</v>
      </c>
      <c r="Q6871">
        <v>0.85</v>
      </c>
      <c r="R6871">
        <v>0.85</v>
      </c>
      <c r="S6871">
        <v>0</v>
      </c>
      <c r="T6871">
        <v>0.53</v>
      </c>
      <c r="U6871">
        <v>0.53</v>
      </c>
      <c r="V6871">
        <v>0</v>
      </c>
      <c r="W6871">
        <v>0.1</v>
      </c>
      <c r="X6871">
        <v>0.1</v>
      </c>
      <c r="Y6871">
        <v>0</v>
      </c>
      <c r="Z6871">
        <v>0.21</v>
      </c>
      <c r="AA6871">
        <v>0.21</v>
      </c>
      <c r="AB6871">
        <v>0</v>
      </c>
      <c r="AC6871">
        <v>0.29999999999998295</v>
      </c>
      <c r="AD6871">
        <v>0.3</v>
      </c>
      <c r="AE6871">
        <v>0</v>
      </c>
      <c r="AF6871">
        <v>7.9999999999984084E-2</v>
      </c>
      <c r="AG6871">
        <v>0.08</v>
      </c>
      <c r="AH6871">
        <v>0</v>
      </c>
      <c r="AI6871">
        <v>0.09</v>
      </c>
      <c r="AJ6871">
        <v>0.09</v>
      </c>
      <c r="AK6871">
        <v>0</v>
      </c>
      <c r="AL6871">
        <v>130.78</v>
      </c>
      <c r="AM6871" s="3">
        <v>23.892867580000001</v>
      </c>
    </row>
    <row r="6872" spans="1:39" x14ac:dyDescent="0.3">
      <c r="A6872">
        <v>87053</v>
      </c>
      <c r="B6872" t="s">
        <v>6947</v>
      </c>
      <c r="C6872" t="s">
        <v>6595</v>
      </c>
      <c r="D6872" t="s">
        <v>6896</v>
      </c>
      <c r="E6872">
        <v>13.07</v>
      </c>
      <c r="F6872">
        <v>13.07</v>
      </c>
      <c r="G6872">
        <v>0</v>
      </c>
      <c r="H6872">
        <v>2.57</v>
      </c>
      <c r="I6872">
        <v>2.57</v>
      </c>
      <c r="J6872">
        <v>0</v>
      </c>
      <c r="K6872">
        <v>0.56999999999999995</v>
      </c>
      <c r="L6872">
        <v>0.56999999999999995</v>
      </c>
      <c r="M6872">
        <v>0</v>
      </c>
      <c r="N6872">
        <v>0.57999999999999996</v>
      </c>
      <c r="O6872">
        <v>0.59</v>
      </c>
      <c r="P6872">
        <v>0.01</v>
      </c>
      <c r="Q6872">
        <v>1.92</v>
      </c>
      <c r="R6872">
        <v>2.34</v>
      </c>
      <c r="S6872">
        <v>0.42</v>
      </c>
      <c r="T6872">
        <v>0.54</v>
      </c>
      <c r="U6872">
        <v>0.54</v>
      </c>
      <c r="V6872">
        <v>0</v>
      </c>
      <c r="W6872">
        <v>0.13</v>
      </c>
      <c r="X6872">
        <v>0.13</v>
      </c>
      <c r="Y6872">
        <v>0</v>
      </c>
      <c r="Z6872">
        <v>0.93</v>
      </c>
      <c r="AA6872">
        <v>0.93</v>
      </c>
      <c r="AB6872">
        <v>0</v>
      </c>
      <c r="AC6872">
        <v>0.88999999999998636</v>
      </c>
      <c r="AD6872">
        <v>0.89</v>
      </c>
      <c r="AE6872">
        <v>0</v>
      </c>
      <c r="AF6872">
        <v>2.4800000000000182</v>
      </c>
      <c r="AG6872">
        <v>2.48</v>
      </c>
      <c r="AH6872">
        <v>0</v>
      </c>
      <c r="AI6872">
        <v>0.55000000000000004</v>
      </c>
      <c r="AJ6872">
        <v>0.55000000000000004</v>
      </c>
      <c r="AK6872">
        <v>0</v>
      </c>
      <c r="AL6872">
        <v>257</v>
      </c>
      <c r="AM6872" s="3">
        <v>25.652286749999998</v>
      </c>
    </row>
    <row r="6873" spans="1:39" x14ac:dyDescent="0.3">
      <c r="A6873">
        <v>87054</v>
      </c>
      <c r="B6873" t="s">
        <v>6948</v>
      </c>
      <c r="C6873" t="s">
        <v>6595</v>
      </c>
      <c r="D6873" t="s">
        <v>6896</v>
      </c>
      <c r="E6873">
        <v>6.73</v>
      </c>
      <c r="F6873">
        <v>6.73</v>
      </c>
      <c r="G6873">
        <v>0</v>
      </c>
      <c r="H6873">
        <v>1.33</v>
      </c>
      <c r="I6873">
        <v>1.33</v>
      </c>
      <c r="J6873">
        <v>0</v>
      </c>
      <c r="K6873">
        <v>0.72</v>
      </c>
      <c r="L6873">
        <v>0.72</v>
      </c>
      <c r="M6873">
        <v>0</v>
      </c>
      <c r="N6873">
        <v>0.24</v>
      </c>
      <c r="O6873">
        <v>0.24</v>
      </c>
      <c r="P6873">
        <v>0</v>
      </c>
      <c r="Q6873">
        <v>2.0299999999999998</v>
      </c>
      <c r="R6873">
        <v>2.13</v>
      </c>
      <c r="S6873">
        <v>0.1</v>
      </c>
      <c r="T6873">
        <v>1.33</v>
      </c>
      <c r="U6873">
        <v>1.33</v>
      </c>
      <c r="V6873">
        <v>0</v>
      </c>
      <c r="W6873">
        <v>0</v>
      </c>
      <c r="X6873">
        <v>0</v>
      </c>
      <c r="Y6873">
        <v>0</v>
      </c>
      <c r="Z6873">
        <v>6.19</v>
      </c>
      <c r="AA6873">
        <v>6.19</v>
      </c>
      <c r="AB6873">
        <v>0</v>
      </c>
      <c r="AC6873">
        <v>1.7099999999999227</v>
      </c>
      <c r="AD6873">
        <v>1.7100000000000002</v>
      </c>
      <c r="AE6873">
        <v>0</v>
      </c>
      <c r="AF6873">
        <v>1.7800000000000296</v>
      </c>
      <c r="AG6873">
        <v>1.78</v>
      </c>
      <c r="AH6873">
        <v>0</v>
      </c>
      <c r="AI6873">
        <v>1.23</v>
      </c>
      <c r="AJ6873">
        <v>1.23</v>
      </c>
      <c r="AK6873">
        <v>0</v>
      </c>
      <c r="AL6873">
        <v>415.77</v>
      </c>
      <c r="AM6873" s="3">
        <v>3.303991538</v>
      </c>
    </row>
    <row r="6874" spans="1:39" x14ac:dyDescent="0.3">
      <c r="A6874">
        <v>87055</v>
      </c>
      <c r="B6874" t="s">
        <v>6949</v>
      </c>
      <c r="C6874" t="s">
        <v>6595</v>
      </c>
      <c r="D6874" t="s">
        <v>6896</v>
      </c>
      <c r="E6874">
        <v>6.3</v>
      </c>
      <c r="F6874">
        <v>6.3</v>
      </c>
      <c r="G6874">
        <v>0</v>
      </c>
      <c r="H6874">
        <v>0.68</v>
      </c>
      <c r="I6874">
        <v>0.68</v>
      </c>
      <c r="J6874">
        <v>0</v>
      </c>
      <c r="K6874">
        <v>0.37</v>
      </c>
      <c r="L6874">
        <v>0.37</v>
      </c>
      <c r="M6874">
        <v>0</v>
      </c>
      <c r="N6874">
        <v>1.46</v>
      </c>
      <c r="O6874">
        <v>1.47</v>
      </c>
      <c r="P6874">
        <v>0.01</v>
      </c>
      <c r="Q6874">
        <v>1.1000000000000001</v>
      </c>
      <c r="R6874">
        <v>1.1000000000000001</v>
      </c>
      <c r="S6874">
        <v>0</v>
      </c>
      <c r="T6874">
        <v>0.17</v>
      </c>
      <c r="U6874">
        <v>0.18</v>
      </c>
      <c r="V6874">
        <v>0.01</v>
      </c>
      <c r="W6874">
        <v>0.15</v>
      </c>
      <c r="X6874">
        <v>0.15</v>
      </c>
      <c r="Y6874">
        <v>0</v>
      </c>
      <c r="Z6874">
        <v>0.25</v>
      </c>
      <c r="AA6874">
        <v>0.25</v>
      </c>
      <c r="AB6874">
        <v>0</v>
      </c>
      <c r="AC6874">
        <v>0.42000000000001592</v>
      </c>
      <c r="AD6874">
        <v>0.42</v>
      </c>
      <c r="AE6874">
        <v>0</v>
      </c>
      <c r="AF6874">
        <v>1.2599999999999909</v>
      </c>
      <c r="AG6874">
        <v>1.26</v>
      </c>
      <c r="AH6874">
        <v>0</v>
      </c>
      <c r="AI6874">
        <v>0.52</v>
      </c>
      <c r="AJ6874">
        <v>0.52</v>
      </c>
      <c r="AK6874">
        <v>0</v>
      </c>
      <c r="AL6874">
        <v>372.77</v>
      </c>
      <c r="AM6874" s="3">
        <v>4.8860186749999999</v>
      </c>
    </row>
    <row r="6875" spans="1:39" x14ac:dyDescent="0.3">
      <c r="A6875">
        <v>87056</v>
      </c>
      <c r="B6875" t="s">
        <v>6950</v>
      </c>
      <c r="C6875" t="s">
        <v>6595</v>
      </c>
      <c r="D6875" t="s">
        <v>6896</v>
      </c>
      <c r="E6875">
        <v>6.45</v>
      </c>
      <c r="F6875">
        <v>6.45</v>
      </c>
      <c r="G6875">
        <v>0</v>
      </c>
      <c r="H6875">
        <v>0.71</v>
      </c>
      <c r="I6875">
        <v>0.71</v>
      </c>
      <c r="J6875">
        <v>0</v>
      </c>
      <c r="K6875">
        <v>0.01</v>
      </c>
      <c r="L6875">
        <v>0.01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0.04</v>
      </c>
      <c r="U6875">
        <v>0.04</v>
      </c>
      <c r="V6875">
        <v>0</v>
      </c>
      <c r="W6875">
        <v>0.46</v>
      </c>
      <c r="X6875">
        <v>0.46</v>
      </c>
      <c r="Y6875">
        <v>0</v>
      </c>
      <c r="Z6875">
        <v>0.18</v>
      </c>
      <c r="AA6875">
        <v>0.18</v>
      </c>
      <c r="AB6875">
        <v>0</v>
      </c>
      <c r="AC6875">
        <v>2.4900000000000091</v>
      </c>
      <c r="AD6875">
        <v>2.4899999999999998</v>
      </c>
      <c r="AE6875">
        <v>0</v>
      </c>
      <c r="AF6875">
        <v>0</v>
      </c>
      <c r="AG6875">
        <v>0</v>
      </c>
      <c r="AH6875">
        <v>0</v>
      </c>
      <c r="AI6875">
        <v>0.08</v>
      </c>
      <c r="AJ6875">
        <v>0.08</v>
      </c>
      <c r="AK6875">
        <v>0</v>
      </c>
      <c r="AL6875">
        <v>185.73</v>
      </c>
      <c r="AM6875" s="3">
        <v>5.3768701649999997</v>
      </c>
    </row>
    <row r="6876" spans="1:39" x14ac:dyDescent="0.3">
      <c r="A6876">
        <v>87057</v>
      </c>
      <c r="B6876" t="s">
        <v>6951</v>
      </c>
      <c r="C6876" t="s">
        <v>6595</v>
      </c>
      <c r="D6876" t="s">
        <v>6896</v>
      </c>
      <c r="E6876">
        <v>1.75</v>
      </c>
      <c r="F6876">
        <v>1.75</v>
      </c>
      <c r="G6876">
        <v>0</v>
      </c>
      <c r="H6876">
        <v>4.24</v>
      </c>
      <c r="I6876">
        <v>4.24</v>
      </c>
      <c r="J6876">
        <v>0</v>
      </c>
      <c r="K6876">
        <v>0.04</v>
      </c>
      <c r="L6876">
        <v>0.04</v>
      </c>
      <c r="M6876">
        <v>0</v>
      </c>
      <c r="N6876">
        <v>0.14000000000000001</v>
      </c>
      <c r="O6876">
        <v>0.14000000000000001</v>
      </c>
      <c r="P6876">
        <v>0</v>
      </c>
      <c r="Q6876">
        <v>0.5</v>
      </c>
      <c r="R6876">
        <v>0.5</v>
      </c>
      <c r="S6876">
        <v>0</v>
      </c>
      <c r="T6876">
        <v>0.19</v>
      </c>
      <c r="U6876">
        <v>0.19</v>
      </c>
      <c r="V6876">
        <v>0</v>
      </c>
      <c r="W6876">
        <v>0.03</v>
      </c>
      <c r="X6876">
        <v>0.03</v>
      </c>
      <c r="Y6876">
        <v>0</v>
      </c>
      <c r="Z6876">
        <v>0.14000000000000001</v>
      </c>
      <c r="AA6876">
        <v>0.14000000000000001</v>
      </c>
      <c r="AB6876">
        <v>0</v>
      </c>
      <c r="AC6876">
        <v>1.3099999999999739</v>
      </c>
      <c r="AD6876">
        <v>1.31</v>
      </c>
      <c r="AE6876">
        <v>0</v>
      </c>
      <c r="AF6876">
        <v>0.21000000000000796</v>
      </c>
      <c r="AG6876">
        <v>0.21</v>
      </c>
      <c r="AH6876">
        <v>0</v>
      </c>
      <c r="AI6876">
        <v>0.11</v>
      </c>
      <c r="AJ6876">
        <v>0.11</v>
      </c>
      <c r="AK6876">
        <v>0</v>
      </c>
      <c r="AL6876">
        <v>160.38999999999999</v>
      </c>
      <c r="AM6876" s="3">
        <v>4.2847792690000004</v>
      </c>
    </row>
    <row r="6877" spans="1:39" x14ac:dyDescent="0.3">
      <c r="A6877">
        <v>87058</v>
      </c>
      <c r="B6877" t="s">
        <v>6952</v>
      </c>
      <c r="C6877" t="s">
        <v>6595</v>
      </c>
      <c r="D6877" t="s">
        <v>6896</v>
      </c>
      <c r="E6877">
        <v>4.59</v>
      </c>
      <c r="F6877">
        <v>4.59</v>
      </c>
      <c r="G6877">
        <v>0</v>
      </c>
      <c r="H6877">
        <v>0.95</v>
      </c>
      <c r="I6877">
        <v>0.95</v>
      </c>
      <c r="J6877">
        <v>0</v>
      </c>
      <c r="K6877">
        <v>0.2</v>
      </c>
      <c r="L6877">
        <v>0.2</v>
      </c>
      <c r="M6877">
        <v>0</v>
      </c>
      <c r="N6877">
        <v>0.73</v>
      </c>
      <c r="O6877">
        <v>0.73</v>
      </c>
      <c r="P6877">
        <v>0</v>
      </c>
      <c r="Q6877">
        <v>0.36</v>
      </c>
      <c r="R6877">
        <v>0.36</v>
      </c>
      <c r="S6877">
        <v>0</v>
      </c>
      <c r="T6877">
        <v>0.51</v>
      </c>
      <c r="U6877">
        <v>0.51</v>
      </c>
      <c r="V6877">
        <v>0</v>
      </c>
      <c r="W6877">
        <v>0.61</v>
      </c>
      <c r="X6877">
        <v>0.61</v>
      </c>
      <c r="Y6877">
        <v>0</v>
      </c>
      <c r="Z6877">
        <v>0</v>
      </c>
      <c r="AA6877">
        <v>0</v>
      </c>
      <c r="AB6877">
        <v>0</v>
      </c>
      <c r="AC6877">
        <v>0.19000000000002615</v>
      </c>
      <c r="AD6877">
        <v>0.19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254.76</v>
      </c>
      <c r="AM6877" s="3">
        <v>6.4927022089999999</v>
      </c>
    </row>
    <row r="6878" spans="1:39" x14ac:dyDescent="0.3">
      <c r="A6878">
        <v>88001</v>
      </c>
      <c r="B6878" t="s">
        <v>6953</v>
      </c>
      <c r="C6878" t="s">
        <v>6595</v>
      </c>
      <c r="D6878" t="s">
        <v>6954</v>
      </c>
      <c r="E6878">
        <v>10.039999999999999</v>
      </c>
      <c r="F6878">
        <v>10.039999999999999</v>
      </c>
      <c r="G6878">
        <v>0</v>
      </c>
      <c r="H6878">
        <v>6.74</v>
      </c>
      <c r="I6878">
        <v>6.74</v>
      </c>
      <c r="J6878">
        <v>0</v>
      </c>
      <c r="K6878">
        <v>1.17</v>
      </c>
      <c r="L6878">
        <v>1.17</v>
      </c>
      <c r="M6878">
        <v>0</v>
      </c>
      <c r="N6878">
        <v>8</v>
      </c>
      <c r="O6878">
        <v>8</v>
      </c>
      <c r="P6878">
        <v>0</v>
      </c>
      <c r="Q6878">
        <v>2.2200000000000002</v>
      </c>
      <c r="R6878">
        <v>2.2200000000000002</v>
      </c>
      <c r="S6878">
        <v>0</v>
      </c>
      <c r="T6878">
        <v>2.67</v>
      </c>
      <c r="U6878">
        <v>2.67</v>
      </c>
      <c r="V6878">
        <v>0</v>
      </c>
      <c r="W6878">
        <v>2.71</v>
      </c>
      <c r="X6878">
        <v>2.71</v>
      </c>
      <c r="Y6878">
        <v>0</v>
      </c>
      <c r="Z6878">
        <v>1.78</v>
      </c>
      <c r="AA6878">
        <v>2.72</v>
      </c>
      <c r="AB6878">
        <v>0.94</v>
      </c>
      <c r="AC6878">
        <v>2.9000000000000909</v>
      </c>
      <c r="AD6878">
        <v>2.9</v>
      </c>
      <c r="AE6878">
        <v>0</v>
      </c>
      <c r="AF6878">
        <v>11.919999999999959</v>
      </c>
      <c r="AG6878">
        <v>11.92</v>
      </c>
      <c r="AH6878">
        <v>0</v>
      </c>
      <c r="AI6878">
        <v>4</v>
      </c>
      <c r="AJ6878">
        <v>4</v>
      </c>
      <c r="AK6878">
        <v>0</v>
      </c>
      <c r="AL6878">
        <v>764.87</v>
      </c>
      <c r="AM6878" s="3">
        <v>7.5154879760000002</v>
      </c>
    </row>
    <row r="6879" spans="1:39" x14ac:dyDescent="0.3">
      <c r="A6879">
        <v>88002</v>
      </c>
      <c r="B6879" t="s">
        <v>6955</v>
      </c>
      <c r="C6879" t="s">
        <v>6595</v>
      </c>
      <c r="D6879" t="s">
        <v>6954</v>
      </c>
      <c r="E6879">
        <v>74</v>
      </c>
      <c r="F6879">
        <v>74</v>
      </c>
      <c r="G6879">
        <v>0</v>
      </c>
      <c r="H6879">
        <v>14.51</v>
      </c>
      <c r="I6879">
        <v>14.51</v>
      </c>
      <c r="J6879">
        <v>0</v>
      </c>
      <c r="K6879">
        <v>0.7</v>
      </c>
      <c r="L6879">
        <v>0.7</v>
      </c>
      <c r="M6879">
        <v>0</v>
      </c>
      <c r="N6879">
        <v>13.02</v>
      </c>
      <c r="O6879">
        <v>13.02</v>
      </c>
      <c r="P6879">
        <v>0</v>
      </c>
      <c r="Q6879">
        <v>5.15</v>
      </c>
      <c r="R6879">
        <v>5.15</v>
      </c>
      <c r="S6879">
        <v>0</v>
      </c>
      <c r="T6879">
        <v>4.05</v>
      </c>
      <c r="U6879">
        <v>4.05</v>
      </c>
      <c r="V6879">
        <v>0</v>
      </c>
      <c r="W6879">
        <v>3</v>
      </c>
      <c r="X6879">
        <v>3</v>
      </c>
      <c r="Y6879">
        <v>0</v>
      </c>
      <c r="Z6879">
        <v>1.64</v>
      </c>
      <c r="AA6879">
        <v>7.15</v>
      </c>
      <c r="AB6879">
        <v>5.51</v>
      </c>
      <c r="AC6879">
        <v>3.9500000000000455</v>
      </c>
      <c r="AD6879">
        <v>3.9499999999999997</v>
      </c>
      <c r="AE6879">
        <v>0</v>
      </c>
      <c r="AF6879">
        <v>0.60999999999989996</v>
      </c>
      <c r="AG6879">
        <v>0.61</v>
      </c>
      <c r="AH6879">
        <v>0</v>
      </c>
      <c r="AI6879">
        <v>1.98</v>
      </c>
      <c r="AJ6879">
        <v>1.98</v>
      </c>
      <c r="AK6879">
        <v>0</v>
      </c>
      <c r="AL6879">
        <v>787.07</v>
      </c>
      <c r="AM6879" s="3">
        <v>6.2229155279999997</v>
      </c>
    </row>
    <row r="6880" spans="1:39" x14ac:dyDescent="0.3">
      <c r="A6880">
        <v>88003</v>
      </c>
      <c r="B6880" t="s">
        <v>6956</v>
      </c>
      <c r="C6880" t="s">
        <v>6595</v>
      </c>
      <c r="D6880" t="s">
        <v>6954</v>
      </c>
      <c r="E6880">
        <v>35.69</v>
      </c>
      <c r="F6880">
        <v>35.799999999999997</v>
      </c>
      <c r="G6880">
        <v>0.11</v>
      </c>
      <c r="H6880">
        <v>15.56</v>
      </c>
      <c r="I6880">
        <v>20.100000000000001</v>
      </c>
      <c r="J6880">
        <v>4.54</v>
      </c>
      <c r="K6880">
        <v>3.87</v>
      </c>
      <c r="L6880">
        <v>3.87</v>
      </c>
      <c r="M6880">
        <v>0</v>
      </c>
      <c r="N6880">
        <v>5.05</v>
      </c>
      <c r="O6880">
        <v>5.05</v>
      </c>
      <c r="P6880">
        <v>0</v>
      </c>
      <c r="Q6880">
        <v>1.43</v>
      </c>
      <c r="R6880">
        <v>1.43</v>
      </c>
      <c r="S6880">
        <v>0</v>
      </c>
      <c r="T6880">
        <v>4.09</v>
      </c>
      <c r="U6880">
        <v>5.41</v>
      </c>
      <c r="V6880">
        <v>1.32</v>
      </c>
      <c r="W6880">
        <v>16.98</v>
      </c>
      <c r="X6880">
        <v>17.07</v>
      </c>
      <c r="Y6880">
        <v>0.09</v>
      </c>
      <c r="Z6880">
        <v>4.8899999999999997</v>
      </c>
      <c r="AA6880">
        <v>4.8899999999999997</v>
      </c>
      <c r="AB6880">
        <v>0</v>
      </c>
      <c r="AC6880">
        <v>0.93000000000006366</v>
      </c>
      <c r="AD6880">
        <v>1.22</v>
      </c>
      <c r="AE6880">
        <v>0.28999999999999998</v>
      </c>
      <c r="AF6880">
        <v>1.1700000000000728</v>
      </c>
      <c r="AG6880">
        <v>1.6900000000000002</v>
      </c>
      <c r="AH6880">
        <v>0.52</v>
      </c>
      <c r="AI6880">
        <v>2.98</v>
      </c>
      <c r="AJ6880">
        <v>2.98</v>
      </c>
      <c r="AK6880">
        <v>0</v>
      </c>
      <c r="AL6880">
        <v>1103.51</v>
      </c>
      <c r="AM6880" s="3">
        <v>16.990878739999999</v>
      </c>
    </row>
    <row r="6881" spans="1:39" x14ac:dyDescent="0.3">
      <c r="A6881">
        <v>88004</v>
      </c>
      <c r="B6881" t="s">
        <v>6957</v>
      </c>
      <c r="C6881" t="s">
        <v>6595</v>
      </c>
      <c r="D6881" t="s">
        <v>6954</v>
      </c>
      <c r="E6881">
        <v>20.92</v>
      </c>
      <c r="F6881">
        <v>21.17</v>
      </c>
      <c r="G6881">
        <v>0.25</v>
      </c>
      <c r="H6881">
        <v>0.68</v>
      </c>
      <c r="I6881">
        <v>0.68</v>
      </c>
      <c r="J6881">
        <v>0</v>
      </c>
      <c r="K6881">
        <v>0.02</v>
      </c>
      <c r="L6881">
        <v>0.02</v>
      </c>
      <c r="M6881">
        <v>0</v>
      </c>
      <c r="N6881">
        <v>-0.61</v>
      </c>
      <c r="O6881">
        <v>0.21</v>
      </c>
      <c r="P6881">
        <v>0.82</v>
      </c>
      <c r="Q6881">
        <v>0.04</v>
      </c>
      <c r="R6881">
        <v>0.04</v>
      </c>
      <c r="S6881">
        <v>0</v>
      </c>
      <c r="T6881">
        <v>1.9</v>
      </c>
      <c r="U6881">
        <v>1.9</v>
      </c>
      <c r="V6881">
        <v>0</v>
      </c>
      <c r="W6881">
        <v>0.83</v>
      </c>
      <c r="X6881">
        <v>0.83</v>
      </c>
      <c r="Y6881">
        <v>0</v>
      </c>
      <c r="Z6881">
        <v>2.14</v>
      </c>
      <c r="AA6881">
        <v>2.14</v>
      </c>
      <c r="AB6881">
        <v>0</v>
      </c>
      <c r="AC6881">
        <v>0.21999999999999886</v>
      </c>
      <c r="AD6881">
        <v>0.22</v>
      </c>
      <c r="AE6881">
        <v>0</v>
      </c>
      <c r="AF6881">
        <v>0.45000000000001705</v>
      </c>
      <c r="AG6881">
        <v>0.45</v>
      </c>
      <c r="AH6881">
        <v>0</v>
      </c>
      <c r="AI6881">
        <v>1.37</v>
      </c>
      <c r="AJ6881">
        <v>1.37</v>
      </c>
      <c r="AK6881">
        <v>0</v>
      </c>
      <c r="AL6881">
        <v>214.95</v>
      </c>
      <c r="AM6881" s="3">
        <v>4.9619915370000003</v>
      </c>
    </row>
    <row r="6882" spans="1:39" x14ac:dyDescent="0.3">
      <c r="A6882">
        <v>88005</v>
      </c>
      <c r="B6882" t="s">
        <v>6958</v>
      </c>
      <c r="C6882" t="s">
        <v>6595</v>
      </c>
      <c r="D6882" t="s">
        <v>6954</v>
      </c>
      <c r="E6882">
        <v>37.729999999999997</v>
      </c>
      <c r="F6882">
        <v>38.29</v>
      </c>
      <c r="G6882">
        <v>0.56000000000000005</v>
      </c>
      <c r="H6882">
        <v>73.099999999999994</v>
      </c>
      <c r="I6882">
        <v>73.099999999999994</v>
      </c>
      <c r="J6882">
        <v>0</v>
      </c>
      <c r="K6882">
        <v>6.67</v>
      </c>
      <c r="L6882">
        <v>6.67</v>
      </c>
      <c r="M6882">
        <v>0</v>
      </c>
      <c r="N6882">
        <v>8.26</v>
      </c>
      <c r="O6882">
        <v>8.41</v>
      </c>
      <c r="P6882">
        <v>0.15</v>
      </c>
      <c r="Q6882">
        <v>5.67</v>
      </c>
      <c r="R6882">
        <v>5.67</v>
      </c>
      <c r="S6882">
        <v>0</v>
      </c>
      <c r="T6882">
        <v>2.13</v>
      </c>
      <c r="U6882">
        <v>3.4</v>
      </c>
      <c r="V6882">
        <v>1.27</v>
      </c>
      <c r="W6882">
        <v>7.01</v>
      </c>
      <c r="X6882">
        <v>7.01</v>
      </c>
      <c r="Y6882">
        <v>0</v>
      </c>
      <c r="Z6882">
        <v>14.37</v>
      </c>
      <c r="AA6882">
        <v>14.37</v>
      </c>
      <c r="AB6882">
        <v>0</v>
      </c>
      <c r="AC6882">
        <v>2.8499999999996817</v>
      </c>
      <c r="AD6882">
        <v>2.85</v>
      </c>
      <c r="AE6882">
        <v>0</v>
      </c>
      <c r="AF6882">
        <v>2.5900000000001455</v>
      </c>
      <c r="AG6882">
        <v>2.59</v>
      </c>
      <c r="AH6882">
        <v>0</v>
      </c>
      <c r="AI6882">
        <v>1.89</v>
      </c>
      <c r="AJ6882">
        <v>1.89</v>
      </c>
      <c r="AK6882">
        <v>0</v>
      </c>
      <c r="AL6882">
        <v>1386.11</v>
      </c>
      <c r="AM6882" s="3">
        <v>12.28613975</v>
      </c>
    </row>
    <row r="6883" spans="1:39" x14ac:dyDescent="0.3">
      <c r="A6883">
        <v>88006</v>
      </c>
      <c r="B6883" t="s">
        <v>6959</v>
      </c>
      <c r="C6883" t="s">
        <v>6595</v>
      </c>
      <c r="D6883" t="s">
        <v>6954</v>
      </c>
      <c r="E6883">
        <v>142.16</v>
      </c>
      <c r="F6883">
        <v>143.63999999999999</v>
      </c>
      <c r="G6883">
        <v>1.48</v>
      </c>
      <c r="H6883">
        <v>77.209999999999994</v>
      </c>
      <c r="I6883">
        <v>78.5</v>
      </c>
      <c r="J6883">
        <v>1.29</v>
      </c>
      <c r="K6883">
        <v>17.98</v>
      </c>
      <c r="L6883">
        <v>17.98</v>
      </c>
      <c r="M6883">
        <v>0</v>
      </c>
      <c r="N6883">
        <v>16.61</v>
      </c>
      <c r="O6883">
        <v>18.350000000000001</v>
      </c>
      <c r="P6883">
        <v>1.74</v>
      </c>
      <c r="Q6883">
        <v>12.87</v>
      </c>
      <c r="R6883">
        <v>13</v>
      </c>
      <c r="S6883">
        <v>0.13</v>
      </c>
      <c r="T6883">
        <v>13.38</v>
      </c>
      <c r="U6883">
        <v>13.73</v>
      </c>
      <c r="V6883">
        <v>0.35</v>
      </c>
      <c r="W6883">
        <v>14.55</v>
      </c>
      <c r="X6883">
        <v>14.67</v>
      </c>
      <c r="Y6883">
        <v>0.12</v>
      </c>
      <c r="Z6883">
        <v>24.67</v>
      </c>
      <c r="AA6883">
        <v>24.75</v>
      </c>
      <c r="AB6883">
        <v>0.08</v>
      </c>
      <c r="AC6883">
        <v>12.110000000000127</v>
      </c>
      <c r="AD6883">
        <v>12.11</v>
      </c>
      <c r="AE6883">
        <v>0</v>
      </c>
      <c r="AF6883">
        <v>13.670000000000528</v>
      </c>
      <c r="AG6883">
        <v>13.67</v>
      </c>
      <c r="AH6883">
        <v>0</v>
      </c>
      <c r="AI6883">
        <v>7.7</v>
      </c>
      <c r="AJ6883">
        <v>13.49</v>
      </c>
      <c r="AK6883">
        <v>5.79</v>
      </c>
      <c r="AL6883">
        <v>3190.11</v>
      </c>
      <c r="AM6883" s="3">
        <v>10.990741570000001</v>
      </c>
    </row>
    <row r="6884" spans="1:39" x14ac:dyDescent="0.3">
      <c r="A6884">
        <v>88007</v>
      </c>
      <c r="B6884" t="s">
        <v>6960</v>
      </c>
      <c r="C6884" t="s">
        <v>6595</v>
      </c>
      <c r="D6884" t="s">
        <v>6954</v>
      </c>
      <c r="E6884">
        <v>2.85</v>
      </c>
      <c r="F6884">
        <v>2.85</v>
      </c>
      <c r="G6884">
        <v>0</v>
      </c>
      <c r="H6884">
        <v>3.34</v>
      </c>
      <c r="I6884">
        <v>3.34</v>
      </c>
      <c r="J6884">
        <v>0</v>
      </c>
      <c r="K6884">
        <v>0.48</v>
      </c>
      <c r="L6884">
        <v>0.48</v>
      </c>
      <c r="M6884">
        <v>0</v>
      </c>
      <c r="N6884">
        <v>0.99</v>
      </c>
      <c r="O6884">
        <v>0.99</v>
      </c>
      <c r="P6884">
        <v>0</v>
      </c>
      <c r="Q6884">
        <v>0.01</v>
      </c>
      <c r="R6884">
        <v>0.05</v>
      </c>
      <c r="S6884">
        <v>0.04</v>
      </c>
      <c r="T6884">
        <v>0.47</v>
      </c>
      <c r="U6884">
        <v>0.47</v>
      </c>
      <c r="V6884">
        <v>0</v>
      </c>
      <c r="W6884">
        <v>0.1</v>
      </c>
      <c r="X6884">
        <v>0.1</v>
      </c>
      <c r="Y6884">
        <v>0</v>
      </c>
      <c r="Z6884">
        <v>0.91</v>
      </c>
      <c r="AA6884">
        <v>0.91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182.17</v>
      </c>
      <c r="AM6884" s="3">
        <v>3.2446633239999998</v>
      </c>
    </row>
    <row r="6885" spans="1:39" x14ac:dyDescent="0.3">
      <c r="A6885">
        <v>88008</v>
      </c>
      <c r="B6885" t="s">
        <v>6961</v>
      </c>
      <c r="C6885" t="s">
        <v>6595</v>
      </c>
      <c r="D6885" t="s">
        <v>6954</v>
      </c>
      <c r="E6885">
        <v>23.85</v>
      </c>
      <c r="F6885">
        <v>23.85</v>
      </c>
      <c r="G6885">
        <v>0</v>
      </c>
      <c r="H6885">
        <v>5.54</v>
      </c>
      <c r="I6885">
        <v>5.54</v>
      </c>
      <c r="J6885">
        <v>0</v>
      </c>
      <c r="K6885">
        <v>0.7</v>
      </c>
      <c r="L6885">
        <v>0.7</v>
      </c>
      <c r="M6885">
        <v>0</v>
      </c>
      <c r="N6885">
        <v>0.54</v>
      </c>
      <c r="O6885">
        <v>0.55000000000000004</v>
      </c>
      <c r="P6885">
        <v>0.01</v>
      </c>
      <c r="Q6885">
        <v>1.1299999999999999</v>
      </c>
      <c r="R6885">
        <v>1.1299999999999999</v>
      </c>
      <c r="S6885">
        <v>0</v>
      </c>
      <c r="T6885">
        <v>0.43</v>
      </c>
      <c r="U6885">
        <v>0.43</v>
      </c>
      <c r="V6885">
        <v>0</v>
      </c>
      <c r="W6885">
        <v>0.57999999999999996</v>
      </c>
      <c r="X6885">
        <v>0.57999999999999996</v>
      </c>
      <c r="Y6885">
        <v>0</v>
      </c>
      <c r="Z6885">
        <v>3.86</v>
      </c>
      <c r="AA6885">
        <v>3.86</v>
      </c>
      <c r="AB6885">
        <v>0</v>
      </c>
      <c r="AC6885">
        <v>0.6400000000000432</v>
      </c>
      <c r="AD6885">
        <v>0.64</v>
      </c>
      <c r="AE6885">
        <v>0</v>
      </c>
      <c r="AF6885">
        <v>1.3100000000000023</v>
      </c>
      <c r="AG6885">
        <v>1.31</v>
      </c>
      <c r="AH6885">
        <v>0</v>
      </c>
      <c r="AI6885">
        <v>0.74</v>
      </c>
      <c r="AJ6885">
        <v>0.74</v>
      </c>
      <c r="AK6885">
        <v>0</v>
      </c>
      <c r="AL6885">
        <v>450.01</v>
      </c>
      <c r="AM6885" s="3">
        <v>29.401272720000001</v>
      </c>
    </row>
    <row r="6886" spans="1:39" x14ac:dyDescent="0.3">
      <c r="A6886">
        <v>88009</v>
      </c>
      <c r="B6886" t="s">
        <v>6954</v>
      </c>
      <c r="C6886" t="s">
        <v>6595</v>
      </c>
      <c r="D6886" t="s">
        <v>6954</v>
      </c>
      <c r="E6886">
        <v>159.31</v>
      </c>
      <c r="F6886">
        <v>160.81</v>
      </c>
      <c r="G6886">
        <v>1.5</v>
      </c>
      <c r="H6886">
        <v>40.630000000000003</v>
      </c>
      <c r="I6886">
        <v>43.18</v>
      </c>
      <c r="J6886">
        <v>2.5499999999999998</v>
      </c>
      <c r="K6886">
        <v>6.08</v>
      </c>
      <c r="L6886">
        <v>6.08</v>
      </c>
      <c r="M6886">
        <v>0</v>
      </c>
      <c r="N6886">
        <v>5.05</v>
      </c>
      <c r="O6886">
        <v>6.52</v>
      </c>
      <c r="P6886">
        <v>1.47</v>
      </c>
      <c r="Q6886">
        <v>15.86</v>
      </c>
      <c r="R6886">
        <v>15.92</v>
      </c>
      <c r="S6886">
        <v>0.06</v>
      </c>
      <c r="T6886">
        <v>9.3699999999999992</v>
      </c>
      <c r="U6886">
        <v>9.84</v>
      </c>
      <c r="V6886">
        <v>0.47</v>
      </c>
      <c r="W6886">
        <v>8.3000000000000007</v>
      </c>
      <c r="X6886">
        <v>8.3000000000000007</v>
      </c>
      <c r="Y6886">
        <v>0</v>
      </c>
      <c r="Z6886">
        <v>19.95</v>
      </c>
      <c r="AA6886">
        <v>23.65</v>
      </c>
      <c r="AB6886">
        <v>3.7</v>
      </c>
      <c r="AC6886">
        <v>12.329999999999927</v>
      </c>
      <c r="AD6886">
        <v>12.330000000000002</v>
      </c>
      <c r="AE6886">
        <v>0</v>
      </c>
      <c r="AF6886">
        <v>6.6199999999994361</v>
      </c>
      <c r="AG6886">
        <v>6.62</v>
      </c>
      <c r="AH6886">
        <v>0</v>
      </c>
      <c r="AI6886">
        <v>27.89</v>
      </c>
      <c r="AJ6886">
        <v>27.89</v>
      </c>
      <c r="AK6886">
        <v>0</v>
      </c>
      <c r="AL6886">
        <v>3811.47</v>
      </c>
      <c r="AM6886" s="3">
        <v>8.6317283679999992</v>
      </c>
    </row>
    <row r="6887" spans="1:39" x14ac:dyDescent="0.3">
      <c r="A6887">
        <v>88010</v>
      </c>
      <c r="B6887" t="s">
        <v>6962</v>
      </c>
      <c r="C6887" t="s">
        <v>6595</v>
      </c>
      <c r="D6887" t="s">
        <v>6954</v>
      </c>
      <c r="E6887">
        <v>23.9</v>
      </c>
      <c r="F6887">
        <v>23.9</v>
      </c>
      <c r="G6887">
        <v>0</v>
      </c>
      <c r="H6887">
        <v>10.73</v>
      </c>
      <c r="I6887">
        <v>10.73</v>
      </c>
      <c r="J6887">
        <v>0</v>
      </c>
      <c r="K6887">
        <v>0.37</v>
      </c>
      <c r="L6887">
        <v>0.37</v>
      </c>
      <c r="M6887">
        <v>0</v>
      </c>
      <c r="N6887">
        <v>0.72</v>
      </c>
      <c r="O6887">
        <v>0.72</v>
      </c>
      <c r="P6887">
        <v>0</v>
      </c>
      <c r="Q6887">
        <v>1.83</v>
      </c>
      <c r="R6887">
        <v>1.83</v>
      </c>
      <c r="S6887">
        <v>0</v>
      </c>
      <c r="T6887">
        <v>2.0699999999999998</v>
      </c>
      <c r="U6887">
        <v>2.0699999999999998</v>
      </c>
      <c r="V6887">
        <v>0</v>
      </c>
      <c r="W6887">
        <v>0.73</v>
      </c>
      <c r="X6887">
        <v>0.73</v>
      </c>
      <c r="Y6887">
        <v>0</v>
      </c>
      <c r="Z6887">
        <v>3.78</v>
      </c>
      <c r="AA6887">
        <v>3.78</v>
      </c>
      <c r="AB6887">
        <v>0</v>
      </c>
      <c r="AC6887">
        <v>1.9799999999999045</v>
      </c>
      <c r="AD6887">
        <v>1.98</v>
      </c>
      <c r="AE6887">
        <v>0</v>
      </c>
      <c r="AF6887">
        <v>0.2700000000000955</v>
      </c>
      <c r="AG6887">
        <v>0.27</v>
      </c>
      <c r="AH6887">
        <v>0</v>
      </c>
      <c r="AI6887">
        <v>22.16</v>
      </c>
      <c r="AJ6887">
        <v>22.16</v>
      </c>
      <c r="AK6887">
        <v>0</v>
      </c>
      <c r="AL6887">
        <v>750.6</v>
      </c>
      <c r="AM6887" s="3">
        <v>18.395661109999999</v>
      </c>
    </row>
    <row r="6888" spans="1:39" x14ac:dyDescent="0.3">
      <c r="A6888">
        <v>88011</v>
      </c>
      <c r="B6888" t="s">
        <v>6963</v>
      </c>
      <c r="C6888" t="s">
        <v>6595</v>
      </c>
      <c r="D6888" t="s">
        <v>6954</v>
      </c>
      <c r="E6888">
        <v>53.25</v>
      </c>
      <c r="F6888">
        <v>53.25</v>
      </c>
      <c r="G6888">
        <v>0</v>
      </c>
      <c r="H6888">
        <v>12.61</v>
      </c>
      <c r="I6888">
        <v>12.61</v>
      </c>
      <c r="J6888">
        <v>0</v>
      </c>
      <c r="K6888">
        <v>8.74</v>
      </c>
      <c r="L6888">
        <v>8.74</v>
      </c>
      <c r="M6888">
        <v>0</v>
      </c>
      <c r="N6888">
        <v>2.84</v>
      </c>
      <c r="O6888">
        <v>2.92</v>
      </c>
      <c r="P6888">
        <v>0.08</v>
      </c>
      <c r="Q6888">
        <v>6.84</v>
      </c>
      <c r="R6888">
        <v>6.84</v>
      </c>
      <c r="S6888">
        <v>0</v>
      </c>
      <c r="T6888">
        <v>5.08</v>
      </c>
      <c r="U6888">
        <v>5.67</v>
      </c>
      <c r="V6888">
        <v>0.59</v>
      </c>
      <c r="W6888">
        <v>8.57</v>
      </c>
      <c r="X6888">
        <v>8.57</v>
      </c>
      <c r="Y6888">
        <v>0</v>
      </c>
      <c r="Z6888">
        <v>14.35</v>
      </c>
      <c r="AA6888">
        <v>15.41</v>
      </c>
      <c r="AB6888">
        <v>1.06</v>
      </c>
      <c r="AC6888">
        <v>3.75</v>
      </c>
      <c r="AD6888">
        <v>3.75</v>
      </c>
      <c r="AE6888">
        <v>0</v>
      </c>
      <c r="AF6888">
        <v>5.6600000000003092</v>
      </c>
      <c r="AG6888">
        <v>5.66</v>
      </c>
      <c r="AH6888">
        <v>0</v>
      </c>
      <c r="AI6888">
        <v>1.84</v>
      </c>
      <c r="AJ6888">
        <v>2.17</v>
      </c>
      <c r="AK6888">
        <v>0.33</v>
      </c>
      <c r="AL6888">
        <v>1754.65</v>
      </c>
      <c r="AM6888" s="3">
        <v>12.73886506</v>
      </c>
    </row>
    <row r="6889" spans="1:39" x14ac:dyDescent="0.3">
      <c r="A6889">
        <v>88012</v>
      </c>
      <c r="B6889" t="s">
        <v>6964</v>
      </c>
      <c r="C6889" t="s">
        <v>6595</v>
      </c>
      <c r="D6889" t="s">
        <v>6954</v>
      </c>
      <c r="E6889">
        <v>54.44</v>
      </c>
      <c r="F6889">
        <v>54.54</v>
      </c>
      <c r="G6889">
        <v>0.1</v>
      </c>
      <c r="H6889">
        <v>37.229999999999997</v>
      </c>
      <c r="I6889">
        <v>37.229999999999997</v>
      </c>
      <c r="J6889">
        <v>0</v>
      </c>
      <c r="K6889">
        <v>3.43</v>
      </c>
      <c r="L6889">
        <v>3.43</v>
      </c>
      <c r="M6889">
        <v>0</v>
      </c>
      <c r="N6889">
        <v>9.3000000000000007</v>
      </c>
      <c r="O6889">
        <v>9.3000000000000007</v>
      </c>
      <c r="P6889">
        <v>0</v>
      </c>
      <c r="Q6889">
        <v>7.23</v>
      </c>
      <c r="R6889">
        <v>7.23</v>
      </c>
      <c r="S6889">
        <v>0</v>
      </c>
      <c r="T6889">
        <v>7.65</v>
      </c>
      <c r="U6889">
        <v>8.9499999999999993</v>
      </c>
      <c r="V6889">
        <v>1.3</v>
      </c>
      <c r="W6889">
        <v>7.04</v>
      </c>
      <c r="X6889">
        <v>7.58</v>
      </c>
      <c r="Y6889">
        <v>0.54</v>
      </c>
      <c r="Z6889">
        <v>7.06</v>
      </c>
      <c r="AA6889">
        <v>8.17</v>
      </c>
      <c r="AB6889">
        <v>1.1100000000000001</v>
      </c>
      <c r="AC6889">
        <v>7.760000000000673</v>
      </c>
      <c r="AD6889">
        <v>7.7600000000000007</v>
      </c>
      <c r="AE6889">
        <v>0</v>
      </c>
      <c r="AF6889">
        <v>11.899999999999636</v>
      </c>
      <c r="AG6889">
        <v>12.66</v>
      </c>
      <c r="AH6889">
        <v>0.76</v>
      </c>
      <c r="AI6889">
        <v>6.42</v>
      </c>
      <c r="AJ6889">
        <v>6.42</v>
      </c>
      <c r="AK6889">
        <v>0</v>
      </c>
      <c r="AL6889">
        <v>2628.63</v>
      </c>
      <c r="AM6889" s="3">
        <v>14.50348237</v>
      </c>
    </row>
    <row r="6890" spans="1:39" x14ac:dyDescent="0.3">
      <c r="A6890">
        <v>89001</v>
      </c>
      <c r="B6890" t="s">
        <v>6965</v>
      </c>
      <c r="C6890" t="s">
        <v>6595</v>
      </c>
      <c r="D6890" t="s">
        <v>6966</v>
      </c>
      <c r="E6890">
        <v>118.14</v>
      </c>
      <c r="F6890">
        <v>118.14</v>
      </c>
      <c r="G6890">
        <v>0</v>
      </c>
      <c r="H6890">
        <v>20.6</v>
      </c>
      <c r="I6890">
        <v>22.18</v>
      </c>
      <c r="J6890">
        <v>1.58</v>
      </c>
      <c r="K6890">
        <v>4.75</v>
      </c>
      <c r="L6890">
        <v>5.25</v>
      </c>
      <c r="M6890">
        <v>0.5</v>
      </c>
      <c r="N6890">
        <v>5.76</v>
      </c>
      <c r="O6890">
        <v>5.76</v>
      </c>
      <c r="P6890">
        <v>0</v>
      </c>
      <c r="Q6890">
        <v>7.6</v>
      </c>
      <c r="R6890">
        <v>7.6</v>
      </c>
      <c r="S6890">
        <v>0</v>
      </c>
      <c r="T6890">
        <v>12.58</v>
      </c>
      <c r="U6890">
        <v>12.72</v>
      </c>
      <c r="V6890">
        <v>0.14000000000000001</v>
      </c>
      <c r="W6890">
        <v>6.07</v>
      </c>
      <c r="X6890">
        <v>6.19</v>
      </c>
      <c r="Y6890">
        <v>0.12</v>
      </c>
      <c r="Z6890">
        <v>7.23</v>
      </c>
      <c r="AA6890">
        <v>7.23</v>
      </c>
      <c r="AB6890">
        <v>0</v>
      </c>
      <c r="AC6890">
        <v>21.5300000000002</v>
      </c>
      <c r="AD6890">
        <v>23.660000000000004</v>
      </c>
      <c r="AE6890">
        <v>2.13</v>
      </c>
      <c r="AF6890">
        <v>35.329999999999927</v>
      </c>
      <c r="AG6890">
        <v>35.369999999999997</v>
      </c>
      <c r="AH6890">
        <v>0.04</v>
      </c>
      <c r="AI6890">
        <v>56.44</v>
      </c>
      <c r="AJ6890">
        <v>56.44</v>
      </c>
      <c r="AK6890">
        <v>0</v>
      </c>
      <c r="AL6890">
        <v>2262.62</v>
      </c>
      <c r="AM6890" s="3">
        <v>20.449291160000001</v>
      </c>
    </row>
    <row r="6891" spans="1:39" x14ac:dyDescent="0.3">
      <c r="A6891">
        <v>89002</v>
      </c>
      <c r="B6891" t="s">
        <v>6967</v>
      </c>
      <c r="C6891" t="s">
        <v>6595</v>
      </c>
      <c r="D6891" t="s">
        <v>6966</v>
      </c>
      <c r="E6891">
        <v>25</v>
      </c>
      <c r="F6891">
        <v>25</v>
      </c>
      <c r="G6891">
        <v>0</v>
      </c>
      <c r="H6891">
        <v>7.67</v>
      </c>
      <c r="I6891">
        <v>7.7</v>
      </c>
      <c r="J6891">
        <v>0.03</v>
      </c>
      <c r="K6891">
        <v>3.05</v>
      </c>
      <c r="L6891">
        <v>3.05</v>
      </c>
      <c r="M6891">
        <v>0</v>
      </c>
      <c r="N6891">
        <v>1.67</v>
      </c>
      <c r="O6891">
        <v>1.68</v>
      </c>
      <c r="P6891">
        <v>0.01</v>
      </c>
      <c r="Q6891">
        <v>1.6</v>
      </c>
      <c r="R6891">
        <v>1.6</v>
      </c>
      <c r="S6891">
        <v>0</v>
      </c>
      <c r="T6891">
        <v>10.23</v>
      </c>
      <c r="U6891">
        <v>10.23</v>
      </c>
      <c r="V6891">
        <v>0</v>
      </c>
      <c r="W6891">
        <v>0.45</v>
      </c>
      <c r="X6891">
        <v>2.33</v>
      </c>
      <c r="Y6891">
        <v>1.88</v>
      </c>
      <c r="Z6891">
        <v>-0.23</v>
      </c>
      <c r="AA6891">
        <v>2</v>
      </c>
      <c r="AB6891">
        <v>2.23</v>
      </c>
      <c r="AC6891">
        <v>11.009999999999877</v>
      </c>
      <c r="AD6891">
        <v>11.5</v>
      </c>
      <c r="AE6891">
        <v>0.49</v>
      </c>
      <c r="AF6891">
        <v>2.2999999999999545</v>
      </c>
      <c r="AG6891">
        <v>2.3000000000000003</v>
      </c>
      <c r="AH6891">
        <v>0</v>
      </c>
      <c r="AI6891">
        <v>3.28</v>
      </c>
      <c r="AJ6891">
        <v>3.28</v>
      </c>
      <c r="AK6891">
        <v>0</v>
      </c>
      <c r="AL6891">
        <v>890.25</v>
      </c>
      <c r="AM6891" s="3">
        <v>12.02590382</v>
      </c>
    </row>
    <row r="6892" spans="1:39" x14ac:dyDescent="0.3">
      <c r="A6892">
        <v>89003</v>
      </c>
      <c r="B6892" t="s">
        <v>6968</v>
      </c>
      <c r="C6892" t="s">
        <v>6595</v>
      </c>
      <c r="D6892" t="s">
        <v>6966</v>
      </c>
      <c r="E6892">
        <v>2.08</v>
      </c>
      <c r="F6892">
        <v>2.08</v>
      </c>
      <c r="G6892">
        <v>0</v>
      </c>
      <c r="H6892">
        <v>0.52</v>
      </c>
      <c r="I6892">
        <v>0.52</v>
      </c>
      <c r="J6892">
        <v>0</v>
      </c>
      <c r="K6892">
        <v>0.34</v>
      </c>
      <c r="L6892">
        <v>0.34</v>
      </c>
      <c r="M6892">
        <v>0</v>
      </c>
      <c r="N6892">
        <v>0.04</v>
      </c>
      <c r="O6892">
        <v>0.04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0.28000000000000003</v>
      </c>
      <c r="AA6892">
        <v>0.28000000000000003</v>
      </c>
      <c r="AB6892">
        <v>0</v>
      </c>
      <c r="AC6892">
        <v>0</v>
      </c>
      <c r="AD6892">
        <v>0</v>
      </c>
      <c r="AE6892">
        <v>0</v>
      </c>
      <c r="AF6892">
        <v>0.21999999999999886</v>
      </c>
      <c r="AG6892">
        <v>0.22</v>
      </c>
      <c r="AH6892">
        <v>0</v>
      </c>
      <c r="AI6892">
        <v>0.15</v>
      </c>
      <c r="AJ6892">
        <v>0.15</v>
      </c>
      <c r="AK6892">
        <v>0</v>
      </c>
      <c r="AL6892">
        <v>169.86</v>
      </c>
      <c r="AM6892" s="3">
        <v>2.9585685449999999</v>
      </c>
    </row>
    <row r="6893" spans="1:39" x14ac:dyDescent="0.3">
      <c r="A6893">
        <v>89004</v>
      </c>
      <c r="B6893" t="s">
        <v>6969</v>
      </c>
      <c r="C6893" t="s">
        <v>6595</v>
      </c>
      <c r="D6893" t="s">
        <v>6966</v>
      </c>
      <c r="E6893">
        <v>0.21</v>
      </c>
      <c r="F6893">
        <v>0.21</v>
      </c>
      <c r="G6893">
        <v>0</v>
      </c>
      <c r="H6893">
        <v>0</v>
      </c>
      <c r="I6893">
        <v>0</v>
      </c>
      <c r="J6893">
        <v>0</v>
      </c>
      <c r="K6893">
        <v>0.34</v>
      </c>
      <c r="L6893">
        <v>0.34</v>
      </c>
      <c r="M6893">
        <v>0</v>
      </c>
      <c r="N6893">
        <v>0.01</v>
      </c>
      <c r="O6893">
        <v>0.01</v>
      </c>
      <c r="P6893">
        <v>0</v>
      </c>
      <c r="Q6893">
        <v>0</v>
      </c>
      <c r="R6893">
        <v>0</v>
      </c>
      <c r="S6893">
        <v>0</v>
      </c>
      <c r="T6893">
        <v>0.04</v>
      </c>
      <c r="U6893">
        <v>0.04</v>
      </c>
      <c r="V6893">
        <v>0</v>
      </c>
      <c r="W6893">
        <v>0.2</v>
      </c>
      <c r="X6893">
        <v>0.2</v>
      </c>
      <c r="Y6893">
        <v>0</v>
      </c>
      <c r="Z6893">
        <v>0.93</v>
      </c>
      <c r="AA6893">
        <v>0.93</v>
      </c>
      <c r="AB6893">
        <v>0</v>
      </c>
      <c r="AC6893">
        <v>3.9999999999992042E-2</v>
      </c>
      <c r="AD6893">
        <v>0.04</v>
      </c>
      <c r="AE6893">
        <v>0</v>
      </c>
      <c r="AF6893">
        <v>0.70000000000001705</v>
      </c>
      <c r="AG6893">
        <v>0.70000000000000007</v>
      </c>
      <c r="AH6893">
        <v>0</v>
      </c>
      <c r="AI6893">
        <v>0.12</v>
      </c>
      <c r="AJ6893">
        <v>0.12</v>
      </c>
      <c r="AK6893">
        <v>0</v>
      </c>
      <c r="AL6893">
        <v>131.31</v>
      </c>
      <c r="AM6893" s="3">
        <v>2.541398611</v>
      </c>
    </row>
    <row r="6894" spans="1:39" x14ac:dyDescent="0.3">
      <c r="A6894">
        <v>89005</v>
      </c>
      <c r="B6894" t="s">
        <v>6970</v>
      </c>
      <c r="C6894" t="s">
        <v>6595</v>
      </c>
      <c r="D6894" t="s">
        <v>6966</v>
      </c>
      <c r="E6894">
        <v>4.74</v>
      </c>
      <c r="F6894">
        <v>4.74</v>
      </c>
      <c r="G6894">
        <v>0</v>
      </c>
      <c r="H6894">
        <v>2.4</v>
      </c>
      <c r="I6894">
        <v>2.4</v>
      </c>
      <c r="J6894">
        <v>0</v>
      </c>
      <c r="K6894">
        <v>0.02</v>
      </c>
      <c r="L6894">
        <v>0.02</v>
      </c>
      <c r="M6894">
        <v>0</v>
      </c>
      <c r="N6894">
        <v>0.35</v>
      </c>
      <c r="O6894">
        <v>0.35</v>
      </c>
      <c r="P6894">
        <v>0</v>
      </c>
      <c r="Q6894">
        <v>0.26</v>
      </c>
      <c r="R6894">
        <v>0.26</v>
      </c>
      <c r="S6894">
        <v>0</v>
      </c>
      <c r="T6894">
        <v>1.98</v>
      </c>
      <c r="U6894">
        <v>1.98</v>
      </c>
      <c r="V6894">
        <v>0</v>
      </c>
      <c r="W6894">
        <v>1.1399999999999999</v>
      </c>
      <c r="X6894">
        <v>1.1399999999999999</v>
      </c>
      <c r="Y6894">
        <v>0</v>
      </c>
      <c r="Z6894">
        <v>0.65</v>
      </c>
      <c r="AA6894">
        <v>0.65</v>
      </c>
      <c r="AB6894">
        <v>0</v>
      </c>
      <c r="AC6894">
        <v>-1.8900000000000148</v>
      </c>
      <c r="AD6894">
        <v>1.1600000000000001</v>
      </c>
      <c r="AE6894">
        <v>3.0500000000000003</v>
      </c>
      <c r="AF6894">
        <v>0.40999999999999659</v>
      </c>
      <c r="AG6894">
        <v>0.41000000000000003</v>
      </c>
      <c r="AH6894">
        <v>0</v>
      </c>
      <c r="AI6894">
        <v>0.23</v>
      </c>
      <c r="AJ6894">
        <v>0.23</v>
      </c>
      <c r="AK6894">
        <v>0</v>
      </c>
      <c r="AL6894">
        <v>189.22</v>
      </c>
      <c r="AM6894" s="3">
        <v>12.655501750000001</v>
      </c>
    </row>
    <row r="6895" spans="1:39" x14ac:dyDescent="0.3">
      <c r="A6895">
        <v>89006</v>
      </c>
      <c r="B6895" t="s">
        <v>6971</v>
      </c>
      <c r="C6895" t="s">
        <v>6595</v>
      </c>
      <c r="D6895" t="s">
        <v>6966</v>
      </c>
      <c r="E6895">
        <v>52.13</v>
      </c>
      <c r="F6895">
        <v>52.13</v>
      </c>
      <c r="G6895">
        <v>0</v>
      </c>
      <c r="H6895">
        <v>8.69</v>
      </c>
      <c r="I6895">
        <v>8.69</v>
      </c>
      <c r="J6895">
        <v>0</v>
      </c>
      <c r="K6895">
        <v>2.5299999999999998</v>
      </c>
      <c r="L6895">
        <v>2.5299999999999998</v>
      </c>
      <c r="M6895">
        <v>0</v>
      </c>
      <c r="N6895">
        <v>4.75</v>
      </c>
      <c r="O6895">
        <v>4.75</v>
      </c>
      <c r="P6895">
        <v>0</v>
      </c>
      <c r="Q6895">
        <v>-1.1000000000000001</v>
      </c>
      <c r="R6895">
        <v>2.63</v>
      </c>
      <c r="S6895">
        <v>3.73</v>
      </c>
      <c r="T6895">
        <v>1.91</v>
      </c>
      <c r="U6895">
        <v>1.94</v>
      </c>
      <c r="V6895">
        <v>0.03</v>
      </c>
      <c r="W6895">
        <v>0.93</v>
      </c>
      <c r="X6895">
        <v>0.93</v>
      </c>
      <c r="Y6895">
        <v>0</v>
      </c>
      <c r="Z6895">
        <v>2.52</v>
      </c>
      <c r="AA6895">
        <v>2.82</v>
      </c>
      <c r="AB6895">
        <v>0.3</v>
      </c>
      <c r="AC6895">
        <v>9.0999999999999091</v>
      </c>
      <c r="AD6895">
        <v>9.1</v>
      </c>
      <c r="AE6895">
        <v>0</v>
      </c>
      <c r="AF6895">
        <v>1.1200000000000045</v>
      </c>
      <c r="AG6895">
        <v>1.62</v>
      </c>
      <c r="AH6895">
        <v>0.5</v>
      </c>
      <c r="AI6895">
        <v>57.51</v>
      </c>
      <c r="AJ6895">
        <v>57.51</v>
      </c>
      <c r="AK6895">
        <v>0</v>
      </c>
      <c r="AL6895">
        <v>855.43</v>
      </c>
      <c r="AM6895" s="3">
        <v>5.423165118</v>
      </c>
    </row>
    <row r="6896" spans="1:39" x14ac:dyDescent="0.3">
      <c r="A6896">
        <v>89007</v>
      </c>
      <c r="B6896" t="s">
        <v>6972</v>
      </c>
      <c r="C6896" t="s">
        <v>6595</v>
      </c>
      <c r="D6896" t="s">
        <v>6966</v>
      </c>
      <c r="E6896">
        <v>1.04</v>
      </c>
      <c r="F6896">
        <v>1.04</v>
      </c>
      <c r="G6896">
        <v>0</v>
      </c>
      <c r="H6896">
        <v>7.0000000000000007E-2</v>
      </c>
      <c r="I6896">
        <v>7.0000000000000007E-2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0.14000000000000001</v>
      </c>
      <c r="U6896">
        <v>0.14000000000000001</v>
      </c>
      <c r="V6896">
        <v>0</v>
      </c>
      <c r="W6896">
        <v>0.24</v>
      </c>
      <c r="X6896">
        <v>0.24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0.25999999999999091</v>
      </c>
      <c r="AG6896">
        <v>0.26</v>
      </c>
      <c r="AH6896">
        <v>0</v>
      </c>
      <c r="AI6896">
        <v>0.03</v>
      </c>
      <c r="AJ6896">
        <v>0.03</v>
      </c>
      <c r="AK6896">
        <v>0</v>
      </c>
      <c r="AL6896">
        <v>90.62</v>
      </c>
      <c r="AM6896" s="3">
        <v>4.6541248739999999</v>
      </c>
    </row>
    <row r="6897" spans="1:39" x14ac:dyDescent="0.3">
      <c r="A6897">
        <v>89008</v>
      </c>
      <c r="B6897" t="s">
        <v>6973</v>
      </c>
      <c r="C6897" t="s">
        <v>6595</v>
      </c>
      <c r="D6897" t="s">
        <v>6966</v>
      </c>
      <c r="E6897">
        <v>1.1100000000000001</v>
      </c>
      <c r="F6897">
        <v>1.1100000000000001</v>
      </c>
      <c r="G6897">
        <v>0</v>
      </c>
      <c r="H6897">
        <v>1.07</v>
      </c>
      <c r="I6897">
        <v>1.07</v>
      </c>
      <c r="J6897">
        <v>0</v>
      </c>
      <c r="K6897">
        <v>0</v>
      </c>
      <c r="L6897">
        <v>0</v>
      </c>
      <c r="M6897">
        <v>0</v>
      </c>
      <c r="N6897">
        <v>0.22</v>
      </c>
      <c r="O6897">
        <v>0.22</v>
      </c>
      <c r="P6897">
        <v>0</v>
      </c>
      <c r="Q6897">
        <v>0.53</v>
      </c>
      <c r="R6897">
        <v>0.53</v>
      </c>
      <c r="S6897">
        <v>0</v>
      </c>
      <c r="T6897">
        <v>0.02</v>
      </c>
      <c r="U6897">
        <v>0.02</v>
      </c>
      <c r="V6897">
        <v>0</v>
      </c>
      <c r="W6897">
        <v>1.04</v>
      </c>
      <c r="X6897">
        <v>1.04</v>
      </c>
      <c r="Y6897">
        <v>0</v>
      </c>
      <c r="Z6897">
        <v>0.02</v>
      </c>
      <c r="AA6897">
        <v>0.02</v>
      </c>
      <c r="AB6897">
        <v>0</v>
      </c>
      <c r="AC6897">
        <v>0</v>
      </c>
      <c r="AD6897">
        <v>0</v>
      </c>
      <c r="AE6897">
        <v>0</v>
      </c>
      <c r="AF6897">
        <v>6.9999999999993179E-2</v>
      </c>
      <c r="AG6897">
        <v>7.0000000000000007E-2</v>
      </c>
      <c r="AH6897">
        <v>0</v>
      </c>
      <c r="AI6897">
        <v>0.75</v>
      </c>
      <c r="AJ6897">
        <v>0.87</v>
      </c>
      <c r="AK6897">
        <v>0.12</v>
      </c>
      <c r="AL6897">
        <v>124.35</v>
      </c>
      <c r="AM6897" s="3">
        <v>5.0316832160000002</v>
      </c>
    </row>
    <row r="6898" spans="1:39" x14ac:dyDescent="0.3">
      <c r="A6898">
        <v>89009</v>
      </c>
      <c r="B6898" t="s">
        <v>6974</v>
      </c>
      <c r="C6898" t="s">
        <v>6595</v>
      </c>
      <c r="D6898" t="s">
        <v>6966</v>
      </c>
      <c r="E6898">
        <v>12.93</v>
      </c>
      <c r="F6898">
        <v>16.18</v>
      </c>
      <c r="G6898">
        <v>3.25</v>
      </c>
      <c r="H6898">
        <v>1.7</v>
      </c>
      <c r="I6898">
        <v>1.7</v>
      </c>
      <c r="J6898">
        <v>0</v>
      </c>
      <c r="K6898">
        <v>2.57</v>
      </c>
      <c r="L6898">
        <v>2.57</v>
      </c>
      <c r="M6898">
        <v>0</v>
      </c>
      <c r="N6898">
        <v>-0.03</v>
      </c>
      <c r="O6898">
        <v>0.34</v>
      </c>
      <c r="P6898">
        <v>0.37</v>
      </c>
      <c r="Q6898">
        <v>1.1100000000000001</v>
      </c>
      <c r="R6898">
        <v>1.1100000000000001</v>
      </c>
      <c r="S6898">
        <v>0</v>
      </c>
      <c r="T6898">
        <v>3.7</v>
      </c>
      <c r="U6898">
        <v>3.7</v>
      </c>
      <c r="V6898">
        <v>0</v>
      </c>
      <c r="W6898">
        <v>1.39</v>
      </c>
      <c r="X6898">
        <v>1.39</v>
      </c>
      <c r="Y6898">
        <v>0</v>
      </c>
      <c r="Z6898">
        <v>2.29</v>
      </c>
      <c r="AA6898">
        <v>2.29</v>
      </c>
      <c r="AB6898">
        <v>0</v>
      </c>
      <c r="AC6898">
        <v>2.4300000000000637</v>
      </c>
      <c r="AD6898">
        <v>2.4299999999999997</v>
      </c>
      <c r="AE6898">
        <v>0</v>
      </c>
      <c r="AF6898">
        <v>1.9699999999999704</v>
      </c>
      <c r="AG6898">
        <v>1.97</v>
      </c>
      <c r="AH6898">
        <v>0</v>
      </c>
      <c r="AI6898">
        <v>2.11</v>
      </c>
      <c r="AJ6898">
        <v>2.11</v>
      </c>
      <c r="AK6898">
        <v>0</v>
      </c>
      <c r="AL6898">
        <v>400.34</v>
      </c>
      <c r="AM6898" s="3">
        <v>15.23502907</v>
      </c>
    </row>
    <row r="6899" spans="1:39" x14ac:dyDescent="0.3">
      <c r="A6899">
        <v>89010</v>
      </c>
      <c r="B6899" t="s">
        <v>6975</v>
      </c>
      <c r="C6899" t="s">
        <v>6595</v>
      </c>
      <c r="D6899" t="s">
        <v>6966</v>
      </c>
      <c r="E6899">
        <v>17.73</v>
      </c>
      <c r="F6899">
        <v>17.73</v>
      </c>
      <c r="G6899">
        <v>0</v>
      </c>
      <c r="H6899">
        <v>8.5</v>
      </c>
      <c r="I6899">
        <v>8.5</v>
      </c>
      <c r="J6899">
        <v>0</v>
      </c>
      <c r="K6899">
        <v>0.57999999999999996</v>
      </c>
      <c r="L6899">
        <v>0.57999999999999996</v>
      </c>
      <c r="M6899">
        <v>0</v>
      </c>
      <c r="N6899">
        <v>0.39</v>
      </c>
      <c r="O6899">
        <v>0.39</v>
      </c>
      <c r="P6899">
        <v>0</v>
      </c>
      <c r="Q6899">
        <v>0.33</v>
      </c>
      <c r="R6899">
        <v>0.33</v>
      </c>
      <c r="S6899">
        <v>0</v>
      </c>
      <c r="T6899">
        <v>1.64</v>
      </c>
      <c r="U6899">
        <v>1.67</v>
      </c>
      <c r="V6899">
        <v>0.03</v>
      </c>
      <c r="W6899">
        <v>4.1900000000000004</v>
      </c>
      <c r="X6899">
        <v>4.1900000000000004</v>
      </c>
      <c r="Y6899">
        <v>0</v>
      </c>
      <c r="Z6899">
        <v>0.96</v>
      </c>
      <c r="AA6899">
        <v>0.96</v>
      </c>
      <c r="AB6899">
        <v>0</v>
      </c>
      <c r="AC6899">
        <v>0</v>
      </c>
      <c r="AD6899">
        <v>0</v>
      </c>
      <c r="AE6899">
        <v>0</v>
      </c>
      <c r="AF6899">
        <v>1.8799999999999955</v>
      </c>
      <c r="AG6899">
        <v>1.88</v>
      </c>
      <c r="AH6899">
        <v>0</v>
      </c>
      <c r="AI6899">
        <v>13.58</v>
      </c>
      <c r="AJ6899">
        <v>13.58</v>
      </c>
      <c r="AK6899">
        <v>0</v>
      </c>
      <c r="AL6899">
        <v>444.84</v>
      </c>
      <c r="AM6899" s="3">
        <v>6.0387952279999997</v>
      </c>
    </row>
    <row r="6900" spans="1:39" x14ac:dyDescent="0.3">
      <c r="A6900">
        <v>89011</v>
      </c>
      <c r="B6900" t="s">
        <v>6976</v>
      </c>
      <c r="C6900" t="s">
        <v>6595</v>
      </c>
      <c r="D6900" t="s">
        <v>6966</v>
      </c>
      <c r="E6900">
        <v>108.93</v>
      </c>
      <c r="F6900">
        <v>108.93</v>
      </c>
      <c r="G6900">
        <v>0</v>
      </c>
      <c r="H6900">
        <v>19.600000000000001</v>
      </c>
      <c r="I6900">
        <v>19.61</v>
      </c>
      <c r="J6900">
        <v>0.01</v>
      </c>
      <c r="K6900">
        <v>3.97</v>
      </c>
      <c r="L6900">
        <v>5.69</v>
      </c>
      <c r="M6900">
        <v>1.72</v>
      </c>
      <c r="N6900">
        <v>11.02</v>
      </c>
      <c r="O6900">
        <v>11.02</v>
      </c>
      <c r="P6900">
        <v>0</v>
      </c>
      <c r="Q6900">
        <v>14.03</v>
      </c>
      <c r="R6900">
        <v>14.34</v>
      </c>
      <c r="S6900">
        <v>0.31</v>
      </c>
      <c r="T6900">
        <v>6.6</v>
      </c>
      <c r="U6900">
        <v>6.6</v>
      </c>
      <c r="V6900">
        <v>0</v>
      </c>
      <c r="W6900">
        <v>4.84</v>
      </c>
      <c r="X6900">
        <v>8.32</v>
      </c>
      <c r="Y6900">
        <v>3.48</v>
      </c>
      <c r="Z6900">
        <v>12.75</v>
      </c>
      <c r="AA6900">
        <v>15.57</v>
      </c>
      <c r="AB6900">
        <v>2.82</v>
      </c>
      <c r="AC6900">
        <v>23.480000000000246</v>
      </c>
      <c r="AD6900">
        <v>23.48</v>
      </c>
      <c r="AE6900">
        <v>0</v>
      </c>
      <c r="AF6900">
        <v>11.740000000000009</v>
      </c>
      <c r="AG6900">
        <v>11.740000000000002</v>
      </c>
      <c r="AH6900">
        <v>0</v>
      </c>
      <c r="AI6900">
        <v>10.51</v>
      </c>
      <c r="AJ6900">
        <v>10.51</v>
      </c>
      <c r="AK6900">
        <v>0</v>
      </c>
      <c r="AL6900">
        <v>1350.22</v>
      </c>
      <c r="AM6900" s="3">
        <v>6.274378961</v>
      </c>
    </row>
    <row r="6901" spans="1:39" x14ac:dyDescent="0.3">
      <c r="A6901">
        <v>89012</v>
      </c>
      <c r="B6901" t="s">
        <v>6977</v>
      </c>
      <c r="C6901" t="s">
        <v>6595</v>
      </c>
      <c r="D6901" t="s">
        <v>6966</v>
      </c>
      <c r="E6901">
        <v>76.040000000000006</v>
      </c>
      <c r="F6901">
        <v>76.89</v>
      </c>
      <c r="G6901">
        <v>0.85</v>
      </c>
      <c r="H6901">
        <v>25.81</v>
      </c>
      <c r="I6901">
        <v>27.22</v>
      </c>
      <c r="J6901">
        <v>1.41</v>
      </c>
      <c r="K6901">
        <v>0.33</v>
      </c>
      <c r="L6901">
        <v>4.49</v>
      </c>
      <c r="M6901">
        <v>4.16</v>
      </c>
      <c r="N6901">
        <v>2.2999999999999998</v>
      </c>
      <c r="O6901">
        <v>2.2999999999999998</v>
      </c>
      <c r="P6901">
        <v>0</v>
      </c>
      <c r="Q6901">
        <v>0.43</v>
      </c>
      <c r="R6901">
        <v>0.43</v>
      </c>
      <c r="S6901">
        <v>0</v>
      </c>
      <c r="T6901">
        <v>7.97</v>
      </c>
      <c r="U6901">
        <v>7.97</v>
      </c>
      <c r="V6901">
        <v>0</v>
      </c>
      <c r="W6901">
        <v>0.85</v>
      </c>
      <c r="X6901">
        <v>1.78</v>
      </c>
      <c r="Y6901">
        <v>0.93</v>
      </c>
      <c r="Z6901">
        <v>2.08</v>
      </c>
      <c r="AA6901">
        <v>2.08</v>
      </c>
      <c r="AB6901">
        <v>0</v>
      </c>
      <c r="AC6901">
        <v>9.1800000000000637</v>
      </c>
      <c r="AD6901">
        <v>9.18</v>
      </c>
      <c r="AE6901">
        <v>0</v>
      </c>
      <c r="AF6901">
        <v>2.2300000000000182</v>
      </c>
      <c r="AG6901">
        <v>2.23</v>
      </c>
      <c r="AH6901">
        <v>0</v>
      </c>
      <c r="AI6901">
        <v>33.26</v>
      </c>
      <c r="AJ6901">
        <v>33.26</v>
      </c>
      <c r="AK6901">
        <v>0</v>
      </c>
      <c r="AL6901">
        <v>1406.25</v>
      </c>
      <c r="AM6901" s="3">
        <v>10.38173789</v>
      </c>
    </row>
    <row r="6902" spans="1:39" x14ac:dyDescent="0.3">
      <c r="A6902">
        <v>89013</v>
      </c>
      <c r="B6902" t="s">
        <v>6978</v>
      </c>
      <c r="C6902" t="s">
        <v>6595</v>
      </c>
      <c r="D6902" t="s">
        <v>6966</v>
      </c>
      <c r="E6902">
        <v>28.8</v>
      </c>
      <c r="F6902">
        <v>32.96</v>
      </c>
      <c r="G6902">
        <v>4.16</v>
      </c>
      <c r="H6902">
        <v>34.46</v>
      </c>
      <c r="I6902">
        <v>41</v>
      </c>
      <c r="J6902">
        <v>6.54</v>
      </c>
      <c r="K6902">
        <v>2.16</v>
      </c>
      <c r="L6902">
        <v>3.24</v>
      </c>
      <c r="M6902">
        <v>1.08</v>
      </c>
      <c r="N6902">
        <v>10.88</v>
      </c>
      <c r="O6902">
        <v>10.88</v>
      </c>
      <c r="P6902">
        <v>0</v>
      </c>
      <c r="Q6902">
        <v>1.34</v>
      </c>
      <c r="R6902">
        <v>9.0500000000000007</v>
      </c>
      <c r="S6902">
        <v>7.71</v>
      </c>
      <c r="T6902">
        <v>15.02</v>
      </c>
      <c r="U6902">
        <v>16.239999999999998</v>
      </c>
      <c r="V6902">
        <v>1.22</v>
      </c>
      <c r="W6902">
        <v>8.01</v>
      </c>
      <c r="X6902">
        <v>8.9700000000000006</v>
      </c>
      <c r="Y6902">
        <v>0.96</v>
      </c>
      <c r="Z6902">
        <v>5.4</v>
      </c>
      <c r="AA6902">
        <v>7.15</v>
      </c>
      <c r="AB6902">
        <v>1.75</v>
      </c>
      <c r="AC6902">
        <v>16.099999999999909</v>
      </c>
      <c r="AD6902">
        <v>16.100000000000001</v>
      </c>
      <c r="AE6902">
        <v>0</v>
      </c>
      <c r="AF6902">
        <v>7.6600000000003092</v>
      </c>
      <c r="AG6902">
        <v>7.8000000000000007</v>
      </c>
      <c r="AH6902">
        <v>0.14000000000000001</v>
      </c>
      <c r="AI6902">
        <v>4.43</v>
      </c>
      <c r="AJ6902">
        <v>5.43</v>
      </c>
      <c r="AK6902">
        <v>1</v>
      </c>
      <c r="AL6902">
        <v>3089.9</v>
      </c>
      <c r="AM6902" s="3">
        <v>5.607167971</v>
      </c>
    </row>
    <row r="6903" spans="1:39" x14ac:dyDescent="0.3">
      <c r="A6903">
        <v>89014</v>
      </c>
      <c r="B6903" t="s">
        <v>6979</v>
      </c>
      <c r="C6903" t="s">
        <v>6595</v>
      </c>
      <c r="D6903" t="s">
        <v>6966</v>
      </c>
      <c r="E6903">
        <v>21.24</v>
      </c>
      <c r="F6903">
        <v>21.38</v>
      </c>
      <c r="G6903">
        <v>0.14000000000000001</v>
      </c>
      <c r="H6903">
        <v>4.12</v>
      </c>
      <c r="I6903">
        <v>4.96</v>
      </c>
      <c r="J6903">
        <v>0.84</v>
      </c>
      <c r="K6903">
        <v>0.32</v>
      </c>
      <c r="L6903">
        <v>0.32</v>
      </c>
      <c r="M6903">
        <v>0</v>
      </c>
      <c r="N6903">
        <v>1.0900000000000001</v>
      </c>
      <c r="O6903">
        <v>1.0900000000000001</v>
      </c>
      <c r="P6903">
        <v>0</v>
      </c>
      <c r="Q6903">
        <v>0.9</v>
      </c>
      <c r="R6903">
        <v>0.9</v>
      </c>
      <c r="S6903">
        <v>0</v>
      </c>
      <c r="T6903">
        <v>2.5299999999999998</v>
      </c>
      <c r="U6903">
        <v>3.14</v>
      </c>
      <c r="V6903">
        <v>0.61</v>
      </c>
      <c r="W6903">
        <v>2.57</v>
      </c>
      <c r="X6903">
        <v>2.93</v>
      </c>
      <c r="Y6903">
        <v>0.36</v>
      </c>
      <c r="Z6903">
        <v>2.4</v>
      </c>
      <c r="AA6903">
        <v>2.4</v>
      </c>
      <c r="AB6903">
        <v>0</v>
      </c>
      <c r="AC6903">
        <v>4.6499999999998636</v>
      </c>
      <c r="AD6903">
        <v>4.6500000000000004</v>
      </c>
      <c r="AE6903">
        <v>0</v>
      </c>
      <c r="AF6903">
        <v>2.6400000000001</v>
      </c>
      <c r="AG6903">
        <v>2.7800000000000002</v>
      </c>
      <c r="AH6903">
        <v>0.14000000000000001</v>
      </c>
      <c r="AI6903">
        <v>4.07</v>
      </c>
      <c r="AJ6903">
        <v>4.07</v>
      </c>
      <c r="AK6903">
        <v>0</v>
      </c>
      <c r="AL6903">
        <v>1064.6600000000001</v>
      </c>
      <c r="AM6903" s="3">
        <v>21.0401709</v>
      </c>
    </row>
    <row r="6904" spans="1:39" x14ac:dyDescent="0.3">
      <c r="A6904">
        <v>89015</v>
      </c>
      <c r="B6904" t="s">
        <v>6980</v>
      </c>
      <c r="C6904" t="s">
        <v>6595</v>
      </c>
      <c r="D6904" t="s">
        <v>6966</v>
      </c>
      <c r="E6904">
        <v>12.25</v>
      </c>
      <c r="F6904">
        <v>12.25</v>
      </c>
      <c r="G6904">
        <v>0</v>
      </c>
      <c r="H6904">
        <v>1.99</v>
      </c>
      <c r="I6904">
        <v>1.99</v>
      </c>
      <c r="J6904">
        <v>0</v>
      </c>
      <c r="K6904">
        <v>-0.03</v>
      </c>
      <c r="L6904">
        <v>0.14000000000000001</v>
      </c>
      <c r="M6904">
        <v>0.17</v>
      </c>
      <c r="N6904">
        <v>0.48</v>
      </c>
      <c r="O6904">
        <v>0.48</v>
      </c>
      <c r="P6904">
        <v>0</v>
      </c>
      <c r="Q6904">
        <v>0</v>
      </c>
      <c r="R6904">
        <v>0</v>
      </c>
      <c r="S6904">
        <v>0</v>
      </c>
      <c r="T6904">
        <v>5.1100000000000003</v>
      </c>
      <c r="U6904">
        <v>5.1100000000000003</v>
      </c>
      <c r="V6904">
        <v>0</v>
      </c>
      <c r="W6904">
        <v>3.44</v>
      </c>
      <c r="X6904">
        <v>3.44</v>
      </c>
      <c r="Y6904">
        <v>0</v>
      </c>
      <c r="Z6904">
        <v>0.03</v>
      </c>
      <c r="AA6904">
        <v>1.64</v>
      </c>
      <c r="AB6904">
        <v>1.61</v>
      </c>
      <c r="AC6904">
        <v>0.66999999999995907</v>
      </c>
      <c r="AD6904">
        <v>0.67</v>
      </c>
      <c r="AE6904">
        <v>0</v>
      </c>
      <c r="AF6904">
        <v>3.5100000000000477</v>
      </c>
      <c r="AG6904">
        <v>3.5100000000000002</v>
      </c>
      <c r="AH6904">
        <v>0</v>
      </c>
      <c r="AI6904">
        <v>1.96</v>
      </c>
      <c r="AJ6904">
        <v>1.96</v>
      </c>
      <c r="AK6904">
        <v>0</v>
      </c>
      <c r="AL6904">
        <v>434.96</v>
      </c>
      <c r="AM6904" s="3">
        <v>5.0059962389999999</v>
      </c>
    </row>
    <row r="6905" spans="1:39" x14ac:dyDescent="0.3">
      <c r="A6905">
        <v>89016</v>
      </c>
      <c r="B6905" t="s">
        <v>6981</v>
      </c>
      <c r="C6905" t="s">
        <v>6595</v>
      </c>
      <c r="D6905" t="s">
        <v>6966</v>
      </c>
      <c r="E6905">
        <v>24.8</v>
      </c>
      <c r="F6905">
        <v>25.04</v>
      </c>
      <c r="G6905">
        <v>0.24</v>
      </c>
      <c r="H6905">
        <v>27.46</v>
      </c>
      <c r="I6905">
        <v>27.92</v>
      </c>
      <c r="J6905">
        <v>0.46</v>
      </c>
      <c r="K6905">
        <v>1.7</v>
      </c>
      <c r="L6905">
        <v>1.7</v>
      </c>
      <c r="M6905">
        <v>0</v>
      </c>
      <c r="N6905">
        <v>2.93</v>
      </c>
      <c r="O6905">
        <v>4.5599999999999996</v>
      </c>
      <c r="P6905">
        <v>1.63</v>
      </c>
      <c r="Q6905">
        <v>0.59</v>
      </c>
      <c r="R6905">
        <v>0.59</v>
      </c>
      <c r="S6905">
        <v>0</v>
      </c>
      <c r="T6905">
        <v>8.5299999999999994</v>
      </c>
      <c r="U6905">
        <v>8.5299999999999994</v>
      </c>
      <c r="V6905">
        <v>0</v>
      </c>
      <c r="W6905">
        <v>1.3</v>
      </c>
      <c r="X6905">
        <v>4.54</v>
      </c>
      <c r="Y6905">
        <v>3.24</v>
      </c>
      <c r="Z6905">
        <v>1.58</v>
      </c>
      <c r="AA6905">
        <v>1.89</v>
      </c>
      <c r="AB6905">
        <v>0.31</v>
      </c>
      <c r="AC6905">
        <v>3.9900000000000091</v>
      </c>
      <c r="AD6905">
        <v>3.99</v>
      </c>
      <c r="AE6905">
        <v>0</v>
      </c>
      <c r="AF6905">
        <v>7.6100000000000136</v>
      </c>
      <c r="AG6905">
        <v>7.61</v>
      </c>
      <c r="AH6905">
        <v>0</v>
      </c>
      <c r="AI6905">
        <v>-2.2000000000000002</v>
      </c>
      <c r="AJ6905">
        <v>1.5</v>
      </c>
      <c r="AK6905">
        <v>3.7</v>
      </c>
      <c r="AL6905">
        <v>692.14</v>
      </c>
      <c r="AM6905" s="3">
        <v>9.1182751500000006</v>
      </c>
    </row>
    <row r="6906" spans="1:39" x14ac:dyDescent="0.3">
      <c r="A6906">
        <v>89017</v>
      </c>
      <c r="B6906" t="s">
        <v>6966</v>
      </c>
      <c r="C6906" t="s">
        <v>6595</v>
      </c>
      <c r="D6906" t="s">
        <v>6966</v>
      </c>
      <c r="E6906">
        <v>84.74</v>
      </c>
      <c r="F6906">
        <v>84.74</v>
      </c>
      <c r="G6906">
        <v>0</v>
      </c>
      <c r="H6906">
        <v>29.78</v>
      </c>
      <c r="I6906">
        <v>31.21</v>
      </c>
      <c r="J6906">
        <v>1.43</v>
      </c>
      <c r="K6906">
        <v>3.81</v>
      </c>
      <c r="L6906">
        <v>3.81</v>
      </c>
      <c r="M6906">
        <v>0</v>
      </c>
      <c r="N6906">
        <v>12.67</v>
      </c>
      <c r="O6906">
        <v>12.67</v>
      </c>
      <c r="P6906">
        <v>0</v>
      </c>
      <c r="Q6906">
        <v>8.2200000000000006</v>
      </c>
      <c r="R6906">
        <v>8.2200000000000006</v>
      </c>
      <c r="S6906">
        <v>0</v>
      </c>
      <c r="T6906">
        <v>8.65</v>
      </c>
      <c r="U6906">
        <v>8.86</v>
      </c>
      <c r="V6906">
        <v>0.21</v>
      </c>
      <c r="W6906">
        <v>6.14</v>
      </c>
      <c r="X6906">
        <v>6.45</v>
      </c>
      <c r="Y6906">
        <v>0.31</v>
      </c>
      <c r="Z6906">
        <v>11.89</v>
      </c>
      <c r="AA6906">
        <v>12.51</v>
      </c>
      <c r="AB6906">
        <v>0.62</v>
      </c>
      <c r="AC6906">
        <v>14.1899999999996</v>
      </c>
      <c r="AD6906">
        <v>15.020000000000001</v>
      </c>
      <c r="AE6906">
        <v>0.83000000000000007</v>
      </c>
      <c r="AF6906">
        <v>8.3400000000001455</v>
      </c>
      <c r="AG6906">
        <v>8.7899999999999991</v>
      </c>
      <c r="AH6906">
        <v>0.45</v>
      </c>
      <c r="AI6906">
        <v>6.78</v>
      </c>
      <c r="AJ6906">
        <v>6.78</v>
      </c>
      <c r="AK6906">
        <v>0</v>
      </c>
      <c r="AL6906">
        <v>3498.15</v>
      </c>
      <c r="AM6906" s="3">
        <v>16.961730580000001</v>
      </c>
    </row>
    <row r="6907" spans="1:39" x14ac:dyDescent="0.3">
      <c r="A6907">
        <v>89018</v>
      </c>
      <c r="B6907" t="s">
        <v>6982</v>
      </c>
      <c r="C6907" t="s">
        <v>6595</v>
      </c>
      <c r="D6907" t="s">
        <v>6966</v>
      </c>
      <c r="E6907">
        <v>14.13</v>
      </c>
      <c r="F6907">
        <v>14.13</v>
      </c>
      <c r="G6907">
        <v>0</v>
      </c>
      <c r="H6907">
        <v>2.62</v>
      </c>
      <c r="I6907">
        <v>2.62</v>
      </c>
      <c r="J6907">
        <v>0</v>
      </c>
      <c r="K6907">
        <v>1.79</v>
      </c>
      <c r="L6907">
        <v>1.79</v>
      </c>
      <c r="M6907">
        <v>0</v>
      </c>
      <c r="N6907">
        <v>0.81</v>
      </c>
      <c r="O6907">
        <v>0.81</v>
      </c>
      <c r="P6907">
        <v>0</v>
      </c>
      <c r="Q6907">
        <v>0.2</v>
      </c>
      <c r="R6907">
        <v>0.2</v>
      </c>
      <c r="S6907">
        <v>0</v>
      </c>
      <c r="T6907">
        <v>3.75</v>
      </c>
      <c r="U6907">
        <v>3.75</v>
      </c>
      <c r="V6907">
        <v>0</v>
      </c>
      <c r="W6907">
        <v>1.28</v>
      </c>
      <c r="X6907">
        <v>1.28</v>
      </c>
      <c r="Y6907">
        <v>0</v>
      </c>
      <c r="Z6907">
        <v>0.76</v>
      </c>
      <c r="AA6907">
        <v>0.76</v>
      </c>
      <c r="AB6907">
        <v>0</v>
      </c>
      <c r="AC6907">
        <v>2.660000000000025</v>
      </c>
      <c r="AD6907">
        <v>2.66</v>
      </c>
      <c r="AE6907">
        <v>0</v>
      </c>
      <c r="AF6907">
        <v>0.54000000000002046</v>
      </c>
      <c r="AG6907">
        <v>0.54</v>
      </c>
      <c r="AH6907">
        <v>0</v>
      </c>
      <c r="AI6907">
        <v>1.39</v>
      </c>
      <c r="AJ6907">
        <v>1.39</v>
      </c>
      <c r="AK6907">
        <v>0</v>
      </c>
      <c r="AL6907">
        <v>234.03</v>
      </c>
      <c r="AM6907" s="3">
        <v>18.10999249</v>
      </c>
    </row>
    <row r="6908" spans="1:39" x14ac:dyDescent="0.3">
      <c r="A6908">
        <v>89019</v>
      </c>
      <c r="B6908" t="s">
        <v>6983</v>
      </c>
      <c r="C6908" t="s">
        <v>6595</v>
      </c>
      <c r="D6908" t="s">
        <v>6966</v>
      </c>
      <c r="E6908">
        <v>24.4</v>
      </c>
      <c r="F6908">
        <v>24.4</v>
      </c>
      <c r="G6908">
        <v>0</v>
      </c>
      <c r="H6908">
        <v>3.65</v>
      </c>
      <c r="I6908">
        <v>3.65</v>
      </c>
      <c r="J6908">
        <v>0</v>
      </c>
      <c r="K6908">
        <v>0.05</v>
      </c>
      <c r="L6908">
        <v>0.05</v>
      </c>
      <c r="M6908">
        <v>0</v>
      </c>
      <c r="N6908">
        <v>0.17</v>
      </c>
      <c r="O6908">
        <v>0.17</v>
      </c>
      <c r="P6908">
        <v>0</v>
      </c>
      <c r="Q6908">
        <v>0.19</v>
      </c>
      <c r="R6908">
        <v>0.19</v>
      </c>
      <c r="S6908">
        <v>0</v>
      </c>
      <c r="T6908">
        <v>0.62</v>
      </c>
      <c r="U6908">
        <v>0.62</v>
      </c>
      <c r="V6908">
        <v>0</v>
      </c>
      <c r="W6908">
        <v>0.51</v>
      </c>
      <c r="X6908">
        <v>0.51</v>
      </c>
      <c r="Y6908">
        <v>0</v>
      </c>
      <c r="Z6908">
        <v>1.89</v>
      </c>
      <c r="AA6908">
        <v>1.89</v>
      </c>
      <c r="AB6908">
        <v>0</v>
      </c>
      <c r="AC6908">
        <v>3.3799999999999955</v>
      </c>
      <c r="AD6908">
        <v>3.38</v>
      </c>
      <c r="AE6908">
        <v>0</v>
      </c>
      <c r="AF6908">
        <v>1.0600000000000023</v>
      </c>
      <c r="AG6908">
        <v>1.06</v>
      </c>
      <c r="AH6908">
        <v>0</v>
      </c>
      <c r="AI6908">
        <v>1.92</v>
      </c>
      <c r="AJ6908">
        <v>1.92</v>
      </c>
      <c r="AK6908">
        <v>0</v>
      </c>
      <c r="AL6908">
        <v>438.65</v>
      </c>
      <c r="AM6908" s="3">
        <v>4.735450621</v>
      </c>
    </row>
    <row r="6909" spans="1:39" x14ac:dyDescent="0.3">
      <c r="A6909">
        <v>89020</v>
      </c>
      <c r="B6909" t="s">
        <v>6984</v>
      </c>
      <c r="C6909" t="s">
        <v>6595</v>
      </c>
      <c r="D6909" t="s">
        <v>6966</v>
      </c>
      <c r="E6909">
        <v>10.49</v>
      </c>
      <c r="F6909">
        <v>11.85</v>
      </c>
      <c r="G6909">
        <v>1.36</v>
      </c>
      <c r="H6909">
        <v>3.76</v>
      </c>
      <c r="I6909">
        <v>3.76</v>
      </c>
      <c r="J6909">
        <v>0</v>
      </c>
      <c r="K6909">
        <v>1.97</v>
      </c>
      <c r="L6909">
        <v>1.97</v>
      </c>
      <c r="M6909">
        <v>0</v>
      </c>
      <c r="N6909">
        <v>0.99</v>
      </c>
      <c r="O6909">
        <v>0.99</v>
      </c>
      <c r="P6909">
        <v>0</v>
      </c>
      <c r="Q6909">
        <v>0.13</v>
      </c>
      <c r="R6909">
        <v>0.13</v>
      </c>
      <c r="S6909">
        <v>0</v>
      </c>
      <c r="T6909">
        <v>1.36</v>
      </c>
      <c r="U6909">
        <v>1.36</v>
      </c>
      <c r="V6909">
        <v>0</v>
      </c>
      <c r="W6909">
        <v>0.98</v>
      </c>
      <c r="X6909">
        <v>0.98</v>
      </c>
      <c r="Y6909">
        <v>0</v>
      </c>
      <c r="Z6909">
        <v>0.6</v>
      </c>
      <c r="AA6909">
        <v>0.6</v>
      </c>
      <c r="AB6909">
        <v>0</v>
      </c>
      <c r="AC6909">
        <v>1.9399999999999977</v>
      </c>
      <c r="AD6909">
        <v>2.0900000000000003</v>
      </c>
      <c r="AE6909">
        <v>0.15</v>
      </c>
      <c r="AF6909">
        <v>0.51999999999998181</v>
      </c>
      <c r="AG6909">
        <v>0.52</v>
      </c>
      <c r="AH6909">
        <v>0</v>
      </c>
      <c r="AI6909">
        <v>0.23</v>
      </c>
      <c r="AJ6909">
        <v>0.23</v>
      </c>
      <c r="AK6909">
        <v>0</v>
      </c>
      <c r="AL6909">
        <v>291.06</v>
      </c>
      <c r="AM6909" s="3">
        <v>19.427312780000001</v>
      </c>
    </row>
    <row r="6910" spans="1:39" x14ac:dyDescent="0.3">
      <c r="A6910">
        <v>89021</v>
      </c>
      <c r="B6910" t="s">
        <v>6985</v>
      </c>
      <c r="C6910" t="s">
        <v>6595</v>
      </c>
      <c r="D6910" t="s">
        <v>6966</v>
      </c>
      <c r="E6910">
        <v>34.07</v>
      </c>
      <c r="F6910">
        <v>34.07</v>
      </c>
      <c r="G6910">
        <v>0</v>
      </c>
      <c r="H6910">
        <v>39.15</v>
      </c>
      <c r="I6910">
        <v>39.15</v>
      </c>
      <c r="J6910">
        <v>0</v>
      </c>
      <c r="K6910">
        <v>0.99</v>
      </c>
      <c r="L6910">
        <v>0.99</v>
      </c>
      <c r="M6910">
        <v>0</v>
      </c>
      <c r="N6910">
        <v>2.29</v>
      </c>
      <c r="O6910">
        <v>2.29</v>
      </c>
      <c r="P6910">
        <v>0</v>
      </c>
      <c r="Q6910">
        <v>0.88</v>
      </c>
      <c r="R6910">
        <v>0.88</v>
      </c>
      <c r="S6910">
        <v>0</v>
      </c>
      <c r="T6910">
        <v>0.45</v>
      </c>
      <c r="U6910">
        <v>5.81</v>
      </c>
      <c r="V6910">
        <v>5.36</v>
      </c>
      <c r="W6910">
        <v>2.04</v>
      </c>
      <c r="X6910">
        <v>2.04</v>
      </c>
      <c r="Y6910">
        <v>0</v>
      </c>
      <c r="Z6910">
        <v>7.91</v>
      </c>
      <c r="AA6910">
        <v>7.91</v>
      </c>
      <c r="AB6910">
        <v>0</v>
      </c>
      <c r="AC6910">
        <v>11.199999999999818</v>
      </c>
      <c r="AD6910">
        <v>11.2</v>
      </c>
      <c r="AE6910">
        <v>0</v>
      </c>
      <c r="AF6910">
        <v>0.12000000000011823</v>
      </c>
      <c r="AG6910">
        <v>0.12</v>
      </c>
      <c r="AH6910">
        <v>0</v>
      </c>
      <c r="AI6910">
        <v>8.3000000000000007</v>
      </c>
      <c r="AJ6910">
        <v>8.3000000000000007</v>
      </c>
      <c r="AK6910">
        <v>0</v>
      </c>
      <c r="AL6910">
        <v>1312.2</v>
      </c>
      <c r="AM6910" s="3">
        <v>23.21721776</v>
      </c>
    </row>
    <row r="6911" spans="1:39" x14ac:dyDescent="0.3">
      <c r="A6911">
        <v>90001</v>
      </c>
      <c r="B6911" t="s">
        <v>6986</v>
      </c>
      <c r="C6911" t="s">
        <v>6987</v>
      </c>
      <c r="D6911" t="s">
        <v>6988</v>
      </c>
      <c r="E6911">
        <v>0.65</v>
      </c>
      <c r="F6911">
        <v>0.65</v>
      </c>
      <c r="G6911">
        <v>0</v>
      </c>
      <c r="H6911">
        <v>1.79</v>
      </c>
      <c r="I6911">
        <v>1.79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0.05</v>
      </c>
      <c r="R6911">
        <v>0.05</v>
      </c>
      <c r="S6911">
        <v>0</v>
      </c>
      <c r="T6911">
        <v>0</v>
      </c>
      <c r="U6911">
        <v>0</v>
      </c>
      <c r="V6911">
        <v>0</v>
      </c>
      <c r="W6911">
        <v>0.05</v>
      </c>
      <c r="X6911">
        <v>0.05</v>
      </c>
      <c r="Y6911">
        <v>0</v>
      </c>
      <c r="Z6911">
        <v>0</v>
      </c>
      <c r="AA6911">
        <v>0</v>
      </c>
      <c r="AB6911">
        <v>0</v>
      </c>
      <c r="AC6911">
        <v>3.0000000000001137E-2</v>
      </c>
      <c r="AD6911">
        <v>0.03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113.27</v>
      </c>
      <c r="AM6911" s="3">
        <v>1.3133880469999999</v>
      </c>
    </row>
    <row r="6912" spans="1:39" x14ac:dyDescent="0.3">
      <c r="A6912">
        <v>90002</v>
      </c>
      <c r="B6912" t="s">
        <v>6989</v>
      </c>
      <c r="C6912" t="s">
        <v>6987</v>
      </c>
      <c r="D6912" t="s">
        <v>6988</v>
      </c>
      <c r="E6912">
        <v>6.11</v>
      </c>
      <c r="F6912">
        <v>6.11</v>
      </c>
      <c r="G6912">
        <v>0</v>
      </c>
      <c r="H6912">
        <v>0.12</v>
      </c>
      <c r="I6912">
        <v>0.12</v>
      </c>
      <c r="J6912">
        <v>0</v>
      </c>
      <c r="K6912">
        <v>0.03</v>
      </c>
      <c r="L6912">
        <v>0.03</v>
      </c>
      <c r="M6912">
        <v>0</v>
      </c>
      <c r="N6912">
        <v>0.52</v>
      </c>
      <c r="O6912">
        <v>0.52</v>
      </c>
      <c r="P6912">
        <v>0</v>
      </c>
      <c r="Q6912">
        <v>8.43</v>
      </c>
      <c r="R6912">
        <v>8.43</v>
      </c>
      <c r="S6912">
        <v>0</v>
      </c>
      <c r="T6912">
        <v>0.97</v>
      </c>
      <c r="U6912">
        <v>0.97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0.34000000000000341</v>
      </c>
      <c r="AD6912">
        <v>0.34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226.2</v>
      </c>
      <c r="AM6912" s="3">
        <v>1.1436262049999999</v>
      </c>
    </row>
    <row r="6913" spans="1:39" x14ac:dyDescent="0.3">
      <c r="A6913">
        <v>90003</v>
      </c>
      <c r="B6913" t="s">
        <v>6990</v>
      </c>
      <c r="C6913" t="s">
        <v>6987</v>
      </c>
      <c r="D6913" t="s">
        <v>6988</v>
      </c>
      <c r="E6913">
        <v>50.03</v>
      </c>
      <c r="F6913">
        <v>50.03</v>
      </c>
      <c r="G6913">
        <v>0</v>
      </c>
      <c r="H6913">
        <v>4.07</v>
      </c>
      <c r="I6913">
        <v>4.07</v>
      </c>
      <c r="J6913">
        <v>0</v>
      </c>
      <c r="K6913">
        <v>1.66</v>
      </c>
      <c r="L6913">
        <v>1.66</v>
      </c>
      <c r="M6913">
        <v>0</v>
      </c>
      <c r="N6913">
        <v>0.67</v>
      </c>
      <c r="O6913">
        <v>0.67</v>
      </c>
      <c r="P6913">
        <v>0</v>
      </c>
      <c r="Q6913">
        <v>1.1299999999999999</v>
      </c>
      <c r="R6913">
        <v>1.1299999999999999</v>
      </c>
      <c r="S6913">
        <v>0</v>
      </c>
      <c r="T6913">
        <v>5.83</v>
      </c>
      <c r="U6913">
        <v>6.12</v>
      </c>
      <c r="V6913">
        <v>0.28999999999999998</v>
      </c>
      <c r="W6913">
        <v>0.56999999999999995</v>
      </c>
      <c r="X6913">
        <v>0.56999999999999995</v>
      </c>
      <c r="Y6913">
        <v>0</v>
      </c>
      <c r="Z6913">
        <v>2.82</v>
      </c>
      <c r="AA6913">
        <v>2.82</v>
      </c>
      <c r="AB6913">
        <v>0</v>
      </c>
      <c r="AC6913">
        <v>35.8599999999999</v>
      </c>
      <c r="AD6913">
        <v>35.979999999999997</v>
      </c>
      <c r="AE6913">
        <v>0.12</v>
      </c>
      <c r="AF6913">
        <v>6.7400000000000091</v>
      </c>
      <c r="AG6913">
        <v>7.44</v>
      </c>
      <c r="AH6913">
        <v>0.70000000000000007</v>
      </c>
      <c r="AI6913">
        <v>4.59</v>
      </c>
      <c r="AJ6913">
        <v>4.59</v>
      </c>
      <c r="AK6913">
        <v>0</v>
      </c>
      <c r="AL6913">
        <v>1718.43</v>
      </c>
      <c r="AM6913" s="3">
        <v>7.6059206880000003</v>
      </c>
    </row>
    <row r="6914" spans="1:39" x14ac:dyDescent="0.3">
      <c r="A6914">
        <v>90004</v>
      </c>
      <c r="B6914" t="s">
        <v>6991</v>
      </c>
      <c r="C6914" t="s">
        <v>6987</v>
      </c>
      <c r="D6914" t="s">
        <v>6988</v>
      </c>
      <c r="E6914">
        <v>0.06</v>
      </c>
      <c r="F6914">
        <v>0.06</v>
      </c>
      <c r="G6914">
        <v>0</v>
      </c>
      <c r="H6914">
        <v>0.11</v>
      </c>
      <c r="I6914">
        <v>0.11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0.51999999999999602</v>
      </c>
      <c r="AG6914">
        <v>0.52</v>
      </c>
      <c r="AH6914">
        <v>0</v>
      </c>
      <c r="AI6914">
        <v>0.16</v>
      </c>
      <c r="AJ6914">
        <v>0.16</v>
      </c>
      <c r="AK6914">
        <v>0</v>
      </c>
      <c r="AL6914">
        <v>57.87</v>
      </c>
      <c r="AM6914" s="3">
        <v>1.5698369940000001</v>
      </c>
    </row>
    <row r="6915" spans="1:39" x14ac:dyDescent="0.3">
      <c r="A6915">
        <v>90005</v>
      </c>
      <c r="B6915" t="s">
        <v>6992</v>
      </c>
      <c r="C6915" t="s">
        <v>6987</v>
      </c>
      <c r="D6915" t="s">
        <v>6988</v>
      </c>
      <c r="E6915">
        <v>1.76</v>
      </c>
      <c r="F6915">
        <v>1.76</v>
      </c>
      <c r="G6915">
        <v>0</v>
      </c>
      <c r="H6915">
        <v>13.79</v>
      </c>
      <c r="I6915">
        <v>13.79</v>
      </c>
      <c r="J6915">
        <v>0</v>
      </c>
      <c r="K6915">
        <v>3.64</v>
      </c>
      <c r="L6915">
        <v>3.64</v>
      </c>
      <c r="M6915">
        <v>0</v>
      </c>
      <c r="N6915">
        <v>0</v>
      </c>
      <c r="O6915">
        <v>0</v>
      </c>
      <c r="P6915">
        <v>0</v>
      </c>
      <c r="Q6915">
        <v>5.79</v>
      </c>
      <c r="R6915">
        <v>5.79</v>
      </c>
      <c r="S6915">
        <v>0</v>
      </c>
      <c r="T6915">
        <v>2.96</v>
      </c>
      <c r="U6915">
        <v>2.96</v>
      </c>
      <c r="V6915">
        <v>0</v>
      </c>
      <c r="W6915">
        <v>0</v>
      </c>
      <c r="X6915">
        <v>0</v>
      </c>
      <c r="Y6915">
        <v>0</v>
      </c>
      <c r="Z6915">
        <v>1.78</v>
      </c>
      <c r="AA6915">
        <v>1.78</v>
      </c>
      <c r="AB6915">
        <v>0</v>
      </c>
      <c r="AC6915">
        <v>2.2299999999999756</v>
      </c>
      <c r="AD6915">
        <v>2.23</v>
      </c>
      <c r="AE6915">
        <v>0</v>
      </c>
      <c r="AF6915">
        <v>0</v>
      </c>
      <c r="AG6915">
        <v>0</v>
      </c>
      <c r="AH6915">
        <v>0</v>
      </c>
      <c r="AI6915">
        <v>0.76</v>
      </c>
      <c r="AJ6915">
        <v>0.76</v>
      </c>
      <c r="AK6915">
        <v>0</v>
      </c>
      <c r="AL6915">
        <v>125.86</v>
      </c>
      <c r="AM6915" s="3">
        <v>3.2973366660000001</v>
      </c>
    </row>
    <row r="6916" spans="1:39" x14ac:dyDescent="0.3">
      <c r="A6916">
        <v>90006</v>
      </c>
      <c r="B6916" t="s">
        <v>6993</v>
      </c>
      <c r="C6916" t="s">
        <v>6987</v>
      </c>
      <c r="D6916" t="s">
        <v>6988</v>
      </c>
      <c r="E6916">
        <v>40.83</v>
      </c>
      <c r="F6916">
        <v>40.83</v>
      </c>
      <c r="G6916">
        <v>0</v>
      </c>
      <c r="H6916">
        <v>5.88</v>
      </c>
      <c r="I6916">
        <v>5.88</v>
      </c>
      <c r="J6916">
        <v>0</v>
      </c>
      <c r="K6916">
        <v>0.71</v>
      </c>
      <c r="L6916">
        <v>0.71</v>
      </c>
      <c r="M6916">
        <v>0</v>
      </c>
      <c r="N6916">
        <v>1.34</v>
      </c>
      <c r="O6916">
        <v>1.34</v>
      </c>
      <c r="P6916">
        <v>0</v>
      </c>
      <c r="Q6916">
        <v>3.36</v>
      </c>
      <c r="R6916">
        <v>3.44</v>
      </c>
      <c r="S6916">
        <v>0.08</v>
      </c>
      <c r="T6916">
        <v>2.56</v>
      </c>
      <c r="U6916">
        <v>2.56</v>
      </c>
      <c r="V6916">
        <v>0</v>
      </c>
      <c r="W6916">
        <v>0.87</v>
      </c>
      <c r="X6916">
        <v>0.87</v>
      </c>
      <c r="Y6916">
        <v>0</v>
      </c>
      <c r="Z6916">
        <v>1.19</v>
      </c>
      <c r="AA6916">
        <v>1.19</v>
      </c>
      <c r="AB6916">
        <v>0</v>
      </c>
      <c r="AC6916">
        <v>5.8299999999999272</v>
      </c>
      <c r="AD6916">
        <v>5.84</v>
      </c>
      <c r="AE6916">
        <v>0.01</v>
      </c>
      <c r="AF6916">
        <v>3.1500000000000909</v>
      </c>
      <c r="AG6916">
        <v>3.15</v>
      </c>
      <c r="AH6916">
        <v>0</v>
      </c>
      <c r="AI6916">
        <v>7.03</v>
      </c>
      <c r="AJ6916">
        <v>7.03</v>
      </c>
      <c r="AK6916">
        <v>0</v>
      </c>
      <c r="AL6916">
        <v>1285.19</v>
      </c>
      <c r="AM6916" s="3">
        <v>5.5703715650000003</v>
      </c>
    </row>
    <row r="6917" spans="1:39" x14ac:dyDescent="0.3">
      <c r="A6917">
        <v>90007</v>
      </c>
      <c r="B6917" t="s">
        <v>6994</v>
      </c>
      <c r="C6917" t="s">
        <v>6987</v>
      </c>
      <c r="D6917" t="s">
        <v>6988</v>
      </c>
      <c r="E6917">
        <v>0.08</v>
      </c>
      <c r="F6917">
        <v>0.08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42.89</v>
      </c>
      <c r="AM6917" s="3">
        <v>2.0187709460000001</v>
      </c>
    </row>
    <row r="6918" spans="1:39" x14ac:dyDescent="0.3">
      <c r="A6918">
        <v>90008</v>
      </c>
      <c r="B6918" t="s">
        <v>6995</v>
      </c>
      <c r="C6918" t="s">
        <v>6987</v>
      </c>
      <c r="D6918" t="s">
        <v>6988</v>
      </c>
      <c r="E6918">
        <v>0.59</v>
      </c>
      <c r="F6918">
        <v>0.59</v>
      </c>
      <c r="G6918">
        <v>0</v>
      </c>
      <c r="H6918">
        <v>0.88</v>
      </c>
      <c r="I6918">
        <v>0.88</v>
      </c>
      <c r="J6918">
        <v>0</v>
      </c>
      <c r="K6918">
        <v>0.18</v>
      </c>
      <c r="L6918">
        <v>0.18</v>
      </c>
      <c r="M6918">
        <v>0</v>
      </c>
      <c r="N6918">
        <v>0</v>
      </c>
      <c r="O6918">
        <v>0</v>
      </c>
      <c r="P6918">
        <v>0</v>
      </c>
      <c r="Q6918">
        <v>7.0000000000000007E-2</v>
      </c>
      <c r="R6918">
        <v>7.0000000000000007E-2</v>
      </c>
      <c r="S6918">
        <v>0</v>
      </c>
      <c r="T6918">
        <v>7.0000000000000007E-2</v>
      </c>
      <c r="U6918">
        <v>7.0000000000000007E-2</v>
      </c>
      <c r="V6918">
        <v>0</v>
      </c>
      <c r="W6918">
        <v>0.03</v>
      </c>
      <c r="X6918">
        <v>0.03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0.23</v>
      </c>
      <c r="AJ6918">
        <v>0.23</v>
      </c>
      <c r="AK6918">
        <v>0</v>
      </c>
      <c r="AL6918">
        <v>134.16</v>
      </c>
      <c r="AM6918" s="3">
        <v>1.421599066</v>
      </c>
    </row>
    <row r="6919" spans="1:39" x14ac:dyDescent="0.3">
      <c r="A6919">
        <v>90009</v>
      </c>
      <c r="B6919" t="s">
        <v>6996</v>
      </c>
      <c r="C6919" t="s">
        <v>6987</v>
      </c>
      <c r="D6919" t="s">
        <v>6988</v>
      </c>
      <c r="E6919">
        <v>2.15</v>
      </c>
      <c r="F6919">
        <v>2.15</v>
      </c>
      <c r="G6919">
        <v>0</v>
      </c>
      <c r="H6919">
        <v>0.22</v>
      </c>
      <c r="I6919">
        <v>0.22</v>
      </c>
      <c r="J6919">
        <v>0</v>
      </c>
      <c r="K6919">
        <v>2.08</v>
      </c>
      <c r="L6919">
        <v>2.08</v>
      </c>
      <c r="M6919">
        <v>0</v>
      </c>
      <c r="N6919">
        <v>0.65</v>
      </c>
      <c r="O6919">
        <v>0.65</v>
      </c>
      <c r="P6919">
        <v>0</v>
      </c>
      <c r="Q6919">
        <v>3.34</v>
      </c>
      <c r="R6919">
        <v>3.34</v>
      </c>
      <c r="S6919">
        <v>0</v>
      </c>
      <c r="T6919">
        <v>1.59</v>
      </c>
      <c r="U6919">
        <v>1.59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2.75</v>
      </c>
      <c r="AD6919">
        <v>2.75</v>
      </c>
      <c r="AE6919">
        <v>0</v>
      </c>
      <c r="AF6919">
        <v>0</v>
      </c>
      <c r="AG6919">
        <v>0</v>
      </c>
      <c r="AH6919">
        <v>0</v>
      </c>
      <c r="AI6919">
        <v>2</v>
      </c>
      <c r="AJ6919">
        <v>2</v>
      </c>
      <c r="AK6919">
        <v>0</v>
      </c>
      <c r="AL6919">
        <v>309.77999999999997</v>
      </c>
      <c r="AM6919" s="3">
        <v>1.5358064819999999</v>
      </c>
    </row>
    <row r="6920" spans="1:39" x14ac:dyDescent="0.3">
      <c r="A6920">
        <v>90010</v>
      </c>
      <c r="B6920" t="s">
        <v>6997</v>
      </c>
      <c r="C6920" t="s">
        <v>6987</v>
      </c>
      <c r="D6920" t="s">
        <v>6988</v>
      </c>
      <c r="E6920">
        <v>0.03</v>
      </c>
      <c r="F6920">
        <v>0.03</v>
      </c>
      <c r="G6920">
        <v>0</v>
      </c>
      <c r="H6920">
        <v>0.06</v>
      </c>
      <c r="I6920">
        <v>0.06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3.0700000000000003</v>
      </c>
      <c r="AD6920">
        <v>3.0700000000000003</v>
      </c>
      <c r="AE6920">
        <v>0</v>
      </c>
      <c r="AF6920">
        <v>0</v>
      </c>
      <c r="AG6920">
        <v>0</v>
      </c>
      <c r="AH6920">
        <v>0</v>
      </c>
      <c r="AI6920">
        <v>0.03</v>
      </c>
      <c r="AJ6920">
        <v>0.03</v>
      </c>
      <c r="AK6920">
        <v>0</v>
      </c>
      <c r="AL6920">
        <v>57.4</v>
      </c>
      <c r="AM6920" s="3">
        <v>2.1426864960000001</v>
      </c>
    </row>
    <row r="6921" spans="1:39" x14ac:dyDescent="0.3">
      <c r="A6921">
        <v>90011</v>
      </c>
      <c r="B6921" t="s">
        <v>6998</v>
      </c>
      <c r="C6921" t="s">
        <v>6987</v>
      </c>
      <c r="D6921" t="s">
        <v>6988</v>
      </c>
      <c r="E6921">
        <v>0.42</v>
      </c>
      <c r="F6921">
        <v>0.42</v>
      </c>
      <c r="G6921">
        <v>0</v>
      </c>
      <c r="H6921">
        <v>0.32</v>
      </c>
      <c r="I6921">
        <v>0.32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0.36</v>
      </c>
      <c r="U6921">
        <v>0.36</v>
      </c>
      <c r="V6921">
        <v>0</v>
      </c>
      <c r="W6921">
        <v>0</v>
      </c>
      <c r="X6921">
        <v>0</v>
      </c>
      <c r="Y6921">
        <v>0</v>
      </c>
      <c r="Z6921">
        <v>0.6</v>
      </c>
      <c r="AA6921">
        <v>0.6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98.9</v>
      </c>
      <c r="AM6921" s="3">
        <v>4.5291970639999999</v>
      </c>
    </row>
    <row r="6922" spans="1:39" x14ac:dyDescent="0.3">
      <c r="A6922">
        <v>90012</v>
      </c>
      <c r="B6922" t="s">
        <v>6999</v>
      </c>
      <c r="C6922" t="s">
        <v>6987</v>
      </c>
      <c r="D6922" t="s">
        <v>6988</v>
      </c>
      <c r="E6922">
        <v>0.81</v>
      </c>
      <c r="F6922">
        <v>0.81</v>
      </c>
      <c r="G6922">
        <v>0</v>
      </c>
      <c r="H6922">
        <v>0.51</v>
      </c>
      <c r="I6922">
        <v>0.51</v>
      </c>
      <c r="J6922">
        <v>0</v>
      </c>
      <c r="K6922">
        <v>0.2</v>
      </c>
      <c r="L6922">
        <v>0.2</v>
      </c>
      <c r="M6922">
        <v>0</v>
      </c>
      <c r="N6922">
        <v>0</v>
      </c>
      <c r="O6922">
        <v>0</v>
      </c>
      <c r="P6922">
        <v>0</v>
      </c>
      <c r="Q6922">
        <v>0.03</v>
      </c>
      <c r="R6922">
        <v>0.03</v>
      </c>
      <c r="S6922">
        <v>0</v>
      </c>
      <c r="T6922">
        <v>0.4</v>
      </c>
      <c r="U6922">
        <v>0.4</v>
      </c>
      <c r="V6922">
        <v>0</v>
      </c>
      <c r="W6922">
        <v>0</v>
      </c>
      <c r="X6922">
        <v>0</v>
      </c>
      <c r="Y6922">
        <v>0</v>
      </c>
      <c r="Z6922">
        <v>0.04</v>
      </c>
      <c r="AA6922">
        <v>0.04</v>
      </c>
      <c r="AB6922">
        <v>0</v>
      </c>
      <c r="AC6922">
        <v>1.25</v>
      </c>
      <c r="AD6922">
        <v>1.25</v>
      </c>
      <c r="AE6922">
        <v>0</v>
      </c>
      <c r="AF6922">
        <v>0</v>
      </c>
      <c r="AG6922">
        <v>0</v>
      </c>
      <c r="AH6922">
        <v>0</v>
      </c>
      <c r="AI6922">
        <v>0.51</v>
      </c>
      <c r="AJ6922">
        <v>0.51</v>
      </c>
      <c r="AK6922">
        <v>0</v>
      </c>
      <c r="AL6922">
        <v>162.29</v>
      </c>
      <c r="AM6922" s="3">
        <v>2.1808071770000002</v>
      </c>
    </row>
    <row r="6923" spans="1:39" x14ac:dyDescent="0.3">
      <c r="A6923">
        <v>90013</v>
      </c>
      <c r="B6923" t="s">
        <v>7000</v>
      </c>
      <c r="C6923" t="s">
        <v>6987</v>
      </c>
      <c r="D6923" t="s">
        <v>6988</v>
      </c>
      <c r="E6923">
        <v>1.31</v>
      </c>
      <c r="F6923">
        <v>1.31</v>
      </c>
      <c r="G6923">
        <v>0</v>
      </c>
      <c r="H6923">
        <v>1.1000000000000001</v>
      </c>
      <c r="I6923">
        <v>1.1000000000000001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0.59</v>
      </c>
      <c r="U6923">
        <v>0.59</v>
      </c>
      <c r="V6923">
        <v>0</v>
      </c>
      <c r="W6923">
        <v>8.34</v>
      </c>
      <c r="X6923">
        <v>8.34</v>
      </c>
      <c r="Y6923">
        <v>0</v>
      </c>
      <c r="Z6923">
        <v>0.05</v>
      </c>
      <c r="AA6923">
        <v>0.05</v>
      </c>
      <c r="AB6923">
        <v>0</v>
      </c>
      <c r="AC6923">
        <v>3.0000000000029559E-2</v>
      </c>
      <c r="AD6923">
        <v>0.03</v>
      </c>
      <c r="AE6923">
        <v>0</v>
      </c>
      <c r="AF6923">
        <v>1.2399999999999523</v>
      </c>
      <c r="AG6923">
        <v>1.24</v>
      </c>
      <c r="AH6923">
        <v>0</v>
      </c>
      <c r="AI6923">
        <v>0.16</v>
      </c>
      <c r="AJ6923">
        <v>0.16</v>
      </c>
      <c r="AK6923">
        <v>0</v>
      </c>
      <c r="AL6923">
        <v>261.17</v>
      </c>
      <c r="AM6923" s="3">
        <v>1.745111023</v>
      </c>
    </row>
    <row r="6924" spans="1:39" x14ac:dyDescent="0.3">
      <c r="A6924">
        <v>90014</v>
      </c>
      <c r="B6924" t="s">
        <v>7001</v>
      </c>
      <c r="C6924" t="s">
        <v>6987</v>
      </c>
      <c r="D6924" t="s">
        <v>6988</v>
      </c>
      <c r="E6924">
        <v>1.85</v>
      </c>
      <c r="F6924">
        <v>1.85</v>
      </c>
      <c r="G6924">
        <v>0</v>
      </c>
      <c r="H6924">
        <v>0.66</v>
      </c>
      <c r="I6924">
        <v>0.66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0.03</v>
      </c>
      <c r="U6924">
        <v>0.03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6.0000000000002274E-2</v>
      </c>
      <c r="AD6924">
        <v>0.06</v>
      </c>
      <c r="AE6924">
        <v>0</v>
      </c>
      <c r="AF6924">
        <v>0</v>
      </c>
      <c r="AG6924">
        <v>0</v>
      </c>
      <c r="AH6924">
        <v>0</v>
      </c>
      <c r="AI6924">
        <v>0.16</v>
      </c>
      <c r="AJ6924">
        <v>0.16</v>
      </c>
      <c r="AK6924">
        <v>0</v>
      </c>
      <c r="AL6924">
        <v>143.71</v>
      </c>
      <c r="AM6924" s="3">
        <v>1.894633038</v>
      </c>
    </row>
    <row r="6925" spans="1:39" x14ac:dyDescent="0.3">
      <c r="A6925">
        <v>90015</v>
      </c>
      <c r="B6925" t="s">
        <v>7002</v>
      </c>
      <c r="C6925" t="s">
        <v>6987</v>
      </c>
      <c r="D6925" t="s">
        <v>6988</v>
      </c>
      <c r="E6925">
        <v>0.17</v>
      </c>
      <c r="F6925">
        <v>0.17</v>
      </c>
      <c r="G6925">
        <v>0</v>
      </c>
      <c r="H6925">
        <v>0.1</v>
      </c>
      <c r="I6925">
        <v>0.1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0.02</v>
      </c>
      <c r="U6925">
        <v>0.02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2.0000000000003126E-2</v>
      </c>
      <c r="AD6925">
        <v>0.02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25.97</v>
      </c>
      <c r="AM6925" s="3">
        <v>5.4610451060000003</v>
      </c>
    </row>
    <row r="6926" spans="1:39" x14ac:dyDescent="0.3">
      <c r="A6926">
        <v>90016</v>
      </c>
      <c r="B6926" t="s">
        <v>7003</v>
      </c>
      <c r="C6926" t="s">
        <v>6987</v>
      </c>
      <c r="D6926" t="s">
        <v>6988</v>
      </c>
      <c r="E6926">
        <v>0.47</v>
      </c>
      <c r="F6926">
        <v>0.47</v>
      </c>
      <c r="G6926">
        <v>0</v>
      </c>
      <c r="H6926">
        <v>0.54</v>
      </c>
      <c r="I6926">
        <v>0.54</v>
      </c>
      <c r="J6926">
        <v>0</v>
      </c>
      <c r="K6926">
        <v>0.06</v>
      </c>
      <c r="L6926">
        <v>0.06</v>
      </c>
      <c r="M6926">
        <v>0</v>
      </c>
      <c r="N6926">
        <v>0</v>
      </c>
      <c r="O6926">
        <v>0</v>
      </c>
      <c r="P6926">
        <v>0</v>
      </c>
      <c r="Q6926">
        <v>0.04</v>
      </c>
      <c r="R6926">
        <v>0.04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7.000000000000739E-2</v>
      </c>
      <c r="AD6926">
        <v>7.0000000000000007E-2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72.010000000000005</v>
      </c>
      <c r="AM6926" s="3">
        <v>2.1373153110000001</v>
      </c>
    </row>
    <row r="6927" spans="1:39" x14ac:dyDescent="0.3">
      <c r="A6927">
        <v>90017</v>
      </c>
      <c r="B6927" t="s">
        <v>7004</v>
      </c>
      <c r="C6927" t="s">
        <v>6987</v>
      </c>
      <c r="D6927" t="s">
        <v>6988</v>
      </c>
      <c r="E6927">
        <v>9.76</v>
      </c>
      <c r="F6927">
        <v>9.76</v>
      </c>
      <c r="G6927">
        <v>0</v>
      </c>
      <c r="H6927">
        <v>1.7</v>
      </c>
      <c r="I6927">
        <v>1.7</v>
      </c>
      <c r="J6927">
        <v>0</v>
      </c>
      <c r="K6927">
        <v>0.01</v>
      </c>
      <c r="L6927">
        <v>0.01</v>
      </c>
      <c r="M6927">
        <v>0</v>
      </c>
      <c r="N6927">
        <v>0.04</v>
      </c>
      <c r="O6927">
        <v>0.04</v>
      </c>
      <c r="P6927">
        <v>0</v>
      </c>
      <c r="Q6927">
        <v>0.16</v>
      </c>
      <c r="R6927">
        <v>0.16</v>
      </c>
      <c r="S6927">
        <v>0</v>
      </c>
      <c r="T6927">
        <v>0.17</v>
      </c>
      <c r="U6927">
        <v>0.17</v>
      </c>
      <c r="V6927">
        <v>0</v>
      </c>
      <c r="W6927">
        <v>0</v>
      </c>
      <c r="X6927">
        <v>0</v>
      </c>
      <c r="Y6927">
        <v>0</v>
      </c>
      <c r="Z6927">
        <v>0.27</v>
      </c>
      <c r="AA6927">
        <v>0.27</v>
      </c>
      <c r="AB6927">
        <v>0</v>
      </c>
      <c r="AC6927">
        <v>0.68999999999999773</v>
      </c>
      <c r="AD6927">
        <v>0.69000000000000006</v>
      </c>
      <c r="AE6927">
        <v>0</v>
      </c>
      <c r="AF6927">
        <v>0</v>
      </c>
      <c r="AG6927">
        <v>0</v>
      </c>
      <c r="AH6927">
        <v>0</v>
      </c>
      <c r="AI6927">
        <v>0.14000000000000001</v>
      </c>
      <c r="AJ6927">
        <v>0.14000000000000001</v>
      </c>
      <c r="AK6927">
        <v>0</v>
      </c>
      <c r="AL6927">
        <v>340.11</v>
      </c>
      <c r="AM6927" s="3">
        <v>1.9249849590000001</v>
      </c>
    </row>
    <row r="6928" spans="1:39" x14ac:dyDescent="0.3">
      <c r="A6928">
        <v>90018</v>
      </c>
      <c r="B6928" t="s">
        <v>7005</v>
      </c>
      <c r="C6928" t="s">
        <v>6987</v>
      </c>
      <c r="D6928" t="s">
        <v>6988</v>
      </c>
      <c r="E6928">
        <v>3.8</v>
      </c>
      <c r="F6928">
        <v>3.8</v>
      </c>
      <c r="G6928">
        <v>0</v>
      </c>
      <c r="H6928">
        <v>0.74</v>
      </c>
      <c r="I6928">
        <v>0.74</v>
      </c>
      <c r="J6928">
        <v>0</v>
      </c>
      <c r="K6928">
        <v>0.04</v>
      </c>
      <c r="L6928">
        <v>0.04</v>
      </c>
      <c r="M6928">
        <v>0</v>
      </c>
      <c r="N6928">
        <v>0</v>
      </c>
      <c r="O6928">
        <v>0</v>
      </c>
      <c r="P6928">
        <v>0</v>
      </c>
      <c r="Q6928">
        <v>0.02</v>
      </c>
      <c r="R6928">
        <v>0.02</v>
      </c>
      <c r="S6928">
        <v>0</v>
      </c>
      <c r="T6928">
        <v>2.4900000000000002</v>
      </c>
      <c r="U6928">
        <v>2.4900000000000002</v>
      </c>
      <c r="V6928">
        <v>0</v>
      </c>
      <c r="W6928">
        <v>2.5099999999999998</v>
      </c>
      <c r="X6928">
        <v>2.5099999999999998</v>
      </c>
      <c r="Y6928">
        <v>0</v>
      </c>
      <c r="Z6928">
        <v>0.1</v>
      </c>
      <c r="AA6928">
        <v>0.1</v>
      </c>
      <c r="AB6928">
        <v>0</v>
      </c>
      <c r="AC6928">
        <v>2.6400000000000148</v>
      </c>
      <c r="AD6928">
        <v>2.64</v>
      </c>
      <c r="AE6928">
        <v>0</v>
      </c>
      <c r="AF6928">
        <v>0</v>
      </c>
      <c r="AG6928">
        <v>0</v>
      </c>
      <c r="AH6928">
        <v>0</v>
      </c>
      <c r="AI6928">
        <v>0.35</v>
      </c>
      <c r="AJ6928">
        <v>0.35</v>
      </c>
      <c r="AK6928">
        <v>0</v>
      </c>
      <c r="AL6928">
        <v>149.56</v>
      </c>
      <c r="AM6928" s="3">
        <v>1.5455969709999999</v>
      </c>
    </row>
    <row r="6929" spans="1:39" x14ac:dyDescent="0.3">
      <c r="A6929">
        <v>90019</v>
      </c>
      <c r="B6929" t="s">
        <v>7006</v>
      </c>
      <c r="C6929" t="s">
        <v>6987</v>
      </c>
      <c r="D6929" t="s">
        <v>6988</v>
      </c>
      <c r="E6929">
        <v>0.38</v>
      </c>
      <c r="F6929">
        <v>0.38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49.33</v>
      </c>
      <c r="AM6929" s="3">
        <v>2.2774805050000002</v>
      </c>
    </row>
    <row r="6930" spans="1:39" x14ac:dyDescent="0.3">
      <c r="A6930">
        <v>90020</v>
      </c>
      <c r="B6930" t="s">
        <v>7007</v>
      </c>
      <c r="C6930" t="s">
        <v>6987</v>
      </c>
      <c r="D6930" t="s">
        <v>6988</v>
      </c>
      <c r="E6930">
        <v>0.03</v>
      </c>
      <c r="F6930">
        <v>0.03</v>
      </c>
      <c r="G6930">
        <v>0</v>
      </c>
      <c r="H6930">
        <v>0.33</v>
      </c>
      <c r="I6930">
        <v>0.33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50.98</v>
      </c>
      <c r="AM6930" s="3">
        <v>2.8092952520000001</v>
      </c>
    </row>
    <row r="6931" spans="1:39" x14ac:dyDescent="0.3">
      <c r="A6931">
        <v>90021</v>
      </c>
      <c r="B6931" t="s">
        <v>7008</v>
      </c>
      <c r="C6931" t="s">
        <v>6987</v>
      </c>
      <c r="D6931" t="s">
        <v>6988</v>
      </c>
      <c r="E6931">
        <v>1.87</v>
      </c>
      <c r="F6931">
        <v>1.87</v>
      </c>
      <c r="G6931">
        <v>0</v>
      </c>
      <c r="H6931">
        <v>0.28999999999999998</v>
      </c>
      <c r="I6931">
        <v>0.28999999999999998</v>
      </c>
      <c r="J6931">
        <v>0</v>
      </c>
      <c r="K6931">
        <v>0.04</v>
      </c>
      <c r="L6931">
        <v>0.04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1.4499999999999886</v>
      </c>
      <c r="AD6931">
        <v>1.45</v>
      </c>
      <c r="AE6931">
        <v>0</v>
      </c>
      <c r="AF6931">
        <v>0.65999999999999659</v>
      </c>
      <c r="AG6931">
        <v>0.66</v>
      </c>
      <c r="AH6931">
        <v>0</v>
      </c>
      <c r="AI6931">
        <v>1.22</v>
      </c>
      <c r="AJ6931">
        <v>1.22</v>
      </c>
      <c r="AK6931">
        <v>0</v>
      </c>
      <c r="AL6931">
        <v>215.61</v>
      </c>
      <c r="AM6931" s="3">
        <v>1.701385902</v>
      </c>
    </row>
    <row r="6932" spans="1:39" x14ac:dyDescent="0.3">
      <c r="A6932">
        <v>90022</v>
      </c>
      <c r="B6932" t="s">
        <v>7009</v>
      </c>
      <c r="C6932" t="s">
        <v>6987</v>
      </c>
      <c r="D6932" t="s">
        <v>6988</v>
      </c>
      <c r="E6932">
        <v>1.48</v>
      </c>
      <c r="F6932">
        <v>1.48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0.08</v>
      </c>
      <c r="R6932">
        <v>0.08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0.43</v>
      </c>
      <c r="AJ6932">
        <v>0.43</v>
      </c>
      <c r="AK6932">
        <v>0</v>
      </c>
      <c r="AL6932">
        <v>71.010000000000005</v>
      </c>
      <c r="AM6932" s="3">
        <v>5.8954412239999998</v>
      </c>
    </row>
    <row r="6933" spans="1:39" x14ac:dyDescent="0.3">
      <c r="A6933">
        <v>90023</v>
      </c>
      <c r="B6933" t="s">
        <v>7010</v>
      </c>
      <c r="C6933" t="s">
        <v>6987</v>
      </c>
      <c r="D6933" t="s">
        <v>6988</v>
      </c>
      <c r="E6933">
        <v>6.7</v>
      </c>
      <c r="F6933">
        <v>6.7</v>
      </c>
      <c r="G6933">
        <v>0</v>
      </c>
      <c r="H6933">
        <v>0.51</v>
      </c>
      <c r="I6933">
        <v>0.51</v>
      </c>
      <c r="J6933">
        <v>0</v>
      </c>
      <c r="K6933">
        <v>0.57999999999999996</v>
      </c>
      <c r="L6933">
        <v>0.57999999999999996</v>
      </c>
      <c r="M6933">
        <v>0</v>
      </c>
      <c r="N6933">
        <v>0.32</v>
      </c>
      <c r="O6933">
        <v>0.32</v>
      </c>
      <c r="P6933">
        <v>0</v>
      </c>
      <c r="Q6933">
        <v>0.08</v>
      </c>
      <c r="R6933">
        <v>0.12</v>
      </c>
      <c r="S6933">
        <v>0.04</v>
      </c>
      <c r="T6933">
        <v>1.27</v>
      </c>
      <c r="U6933">
        <v>1.27</v>
      </c>
      <c r="V6933">
        <v>0</v>
      </c>
      <c r="W6933">
        <v>0.18</v>
      </c>
      <c r="X6933">
        <v>0.18</v>
      </c>
      <c r="Y6933">
        <v>0</v>
      </c>
      <c r="Z6933">
        <v>0.19</v>
      </c>
      <c r="AA6933">
        <v>0.19</v>
      </c>
      <c r="AB6933">
        <v>0</v>
      </c>
      <c r="AC6933">
        <v>0.42000000000001592</v>
      </c>
      <c r="AD6933">
        <v>0.42</v>
      </c>
      <c r="AE6933">
        <v>0</v>
      </c>
      <c r="AF6933">
        <v>1.0000000000047748E-2</v>
      </c>
      <c r="AG6933">
        <v>0.01</v>
      </c>
      <c r="AH6933">
        <v>0</v>
      </c>
      <c r="AI6933">
        <v>0.45</v>
      </c>
      <c r="AJ6933">
        <v>0.45</v>
      </c>
      <c r="AK6933">
        <v>0</v>
      </c>
      <c r="AL6933">
        <v>297.31</v>
      </c>
      <c r="AM6933" s="3">
        <v>6.8617811870000001</v>
      </c>
    </row>
    <row r="6934" spans="1:39" x14ac:dyDescent="0.3">
      <c r="A6934">
        <v>90024</v>
      </c>
      <c r="B6934" t="s">
        <v>7011</v>
      </c>
      <c r="C6934" t="s">
        <v>6987</v>
      </c>
      <c r="D6934" t="s">
        <v>6988</v>
      </c>
      <c r="E6934">
        <v>6.82</v>
      </c>
      <c r="F6934">
        <v>6.82</v>
      </c>
      <c r="G6934">
        <v>0</v>
      </c>
      <c r="H6934">
        <v>1.38</v>
      </c>
      <c r="I6934">
        <v>1.38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0.43</v>
      </c>
      <c r="U6934">
        <v>0.43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76.67</v>
      </c>
      <c r="AM6934" s="3">
        <v>3.1629668440000001</v>
      </c>
    </row>
    <row r="6935" spans="1:39" x14ac:dyDescent="0.3">
      <c r="A6935">
        <v>90025</v>
      </c>
      <c r="B6935" t="s">
        <v>7012</v>
      </c>
      <c r="C6935" t="s">
        <v>6987</v>
      </c>
      <c r="D6935" t="s">
        <v>6988</v>
      </c>
      <c r="E6935">
        <v>0.84</v>
      </c>
      <c r="F6935">
        <v>0.84</v>
      </c>
      <c r="G6935">
        <v>0</v>
      </c>
      <c r="H6935">
        <v>0.28999999999999998</v>
      </c>
      <c r="I6935">
        <v>0.28999999999999998</v>
      </c>
      <c r="J6935">
        <v>0</v>
      </c>
      <c r="K6935">
        <v>0.95</v>
      </c>
      <c r="L6935">
        <v>0.95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0.03</v>
      </c>
      <c r="U6935">
        <v>0.03</v>
      </c>
      <c r="V6935">
        <v>0</v>
      </c>
      <c r="W6935">
        <v>0</v>
      </c>
      <c r="X6935">
        <v>0</v>
      </c>
      <c r="Y6935">
        <v>0</v>
      </c>
      <c r="Z6935">
        <v>0.13</v>
      </c>
      <c r="AA6935">
        <v>0.13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0.28000000000000003</v>
      </c>
      <c r="AJ6935">
        <v>0.28000000000000003</v>
      </c>
      <c r="AK6935">
        <v>0</v>
      </c>
      <c r="AL6935">
        <v>136.08000000000001</v>
      </c>
      <c r="AM6935" s="3">
        <v>1.380576762</v>
      </c>
    </row>
    <row r="6936" spans="1:39" x14ac:dyDescent="0.3">
      <c r="A6936">
        <v>90026</v>
      </c>
      <c r="B6936" t="s">
        <v>7013</v>
      </c>
      <c r="C6936" t="s">
        <v>6987</v>
      </c>
      <c r="D6936" t="s">
        <v>6988</v>
      </c>
      <c r="E6936">
        <v>5.21</v>
      </c>
      <c r="F6936">
        <v>5.21</v>
      </c>
      <c r="G6936">
        <v>0</v>
      </c>
      <c r="H6936">
        <v>15.56</v>
      </c>
      <c r="I6936">
        <v>15.56</v>
      </c>
      <c r="J6936">
        <v>0</v>
      </c>
      <c r="K6936">
        <v>0.9</v>
      </c>
      <c r="L6936">
        <v>0.9</v>
      </c>
      <c r="M6936">
        <v>0</v>
      </c>
      <c r="N6936">
        <v>0.03</v>
      </c>
      <c r="O6936">
        <v>0.03</v>
      </c>
      <c r="P6936">
        <v>0</v>
      </c>
      <c r="Q6936">
        <v>0.33</v>
      </c>
      <c r="R6936">
        <v>0.33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0.2</v>
      </c>
      <c r="AA6936">
        <v>0.2</v>
      </c>
      <c r="AB6936">
        <v>0</v>
      </c>
      <c r="AC6936">
        <v>0</v>
      </c>
      <c r="AD6936">
        <v>0</v>
      </c>
      <c r="AE6936">
        <v>0</v>
      </c>
      <c r="AF6936">
        <v>1.4299999999999784</v>
      </c>
      <c r="AG6936">
        <v>1.43</v>
      </c>
      <c r="AH6936">
        <v>0</v>
      </c>
      <c r="AI6936">
        <v>1.61</v>
      </c>
      <c r="AJ6936">
        <v>1.61</v>
      </c>
      <c r="AK6936">
        <v>0</v>
      </c>
      <c r="AL6936">
        <v>200.56</v>
      </c>
      <c r="AM6936" s="3">
        <v>6.6009729000000004</v>
      </c>
    </row>
    <row r="6937" spans="1:39" x14ac:dyDescent="0.3">
      <c r="A6937">
        <v>90027</v>
      </c>
      <c r="B6937" t="s">
        <v>7014</v>
      </c>
      <c r="C6937" t="s">
        <v>6987</v>
      </c>
      <c r="D6937" t="s">
        <v>6988</v>
      </c>
      <c r="E6937">
        <v>1</v>
      </c>
      <c r="F6937">
        <v>1</v>
      </c>
      <c r="G6937">
        <v>0</v>
      </c>
      <c r="H6937">
        <v>0.36</v>
      </c>
      <c r="I6937">
        <v>0.36</v>
      </c>
      <c r="J6937">
        <v>0</v>
      </c>
      <c r="K6937">
        <v>0.72</v>
      </c>
      <c r="L6937">
        <v>0.72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0.68</v>
      </c>
      <c r="X6937">
        <v>0.68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3.4</v>
      </c>
      <c r="AJ6937">
        <v>3.4</v>
      </c>
      <c r="AK6937">
        <v>0</v>
      </c>
      <c r="AL6937">
        <v>101.64</v>
      </c>
      <c r="AM6937" s="3">
        <v>2.5954260850000002</v>
      </c>
    </row>
    <row r="6938" spans="1:39" x14ac:dyDescent="0.3">
      <c r="A6938">
        <v>90028</v>
      </c>
      <c r="B6938" t="s">
        <v>7015</v>
      </c>
      <c r="C6938" t="s">
        <v>6987</v>
      </c>
      <c r="D6938" t="s">
        <v>6988</v>
      </c>
      <c r="E6938">
        <v>0</v>
      </c>
      <c r="F6938">
        <v>0</v>
      </c>
      <c r="G6938">
        <v>0</v>
      </c>
      <c r="H6938">
        <v>0.12</v>
      </c>
      <c r="I6938">
        <v>0.12</v>
      </c>
      <c r="J6938">
        <v>0</v>
      </c>
      <c r="K6938">
        <v>0.03</v>
      </c>
      <c r="L6938">
        <v>0.03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28.69</v>
      </c>
      <c r="AM6938" s="3">
        <v>1.5598240640000001</v>
      </c>
    </row>
    <row r="6939" spans="1:39" x14ac:dyDescent="0.3">
      <c r="A6939">
        <v>90029</v>
      </c>
      <c r="B6939" t="s">
        <v>7016</v>
      </c>
      <c r="C6939" t="s">
        <v>6987</v>
      </c>
      <c r="D6939" t="s">
        <v>6988</v>
      </c>
      <c r="E6939">
        <v>3.91</v>
      </c>
      <c r="F6939">
        <v>3.91</v>
      </c>
      <c r="G6939">
        <v>0</v>
      </c>
      <c r="H6939">
        <v>0.06</v>
      </c>
      <c r="I6939">
        <v>0.06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0.99</v>
      </c>
      <c r="U6939">
        <v>0.99</v>
      </c>
      <c r="V6939">
        <v>0</v>
      </c>
      <c r="W6939">
        <v>9.6999999999999993</v>
      </c>
      <c r="X6939">
        <v>9.6999999999999993</v>
      </c>
      <c r="Y6939">
        <v>0</v>
      </c>
      <c r="Z6939">
        <v>0.95</v>
      </c>
      <c r="AA6939">
        <v>0.95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0.64</v>
      </c>
      <c r="AJ6939">
        <v>0.64</v>
      </c>
      <c r="AK6939">
        <v>0</v>
      </c>
      <c r="AL6939">
        <v>144.44999999999999</v>
      </c>
      <c r="AM6939" s="3">
        <v>4.0068014380000001</v>
      </c>
    </row>
    <row r="6940" spans="1:39" x14ac:dyDescent="0.3">
      <c r="A6940">
        <v>90030</v>
      </c>
      <c r="B6940" t="s">
        <v>7017</v>
      </c>
      <c r="C6940" t="s">
        <v>6987</v>
      </c>
      <c r="D6940" t="s">
        <v>6988</v>
      </c>
      <c r="E6940">
        <v>24.04</v>
      </c>
      <c r="F6940">
        <v>24.04</v>
      </c>
      <c r="G6940">
        <v>0</v>
      </c>
      <c r="H6940">
        <v>8.99</v>
      </c>
      <c r="I6940">
        <v>8.99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0.09</v>
      </c>
      <c r="R6940">
        <v>0.09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3.0000000000029559E-2</v>
      </c>
      <c r="AD6940">
        <v>0.03</v>
      </c>
      <c r="AE6940">
        <v>0</v>
      </c>
      <c r="AF6940">
        <v>0.32999999999998408</v>
      </c>
      <c r="AG6940">
        <v>0.33</v>
      </c>
      <c r="AH6940">
        <v>0</v>
      </c>
      <c r="AI6940">
        <v>3.3</v>
      </c>
      <c r="AJ6940">
        <v>3.3</v>
      </c>
      <c r="AK6940">
        <v>0</v>
      </c>
      <c r="AL6940">
        <v>143.38999999999999</v>
      </c>
      <c r="AM6940" s="3">
        <v>3.0474405240000002</v>
      </c>
    </row>
    <row r="6941" spans="1:39" x14ac:dyDescent="0.3">
      <c r="A6941">
        <v>90031</v>
      </c>
      <c r="B6941" t="s">
        <v>7018</v>
      </c>
      <c r="C6941" t="s">
        <v>6987</v>
      </c>
      <c r="D6941" t="s">
        <v>6988</v>
      </c>
      <c r="E6941">
        <v>0</v>
      </c>
      <c r="F6941">
        <v>0</v>
      </c>
      <c r="G6941">
        <v>0</v>
      </c>
      <c r="H6941">
        <v>0.02</v>
      </c>
      <c r="I6941">
        <v>0.02</v>
      </c>
      <c r="J6941">
        <v>0</v>
      </c>
      <c r="K6941">
        <v>0.36</v>
      </c>
      <c r="L6941">
        <v>0.36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0.72</v>
      </c>
      <c r="AA6941">
        <v>0.72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91.12</v>
      </c>
      <c r="AM6941" s="3">
        <v>1.593828985</v>
      </c>
    </row>
    <row r="6942" spans="1:39" x14ac:dyDescent="0.3">
      <c r="A6942">
        <v>90032</v>
      </c>
      <c r="B6942" t="s">
        <v>7019</v>
      </c>
      <c r="C6942" t="s">
        <v>6987</v>
      </c>
      <c r="D6942" t="s">
        <v>6988</v>
      </c>
      <c r="E6942">
        <v>0.13</v>
      </c>
      <c r="F6942">
        <v>0.13</v>
      </c>
      <c r="G6942">
        <v>0</v>
      </c>
      <c r="H6942">
        <v>0.22</v>
      </c>
      <c r="I6942">
        <v>0.22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0.1</v>
      </c>
      <c r="U6942">
        <v>0.1</v>
      </c>
      <c r="V6942">
        <v>0</v>
      </c>
      <c r="W6942">
        <v>0</v>
      </c>
      <c r="X6942">
        <v>0</v>
      </c>
      <c r="Y6942">
        <v>0</v>
      </c>
      <c r="Z6942">
        <v>0.2</v>
      </c>
      <c r="AA6942">
        <v>0.2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0.06</v>
      </c>
      <c r="AJ6942">
        <v>0.06</v>
      </c>
      <c r="AK6942">
        <v>0</v>
      </c>
      <c r="AL6942">
        <v>50.49</v>
      </c>
      <c r="AM6942" s="3">
        <v>2.1324762320000001</v>
      </c>
    </row>
    <row r="6943" spans="1:39" x14ac:dyDescent="0.3">
      <c r="A6943">
        <v>90033</v>
      </c>
      <c r="B6943" t="s">
        <v>7020</v>
      </c>
      <c r="C6943" t="s">
        <v>6987</v>
      </c>
      <c r="D6943" t="s">
        <v>6988</v>
      </c>
      <c r="E6943">
        <v>5.5</v>
      </c>
      <c r="F6943">
        <v>5.5</v>
      </c>
      <c r="G6943">
        <v>0</v>
      </c>
      <c r="H6943">
        <v>2.08</v>
      </c>
      <c r="I6943">
        <v>2.08</v>
      </c>
      <c r="J6943">
        <v>0</v>
      </c>
      <c r="K6943">
        <v>0</v>
      </c>
      <c r="L6943">
        <v>0</v>
      </c>
      <c r="M6943">
        <v>0</v>
      </c>
      <c r="N6943">
        <v>1.78</v>
      </c>
      <c r="O6943">
        <v>1.78</v>
      </c>
      <c r="P6943">
        <v>0</v>
      </c>
      <c r="Q6943">
        <v>0</v>
      </c>
      <c r="R6943">
        <v>0</v>
      </c>
      <c r="S6943">
        <v>0</v>
      </c>
      <c r="T6943">
        <v>0.02</v>
      </c>
      <c r="U6943">
        <v>0.02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4.3899999999999864</v>
      </c>
      <c r="AD6943">
        <v>4.3899999999999997</v>
      </c>
      <c r="AE6943">
        <v>0</v>
      </c>
      <c r="AF6943">
        <v>1.2300000000000182</v>
      </c>
      <c r="AG6943">
        <v>1.23</v>
      </c>
      <c r="AH6943">
        <v>0</v>
      </c>
      <c r="AI6943">
        <v>0.21</v>
      </c>
      <c r="AJ6943">
        <v>0.21</v>
      </c>
      <c r="AK6943">
        <v>0</v>
      </c>
      <c r="AL6943">
        <v>330.22</v>
      </c>
      <c r="AM6943" s="3">
        <v>2.963262083</v>
      </c>
    </row>
    <row r="6944" spans="1:39" x14ac:dyDescent="0.3">
      <c r="A6944">
        <v>90034</v>
      </c>
      <c r="B6944" t="s">
        <v>7021</v>
      </c>
      <c r="C6944" t="s">
        <v>6987</v>
      </c>
      <c r="D6944" t="s">
        <v>6988</v>
      </c>
      <c r="E6944">
        <v>0.87</v>
      </c>
      <c r="F6944">
        <v>0.87</v>
      </c>
      <c r="G6944">
        <v>0</v>
      </c>
      <c r="H6944">
        <v>0.13</v>
      </c>
      <c r="I6944">
        <v>0.13</v>
      </c>
      <c r="J6944">
        <v>0</v>
      </c>
      <c r="K6944">
        <v>0.16</v>
      </c>
      <c r="L6944">
        <v>0.16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0.05</v>
      </c>
      <c r="AJ6944">
        <v>0.05</v>
      </c>
      <c r="AK6944">
        <v>0</v>
      </c>
      <c r="AL6944">
        <v>61.35</v>
      </c>
      <c r="AM6944" s="3">
        <v>3.0923002479999999</v>
      </c>
    </row>
    <row r="6945" spans="1:39" x14ac:dyDescent="0.3">
      <c r="A6945">
        <v>90035</v>
      </c>
      <c r="B6945" t="s">
        <v>7022</v>
      </c>
      <c r="C6945" t="s">
        <v>6987</v>
      </c>
      <c r="D6945" t="s">
        <v>6988</v>
      </c>
      <c r="E6945">
        <v>13.43</v>
      </c>
      <c r="F6945">
        <v>13.43</v>
      </c>
      <c r="G6945">
        <v>0</v>
      </c>
      <c r="H6945">
        <v>0.43</v>
      </c>
      <c r="I6945">
        <v>0.43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0.79</v>
      </c>
      <c r="R6945">
        <v>0.79</v>
      </c>
      <c r="S6945">
        <v>0</v>
      </c>
      <c r="T6945">
        <v>0.37</v>
      </c>
      <c r="U6945">
        <v>0.37</v>
      </c>
      <c r="V6945">
        <v>0</v>
      </c>
      <c r="W6945">
        <v>0</v>
      </c>
      <c r="X6945">
        <v>0</v>
      </c>
      <c r="Y6945">
        <v>0</v>
      </c>
      <c r="Z6945">
        <v>0.12</v>
      </c>
      <c r="AA6945">
        <v>0.12</v>
      </c>
      <c r="AB6945">
        <v>0</v>
      </c>
      <c r="AC6945">
        <v>0.79000000000002046</v>
      </c>
      <c r="AD6945">
        <v>0.79</v>
      </c>
      <c r="AE6945">
        <v>0</v>
      </c>
      <c r="AF6945">
        <v>0</v>
      </c>
      <c r="AG6945">
        <v>0</v>
      </c>
      <c r="AH6945">
        <v>0</v>
      </c>
      <c r="AI6945">
        <v>0.18</v>
      </c>
      <c r="AJ6945">
        <v>0.18</v>
      </c>
      <c r="AK6945">
        <v>0</v>
      </c>
      <c r="AL6945">
        <v>406.65</v>
      </c>
      <c r="AM6945" s="3">
        <v>7.8675793430000001</v>
      </c>
    </row>
    <row r="6946" spans="1:39" x14ac:dyDescent="0.3">
      <c r="A6946">
        <v>90036</v>
      </c>
      <c r="B6946" t="s">
        <v>7023</v>
      </c>
      <c r="C6946" t="s">
        <v>6987</v>
      </c>
      <c r="D6946" t="s">
        <v>6988</v>
      </c>
      <c r="E6946">
        <v>0.95</v>
      </c>
      <c r="F6946">
        <v>0.95</v>
      </c>
      <c r="G6946">
        <v>0</v>
      </c>
      <c r="H6946">
        <v>0.45</v>
      </c>
      <c r="I6946">
        <v>0.45</v>
      </c>
      <c r="J6946">
        <v>0</v>
      </c>
      <c r="K6946">
        <v>0.34</v>
      </c>
      <c r="L6946">
        <v>0.34</v>
      </c>
      <c r="M6946">
        <v>0</v>
      </c>
      <c r="N6946">
        <v>0.17</v>
      </c>
      <c r="O6946">
        <v>0.17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1.25</v>
      </c>
      <c r="X6946">
        <v>1.25</v>
      </c>
      <c r="Y6946">
        <v>0</v>
      </c>
      <c r="Z6946">
        <v>0</v>
      </c>
      <c r="AA6946">
        <v>0</v>
      </c>
      <c r="AB6946">
        <v>0</v>
      </c>
      <c r="AC6946">
        <v>0.34000000000003183</v>
      </c>
      <c r="AD6946">
        <v>0.34</v>
      </c>
      <c r="AE6946">
        <v>0</v>
      </c>
      <c r="AF6946">
        <v>0</v>
      </c>
      <c r="AG6946">
        <v>0</v>
      </c>
      <c r="AH6946">
        <v>0</v>
      </c>
      <c r="AI6946">
        <v>3.04</v>
      </c>
      <c r="AJ6946">
        <v>3.04</v>
      </c>
      <c r="AK6946">
        <v>0</v>
      </c>
      <c r="AL6946">
        <v>280.88</v>
      </c>
      <c r="AM6946" s="3">
        <v>2.0812555110000002</v>
      </c>
    </row>
    <row r="6947" spans="1:39" x14ac:dyDescent="0.3">
      <c r="A6947">
        <v>90037</v>
      </c>
      <c r="B6947" t="s">
        <v>7024</v>
      </c>
      <c r="C6947" t="s">
        <v>6987</v>
      </c>
      <c r="D6947" t="s">
        <v>6988</v>
      </c>
      <c r="E6947">
        <v>4.41</v>
      </c>
      <c r="F6947">
        <v>4.41</v>
      </c>
      <c r="G6947">
        <v>0</v>
      </c>
      <c r="H6947">
        <v>0.88</v>
      </c>
      <c r="I6947">
        <v>0.88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0.14000000000000001</v>
      </c>
      <c r="U6947">
        <v>0.14000000000000001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0.52999999999997272</v>
      </c>
      <c r="AD6947">
        <v>0.53</v>
      </c>
      <c r="AE6947">
        <v>0</v>
      </c>
      <c r="AF6947">
        <v>0.36000000000001364</v>
      </c>
      <c r="AG6947">
        <v>0.36</v>
      </c>
      <c r="AH6947">
        <v>0</v>
      </c>
      <c r="AI6947">
        <v>0</v>
      </c>
      <c r="AJ6947">
        <v>0</v>
      </c>
      <c r="AK6947">
        <v>0</v>
      </c>
      <c r="AL6947">
        <v>210.05</v>
      </c>
      <c r="AM6947" s="3">
        <v>2.4002998519999998</v>
      </c>
    </row>
    <row r="6948" spans="1:39" x14ac:dyDescent="0.3">
      <c r="A6948">
        <v>90038</v>
      </c>
      <c r="B6948" t="s">
        <v>7025</v>
      </c>
      <c r="C6948" t="s">
        <v>6987</v>
      </c>
      <c r="D6948" t="s">
        <v>6988</v>
      </c>
      <c r="E6948">
        <v>0.05</v>
      </c>
      <c r="F6948">
        <v>0.05</v>
      </c>
      <c r="G6948">
        <v>0</v>
      </c>
      <c r="H6948">
        <v>0.01</v>
      </c>
      <c r="I6948">
        <v>0.01</v>
      </c>
      <c r="J6948">
        <v>0</v>
      </c>
      <c r="K6948">
        <v>0.04</v>
      </c>
      <c r="L6948">
        <v>0.04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46.95</v>
      </c>
      <c r="AM6948" s="3">
        <v>2.519033592</v>
      </c>
    </row>
    <row r="6949" spans="1:39" x14ac:dyDescent="0.3">
      <c r="A6949">
        <v>90039</v>
      </c>
      <c r="B6949" t="s">
        <v>7026</v>
      </c>
      <c r="C6949" t="s">
        <v>6987</v>
      </c>
      <c r="D6949" t="s">
        <v>6988</v>
      </c>
      <c r="E6949">
        <v>0.08</v>
      </c>
      <c r="F6949">
        <v>0.08</v>
      </c>
      <c r="G6949">
        <v>0</v>
      </c>
      <c r="H6949">
        <v>0.24</v>
      </c>
      <c r="I6949">
        <v>0.24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52.73</v>
      </c>
      <c r="AM6949" s="3">
        <v>2.2978738239999998</v>
      </c>
    </row>
    <row r="6950" spans="1:39" x14ac:dyDescent="0.3">
      <c r="A6950">
        <v>90040</v>
      </c>
      <c r="B6950" t="s">
        <v>7027</v>
      </c>
      <c r="C6950" t="s">
        <v>6987</v>
      </c>
      <c r="D6950" t="s">
        <v>6988</v>
      </c>
      <c r="E6950">
        <v>0.1</v>
      </c>
      <c r="F6950">
        <v>0.1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27.14</v>
      </c>
      <c r="AM6950" s="3">
        <v>2.027491409</v>
      </c>
    </row>
    <row r="6951" spans="1:39" x14ac:dyDescent="0.3">
      <c r="A6951">
        <v>90041</v>
      </c>
      <c r="B6951" t="s">
        <v>7028</v>
      </c>
      <c r="C6951" t="s">
        <v>6987</v>
      </c>
      <c r="D6951" t="s">
        <v>6988</v>
      </c>
      <c r="E6951">
        <v>2.59</v>
      </c>
      <c r="F6951">
        <v>2.59</v>
      </c>
      <c r="G6951">
        <v>0</v>
      </c>
      <c r="H6951">
        <v>3.09</v>
      </c>
      <c r="I6951">
        <v>3.09</v>
      </c>
      <c r="J6951">
        <v>0</v>
      </c>
      <c r="K6951">
        <v>4.25</v>
      </c>
      <c r="L6951">
        <v>4.25</v>
      </c>
      <c r="M6951">
        <v>0</v>
      </c>
      <c r="N6951">
        <v>0.49</v>
      </c>
      <c r="O6951">
        <v>0.49</v>
      </c>
      <c r="P6951">
        <v>0</v>
      </c>
      <c r="Q6951">
        <v>0.55000000000000004</v>
      </c>
      <c r="R6951">
        <v>0.55000000000000004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3.2400000000000375</v>
      </c>
      <c r="AD6951">
        <v>3.24</v>
      </c>
      <c r="AE6951">
        <v>0</v>
      </c>
      <c r="AF6951">
        <v>0.25</v>
      </c>
      <c r="AG6951">
        <v>0.25</v>
      </c>
      <c r="AH6951">
        <v>0</v>
      </c>
      <c r="AI6951">
        <v>1.21</v>
      </c>
      <c r="AJ6951">
        <v>1.21</v>
      </c>
      <c r="AK6951">
        <v>0</v>
      </c>
      <c r="AL6951">
        <v>229.87</v>
      </c>
      <c r="AM6951" s="3">
        <v>1.8618216809999999</v>
      </c>
    </row>
    <row r="6952" spans="1:39" x14ac:dyDescent="0.3">
      <c r="A6952">
        <v>90042</v>
      </c>
      <c r="B6952" t="s">
        <v>7029</v>
      </c>
      <c r="C6952" t="s">
        <v>6987</v>
      </c>
      <c r="D6952" t="s">
        <v>6988</v>
      </c>
      <c r="E6952">
        <v>0.69</v>
      </c>
      <c r="F6952">
        <v>0.69</v>
      </c>
      <c r="G6952">
        <v>0</v>
      </c>
      <c r="H6952">
        <v>0.2</v>
      </c>
      <c r="I6952">
        <v>0.2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3.34</v>
      </c>
      <c r="AA6952">
        <v>3.34</v>
      </c>
      <c r="AB6952">
        <v>0</v>
      </c>
      <c r="AC6952">
        <v>3.2300000000000182</v>
      </c>
      <c r="AD6952">
        <v>3.23</v>
      </c>
      <c r="AE6952">
        <v>0</v>
      </c>
      <c r="AF6952">
        <v>6.0000000000002274E-2</v>
      </c>
      <c r="AG6952">
        <v>0.06</v>
      </c>
      <c r="AH6952">
        <v>0</v>
      </c>
      <c r="AI6952">
        <v>0.02</v>
      </c>
      <c r="AJ6952">
        <v>0.02</v>
      </c>
      <c r="AK6952">
        <v>0</v>
      </c>
      <c r="AL6952">
        <v>273.55</v>
      </c>
      <c r="AM6952" s="3">
        <v>2.8852654750000002</v>
      </c>
    </row>
    <row r="6953" spans="1:39" x14ac:dyDescent="0.3">
      <c r="A6953">
        <v>90043</v>
      </c>
      <c r="B6953" t="s">
        <v>7030</v>
      </c>
      <c r="C6953" t="s">
        <v>6987</v>
      </c>
      <c r="D6953" t="s">
        <v>6988</v>
      </c>
      <c r="E6953">
        <v>1.49</v>
      </c>
      <c r="F6953">
        <v>1.49</v>
      </c>
      <c r="G6953">
        <v>0</v>
      </c>
      <c r="H6953">
        <v>0.08</v>
      </c>
      <c r="I6953">
        <v>0.08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0.41</v>
      </c>
      <c r="R6953">
        <v>0.41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0.01</v>
      </c>
      <c r="AA6953">
        <v>0.01</v>
      </c>
      <c r="AB6953">
        <v>0</v>
      </c>
      <c r="AC6953">
        <v>1.4799999999999898</v>
      </c>
      <c r="AD6953">
        <v>1.48</v>
      </c>
      <c r="AE6953">
        <v>0</v>
      </c>
      <c r="AF6953">
        <v>2.0000000000010232E-2</v>
      </c>
      <c r="AG6953">
        <v>0.02</v>
      </c>
      <c r="AH6953">
        <v>0</v>
      </c>
      <c r="AI6953">
        <v>0</v>
      </c>
      <c r="AJ6953">
        <v>0</v>
      </c>
      <c r="AK6953">
        <v>0</v>
      </c>
      <c r="AL6953">
        <v>89.52</v>
      </c>
      <c r="AM6953" s="3">
        <v>7.9762636660000004</v>
      </c>
    </row>
    <row r="6954" spans="1:39" x14ac:dyDescent="0.3">
      <c r="A6954">
        <v>90044</v>
      </c>
      <c r="B6954" t="s">
        <v>7031</v>
      </c>
      <c r="C6954" t="s">
        <v>6987</v>
      </c>
      <c r="D6954" t="s">
        <v>6988</v>
      </c>
      <c r="E6954">
        <v>0.05</v>
      </c>
      <c r="F6954">
        <v>0.05</v>
      </c>
      <c r="G6954">
        <v>0</v>
      </c>
      <c r="H6954">
        <v>0.04</v>
      </c>
      <c r="I6954">
        <v>0.04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0.03</v>
      </c>
      <c r="U6954">
        <v>0.03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6.9999999999993179E-2</v>
      </c>
      <c r="AG6954">
        <v>7.0000000000000007E-2</v>
      </c>
      <c r="AH6954">
        <v>0</v>
      </c>
      <c r="AI6954">
        <v>0</v>
      </c>
      <c r="AJ6954">
        <v>0</v>
      </c>
      <c r="AK6954">
        <v>0</v>
      </c>
      <c r="AL6954">
        <v>78.14</v>
      </c>
      <c r="AM6954" s="3">
        <v>1.1515562370000001</v>
      </c>
    </row>
    <row r="6955" spans="1:39" x14ac:dyDescent="0.3">
      <c r="A6955">
        <v>90045</v>
      </c>
      <c r="B6955" t="s">
        <v>7032</v>
      </c>
      <c r="C6955" t="s">
        <v>6987</v>
      </c>
      <c r="D6955" t="s">
        <v>6988</v>
      </c>
      <c r="E6955">
        <v>0.4</v>
      </c>
      <c r="F6955">
        <v>0.4</v>
      </c>
      <c r="G6955">
        <v>0</v>
      </c>
      <c r="H6955">
        <v>0.28000000000000003</v>
      </c>
      <c r="I6955">
        <v>0.28000000000000003</v>
      </c>
      <c r="J6955">
        <v>0</v>
      </c>
      <c r="K6955">
        <v>0.16</v>
      </c>
      <c r="L6955">
        <v>0.16</v>
      </c>
      <c r="M6955">
        <v>0</v>
      </c>
      <c r="N6955">
        <v>0</v>
      </c>
      <c r="O6955">
        <v>0</v>
      </c>
      <c r="P6955">
        <v>0</v>
      </c>
      <c r="Q6955">
        <v>0.01</v>
      </c>
      <c r="R6955">
        <v>0.01</v>
      </c>
      <c r="S6955">
        <v>0</v>
      </c>
      <c r="T6955">
        <v>0.24</v>
      </c>
      <c r="U6955">
        <v>0.24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0.17</v>
      </c>
      <c r="AJ6955">
        <v>0.17</v>
      </c>
      <c r="AK6955">
        <v>0</v>
      </c>
      <c r="AL6955">
        <v>73.989999999999995</v>
      </c>
      <c r="AM6955" s="3">
        <v>1.4255575359999999</v>
      </c>
    </row>
    <row r="6956" spans="1:39" x14ac:dyDescent="0.3">
      <c r="A6956">
        <v>90046</v>
      </c>
      <c r="B6956" t="s">
        <v>7033</v>
      </c>
      <c r="C6956" t="s">
        <v>6987</v>
      </c>
      <c r="D6956" t="s">
        <v>6988</v>
      </c>
      <c r="E6956">
        <v>1.32</v>
      </c>
      <c r="F6956">
        <v>1.32</v>
      </c>
      <c r="G6956">
        <v>0</v>
      </c>
      <c r="H6956">
        <v>1.9</v>
      </c>
      <c r="I6956">
        <v>1.9</v>
      </c>
      <c r="J6956">
        <v>0</v>
      </c>
      <c r="K6956">
        <v>7.0000000000000007E-2</v>
      </c>
      <c r="L6956">
        <v>7.0000000000000007E-2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0.05</v>
      </c>
      <c r="U6956">
        <v>0.05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0.71999999999997044</v>
      </c>
      <c r="AD6956">
        <v>0.72000000000000008</v>
      </c>
      <c r="AE6956">
        <v>0</v>
      </c>
      <c r="AF6956">
        <v>0</v>
      </c>
      <c r="AG6956">
        <v>0</v>
      </c>
      <c r="AH6956">
        <v>0</v>
      </c>
      <c r="AI6956">
        <v>0.04</v>
      </c>
      <c r="AJ6956">
        <v>0.04</v>
      </c>
      <c r="AK6956">
        <v>0</v>
      </c>
      <c r="AL6956">
        <v>143.13</v>
      </c>
      <c r="AM6956" s="3">
        <v>2.1251607269999999</v>
      </c>
    </row>
    <row r="6957" spans="1:39" x14ac:dyDescent="0.3">
      <c r="A6957">
        <v>90047</v>
      </c>
      <c r="B6957" t="s">
        <v>7034</v>
      </c>
      <c r="C6957" t="s">
        <v>6987</v>
      </c>
      <c r="D6957" t="s">
        <v>6988</v>
      </c>
      <c r="E6957">
        <v>106.36</v>
      </c>
      <c r="F6957">
        <v>106.84</v>
      </c>
      <c r="G6957">
        <v>0.48</v>
      </c>
      <c r="H6957">
        <v>23.92</v>
      </c>
      <c r="I6957">
        <v>23.92</v>
      </c>
      <c r="J6957">
        <v>0</v>
      </c>
      <c r="K6957">
        <v>5.5</v>
      </c>
      <c r="L6957">
        <v>5.5</v>
      </c>
      <c r="M6957">
        <v>0</v>
      </c>
      <c r="N6957">
        <v>10.6</v>
      </c>
      <c r="O6957">
        <v>11.92</v>
      </c>
      <c r="P6957">
        <v>1.32</v>
      </c>
      <c r="Q6957">
        <v>30.73</v>
      </c>
      <c r="R6957">
        <v>32.22</v>
      </c>
      <c r="S6957">
        <v>1.49</v>
      </c>
      <c r="T6957">
        <v>22.06</v>
      </c>
      <c r="U6957">
        <v>22.06</v>
      </c>
      <c r="V6957">
        <v>0</v>
      </c>
      <c r="W6957">
        <v>23.74</v>
      </c>
      <c r="X6957">
        <v>24.94</v>
      </c>
      <c r="Y6957">
        <v>1.2</v>
      </c>
      <c r="Z6957">
        <v>11.38</v>
      </c>
      <c r="AA6957">
        <v>11.38</v>
      </c>
      <c r="AB6957">
        <v>0</v>
      </c>
      <c r="AC6957">
        <v>3.8200000000001637</v>
      </c>
      <c r="AD6957">
        <v>13.040000000000001</v>
      </c>
      <c r="AE6957">
        <v>9.2200000000000006</v>
      </c>
      <c r="AF6957">
        <v>31.860000000000127</v>
      </c>
      <c r="AG6957">
        <v>31.860000000000003</v>
      </c>
      <c r="AH6957">
        <v>0</v>
      </c>
      <c r="AI6957">
        <v>16.809999999999999</v>
      </c>
      <c r="AJ6957">
        <v>16.809999999999999</v>
      </c>
      <c r="AK6957">
        <v>0</v>
      </c>
      <c r="AL6957">
        <v>2983.27</v>
      </c>
      <c r="AM6957" s="3">
        <v>7.7695999919999998</v>
      </c>
    </row>
    <row r="6958" spans="1:39" x14ac:dyDescent="0.3">
      <c r="A6958">
        <v>90048</v>
      </c>
      <c r="B6958" t="s">
        <v>7035</v>
      </c>
      <c r="C6958" t="s">
        <v>6987</v>
      </c>
      <c r="D6958" t="s">
        <v>6988</v>
      </c>
      <c r="E6958">
        <v>28.76</v>
      </c>
      <c r="F6958">
        <v>28.76</v>
      </c>
      <c r="G6958">
        <v>0</v>
      </c>
      <c r="H6958">
        <v>0.24</v>
      </c>
      <c r="I6958">
        <v>0.24</v>
      </c>
      <c r="J6958">
        <v>0</v>
      </c>
      <c r="K6958">
        <v>1.24</v>
      </c>
      <c r="L6958">
        <v>1.24</v>
      </c>
      <c r="M6958">
        <v>0</v>
      </c>
      <c r="N6958">
        <v>3.06</v>
      </c>
      <c r="O6958">
        <v>3.06</v>
      </c>
      <c r="P6958">
        <v>0</v>
      </c>
      <c r="Q6958">
        <v>0.27</v>
      </c>
      <c r="R6958">
        <v>0.27</v>
      </c>
      <c r="S6958">
        <v>0</v>
      </c>
      <c r="T6958">
        <v>1</v>
      </c>
      <c r="U6958">
        <v>1</v>
      </c>
      <c r="V6958">
        <v>0</v>
      </c>
      <c r="W6958">
        <v>0.12</v>
      </c>
      <c r="X6958">
        <v>0.12</v>
      </c>
      <c r="Y6958">
        <v>0</v>
      </c>
      <c r="Z6958">
        <v>0.08</v>
      </c>
      <c r="AA6958">
        <v>0.08</v>
      </c>
      <c r="AB6958">
        <v>0</v>
      </c>
      <c r="AC6958">
        <v>2.9600000000000364</v>
      </c>
      <c r="AD6958">
        <v>2.96</v>
      </c>
      <c r="AE6958">
        <v>0</v>
      </c>
      <c r="AF6958">
        <v>0.30999999999997385</v>
      </c>
      <c r="AG6958">
        <v>0.31</v>
      </c>
      <c r="AH6958">
        <v>0</v>
      </c>
      <c r="AI6958">
        <v>0.26</v>
      </c>
      <c r="AJ6958">
        <v>0.26</v>
      </c>
      <c r="AK6958">
        <v>0</v>
      </c>
      <c r="AL6958">
        <v>227.71</v>
      </c>
      <c r="AM6958" s="3">
        <v>6.804503864</v>
      </c>
    </row>
    <row r="6959" spans="1:39" x14ac:dyDescent="0.3">
      <c r="A6959">
        <v>90049</v>
      </c>
      <c r="B6959" t="s">
        <v>7036</v>
      </c>
      <c r="C6959" t="s">
        <v>6987</v>
      </c>
      <c r="D6959" t="s">
        <v>6988</v>
      </c>
      <c r="E6959">
        <v>2.46</v>
      </c>
      <c r="F6959">
        <v>2.46</v>
      </c>
      <c r="G6959">
        <v>0</v>
      </c>
      <c r="H6959">
        <v>6.95</v>
      </c>
      <c r="I6959">
        <v>6.95</v>
      </c>
      <c r="J6959">
        <v>0</v>
      </c>
      <c r="K6959">
        <v>19.78</v>
      </c>
      <c r="L6959">
        <v>19.78</v>
      </c>
      <c r="M6959">
        <v>0</v>
      </c>
      <c r="N6959">
        <v>0.82</v>
      </c>
      <c r="O6959">
        <v>0.82</v>
      </c>
      <c r="P6959">
        <v>0</v>
      </c>
      <c r="Q6959">
        <v>0.25</v>
      </c>
      <c r="R6959">
        <v>0.25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6.9</v>
      </c>
      <c r="AA6959">
        <v>6.9</v>
      </c>
      <c r="AB6959">
        <v>0</v>
      </c>
      <c r="AC6959">
        <v>14.759999999999991</v>
      </c>
      <c r="AD6959">
        <v>14.760000000000002</v>
      </c>
      <c r="AE6959">
        <v>0</v>
      </c>
      <c r="AF6959">
        <v>0.38999999999998636</v>
      </c>
      <c r="AG6959">
        <v>0.39</v>
      </c>
      <c r="AH6959">
        <v>0</v>
      </c>
      <c r="AI6959">
        <v>2.9</v>
      </c>
      <c r="AJ6959">
        <v>3.61</v>
      </c>
      <c r="AK6959">
        <v>0.71</v>
      </c>
      <c r="AL6959">
        <v>380.81</v>
      </c>
      <c r="AM6959" s="3">
        <v>1.76745654</v>
      </c>
    </row>
    <row r="6960" spans="1:39" x14ac:dyDescent="0.3">
      <c r="A6960">
        <v>90050</v>
      </c>
      <c r="B6960" t="s">
        <v>7037</v>
      </c>
      <c r="C6960" t="s">
        <v>6987</v>
      </c>
      <c r="D6960" t="s">
        <v>6988</v>
      </c>
      <c r="E6960">
        <v>0.55000000000000004</v>
      </c>
      <c r="F6960">
        <v>0.55000000000000004</v>
      </c>
      <c r="G6960">
        <v>0</v>
      </c>
      <c r="H6960">
        <v>3.46</v>
      </c>
      <c r="I6960">
        <v>3.46</v>
      </c>
      <c r="J6960">
        <v>0</v>
      </c>
      <c r="K6960">
        <v>1.03</v>
      </c>
      <c r="L6960">
        <v>1.03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7.0000000000000007E-2</v>
      </c>
      <c r="AA6960">
        <v>7.0000000000000007E-2</v>
      </c>
      <c r="AB6960">
        <v>0</v>
      </c>
      <c r="AC6960">
        <v>0.20000000000004547</v>
      </c>
      <c r="AD6960">
        <v>0.2</v>
      </c>
      <c r="AE6960">
        <v>0</v>
      </c>
      <c r="AF6960">
        <v>0</v>
      </c>
      <c r="AG6960">
        <v>0</v>
      </c>
      <c r="AH6960">
        <v>0</v>
      </c>
      <c r="AI6960">
        <v>0.27</v>
      </c>
      <c r="AJ6960">
        <v>0.27</v>
      </c>
      <c r="AK6960">
        <v>0</v>
      </c>
      <c r="AL6960">
        <v>200.38</v>
      </c>
      <c r="AM6960" s="3">
        <v>2.0445499250000001</v>
      </c>
    </row>
    <row r="6961" spans="1:39" x14ac:dyDescent="0.3">
      <c r="A6961">
        <v>90051</v>
      </c>
      <c r="B6961" t="s">
        <v>7038</v>
      </c>
      <c r="C6961" t="s">
        <v>6987</v>
      </c>
      <c r="D6961" t="s">
        <v>6988</v>
      </c>
      <c r="E6961">
        <v>17.34</v>
      </c>
      <c r="F6961">
        <v>17.34</v>
      </c>
      <c r="G6961">
        <v>0</v>
      </c>
      <c r="H6961">
        <v>3.93</v>
      </c>
      <c r="I6961">
        <v>3.93</v>
      </c>
      <c r="J6961">
        <v>0</v>
      </c>
      <c r="K6961">
        <v>0.2</v>
      </c>
      <c r="L6961">
        <v>0.2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5.34</v>
      </c>
      <c r="U6961">
        <v>5.34</v>
      </c>
      <c r="V6961">
        <v>0</v>
      </c>
      <c r="W6961">
        <v>0.02</v>
      </c>
      <c r="X6961">
        <v>0.02</v>
      </c>
      <c r="Y6961">
        <v>0</v>
      </c>
      <c r="Z6961">
        <v>0.49</v>
      </c>
      <c r="AA6961">
        <v>0.49</v>
      </c>
      <c r="AB6961">
        <v>0</v>
      </c>
      <c r="AC6961">
        <v>0.1799999999999784</v>
      </c>
      <c r="AD6961">
        <v>0.18</v>
      </c>
      <c r="AE6961">
        <v>0</v>
      </c>
      <c r="AF6961">
        <v>0.50999999999999091</v>
      </c>
      <c r="AG6961">
        <v>0.51</v>
      </c>
      <c r="AH6961">
        <v>0</v>
      </c>
      <c r="AI6961">
        <v>7.0000000000000007E-2</v>
      </c>
      <c r="AJ6961">
        <v>7.0000000000000007E-2</v>
      </c>
      <c r="AK6961">
        <v>0</v>
      </c>
      <c r="AL6961">
        <v>253.27</v>
      </c>
      <c r="AM6961" s="3">
        <v>8.4190126680000006</v>
      </c>
    </row>
    <row r="6962" spans="1:39" x14ac:dyDescent="0.3">
      <c r="A6962">
        <v>90052</v>
      </c>
      <c r="B6962" t="s">
        <v>7039</v>
      </c>
      <c r="C6962" t="s">
        <v>6987</v>
      </c>
      <c r="D6962" t="s">
        <v>6988</v>
      </c>
      <c r="E6962">
        <v>8.32</v>
      </c>
      <c r="F6962">
        <v>8.32</v>
      </c>
      <c r="G6962">
        <v>0</v>
      </c>
      <c r="H6962">
        <v>33.86</v>
      </c>
      <c r="I6962">
        <v>33.86</v>
      </c>
      <c r="J6962">
        <v>0</v>
      </c>
      <c r="K6962">
        <v>14.8</v>
      </c>
      <c r="L6962">
        <v>14.8</v>
      </c>
      <c r="M6962">
        <v>0</v>
      </c>
      <c r="N6962">
        <v>28.66</v>
      </c>
      <c r="O6962">
        <v>28.66</v>
      </c>
      <c r="P6962">
        <v>0</v>
      </c>
      <c r="Q6962">
        <v>23.66</v>
      </c>
      <c r="R6962">
        <v>23.66</v>
      </c>
      <c r="S6962">
        <v>0</v>
      </c>
      <c r="T6962">
        <v>4.57</v>
      </c>
      <c r="U6962">
        <v>4.57</v>
      </c>
      <c r="V6962">
        <v>0</v>
      </c>
      <c r="W6962">
        <v>8.6</v>
      </c>
      <c r="X6962">
        <v>8.6</v>
      </c>
      <c r="Y6962">
        <v>0</v>
      </c>
      <c r="Z6962">
        <v>3.29</v>
      </c>
      <c r="AA6962">
        <v>3.29</v>
      </c>
      <c r="AB6962">
        <v>0</v>
      </c>
      <c r="AC6962">
        <v>12.219999999999914</v>
      </c>
      <c r="AD6962">
        <v>12.219999999999999</v>
      </c>
      <c r="AE6962">
        <v>0</v>
      </c>
      <c r="AF6962">
        <v>2.5500000000000682</v>
      </c>
      <c r="AG6962">
        <v>2.5500000000000003</v>
      </c>
      <c r="AH6962">
        <v>0</v>
      </c>
      <c r="AI6962">
        <v>4.7699999999999996</v>
      </c>
      <c r="AJ6962">
        <v>4.87</v>
      </c>
      <c r="AK6962">
        <v>0.1</v>
      </c>
      <c r="AL6962">
        <v>834.34</v>
      </c>
      <c r="AM6962" s="3">
        <v>3.3111252919999998</v>
      </c>
    </row>
    <row r="6963" spans="1:39" x14ac:dyDescent="0.3">
      <c r="A6963">
        <v>90053</v>
      </c>
      <c r="B6963" t="s">
        <v>7040</v>
      </c>
      <c r="C6963" t="s">
        <v>6987</v>
      </c>
      <c r="D6963" t="s">
        <v>6988</v>
      </c>
      <c r="E6963">
        <v>0.03</v>
      </c>
      <c r="F6963">
        <v>0.03</v>
      </c>
      <c r="G6963">
        <v>0</v>
      </c>
      <c r="H6963">
        <v>0</v>
      </c>
      <c r="I6963">
        <v>0</v>
      </c>
      <c r="J6963">
        <v>0</v>
      </c>
      <c r="K6963">
        <v>1.5</v>
      </c>
      <c r="L6963">
        <v>1.5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1.1499999999999999</v>
      </c>
      <c r="AJ6963">
        <v>1.1499999999999999</v>
      </c>
      <c r="AK6963">
        <v>0</v>
      </c>
      <c r="AL6963">
        <v>86.77</v>
      </c>
      <c r="AM6963" s="3">
        <v>1.793346616</v>
      </c>
    </row>
    <row r="6964" spans="1:39" x14ac:dyDescent="0.3">
      <c r="A6964">
        <v>90054</v>
      </c>
      <c r="B6964" t="s">
        <v>7041</v>
      </c>
      <c r="C6964" t="s">
        <v>6987</v>
      </c>
      <c r="D6964" t="s">
        <v>6988</v>
      </c>
      <c r="E6964">
        <v>4.08</v>
      </c>
      <c r="F6964">
        <v>4.08</v>
      </c>
      <c r="G6964">
        <v>0</v>
      </c>
      <c r="H6964">
        <v>2.89</v>
      </c>
      <c r="I6964">
        <v>2.89</v>
      </c>
      <c r="J6964">
        <v>0</v>
      </c>
      <c r="K6964">
        <v>0.35</v>
      </c>
      <c r="L6964">
        <v>0.35</v>
      </c>
      <c r="M6964">
        <v>0</v>
      </c>
      <c r="N6964">
        <v>0.27</v>
      </c>
      <c r="O6964">
        <v>0.27</v>
      </c>
      <c r="P6964">
        <v>0</v>
      </c>
      <c r="Q6964">
        <v>1.03</v>
      </c>
      <c r="R6964">
        <v>1.03</v>
      </c>
      <c r="S6964">
        <v>0</v>
      </c>
      <c r="T6964">
        <v>0.41</v>
      </c>
      <c r="U6964">
        <v>0.41</v>
      </c>
      <c r="V6964">
        <v>0</v>
      </c>
      <c r="W6964">
        <v>0</v>
      </c>
      <c r="X6964">
        <v>0</v>
      </c>
      <c r="Y6964">
        <v>0</v>
      </c>
      <c r="Z6964">
        <v>0.24</v>
      </c>
      <c r="AA6964">
        <v>0.24</v>
      </c>
      <c r="AB6964">
        <v>0</v>
      </c>
      <c r="AC6964">
        <v>-0.29999999999995453</v>
      </c>
      <c r="AD6964">
        <v>0.97</v>
      </c>
      <c r="AE6964">
        <v>1.27</v>
      </c>
      <c r="AF6964">
        <v>0</v>
      </c>
      <c r="AG6964">
        <v>0</v>
      </c>
      <c r="AH6964">
        <v>0</v>
      </c>
      <c r="AI6964">
        <v>1.1299999999999999</v>
      </c>
      <c r="AJ6964">
        <v>1.1299999999999999</v>
      </c>
      <c r="AK6964">
        <v>0</v>
      </c>
      <c r="AL6964">
        <v>368.74</v>
      </c>
      <c r="AM6964" s="3">
        <v>8.2786646009999991</v>
      </c>
    </row>
    <row r="6965" spans="1:39" x14ac:dyDescent="0.3">
      <c r="A6965">
        <v>90055</v>
      </c>
      <c r="B6965" t="s">
        <v>7042</v>
      </c>
      <c r="C6965" t="s">
        <v>6987</v>
      </c>
      <c r="D6965" t="s">
        <v>6988</v>
      </c>
      <c r="E6965">
        <v>2.08</v>
      </c>
      <c r="F6965">
        <v>2.08</v>
      </c>
      <c r="G6965">
        <v>0</v>
      </c>
      <c r="H6965">
        <v>0.44</v>
      </c>
      <c r="I6965">
        <v>0.44</v>
      </c>
      <c r="J6965">
        <v>0</v>
      </c>
      <c r="K6965">
        <v>0.11</v>
      </c>
      <c r="L6965">
        <v>0.11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0.12</v>
      </c>
      <c r="U6965">
        <v>0.12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1.5900000000000034</v>
      </c>
      <c r="AD6965">
        <v>1.59</v>
      </c>
      <c r="AE6965">
        <v>0</v>
      </c>
      <c r="AF6965">
        <v>0.37000000000000455</v>
      </c>
      <c r="AG6965">
        <v>0.37000000000000005</v>
      </c>
      <c r="AH6965">
        <v>0</v>
      </c>
      <c r="AI6965">
        <v>0.01</v>
      </c>
      <c r="AJ6965">
        <v>0.01</v>
      </c>
      <c r="AK6965">
        <v>0</v>
      </c>
      <c r="AL6965">
        <v>222.3</v>
      </c>
      <c r="AM6965" s="3">
        <v>1.3492802930000001</v>
      </c>
    </row>
    <row r="6966" spans="1:39" x14ac:dyDescent="0.3">
      <c r="A6966">
        <v>90056</v>
      </c>
      <c r="B6966" t="s">
        <v>7043</v>
      </c>
      <c r="C6966" t="s">
        <v>6987</v>
      </c>
      <c r="D6966" t="s">
        <v>6988</v>
      </c>
      <c r="E6966">
        <v>0.43</v>
      </c>
      <c r="F6966">
        <v>0.43</v>
      </c>
      <c r="G6966">
        <v>0</v>
      </c>
      <c r="H6966">
        <v>0.18</v>
      </c>
      <c r="I6966">
        <v>0.18</v>
      </c>
      <c r="J6966">
        <v>0</v>
      </c>
      <c r="K6966">
        <v>0</v>
      </c>
      <c r="L6966">
        <v>0</v>
      </c>
      <c r="M6966">
        <v>0</v>
      </c>
      <c r="N6966">
        <v>0.13</v>
      </c>
      <c r="O6966">
        <v>0.13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0.34999999999999432</v>
      </c>
      <c r="AD6966">
        <v>0.35</v>
      </c>
      <c r="AE6966">
        <v>0</v>
      </c>
      <c r="AF6966">
        <v>0</v>
      </c>
      <c r="AG6966">
        <v>0</v>
      </c>
      <c r="AH6966">
        <v>0</v>
      </c>
      <c r="AI6966">
        <v>0.08</v>
      </c>
      <c r="AJ6966">
        <v>0.08</v>
      </c>
      <c r="AK6966">
        <v>0</v>
      </c>
      <c r="AL6966">
        <v>202.98</v>
      </c>
      <c r="AM6966" s="3">
        <v>3.3360341990000002</v>
      </c>
    </row>
    <row r="6967" spans="1:39" x14ac:dyDescent="0.3">
      <c r="A6967">
        <v>90057</v>
      </c>
      <c r="B6967" t="s">
        <v>7044</v>
      </c>
      <c r="C6967" t="s">
        <v>6987</v>
      </c>
      <c r="D6967" t="s">
        <v>6988</v>
      </c>
      <c r="E6967">
        <v>9.33</v>
      </c>
      <c r="F6967">
        <v>9.33</v>
      </c>
      <c r="G6967">
        <v>0</v>
      </c>
      <c r="H6967">
        <v>17.88</v>
      </c>
      <c r="I6967">
        <v>17.88</v>
      </c>
      <c r="J6967">
        <v>0</v>
      </c>
      <c r="K6967">
        <v>7.78</v>
      </c>
      <c r="L6967">
        <v>7.78</v>
      </c>
      <c r="M6967">
        <v>0</v>
      </c>
      <c r="N6967">
        <v>2.09</v>
      </c>
      <c r="O6967">
        <v>2.09</v>
      </c>
      <c r="P6967">
        <v>0</v>
      </c>
      <c r="Q6967">
        <v>0</v>
      </c>
      <c r="R6967">
        <v>0</v>
      </c>
      <c r="S6967">
        <v>0</v>
      </c>
      <c r="T6967">
        <v>0.59</v>
      </c>
      <c r="U6967">
        <v>0.59</v>
      </c>
      <c r="V6967">
        <v>0</v>
      </c>
      <c r="W6967">
        <v>0</v>
      </c>
      <c r="X6967">
        <v>0</v>
      </c>
      <c r="Y6967">
        <v>0</v>
      </c>
      <c r="Z6967">
        <v>1.17</v>
      </c>
      <c r="AA6967">
        <v>1.17</v>
      </c>
      <c r="AB6967">
        <v>0</v>
      </c>
      <c r="AC6967">
        <v>1.1599999999999682</v>
      </c>
      <c r="AD6967">
        <v>1.1599999999999999</v>
      </c>
      <c r="AE6967">
        <v>0</v>
      </c>
      <c r="AF6967">
        <v>0.1400000000000432</v>
      </c>
      <c r="AG6967">
        <v>0.14000000000000001</v>
      </c>
      <c r="AH6967">
        <v>0</v>
      </c>
      <c r="AI6967">
        <v>6.32</v>
      </c>
      <c r="AJ6967">
        <v>6.32</v>
      </c>
      <c r="AK6967">
        <v>0</v>
      </c>
      <c r="AL6967">
        <v>299.76</v>
      </c>
      <c r="AM6967" s="3">
        <v>3.1148685719999998</v>
      </c>
    </row>
    <row r="6968" spans="1:39" x14ac:dyDescent="0.3">
      <c r="A6968">
        <v>90058</v>
      </c>
      <c r="B6968" t="s">
        <v>7045</v>
      </c>
      <c r="C6968" t="s">
        <v>6987</v>
      </c>
      <c r="D6968" t="s">
        <v>6988</v>
      </c>
      <c r="E6968">
        <v>22.49</v>
      </c>
      <c r="F6968">
        <v>22.49</v>
      </c>
      <c r="G6968">
        <v>0</v>
      </c>
      <c r="H6968">
        <v>46.79</v>
      </c>
      <c r="I6968">
        <v>46.79</v>
      </c>
      <c r="J6968">
        <v>0</v>
      </c>
      <c r="K6968">
        <v>1.73</v>
      </c>
      <c r="L6968">
        <v>1.73</v>
      </c>
      <c r="M6968">
        <v>0</v>
      </c>
      <c r="N6968">
        <v>11.45</v>
      </c>
      <c r="O6968">
        <v>11.45</v>
      </c>
      <c r="P6968">
        <v>0</v>
      </c>
      <c r="Q6968">
        <v>7.0000000000000007E-2</v>
      </c>
      <c r="R6968">
        <v>7.0000000000000007E-2</v>
      </c>
      <c r="S6968">
        <v>0</v>
      </c>
      <c r="T6968">
        <v>27.44</v>
      </c>
      <c r="U6968">
        <v>27.44</v>
      </c>
      <c r="V6968">
        <v>0</v>
      </c>
      <c r="W6968">
        <v>38.71</v>
      </c>
      <c r="X6968">
        <v>38.71</v>
      </c>
      <c r="Y6968">
        <v>0</v>
      </c>
      <c r="Z6968">
        <v>2.02</v>
      </c>
      <c r="AA6968">
        <v>2.02</v>
      </c>
      <c r="AB6968">
        <v>0</v>
      </c>
      <c r="AC6968">
        <v>10.360000000000127</v>
      </c>
      <c r="AD6968">
        <v>10.71</v>
      </c>
      <c r="AE6968">
        <v>0.35000000000000003</v>
      </c>
      <c r="AF6968">
        <v>36.960000000000036</v>
      </c>
      <c r="AG6968">
        <v>36.96</v>
      </c>
      <c r="AH6968">
        <v>0</v>
      </c>
      <c r="AI6968">
        <v>31.92</v>
      </c>
      <c r="AJ6968">
        <v>31.92</v>
      </c>
      <c r="AK6968">
        <v>0</v>
      </c>
      <c r="AL6968">
        <v>1305.3499999999999</v>
      </c>
      <c r="AM6968" s="3">
        <v>12.46574034</v>
      </c>
    </row>
    <row r="6969" spans="1:39" x14ac:dyDescent="0.3">
      <c r="A6969">
        <v>90059</v>
      </c>
      <c r="B6969" t="s">
        <v>7046</v>
      </c>
      <c r="C6969" t="s">
        <v>6987</v>
      </c>
      <c r="D6969" t="s">
        <v>6988</v>
      </c>
      <c r="E6969">
        <v>0.49</v>
      </c>
      <c r="F6969">
        <v>0.49</v>
      </c>
      <c r="G6969">
        <v>0</v>
      </c>
      <c r="H6969">
        <v>0.43</v>
      </c>
      <c r="I6969">
        <v>0.43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0.11</v>
      </c>
      <c r="R6969">
        <v>0.11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8.9999999999974989E-2</v>
      </c>
      <c r="AD6969">
        <v>0.09</v>
      </c>
      <c r="AE6969">
        <v>0</v>
      </c>
      <c r="AF6969">
        <v>0</v>
      </c>
      <c r="AG6969">
        <v>0</v>
      </c>
      <c r="AH6969">
        <v>0</v>
      </c>
      <c r="AI6969">
        <v>0.26</v>
      </c>
      <c r="AJ6969">
        <v>0.26</v>
      </c>
      <c r="AK6969">
        <v>0</v>
      </c>
      <c r="AL6969">
        <v>178.2</v>
      </c>
      <c r="AM6969" s="3">
        <v>2.2627019860000002</v>
      </c>
    </row>
    <row r="6970" spans="1:39" x14ac:dyDescent="0.3">
      <c r="A6970">
        <v>90060</v>
      </c>
      <c r="B6970" t="s">
        <v>7047</v>
      </c>
      <c r="C6970" t="s">
        <v>6987</v>
      </c>
      <c r="D6970" t="s">
        <v>6988</v>
      </c>
      <c r="E6970">
        <v>0.74</v>
      </c>
      <c r="F6970">
        <v>0.74</v>
      </c>
      <c r="G6970">
        <v>0</v>
      </c>
      <c r="H6970">
        <v>0.22</v>
      </c>
      <c r="I6970">
        <v>0.22</v>
      </c>
      <c r="J6970">
        <v>0</v>
      </c>
      <c r="K6970">
        <v>0.25</v>
      </c>
      <c r="L6970">
        <v>0.25</v>
      </c>
      <c r="M6970">
        <v>0</v>
      </c>
      <c r="N6970">
        <v>0.36</v>
      </c>
      <c r="O6970">
        <v>0.36</v>
      </c>
      <c r="P6970">
        <v>0</v>
      </c>
      <c r="Q6970">
        <v>0</v>
      </c>
      <c r="R6970">
        <v>0</v>
      </c>
      <c r="S6970">
        <v>0</v>
      </c>
      <c r="T6970">
        <v>0.06</v>
      </c>
      <c r="U6970">
        <v>0.06</v>
      </c>
      <c r="V6970">
        <v>0</v>
      </c>
      <c r="W6970">
        <v>0</v>
      </c>
      <c r="X6970">
        <v>0</v>
      </c>
      <c r="Y6970">
        <v>0</v>
      </c>
      <c r="Z6970">
        <v>7.0000000000000007E-2</v>
      </c>
      <c r="AA6970">
        <v>7.0000000000000007E-2</v>
      </c>
      <c r="AB6970">
        <v>0</v>
      </c>
      <c r="AC6970">
        <v>0.23000000000000398</v>
      </c>
      <c r="AD6970">
        <v>0.22999999999999998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61.71</v>
      </c>
      <c r="AM6970" s="3">
        <v>1.162142515</v>
      </c>
    </row>
    <row r="6971" spans="1:39" x14ac:dyDescent="0.3">
      <c r="A6971">
        <v>90061</v>
      </c>
      <c r="B6971" t="s">
        <v>7048</v>
      </c>
      <c r="C6971" t="s">
        <v>6987</v>
      </c>
      <c r="D6971" t="s">
        <v>6988</v>
      </c>
      <c r="E6971">
        <v>0.19</v>
      </c>
      <c r="F6971">
        <v>0.19</v>
      </c>
      <c r="G6971">
        <v>0</v>
      </c>
      <c r="H6971">
        <v>0.01</v>
      </c>
      <c r="I6971">
        <v>0.01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3.9999999999992042E-2</v>
      </c>
      <c r="AD6971">
        <v>0.04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50.6</v>
      </c>
      <c r="AM6971" s="3">
        <v>2.3437210510000002</v>
      </c>
    </row>
    <row r="6972" spans="1:39" x14ac:dyDescent="0.3">
      <c r="A6972">
        <v>90062</v>
      </c>
      <c r="B6972" t="s">
        <v>7049</v>
      </c>
      <c r="C6972" t="s">
        <v>6987</v>
      </c>
      <c r="D6972" t="s">
        <v>6988</v>
      </c>
      <c r="E6972">
        <v>4.3</v>
      </c>
      <c r="F6972">
        <v>4.3</v>
      </c>
      <c r="G6972">
        <v>0</v>
      </c>
      <c r="H6972">
        <v>0.71</v>
      </c>
      <c r="I6972">
        <v>0.71</v>
      </c>
      <c r="J6972">
        <v>0</v>
      </c>
      <c r="K6972">
        <v>0.44</v>
      </c>
      <c r="L6972">
        <v>0.44</v>
      </c>
      <c r="M6972">
        <v>0</v>
      </c>
      <c r="N6972">
        <v>0.85</v>
      </c>
      <c r="O6972">
        <v>0.85</v>
      </c>
      <c r="P6972">
        <v>0</v>
      </c>
      <c r="Q6972">
        <v>3.19</v>
      </c>
      <c r="R6972">
        <v>3.57</v>
      </c>
      <c r="S6972">
        <v>0.38</v>
      </c>
      <c r="T6972">
        <v>1.06</v>
      </c>
      <c r="U6972">
        <v>1.06</v>
      </c>
      <c r="V6972">
        <v>0</v>
      </c>
      <c r="W6972">
        <v>0.56000000000000005</v>
      </c>
      <c r="X6972">
        <v>0.56000000000000005</v>
      </c>
      <c r="Y6972">
        <v>0</v>
      </c>
      <c r="Z6972">
        <v>0.75</v>
      </c>
      <c r="AA6972">
        <v>0.75</v>
      </c>
      <c r="AB6972">
        <v>0</v>
      </c>
      <c r="AC6972">
        <v>6.3500000000000227</v>
      </c>
      <c r="AD6972">
        <v>6.3500000000000005</v>
      </c>
      <c r="AE6972">
        <v>0</v>
      </c>
      <c r="AF6972">
        <v>1.589999999999975</v>
      </c>
      <c r="AG6972">
        <v>1.59</v>
      </c>
      <c r="AH6972">
        <v>0</v>
      </c>
      <c r="AI6972">
        <v>0.97</v>
      </c>
      <c r="AJ6972">
        <v>0.97</v>
      </c>
      <c r="AK6972">
        <v>0</v>
      </c>
      <c r="AL6972">
        <v>334.56</v>
      </c>
      <c r="AM6972" s="3">
        <v>2.2573725929999999</v>
      </c>
    </row>
    <row r="6973" spans="1:39" x14ac:dyDescent="0.3">
      <c r="A6973">
        <v>90063</v>
      </c>
      <c r="B6973" t="s">
        <v>7050</v>
      </c>
      <c r="C6973" t="s">
        <v>6987</v>
      </c>
      <c r="D6973" t="s">
        <v>6988</v>
      </c>
      <c r="E6973">
        <v>25.73</v>
      </c>
      <c r="F6973">
        <v>25.73</v>
      </c>
      <c r="G6973">
        <v>0</v>
      </c>
      <c r="H6973">
        <v>-0.09</v>
      </c>
      <c r="I6973">
        <v>1.18</v>
      </c>
      <c r="J6973">
        <v>1.27</v>
      </c>
      <c r="K6973">
        <v>0.16</v>
      </c>
      <c r="L6973">
        <v>0.16</v>
      </c>
      <c r="M6973">
        <v>0</v>
      </c>
      <c r="N6973">
        <v>1.19</v>
      </c>
      <c r="O6973">
        <v>1.47</v>
      </c>
      <c r="P6973">
        <v>0.28000000000000003</v>
      </c>
      <c r="Q6973">
        <v>1.24</v>
      </c>
      <c r="R6973">
        <v>1.24</v>
      </c>
      <c r="S6973">
        <v>0</v>
      </c>
      <c r="T6973">
        <v>3.05</v>
      </c>
      <c r="U6973">
        <v>3.05</v>
      </c>
      <c r="V6973">
        <v>0</v>
      </c>
      <c r="W6973">
        <v>0.31</v>
      </c>
      <c r="X6973">
        <v>0.31</v>
      </c>
      <c r="Y6973">
        <v>0</v>
      </c>
      <c r="Z6973">
        <v>0.6</v>
      </c>
      <c r="AA6973">
        <v>0.6</v>
      </c>
      <c r="AB6973">
        <v>0</v>
      </c>
      <c r="AC6973">
        <v>0.62999999999993861</v>
      </c>
      <c r="AD6973">
        <v>1.9000000000000001</v>
      </c>
      <c r="AE6973">
        <v>1.27</v>
      </c>
      <c r="AF6973">
        <v>0.43000000000000682</v>
      </c>
      <c r="AG6973">
        <v>0.43</v>
      </c>
      <c r="AH6973">
        <v>0</v>
      </c>
      <c r="AI6973">
        <v>1.54</v>
      </c>
      <c r="AJ6973">
        <v>1.54</v>
      </c>
      <c r="AK6973">
        <v>0</v>
      </c>
      <c r="AL6973">
        <v>511.89</v>
      </c>
      <c r="AM6973" s="3">
        <v>4.9938392829999998</v>
      </c>
    </row>
    <row r="6974" spans="1:39" x14ac:dyDescent="0.3">
      <c r="A6974">
        <v>90064</v>
      </c>
      <c r="B6974" t="s">
        <v>6988</v>
      </c>
      <c r="C6974" t="s">
        <v>6987</v>
      </c>
      <c r="D6974" t="s">
        <v>6988</v>
      </c>
      <c r="E6974">
        <v>129.81</v>
      </c>
      <c r="F6974">
        <v>129.81</v>
      </c>
      <c r="G6974">
        <v>0</v>
      </c>
      <c r="H6974">
        <v>42.43</v>
      </c>
      <c r="I6974">
        <v>43.54</v>
      </c>
      <c r="J6974">
        <v>1.1100000000000001</v>
      </c>
      <c r="K6974">
        <v>4.24</v>
      </c>
      <c r="L6974">
        <v>4.24</v>
      </c>
      <c r="M6974">
        <v>0</v>
      </c>
      <c r="N6974">
        <v>27.54</v>
      </c>
      <c r="O6974">
        <v>27.54</v>
      </c>
      <c r="P6974">
        <v>0</v>
      </c>
      <c r="Q6974">
        <v>0.4</v>
      </c>
      <c r="R6974">
        <v>2.67</v>
      </c>
      <c r="S6974">
        <v>2.27</v>
      </c>
      <c r="T6974">
        <v>8.57</v>
      </c>
      <c r="U6974">
        <v>9.48</v>
      </c>
      <c r="V6974">
        <v>0.91</v>
      </c>
      <c r="W6974">
        <v>17.690000000000001</v>
      </c>
      <c r="X6974">
        <v>18.010000000000002</v>
      </c>
      <c r="Y6974">
        <v>0.32</v>
      </c>
      <c r="Z6974">
        <v>8.6</v>
      </c>
      <c r="AA6974">
        <v>8.6</v>
      </c>
      <c r="AB6974">
        <v>0</v>
      </c>
      <c r="AC6974">
        <v>54.180000000000291</v>
      </c>
      <c r="AD6974">
        <v>54.18</v>
      </c>
      <c r="AE6974">
        <v>0</v>
      </c>
      <c r="AF6974">
        <v>15.010000000000218</v>
      </c>
      <c r="AG6974">
        <v>15.01</v>
      </c>
      <c r="AH6974">
        <v>0</v>
      </c>
      <c r="AI6974">
        <v>90.1</v>
      </c>
      <c r="AJ6974">
        <v>94.5</v>
      </c>
      <c r="AK6974">
        <v>4.4000000000000004</v>
      </c>
      <c r="AL6974">
        <v>4264.8</v>
      </c>
      <c r="AM6974" s="3">
        <v>7.7952414809999997</v>
      </c>
    </row>
    <row r="6975" spans="1:39" x14ac:dyDescent="0.3">
      <c r="A6975">
        <v>90065</v>
      </c>
      <c r="B6975" t="s">
        <v>7051</v>
      </c>
      <c r="C6975" t="s">
        <v>6987</v>
      </c>
      <c r="D6975" t="s">
        <v>6988</v>
      </c>
      <c r="E6975">
        <v>1.74</v>
      </c>
      <c r="F6975">
        <v>1.74</v>
      </c>
      <c r="G6975">
        <v>0</v>
      </c>
      <c r="H6975">
        <v>0.26</v>
      </c>
      <c r="I6975">
        <v>0.26</v>
      </c>
      <c r="J6975">
        <v>0</v>
      </c>
      <c r="K6975">
        <v>0.02</v>
      </c>
      <c r="L6975">
        <v>0.02</v>
      </c>
      <c r="M6975">
        <v>0</v>
      </c>
      <c r="N6975">
        <v>0.36</v>
      </c>
      <c r="O6975">
        <v>0.36</v>
      </c>
      <c r="P6975">
        <v>0</v>
      </c>
      <c r="Q6975">
        <v>0</v>
      </c>
      <c r="R6975">
        <v>0</v>
      </c>
      <c r="S6975">
        <v>0</v>
      </c>
      <c r="T6975">
        <v>7.0000000000000007E-2</v>
      </c>
      <c r="U6975">
        <v>7.0000000000000007E-2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0.25999999999999091</v>
      </c>
      <c r="AD6975">
        <v>0.26</v>
      </c>
      <c r="AE6975">
        <v>0</v>
      </c>
      <c r="AF6975">
        <v>0</v>
      </c>
      <c r="AG6975">
        <v>0</v>
      </c>
      <c r="AH6975">
        <v>0</v>
      </c>
      <c r="AI6975">
        <v>0.27</v>
      </c>
      <c r="AJ6975">
        <v>0.27</v>
      </c>
      <c r="AK6975">
        <v>0</v>
      </c>
      <c r="AL6975">
        <v>98.99</v>
      </c>
      <c r="AM6975" s="3">
        <v>2.4449521459999999</v>
      </c>
    </row>
    <row r="6976" spans="1:39" x14ac:dyDescent="0.3">
      <c r="A6976">
        <v>90066</v>
      </c>
      <c r="B6976" t="s">
        <v>7052</v>
      </c>
      <c r="C6976" t="s">
        <v>6987</v>
      </c>
      <c r="D6976" t="s">
        <v>6988</v>
      </c>
      <c r="E6976">
        <v>7.0000000000000007E-2</v>
      </c>
      <c r="F6976">
        <v>7.0000000000000007E-2</v>
      </c>
      <c r="G6976">
        <v>0</v>
      </c>
      <c r="H6976">
        <v>0.01</v>
      </c>
      <c r="I6976">
        <v>0.01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4.9999999999997158E-2</v>
      </c>
      <c r="AD6976">
        <v>0.05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50.02</v>
      </c>
      <c r="AM6976" s="3">
        <v>1.2641560460000001</v>
      </c>
    </row>
    <row r="6977" spans="1:39" x14ac:dyDescent="0.3">
      <c r="A6977">
        <v>90067</v>
      </c>
      <c r="B6977" t="s">
        <v>7053</v>
      </c>
      <c r="C6977" t="s">
        <v>6987</v>
      </c>
      <c r="D6977" t="s">
        <v>6988</v>
      </c>
      <c r="E6977">
        <v>1.24</v>
      </c>
      <c r="F6977">
        <v>1.24</v>
      </c>
      <c r="G6977">
        <v>0</v>
      </c>
      <c r="H6977">
        <v>1.45</v>
      </c>
      <c r="I6977">
        <v>1.45</v>
      </c>
      <c r="J6977">
        <v>0</v>
      </c>
      <c r="K6977">
        <v>0.34</v>
      </c>
      <c r="L6977">
        <v>0.34</v>
      </c>
      <c r="M6977">
        <v>0</v>
      </c>
      <c r="N6977">
        <v>0.11</v>
      </c>
      <c r="O6977">
        <v>0.11</v>
      </c>
      <c r="P6977">
        <v>0</v>
      </c>
      <c r="Q6977">
        <v>0.45</v>
      </c>
      <c r="R6977">
        <v>0.45</v>
      </c>
      <c r="S6977">
        <v>0</v>
      </c>
      <c r="T6977">
        <v>0.75</v>
      </c>
      <c r="U6977">
        <v>0.75</v>
      </c>
      <c r="V6977">
        <v>0</v>
      </c>
      <c r="W6977">
        <v>0.09</v>
      </c>
      <c r="X6977">
        <v>0.09</v>
      </c>
      <c r="Y6977">
        <v>0</v>
      </c>
      <c r="Z6977">
        <v>0.01</v>
      </c>
      <c r="AA6977">
        <v>0.01</v>
      </c>
      <c r="AB6977">
        <v>0</v>
      </c>
      <c r="AC6977">
        <v>9.0000000000003411E-2</v>
      </c>
      <c r="AD6977">
        <v>0.09</v>
      </c>
      <c r="AE6977">
        <v>0</v>
      </c>
      <c r="AF6977">
        <v>5.0000000000011369E-2</v>
      </c>
      <c r="AG6977">
        <v>0.05</v>
      </c>
      <c r="AH6977">
        <v>0</v>
      </c>
      <c r="AI6977">
        <v>0.39</v>
      </c>
      <c r="AJ6977">
        <v>0.39</v>
      </c>
      <c r="AK6977">
        <v>0</v>
      </c>
      <c r="AL6977">
        <v>158.77000000000001</v>
      </c>
      <c r="AM6977" s="3">
        <v>5.0673756379999997</v>
      </c>
    </row>
    <row r="6978" spans="1:39" x14ac:dyDescent="0.3">
      <c r="A6978">
        <v>90068</v>
      </c>
      <c r="B6978" t="s">
        <v>7054</v>
      </c>
      <c r="C6978" t="s">
        <v>6987</v>
      </c>
      <c r="D6978" t="s">
        <v>6988</v>
      </c>
      <c r="E6978">
        <v>1.1000000000000001</v>
      </c>
      <c r="F6978">
        <v>1.1000000000000001</v>
      </c>
      <c r="G6978">
        <v>0</v>
      </c>
      <c r="H6978">
        <v>0.11</v>
      </c>
      <c r="I6978">
        <v>0.11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0.40999999999999659</v>
      </c>
      <c r="AD6978">
        <v>0.41000000000000003</v>
      </c>
      <c r="AE6978">
        <v>0</v>
      </c>
      <c r="AF6978">
        <v>0</v>
      </c>
      <c r="AG6978">
        <v>0</v>
      </c>
      <c r="AH6978">
        <v>0</v>
      </c>
      <c r="AI6978">
        <v>0.03</v>
      </c>
      <c r="AJ6978">
        <v>0.03</v>
      </c>
      <c r="AK6978">
        <v>0</v>
      </c>
      <c r="AL6978">
        <v>114.87</v>
      </c>
      <c r="AM6978" s="3">
        <v>2.6447266630000001</v>
      </c>
    </row>
    <row r="6979" spans="1:39" x14ac:dyDescent="0.3">
      <c r="A6979">
        <v>90069</v>
      </c>
      <c r="B6979" t="s">
        <v>7055</v>
      </c>
      <c r="C6979" t="s">
        <v>6987</v>
      </c>
      <c r="D6979" t="s">
        <v>6988</v>
      </c>
      <c r="E6979">
        <v>12.26</v>
      </c>
      <c r="F6979">
        <v>12.26</v>
      </c>
      <c r="G6979">
        <v>0</v>
      </c>
      <c r="H6979">
        <v>1.22</v>
      </c>
      <c r="I6979">
        <v>1.22</v>
      </c>
      <c r="J6979">
        <v>0</v>
      </c>
      <c r="K6979">
        <v>0.54</v>
      </c>
      <c r="L6979">
        <v>0.54</v>
      </c>
      <c r="M6979">
        <v>0</v>
      </c>
      <c r="N6979">
        <v>0.33</v>
      </c>
      <c r="O6979">
        <v>0.33</v>
      </c>
      <c r="P6979">
        <v>0</v>
      </c>
      <c r="Q6979">
        <v>0.23</v>
      </c>
      <c r="R6979">
        <v>0.23</v>
      </c>
      <c r="S6979">
        <v>0</v>
      </c>
      <c r="T6979">
        <v>0.64</v>
      </c>
      <c r="U6979">
        <v>0.64</v>
      </c>
      <c r="V6979">
        <v>0</v>
      </c>
      <c r="W6979">
        <v>1.92</v>
      </c>
      <c r="X6979">
        <v>1.92</v>
      </c>
      <c r="Y6979">
        <v>0</v>
      </c>
      <c r="Z6979">
        <v>2.09</v>
      </c>
      <c r="AA6979">
        <v>2.09</v>
      </c>
      <c r="AB6979">
        <v>0</v>
      </c>
      <c r="AC6979">
        <v>-1.2500000000001137</v>
      </c>
      <c r="AD6979">
        <v>0.62</v>
      </c>
      <c r="AE6979">
        <v>1.87</v>
      </c>
      <c r="AF6979">
        <v>3.9600000000001501</v>
      </c>
      <c r="AG6979">
        <v>3.96</v>
      </c>
      <c r="AH6979">
        <v>0</v>
      </c>
      <c r="AI6979">
        <v>-1.8</v>
      </c>
      <c r="AJ6979">
        <v>0.18</v>
      </c>
      <c r="AK6979">
        <v>1.98</v>
      </c>
      <c r="AL6979">
        <v>662.01</v>
      </c>
      <c r="AM6979" s="3">
        <v>9.8807462689999994</v>
      </c>
    </row>
    <row r="6980" spans="1:39" x14ac:dyDescent="0.3">
      <c r="A6980">
        <v>90070</v>
      </c>
      <c r="B6980" t="s">
        <v>7056</v>
      </c>
      <c r="C6980" t="s">
        <v>6987</v>
      </c>
      <c r="D6980" t="s">
        <v>6988</v>
      </c>
      <c r="E6980">
        <v>25.1</v>
      </c>
      <c r="F6980">
        <v>25.1</v>
      </c>
      <c r="G6980">
        <v>0</v>
      </c>
      <c r="H6980">
        <v>0.71</v>
      </c>
      <c r="I6980">
        <v>0.71</v>
      </c>
      <c r="J6980">
        <v>0</v>
      </c>
      <c r="K6980">
        <v>0.52</v>
      </c>
      <c r="L6980">
        <v>0.52</v>
      </c>
      <c r="M6980">
        <v>0</v>
      </c>
      <c r="N6980">
        <v>0.05</v>
      </c>
      <c r="O6980">
        <v>0.05</v>
      </c>
      <c r="P6980">
        <v>0</v>
      </c>
      <c r="Q6980">
        <v>1.3</v>
      </c>
      <c r="R6980">
        <v>1.3</v>
      </c>
      <c r="S6980">
        <v>0</v>
      </c>
      <c r="T6980">
        <v>1.07</v>
      </c>
      <c r="U6980">
        <v>1.07</v>
      </c>
      <c r="V6980">
        <v>0</v>
      </c>
      <c r="W6980">
        <v>0.04</v>
      </c>
      <c r="X6980">
        <v>0.04</v>
      </c>
      <c r="Y6980">
        <v>0</v>
      </c>
      <c r="Z6980">
        <v>0.7</v>
      </c>
      <c r="AA6980">
        <v>0.7</v>
      </c>
      <c r="AB6980">
        <v>0</v>
      </c>
      <c r="AC6980">
        <v>2.2200000000000273</v>
      </c>
      <c r="AD6980">
        <v>2.2200000000000002</v>
      </c>
      <c r="AE6980">
        <v>0</v>
      </c>
      <c r="AF6980">
        <v>1.5800000000000409</v>
      </c>
      <c r="AG6980">
        <v>1.58</v>
      </c>
      <c r="AH6980">
        <v>0</v>
      </c>
      <c r="AI6980">
        <v>22.56</v>
      </c>
      <c r="AJ6980">
        <v>23.58</v>
      </c>
      <c r="AK6980">
        <v>1.02</v>
      </c>
      <c r="AL6980">
        <v>660.3</v>
      </c>
      <c r="AM6980" s="3">
        <v>3.134529863</v>
      </c>
    </row>
    <row r="6981" spans="1:39" x14ac:dyDescent="0.3">
      <c r="A6981">
        <v>90071</v>
      </c>
      <c r="B6981" t="s">
        <v>7057</v>
      </c>
      <c r="C6981" t="s">
        <v>6987</v>
      </c>
      <c r="D6981" t="s">
        <v>6988</v>
      </c>
      <c r="E6981">
        <v>0.92</v>
      </c>
      <c r="F6981">
        <v>0.92</v>
      </c>
      <c r="G6981">
        <v>0</v>
      </c>
      <c r="H6981">
        <v>0.31</v>
      </c>
      <c r="I6981">
        <v>0.31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0.2</v>
      </c>
      <c r="R6981">
        <v>0.2</v>
      </c>
      <c r="S6981">
        <v>0</v>
      </c>
      <c r="T6981">
        <v>0.1</v>
      </c>
      <c r="U6981">
        <v>0.1</v>
      </c>
      <c r="V6981">
        <v>0</v>
      </c>
      <c r="W6981">
        <v>0.26</v>
      </c>
      <c r="X6981">
        <v>0.26</v>
      </c>
      <c r="Y6981">
        <v>0</v>
      </c>
      <c r="Z6981">
        <v>0.01</v>
      </c>
      <c r="AA6981">
        <v>0.01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0.14000000000000001</v>
      </c>
      <c r="AJ6981">
        <v>0.14000000000000001</v>
      </c>
      <c r="AK6981">
        <v>0</v>
      </c>
      <c r="AL6981">
        <v>193.48</v>
      </c>
      <c r="AM6981" s="3">
        <v>3.0598769909999999</v>
      </c>
    </row>
    <row r="6982" spans="1:39" x14ac:dyDescent="0.3">
      <c r="A6982">
        <v>90072</v>
      </c>
      <c r="B6982" t="s">
        <v>7058</v>
      </c>
      <c r="C6982" t="s">
        <v>6987</v>
      </c>
      <c r="D6982" t="s">
        <v>6988</v>
      </c>
      <c r="E6982">
        <v>1.23</v>
      </c>
      <c r="F6982">
        <v>1.23</v>
      </c>
      <c r="G6982">
        <v>0</v>
      </c>
      <c r="H6982">
        <v>0.11</v>
      </c>
      <c r="I6982">
        <v>0.11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0.21</v>
      </c>
      <c r="R6982">
        <v>0.21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0.31</v>
      </c>
      <c r="AA6982">
        <v>0.31</v>
      </c>
      <c r="AB6982">
        <v>0</v>
      </c>
      <c r="AC6982">
        <v>0.77000000000000313</v>
      </c>
      <c r="AD6982">
        <v>0.77</v>
      </c>
      <c r="AE6982">
        <v>0</v>
      </c>
      <c r="AF6982">
        <v>0</v>
      </c>
      <c r="AG6982">
        <v>0</v>
      </c>
      <c r="AH6982">
        <v>0</v>
      </c>
      <c r="AI6982">
        <v>0.15</v>
      </c>
      <c r="AJ6982">
        <v>0.15</v>
      </c>
      <c r="AK6982">
        <v>0</v>
      </c>
      <c r="AL6982">
        <v>60.12</v>
      </c>
      <c r="AM6982" s="3">
        <v>5.8731011579999999</v>
      </c>
    </row>
    <row r="6983" spans="1:39" x14ac:dyDescent="0.3">
      <c r="A6983">
        <v>90073</v>
      </c>
      <c r="B6983" t="s">
        <v>7059</v>
      </c>
      <c r="C6983" t="s">
        <v>6987</v>
      </c>
      <c r="D6983" t="s">
        <v>6988</v>
      </c>
      <c r="E6983">
        <v>1</v>
      </c>
      <c r="F6983">
        <v>1</v>
      </c>
      <c r="G6983">
        <v>0</v>
      </c>
      <c r="H6983">
        <v>0.94</v>
      </c>
      <c r="I6983">
        <v>0.94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0.03</v>
      </c>
      <c r="AA6983">
        <v>0.03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124.06</v>
      </c>
      <c r="AM6983" s="3">
        <v>3.3997796689999999</v>
      </c>
    </row>
    <row r="6984" spans="1:39" x14ac:dyDescent="0.3">
      <c r="A6984">
        <v>90074</v>
      </c>
      <c r="B6984" t="s">
        <v>7060</v>
      </c>
      <c r="C6984" t="s">
        <v>6987</v>
      </c>
      <c r="D6984" t="s">
        <v>6988</v>
      </c>
      <c r="E6984">
        <v>18.52</v>
      </c>
      <c r="F6984">
        <v>18.52</v>
      </c>
      <c r="G6984">
        <v>0</v>
      </c>
      <c r="H6984">
        <v>4.8899999999999997</v>
      </c>
      <c r="I6984">
        <v>4.8899999999999997</v>
      </c>
      <c r="J6984">
        <v>0</v>
      </c>
      <c r="K6984">
        <v>0.36</v>
      </c>
      <c r="L6984">
        <v>0.36</v>
      </c>
      <c r="M6984">
        <v>0</v>
      </c>
      <c r="N6984">
        <v>4.3099999999999996</v>
      </c>
      <c r="O6984">
        <v>4.3099999999999996</v>
      </c>
      <c r="P6984">
        <v>0</v>
      </c>
      <c r="Q6984">
        <v>0.55000000000000004</v>
      </c>
      <c r="R6984">
        <v>0.55000000000000004</v>
      </c>
      <c r="S6984">
        <v>0</v>
      </c>
      <c r="T6984">
        <v>0.91</v>
      </c>
      <c r="U6984">
        <v>0.91</v>
      </c>
      <c r="V6984">
        <v>0</v>
      </c>
      <c r="W6984">
        <v>0.73</v>
      </c>
      <c r="X6984">
        <v>0.73</v>
      </c>
      <c r="Y6984">
        <v>0</v>
      </c>
      <c r="Z6984">
        <v>0</v>
      </c>
      <c r="AA6984">
        <v>0</v>
      </c>
      <c r="AB6984">
        <v>0</v>
      </c>
      <c r="AC6984">
        <v>8.9899999999999523</v>
      </c>
      <c r="AD6984">
        <v>8.9899999999999984</v>
      </c>
      <c r="AE6984">
        <v>0</v>
      </c>
      <c r="AF6984">
        <v>5.160000000000025</v>
      </c>
      <c r="AG6984">
        <v>5.16</v>
      </c>
      <c r="AH6984">
        <v>0</v>
      </c>
      <c r="AI6984">
        <v>2.2200000000000002</v>
      </c>
      <c r="AJ6984">
        <v>2.2200000000000002</v>
      </c>
      <c r="AK6984">
        <v>0</v>
      </c>
      <c r="AL6984">
        <v>360.02</v>
      </c>
      <c r="AM6984" s="3">
        <v>2.6856902439999999</v>
      </c>
    </row>
    <row r="6985" spans="1:39" x14ac:dyDescent="0.3">
      <c r="A6985">
        <v>90075</v>
      </c>
      <c r="B6985" t="s">
        <v>7061</v>
      </c>
      <c r="C6985" t="s">
        <v>6987</v>
      </c>
      <c r="D6985" t="s">
        <v>6988</v>
      </c>
      <c r="E6985">
        <v>3.51</v>
      </c>
      <c r="F6985">
        <v>3.51</v>
      </c>
      <c r="G6985">
        <v>0</v>
      </c>
      <c r="H6985">
        <v>0.05</v>
      </c>
      <c r="I6985">
        <v>0.05</v>
      </c>
      <c r="J6985">
        <v>0</v>
      </c>
      <c r="K6985">
        <v>0.19</v>
      </c>
      <c r="L6985">
        <v>0.19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0.24000000000000909</v>
      </c>
      <c r="AD6985">
        <v>0.24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118.86</v>
      </c>
      <c r="AM6985" s="3">
        <v>1.7969775219999999</v>
      </c>
    </row>
    <row r="6986" spans="1:39" x14ac:dyDescent="0.3">
      <c r="A6986">
        <v>90076</v>
      </c>
      <c r="B6986" t="s">
        <v>7062</v>
      </c>
      <c r="C6986" t="s">
        <v>6987</v>
      </c>
      <c r="D6986" t="s">
        <v>6988</v>
      </c>
      <c r="E6986">
        <v>1.86</v>
      </c>
      <c r="F6986">
        <v>1.86</v>
      </c>
      <c r="G6986">
        <v>0</v>
      </c>
      <c r="H6986">
        <v>0.08</v>
      </c>
      <c r="I6986">
        <v>0.08</v>
      </c>
      <c r="J6986">
        <v>0</v>
      </c>
      <c r="K6986">
        <v>0.09</v>
      </c>
      <c r="L6986">
        <v>0.09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0.13</v>
      </c>
      <c r="U6986">
        <v>0.13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3.9800000000000182</v>
      </c>
      <c r="AG6986">
        <v>3.98</v>
      </c>
      <c r="AH6986">
        <v>0</v>
      </c>
      <c r="AI6986">
        <v>0.15</v>
      </c>
      <c r="AJ6986">
        <v>0.15</v>
      </c>
      <c r="AK6986">
        <v>0</v>
      </c>
      <c r="AL6986">
        <v>154.29</v>
      </c>
      <c r="AM6986" s="3">
        <v>2.7161676140000002</v>
      </c>
    </row>
    <row r="6987" spans="1:39" x14ac:dyDescent="0.3">
      <c r="A6987">
        <v>90077</v>
      </c>
      <c r="B6987" t="s">
        <v>7063</v>
      </c>
      <c r="C6987" t="s">
        <v>6987</v>
      </c>
      <c r="D6987" t="s">
        <v>6988</v>
      </c>
      <c r="E6987">
        <v>8.56</v>
      </c>
      <c r="F6987">
        <v>8.56</v>
      </c>
      <c r="G6987">
        <v>0</v>
      </c>
      <c r="H6987">
        <v>0.66</v>
      </c>
      <c r="I6987">
        <v>0.66</v>
      </c>
      <c r="J6987">
        <v>0</v>
      </c>
      <c r="K6987">
        <v>0.86</v>
      </c>
      <c r="L6987">
        <v>0.86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0.21</v>
      </c>
      <c r="X6987">
        <v>0.21</v>
      </c>
      <c r="Y6987">
        <v>0</v>
      </c>
      <c r="Z6987">
        <v>0.54</v>
      </c>
      <c r="AA6987">
        <v>0.54</v>
      </c>
      <c r="AB6987">
        <v>0</v>
      </c>
      <c r="AC6987">
        <v>1.6200000000000045</v>
      </c>
      <c r="AD6987">
        <v>1.62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191.98</v>
      </c>
      <c r="AM6987" s="3">
        <v>6.2468477790000003</v>
      </c>
    </row>
    <row r="6988" spans="1:39" x14ac:dyDescent="0.3">
      <c r="A6988">
        <v>90078</v>
      </c>
      <c r="B6988" t="s">
        <v>7064</v>
      </c>
      <c r="C6988" t="s">
        <v>6987</v>
      </c>
      <c r="D6988" t="s">
        <v>6988</v>
      </c>
      <c r="E6988">
        <v>0.83</v>
      </c>
      <c r="F6988">
        <v>0.83</v>
      </c>
      <c r="G6988">
        <v>0</v>
      </c>
      <c r="H6988">
        <v>0.48</v>
      </c>
      <c r="I6988">
        <v>0.48</v>
      </c>
      <c r="J6988">
        <v>0</v>
      </c>
      <c r="K6988">
        <v>0.24</v>
      </c>
      <c r="L6988">
        <v>0.24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9.9999999999909051E-3</v>
      </c>
      <c r="AD6988">
        <v>0.01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239.41</v>
      </c>
      <c r="AM6988" s="3">
        <v>1.1812758329999999</v>
      </c>
    </row>
    <row r="6989" spans="1:39" x14ac:dyDescent="0.3">
      <c r="A6989">
        <v>90079</v>
      </c>
      <c r="B6989" t="s">
        <v>7065</v>
      </c>
      <c r="C6989" t="s">
        <v>6987</v>
      </c>
      <c r="D6989" t="s">
        <v>6988</v>
      </c>
      <c r="E6989">
        <v>10.75</v>
      </c>
      <c r="F6989">
        <v>10.75</v>
      </c>
      <c r="G6989">
        <v>0</v>
      </c>
      <c r="H6989">
        <v>0.9</v>
      </c>
      <c r="I6989">
        <v>0.9</v>
      </c>
      <c r="J6989">
        <v>0</v>
      </c>
      <c r="K6989">
        <v>0.53</v>
      </c>
      <c r="L6989">
        <v>0.53</v>
      </c>
      <c r="M6989">
        <v>0</v>
      </c>
      <c r="N6989">
        <v>0.52</v>
      </c>
      <c r="O6989">
        <v>0.52</v>
      </c>
      <c r="P6989">
        <v>0</v>
      </c>
      <c r="Q6989">
        <v>0.55000000000000004</v>
      </c>
      <c r="R6989">
        <v>0.55000000000000004</v>
      </c>
      <c r="S6989">
        <v>0</v>
      </c>
      <c r="T6989">
        <v>1.1200000000000001</v>
      </c>
      <c r="U6989">
        <v>1.1200000000000001</v>
      </c>
      <c r="V6989">
        <v>0</v>
      </c>
      <c r="W6989">
        <v>0.08</v>
      </c>
      <c r="X6989">
        <v>0.08</v>
      </c>
      <c r="Y6989">
        <v>0</v>
      </c>
      <c r="Z6989">
        <v>0.53</v>
      </c>
      <c r="AA6989">
        <v>0.53</v>
      </c>
      <c r="AB6989">
        <v>0</v>
      </c>
      <c r="AC6989">
        <v>3.0400000000000205</v>
      </c>
      <c r="AD6989">
        <v>3.04</v>
      </c>
      <c r="AE6989">
        <v>0</v>
      </c>
      <c r="AF6989">
        <v>5.2799999999999727</v>
      </c>
      <c r="AG6989">
        <v>5.28</v>
      </c>
      <c r="AH6989">
        <v>0</v>
      </c>
      <c r="AI6989">
        <v>1.1399999999999999</v>
      </c>
      <c r="AJ6989">
        <v>1.1399999999999999</v>
      </c>
      <c r="AK6989">
        <v>0</v>
      </c>
      <c r="AL6989">
        <v>257.27999999999997</v>
      </c>
      <c r="AM6989" s="3">
        <v>10.1151956</v>
      </c>
    </row>
    <row r="6990" spans="1:39" x14ac:dyDescent="0.3">
      <c r="A6990">
        <v>90080</v>
      </c>
      <c r="B6990" t="s">
        <v>7066</v>
      </c>
      <c r="C6990" t="s">
        <v>6987</v>
      </c>
      <c r="D6990" t="s">
        <v>6988</v>
      </c>
      <c r="E6990">
        <v>4.0999999999999996</v>
      </c>
      <c r="F6990">
        <v>4.0999999999999996</v>
      </c>
      <c r="G6990">
        <v>0</v>
      </c>
      <c r="H6990">
        <v>0.76</v>
      </c>
      <c r="I6990">
        <v>0.76</v>
      </c>
      <c r="J6990">
        <v>0</v>
      </c>
      <c r="K6990">
        <v>0.31</v>
      </c>
      <c r="L6990">
        <v>0.31</v>
      </c>
      <c r="M6990">
        <v>0</v>
      </c>
      <c r="N6990">
        <v>0.05</v>
      </c>
      <c r="O6990">
        <v>0.05</v>
      </c>
      <c r="P6990">
        <v>0</v>
      </c>
      <c r="Q6990">
        <v>1.61</v>
      </c>
      <c r="R6990">
        <v>1.61</v>
      </c>
      <c r="S6990">
        <v>0</v>
      </c>
      <c r="T6990">
        <v>1.04</v>
      </c>
      <c r="U6990">
        <v>1.04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0.30000000000001137</v>
      </c>
      <c r="AD6990">
        <v>0.3</v>
      </c>
      <c r="AE6990">
        <v>0</v>
      </c>
      <c r="AF6990">
        <v>0.13999999999998636</v>
      </c>
      <c r="AG6990">
        <v>0.14000000000000001</v>
      </c>
      <c r="AH6990">
        <v>0</v>
      </c>
      <c r="AI6990">
        <v>0.47</v>
      </c>
      <c r="AJ6990">
        <v>0.47</v>
      </c>
      <c r="AK6990">
        <v>0</v>
      </c>
      <c r="AL6990">
        <v>169.54</v>
      </c>
      <c r="AM6990" s="3">
        <v>2.0340902679999999</v>
      </c>
    </row>
    <row r="6991" spans="1:39" x14ac:dyDescent="0.3">
      <c r="A6991">
        <v>90081</v>
      </c>
      <c r="B6991" t="s">
        <v>7067</v>
      </c>
      <c r="C6991" t="s">
        <v>6987</v>
      </c>
      <c r="D6991" t="s">
        <v>6988</v>
      </c>
      <c r="E6991">
        <v>11.76</v>
      </c>
      <c r="F6991">
        <v>11.76</v>
      </c>
      <c r="G6991">
        <v>0</v>
      </c>
      <c r="H6991">
        <v>1.97</v>
      </c>
      <c r="I6991">
        <v>1.97</v>
      </c>
      <c r="J6991">
        <v>0</v>
      </c>
      <c r="K6991">
        <v>5.54</v>
      </c>
      <c r="L6991">
        <v>5.54</v>
      </c>
      <c r="M6991">
        <v>0</v>
      </c>
      <c r="N6991">
        <v>1.21</v>
      </c>
      <c r="O6991">
        <v>1.21</v>
      </c>
      <c r="P6991">
        <v>0</v>
      </c>
      <c r="Q6991">
        <v>0</v>
      </c>
      <c r="R6991">
        <v>0</v>
      </c>
      <c r="S6991">
        <v>0</v>
      </c>
      <c r="T6991">
        <v>0.53</v>
      </c>
      <c r="U6991">
        <v>2.99</v>
      </c>
      <c r="V6991">
        <v>2.46</v>
      </c>
      <c r="W6991">
        <v>3.29</v>
      </c>
      <c r="X6991">
        <v>3.29</v>
      </c>
      <c r="Y6991">
        <v>0</v>
      </c>
      <c r="Z6991">
        <v>0.04</v>
      </c>
      <c r="AA6991">
        <v>0.04</v>
      </c>
      <c r="AB6991">
        <v>0</v>
      </c>
      <c r="AC6991">
        <v>9.1500000000000057</v>
      </c>
      <c r="AD6991">
        <v>9.15</v>
      </c>
      <c r="AE6991">
        <v>0</v>
      </c>
      <c r="AF6991">
        <v>3.0500000000000114</v>
      </c>
      <c r="AG6991">
        <v>3.0500000000000003</v>
      </c>
      <c r="AH6991">
        <v>0</v>
      </c>
      <c r="AI6991">
        <v>4.2699999999999996</v>
      </c>
      <c r="AJ6991">
        <v>4.2699999999999996</v>
      </c>
      <c r="AK6991">
        <v>0</v>
      </c>
      <c r="AL6991">
        <v>183.28</v>
      </c>
      <c r="AM6991" s="3">
        <v>5.8524311149999999</v>
      </c>
    </row>
    <row r="6992" spans="1:39" x14ac:dyDescent="0.3">
      <c r="A6992">
        <v>90082</v>
      </c>
      <c r="B6992" t="s">
        <v>7068</v>
      </c>
      <c r="C6992" t="s">
        <v>6987</v>
      </c>
      <c r="D6992" t="s">
        <v>6988</v>
      </c>
      <c r="E6992">
        <v>6.61</v>
      </c>
      <c r="F6992">
        <v>6.61</v>
      </c>
      <c r="G6992">
        <v>0</v>
      </c>
      <c r="H6992">
        <v>0.82</v>
      </c>
      <c r="I6992">
        <v>0.82</v>
      </c>
      <c r="J6992">
        <v>0</v>
      </c>
      <c r="K6992">
        <v>0.23</v>
      </c>
      <c r="L6992">
        <v>0.23</v>
      </c>
      <c r="M6992">
        <v>0</v>
      </c>
      <c r="N6992">
        <v>0</v>
      </c>
      <c r="O6992">
        <v>0</v>
      </c>
      <c r="P6992">
        <v>0</v>
      </c>
      <c r="Q6992">
        <v>0.37</v>
      </c>
      <c r="R6992">
        <v>0.37</v>
      </c>
      <c r="S6992">
        <v>0</v>
      </c>
      <c r="T6992">
        <v>0.22</v>
      </c>
      <c r="U6992">
        <v>0.22</v>
      </c>
      <c r="V6992">
        <v>0</v>
      </c>
      <c r="W6992">
        <v>0</v>
      </c>
      <c r="X6992">
        <v>0</v>
      </c>
      <c r="Y6992">
        <v>0</v>
      </c>
      <c r="Z6992">
        <v>0.23</v>
      </c>
      <c r="AA6992">
        <v>0.23</v>
      </c>
      <c r="AB6992">
        <v>0</v>
      </c>
      <c r="AC6992">
        <v>0.55000000000001137</v>
      </c>
      <c r="AD6992">
        <v>0.55000000000000004</v>
      </c>
      <c r="AE6992">
        <v>0</v>
      </c>
      <c r="AF6992">
        <v>0</v>
      </c>
      <c r="AG6992">
        <v>0</v>
      </c>
      <c r="AH6992">
        <v>0</v>
      </c>
      <c r="AI6992">
        <v>7.0000000000000007E-2</v>
      </c>
      <c r="AJ6992">
        <v>7.0000000000000007E-2</v>
      </c>
      <c r="AK6992">
        <v>0</v>
      </c>
      <c r="AL6992">
        <v>122.71</v>
      </c>
      <c r="AM6992" s="3">
        <v>2.4355969110000002</v>
      </c>
    </row>
    <row r="6993" spans="1:39" x14ac:dyDescent="0.3">
      <c r="A6993">
        <v>90083</v>
      </c>
      <c r="B6993" t="s">
        <v>7069</v>
      </c>
      <c r="C6993" t="s">
        <v>6987</v>
      </c>
      <c r="D6993" t="s">
        <v>6988</v>
      </c>
      <c r="E6993">
        <v>15.01</v>
      </c>
      <c r="F6993">
        <v>15.01</v>
      </c>
      <c r="G6993">
        <v>0</v>
      </c>
      <c r="H6993">
        <v>1.77</v>
      </c>
      <c r="I6993">
        <v>1.77</v>
      </c>
      <c r="J6993">
        <v>0</v>
      </c>
      <c r="K6993">
        <v>0.17</v>
      </c>
      <c r="L6993">
        <v>0.17</v>
      </c>
      <c r="M6993">
        <v>0</v>
      </c>
      <c r="N6993">
        <v>0.39</v>
      </c>
      <c r="O6993">
        <v>0.39</v>
      </c>
      <c r="P6993">
        <v>0</v>
      </c>
      <c r="Q6993">
        <v>1.68</v>
      </c>
      <c r="R6993">
        <v>1.68</v>
      </c>
      <c r="S6993">
        <v>0</v>
      </c>
      <c r="T6993">
        <v>0.06</v>
      </c>
      <c r="U6993">
        <v>0.06</v>
      </c>
      <c r="V6993">
        <v>0</v>
      </c>
      <c r="W6993">
        <v>0</v>
      </c>
      <c r="X6993">
        <v>0</v>
      </c>
      <c r="Y6993">
        <v>0</v>
      </c>
      <c r="Z6993">
        <v>0.69</v>
      </c>
      <c r="AA6993">
        <v>0.69</v>
      </c>
      <c r="AB6993">
        <v>0</v>
      </c>
      <c r="AC6993">
        <v>0.28000000000002956</v>
      </c>
      <c r="AD6993">
        <v>0.28000000000000003</v>
      </c>
      <c r="AE6993">
        <v>0</v>
      </c>
      <c r="AF6993">
        <v>1.9099999999999682</v>
      </c>
      <c r="AG6993">
        <v>1.91</v>
      </c>
      <c r="AH6993">
        <v>0</v>
      </c>
      <c r="AI6993">
        <v>1.35</v>
      </c>
      <c r="AJ6993">
        <v>1.35</v>
      </c>
      <c r="AK6993">
        <v>0</v>
      </c>
      <c r="AL6993">
        <v>274.39999999999998</v>
      </c>
      <c r="AM6993" s="3">
        <v>7.2979887980000004</v>
      </c>
    </row>
    <row r="6994" spans="1:39" x14ac:dyDescent="0.3">
      <c r="A6994">
        <v>90084</v>
      </c>
      <c r="B6994" t="s">
        <v>7070</v>
      </c>
      <c r="C6994" t="s">
        <v>6987</v>
      </c>
      <c r="D6994" t="s">
        <v>6988</v>
      </c>
      <c r="E6994">
        <v>17.309999999999999</v>
      </c>
      <c r="F6994">
        <v>17.309999999999999</v>
      </c>
      <c r="G6994">
        <v>0</v>
      </c>
      <c r="H6994">
        <v>1.67</v>
      </c>
      <c r="I6994">
        <v>1.67</v>
      </c>
      <c r="J6994">
        <v>0</v>
      </c>
      <c r="K6994">
        <v>0.16</v>
      </c>
      <c r="L6994">
        <v>0.16</v>
      </c>
      <c r="M6994">
        <v>0</v>
      </c>
      <c r="N6994">
        <v>0.56999999999999995</v>
      </c>
      <c r="O6994">
        <v>0.56999999999999995</v>
      </c>
      <c r="P6994">
        <v>0</v>
      </c>
      <c r="Q6994">
        <v>0.64</v>
      </c>
      <c r="R6994">
        <v>0.93</v>
      </c>
      <c r="S6994">
        <v>0.28999999999999998</v>
      </c>
      <c r="T6994">
        <v>2.56</v>
      </c>
      <c r="U6994">
        <v>2.56</v>
      </c>
      <c r="V6994">
        <v>0</v>
      </c>
      <c r="W6994">
        <v>0</v>
      </c>
      <c r="X6994">
        <v>0</v>
      </c>
      <c r="Y6994">
        <v>0</v>
      </c>
      <c r="Z6994">
        <v>0.69</v>
      </c>
      <c r="AA6994">
        <v>0.69</v>
      </c>
      <c r="AB6994">
        <v>0</v>
      </c>
      <c r="AC6994">
        <v>1.0899999999999181</v>
      </c>
      <c r="AD6994">
        <v>1.0900000000000001</v>
      </c>
      <c r="AE6994">
        <v>0</v>
      </c>
      <c r="AF6994">
        <v>2.7100000000000364</v>
      </c>
      <c r="AG6994">
        <v>2.71</v>
      </c>
      <c r="AH6994">
        <v>0</v>
      </c>
      <c r="AI6994">
        <v>1.3</v>
      </c>
      <c r="AJ6994">
        <v>1.3</v>
      </c>
      <c r="AK6994">
        <v>0</v>
      </c>
      <c r="AL6994">
        <v>398.8</v>
      </c>
      <c r="AM6994" s="3">
        <v>3.3713070319999998</v>
      </c>
    </row>
    <row r="6995" spans="1:39" x14ac:dyDescent="0.3">
      <c r="A6995">
        <v>90085</v>
      </c>
      <c r="B6995" t="s">
        <v>7071</v>
      </c>
      <c r="C6995" t="s">
        <v>6987</v>
      </c>
      <c r="D6995" t="s">
        <v>6988</v>
      </c>
      <c r="E6995">
        <v>0.2</v>
      </c>
      <c r="F6995">
        <v>0.2</v>
      </c>
      <c r="G6995">
        <v>0</v>
      </c>
      <c r="H6995">
        <v>0.15</v>
      </c>
      <c r="I6995">
        <v>0.15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0.03</v>
      </c>
      <c r="U6995">
        <v>0.03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3.9999999999992042E-2</v>
      </c>
      <c r="AG6995">
        <v>0.04</v>
      </c>
      <c r="AH6995">
        <v>0</v>
      </c>
      <c r="AI6995">
        <v>4.84</v>
      </c>
      <c r="AJ6995">
        <v>4.84</v>
      </c>
      <c r="AK6995">
        <v>0</v>
      </c>
      <c r="AL6995">
        <v>142.51</v>
      </c>
      <c r="AM6995" s="3">
        <v>1.7461315180000001</v>
      </c>
    </row>
    <row r="6996" spans="1:39" x14ac:dyDescent="0.3">
      <c r="A6996">
        <v>90086</v>
      </c>
      <c r="B6996" t="s">
        <v>7072</v>
      </c>
      <c r="C6996" t="s">
        <v>6987</v>
      </c>
      <c r="D6996" t="s">
        <v>6988</v>
      </c>
      <c r="E6996">
        <v>3.45</v>
      </c>
      <c r="F6996">
        <v>3.45</v>
      </c>
      <c r="G6996">
        <v>0</v>
      </c>
      <c r="H6996">
        <v>0.04</v>
      </c>
      <c r="I6996">
        <v>0.04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0.96000000000000796</v>
      </c>
      <c r="AD6996">
        <v>0.96</v>
      </c>
      <c r="AE6996">
        <v>0</v>
      </c>
      <c r="AF6996">
        <v>0</v>
      </c>
      <c r="AG6996">
        <v>0</v>
      </c>
      <c r="AH6996">
        <v>0</v>
      </c>
      <c r="AI6996">
        <v>0.09</v>
      </c>
      <c r="AJ6996">
        <v>0.09</v>
      </c>
      <c r="AK6996">
        <v>0</v>
      </c>
      <c r="AL6996">
        <v>83.86</v>
      </c>
      <c r="AM6996" s="3">
        <v>2.2746691480000001</v>
      </c>
    </row>
    <row r="6997" spans="1:39" x14ac:dyDescent="0.3">
      <c r="A6997">
        <v>90087</v>
      </c>
      <c r="B6997" t="s">
        <v>7073</v>
      </c>
      <c r="C6997" t="s">
        <v>6987</v>
      </c>
      <c r="D6997" t="s">
        <v>6988</v>
      </c>
      <c r="E6997">
        <v>2.81</v>
      </c>
      <c r="F6997">
        <v>2.81</v>
      </c>
      <c r="G6997">
        <v>0</v>
      </c>
      <c r="H6997">
        <v>0.03</v>
      </c>
      <c r="I6997">
        <v>0.03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0.17</v>
      </c>
      <c r="AA6997">
        <v>0.17</v>
      </c>
      <c r="AB6997">
        <v>0</v>
      </c>
      <c r="AC6997">
        <v>0.8399999999999892</v>
      </c>
      <c r="AD6997">
        <v>0.84000000000000008</v>
      </c>
      <c r="AE6997">
        <v>0</v>
      </c>
      <c r="AF6997">
        <v>0.20000000000000284</v>
      </c>
      <c r="AG6997">
        <v>0.2</v>
      </c>
      <c r="AH6997">
        <v>0</v>
      </c>
      <c r="AI6997">
        <v>0</v>
      </c>
      <c r="AJ6997">
        <v>0</v>
      </c>
      <c r="AK6997">
        <v>0</v>
      </c>
      <c r="AL6997">
        <v>99.36</v>
      </c>
      <c r="AM6997" s="3">
        <v>4.2377507850000002</v>
      </c>
    </row>
    <row r="6998" spans="1:39" x14ac:dyDescent="0.3">
      <c r="A6998">
        <v>90088</v>
      </c>
      <c r="B6998" t="s">
        <v>7074</v>
      </c>
      <c r="C6998" t="s">
        <v>6987</v>
      </c>
      <c r="D6998" t="s">
        <v>6988</v>
      </c>
      <c r="E6998">
        <v>1.1000000000000001</v>
      </c>
      <c r="F6998">
        <v>1.1000000000000001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0.05</v>
      </c>
      <c r="U6998">
        <v>0.05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63.22</v>
      </c>
      <c r="AM6998" s="3">
        <v>1.609073116</v>
      </c>
    </row>
    <row r="6999" spans="1:39" x14ac:dyDescent="0.3">
      <c r="A6999">
        <v>90089</v>
      </c>
      <c r="B6999" t="s">
        <v>7075</v>
      </c>
      <c r="C6999" t="s">
        <v>6987</v>
      </c>
      <c r="D6999" t="s">
        <v>6988</v>
      </c>
      <c r="E6999">
        <v>5.9</v>
      </c>
      <c r="F6999">
        <v>5.9</v>
      </c>
      <c r="G6999">
        <v>0</v>
      </c>
      <c r="H6999">
        <v>0.43</v>
      </c>
      <c r="I6999">
        <v>0.43</v>
      </c>
      <c r="J6999">
        <v>0</v>
      </c>
      <c r="K6999">
        <v>1.08</v>
      </c>
      <c r="L6999">
        <v>1.08</v>
      </c>
      <c r="M6999">
        <v>0</v>
      </c>
      <c r="N6999">
        <v>0.04</v>
      </c>
      <c r="O6999">
        <v>0.04</v>
      </c>
      <c r="P6999">
        <v>0</v>
      </c>
      <c r="Q6999">
        <v>0.36</v>
      </c>
      <c r="R6999">
        <v>0.36</v>
      </c>
      <c r="S6999">
        <v>0</v>
      </c>
      <c r="T6999">
        <v>2.09</v>
      </c>
      <c r="U6999">
        <v>2.09</v>
      </c>
      <c r="V6999">
        <v>0</v>
      </c>
      <c r="W6999">
        <v>0.73</v>
      </c>
      <c r="X6999">
        <v>0.73</v>
      </c>
      <c r="Y6999">
        <v>0</v>
      </c>
      <c r="Z6999">
        <v>0.03</v>
      </c>
      <c r="AA6999">
        <v>0.03</v>
      </c>
      <c r="AB6999">
        <v>0</v>
      </c>
      <c r="AC6999">
        <v>0.59000000000000341</v>
      </c>
      <c r="AD6999">
        <v>0.65</v>
      </c>
      <c r="AE6999">
        <v>0.06</v>
      </c>
      <c r="AF6999">
        <v>0.22999999999998977</v>
      </c>
      <c r="AG6999">
        <v>0.23</v>
      </c>
      <c r="AH6999">
        <v>0</v>
      </c>
      <c r="AI6999">
        <v>0.2</v>
      </c>
      <c r="AJ6999">
        <v>0.2</v>
      </c>
      <c r="AK6999">
        <v>0</v>
      </c>
      <c r="AL6999">
        <v>254.42</v>
      </c>
      <c r="AM6999" s="3">
        <v>4.3059998310000003</v>
      </c>
    </row>
    <row r="7000" spans="1:39" x14ac:dyDescent="0.3">
      <c r="A7000">
        <v>90090</v>
      </c>
      <c r="B7000" t="s">
        <v>7076</v>
      </c>
      <c r="C7000" t="s">
        <v>6987</v>
      </c>
      <c r="D7000" t="s">
        <v>6988</v>
      </c>
      <c r="E7000">
        <v>0</v>
      </c>
      <c r="F7000">
        <v>0</v>
      </c>
      <c r="G7000">
        <v>0</v>
      </c>
      <c r="H7000">
        <v>0.73</v>
      </c>
      <c r="I7000">
        <v>0.73</v>
      </c>
      <c r="J7000">
        <v>0</v>
      </c>
      <c r="K7000">
        <v>0</v>
      </c>
      <c r="L7000">
        <v>0</v>
      </c>
      <c r="M7000">
        <v>0</v>
      </c>
      <c r="N7000">
        <v>0.04</v>
      </c>
      <c r="O7000">
        <v>0.04</v>
      </c>
      <c r="P7000">
        <v>0</v>
      </c>
      <c r="Q7000">
        <v>1.1100000000000001</v>
      </c>
      <c r="R7000">
        <v>1.1100000000000001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0.09</v>
      </c>
      <c r="AA7000">
        <v>0.09</v>
      </c>
      <c r="AB7000">
        <v>0</v>
      </c>
      <c r="AC7000">
        <v>0.21999999999999886</v>
      </c>
      <c r="AD7000">
        <v>0.22</v>
      </c>
      <c r="AE7000">
        <v>0</v>
      </c>
      <c r="AF7000">
        <v>0.18999999999999773</v>
      </c>
      <c r="AG7000">
        <v>0.19</v>
      </c>
      <c r="AH7000">
        <v>0</v>
      </c>
      <c r="AI7000">
        <v>0.16</v>
      </c>
      <c r="AJ7000">
        <v>0.16</v>
      </c>
      <c r="AK7000">
        <v>0</v>
      </c>
      <c r="AL7000">
        <v>220.55</v>
      </c>
      <c r="AM7000" s="3">
        <v>1.397621604</v>
      </c>
    </row>
    <row r="7001" spans="1:39" x14ac:dyDescent="0.3">
      <c r="A7001">
        <v>90091</v>
      </c>
      <c r="B7001" t="s">
        <v>7077</v>
      </c>
      <c r="C7001" t="s">
        <v>6987</v>
      </c>
      <c r="D7001" t="s">
        <v>6988</v>
      </c>
      <c r="E7001">
        <v>30.31</v>
      </c>
      <c r="F7001">
        <v>30.31</v>
      </c>
      <c r="G7001">
        <v>0</v>
      </c>
      <c r="H7001">
        <v>-1.1299999999999999</v>
      </c>
      <c r="I7001">
        <v>1.88</v>
      </c>
      <c r="J7001">
        <v>3.01</v>
      </c>
      <c r="K7001">
        <v>2.68</v>
      </c>
      <c r="L7001">
        <v>2.68</v>
      </c>
      <c r="M7001">
        <v>0</v>
      </c>
      <c r="N7001">
        <v>4.8</v>
      </c>
      <c r="O7001">
        <v>4.8099999999999996</v>
      </c>
      <c r="P7001">
        <v>0.01</v>
      </c>
      <c r="Q7001">
        <v>0.88</v>
      </c>
      <c r="R7001">
        <v>1.0900000000000001</v>
      </c>
      <c r="S7001">
        <v>0.21</v>
      </c>
      <c r="T7001">
        <v>1.8</v>
      </c>
      <c r="U7001">
        <v>1.81</v>
      </c>
      <c r="V7001">
        <v>0.01</v>
      </c>
      <c r="W7001">
        <v>0.05</v>
      </c>
      <c r="X7001">
        <v>0.05</v>
      </c>
      <c r="Y7001">
        <v>0</v>
      </c>
      <c r="Z7001">
        <v>0.27</v>
      </c>
      <c r="AA7001">
        <v>0.27</v>
      </c>
      <c r="AB7001">
        <v>0</v>
      </c>
      <c r="AC7001">
        <v>3.7200000000000273</v>
      </c>
      <c r="AD7001">
        <v>4.03</v>
      </c>
      <c r="AE7001">
        <v>0.31</v>
      </c>
      <c r="AF7001">
        <v>6.4700000000000273</v>
      </c>
      <c r="AG7001">
        <v>6.4700000000000006</v>
      </c>
      <c r="AH7001">
        <v>0</v>
      </c>
      <c r="AI7001">
        <v>5.67</v>
      </c>
      <c r="AJ7001">
        <v>5.67</v>
      </c>
      <c r="AK7001">
        <v>0</v>
      </c>
      <c r="AL7001">
        <v>486.76</v>
      </c>
      <c r="AM7001" s="3">
        <v>8.6535418790000005</v>
      </c>
    </row>
    <row r="7002" spans="1:39" x14ac:dyDescent="0.3">
      <c r="A7002">
        <v>90092</v>
      </c>
      <c r="B7002" t="s">
        <v>6791</v>
      </c>
      <c r="C7002" t="s">
        <v>6987</v>
      </c>
      <c r="D7002" t="s">
        <v>6988</v>
      </c>
      <c r="E7002">
        <v>18.02</v>
      </c>
      <c r="F7002">
        <v>18.02</v>
      </c>
      <c r="G7002">
        <v>0</v>
      </c>
      <c r="H7002">
        <v>1.42</v>
      </c>
      <c r="I7002">
        <v>1.42</v>
      </c>
      <c r="J7002">
        <v>0</v>
      </c>
      <c r="K7002">
        <v>4.83</v>
      </c>
      <c r="L7002">
        <v>4.83</v>
      </c>
      <c r="M7002">
        <v>0</v>
      </c>
      <c r="N7002">
        <v>0.81</v>
      </c>
      <c r="O7002">
        <v>0.81</v>
      </c>
      <c r="P7002">
        <v>0</v>
      </c>
      <c r="Q7002">
        <v>1.22</v>
      </c>
      <c r="R7002">
        <v>1.22</v>
      </c>
      <c r="S7002">
        <v>0</v>
      </c>
      <c r="T7002">
        <v>1.18</v>
      </c>
      <c r="U7002">
        <v>1.19</v>
      </c>
      <c r="V7002">
        <v>0.01</v>
      </c>
      <c r="W7002">
        <v>0.61</v>
      </c>
      <c r="X7002">
        <v>0.61</v>
      </c>
      <c r="Y7002">
        <v>0</v>
      </c>
      <c r="Z7002">
        <v>0.24</v>
      </c>
      <c r="AA7002">
        <v>0.24</v>
      </c>
      <c r="AB7002">
        <v>0</v>
      </c>
      <c r="AC7002">
        <v>1.4600000000000364</v>
      </c>
      <c r="AD7002">
        <v>1.8800000000000001</v>
      </c>
      <c r="AE7002">
        <v>0.42</v>
      </c>
      <c r="AF7002">
        <v>5.0499999999999545</v>
      </c>
      <c r="AG7002">
        <v>5.05</v>
      </c>
      <c r="AH7002">
        <v>0</v>
      </c>
      <c r="AI7002">
        <v>2.54</v>
      </c>
      <c r="AJ7002">
        <v>2.54</v>
      </c>
      <c r="AK7002">
        <v>0</v>
      </c>
      <c r="AL7002">
        <v>591.98</v>
      </c>
      <c r="AM7002" s="3">
        <v>5.6383880519999998</v>
      </c>
    </row>
    <row r="7003" spans="1:39" x14ac:dyDescent="0.3">
      <c r="A7003">
        <v>91001</v>
      </c>
      <c r="B7003" t="s">
        <v>7078</v>
      </c>
      <c r="C7003" t="s">
        <v>6987</v>
      </c>
      <c r="D7003" t="s">
        <v>7079</v>
      </c>
      <c r="E7003">
        <v>0.18</v>
      </c>
      <c r="F7003">
        <v>0.18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0.23</v>
      </c>
      <c r="U7003">
        <v>0.23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75.069999999999993</v>
      </c>
      <c r="AM7003" s="3">
        <v>0.99410581499999995</v>
      </c>
    </row>
    <row r="7004" spans="1:39" x14ac:dyDescent="0.3">
      <c r="A7004">
        <v>91002</v>
      </c>
      <c r="B7004" t="s">
        <v>7080</v>
      </c>
      <c r="C7004" t="s">
        <v>6987</v>
      </c>
      <c r="D7004" t="s">
        <v>7079</v>
      </c>
      <c r="E7004">
        <v>1.27</v>
      </c>
      <c r="F7004">
        <v>1.27</v>
      </c>
      <c r="G7004">
        <v>0</v>
      </c>
      <c r="H7004">
        <v>0.32</v>
      </c>
      <c r="I7004">
        <v>0.32</v>
      </c>
      <c r="J7004">
        <v>0</v>
      </c>
      <c r="K7004">
        <v>0</v>
      </c>
      <c r="L7004">
        <v>0</v>
      </c>
      <c r="M7004">
        <v>0</v>
      </c>
      <c r="N7004">
        <v>0.09</v>
      </c>
      <c r="O7004">
        <v>0.09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1.039999999999992</v>
      </c>
      <c r="AD7004">
        <v>1.04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154.46</v>
      </c>
      <c r="AM7004" s="3">
        <v>0.94930096100000005</v>
      </c>
    </row>
    <row r="7005" spans="1:39" x14ac:dyDescent="0.3">
      <c r="A7005">
        <v>91003</v>
      </c>
      <c r="B7005" t="s">
        <v>7081</v>
      </c>
      <c r="C7005" t="s">
        <v>6987</v>
      </c>
      <c r="D7005" t="s">
        <v>7079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0.02</v>
      </c>
      <c r="U7005">
        <v>0.02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4.0000000000006253E-2</v>
      </c>
      <c r="AD7005">
        <v>0.04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68.45</v>
      </c>
      <c r="AM7005" s="3">
        <v>1.906679926</v>
      </c>
    </row>
    <row r="7006" spans="1:39" x14ac:dyDescent="0.3">
      <c r="A7006">
        <v>91004</v>
      </c>
      <c r="B7006" t="s">
        <v>7082</v>
      </c>
      <c r="C7006" t="s">
        <v>6987</v>
      </c>
      <c r="D7006" t="s">
        <v>7079</v>
      </c>
      <c r="E7006">
        <v>0.26</v>
      </c>
      <c r="F7006">
        <v>0.26</v>
      </c>
      <c r="G7006">
        <v>0</v>
      </c>
      <c r="H7006">
        <v>0.06</v>
      </c>
      <c r="I7006">
        <v>0.06</v>
      </c>
      <c r="J7006">
        <v>0</v>
      </c>
      <c r="K7006">
        <v>0.15</v>
      </c>
      <c r="L7006">
        <v>0.15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59.24</v>
      </c>
      <c r="AM7006" s="3">
        <v>1.166738882</v>
      </c>
    </row>
    <row r="7007" spans="1:39" x14ac:dyDescent="0.3">
      <c r="A7007">
        <v>91005</v>
      </c>
      <c r="B7007" t="s">
        <v>7083</v>
      </c>
      <c r="C7007" t="s">
        <v>6987</v>
      </c>
      <c r="D7007" t="s">
        <v>7079</v>
      </c>
      <c r="E7007">
        <v>10.86</v>
      </c>
      <c r="F7007">
        <v>10.86</v>
      </c>
      <c r="G7007">
        <v>0</v>
      </c>
      <c r="H7007">
        <v>2.72</v>
      </c>
      <c r="I7007">
        <v>2.72</v>
      </c>
      <c r="J7007">
        <v>0</v>
      </c>
      <c r="K7007">
        <v>0.61</v>
      </c>
      <c r="L7007">
        <v>0.61</v>
      </c>
      <c r="M7007">
        <v>0</v>
      </c>
      <c r="N7007">
        <v>0</v>
      </c>
      <c r="O7007">
        <v>0</v>
      </c>
      <c r="P7007">
        <v>0</v>
      </c>
      <c r="Q7007">
        <v>0.08</v>
      </c>
      <c r="R7007">
        <v>0.08</v>
      </c>
      <c r="S7007">
        <v>0</v>
      </c>
      <c r="T7007">
        <v>0.03</v>
      </c>
      <c r="U7007">
        <v>0.03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0.74999999999997158</v>
      </c>
      <c r="AD7007">
        <v>0.75</v>
      </c>
      <c r="AE7007">
        <v>0</v>
      </c>
      <c r="AF7007">
        <v>0.36999999999997613</v>
      </c>
      <c r="AG7007">
        <v>0.37</v>
      </c>
      <c r="AH7007">
        <v>0</v>
      </c>
      <c r="AI7007">
        <v>2.79</v>
      </c>
      <c r="AJ7007">
        <v>2.79</v>
      </c>
      <c r="AK7007">
        <v>0</v>
      </c>
      <c r="AL7007">
        <v>226.93</v>
      </c>
      <c r="AM7007" s="3">
        <v>6.0343291719999996</v>
      </c>
    </row>
    <row r="7008" spans="1:39" x14ac:dyDescent="0.3">
      <c r="A7008">
        <v>91006</v>
      </c>
      <c r="B7008" t="s">
        <v>7084</v>
      </c>
      <c r="C7008" t="s">
        <v>6987</v>
      </c>
      <c r="D7008" t="s">
        <v>7079</v>
      </c>
      <c r="E7008">
        <v>0.9</v>
      </c>
      <c r="F7008">
        <v>0.9</v>
      </c>
      <c r="G7008">
        <v>0</v>
      </c>
      <c r="H7008">
        <v>0.13</v>
      </c>
      <c r="I7008">
        <v>0.13</v>
      </c>
      <c r="J7008">
        <v>0</v>
      </c>
      <c r="K7008">
        <v>0.8</v>
      </c>
      <c r="L7008">
        <v>0.8</v>
      </c>
      <c r="M7008">
        <v>0</v>
      </c>
      <c r="N7008">
        <v>0</v>
      </c>
      <c r="O7008">
        <v>0</v>
      </c>
      <c r="P7008">
        <v>0</v>
      </c>
      <c r="Q7008">
        <v>0.26</v>
      </c>
      <c r="R7008">
        <v>0.26</v>
      </c>
      <c r="S7008">
        <v>0</v>
      </c>
      <c r="T7008">
        <v>0.01</v>
      </c>
      <c r="U7008">
        <v>0.01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0.78000000000002956</v>
      </c>
      <c r="AD7008">
        <v>0.78</v>
      </c>
      <c r="AE7008">
        <v>0</v>
      </c>
      <c r="AF7008">
        <v>0</v>
      </c>
      <c r="AG7008">
        <v>0</v>
      </c>
      <c r="AH7008">
        <v>0</v>
      </c>
      <c r="AI7008">
        <v>0.1</v>
      </c>
      <c r="AJ7008">
        <v>0.1</v>
      </c>
      <c r="AK7008">
        <v>0</v>
      </c>
      <c r="AL7008">
        <v>165.72</v>
      </c>
      <c r="AM7008" s="3">
        <v>0.783076624</v>
      </c>
    </row>
    <row r="7009" spans="1:39" x14ac:dyDescent="0.3">
      <c r="A7009">
        <v>91007</v>
      </c>
      <c r="B7009" t="s">
        <v>7085</v>
      </c>
      <c r="C7009" t="s">
        <v>6987</v>
      </c>
      <c r="D7009" t="s">
        <v>7079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38.25</v>
      </c>
      <c r="AM7009" s="3">
        <v>2.1146265820000001</v>
      </c>
    </row>
    <row r="7010" spans="1:39" x14ac:dyDescent="0.3">
      <c r="A7010">
        <v>91008</v>
      </c>
      <c r="B7010" t="s">
        <v>7086</v>
      </c>
      <c r="C7010" t="s">
        <v>6987</v>
      </c>
      <c r="D7010" t="s">
        <v>7079</v>
      </c>
      <c r="E7010">
        <v>1.28</v>
      </c>
      <c r="F7010">
        <v>1.28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1.1399999999999999</v>
      </c>
      <c r="AA7010">
        <v>1.1399999999999999</v>
      </c>
      <c r="AB7010">
        <v>0</v>
      </c>
      <c r="AC7010">
        <v>0</v>
      </c>
      <c r="AD7010">
        <v>0</v>
      </c>
      <c r="AE7010">
        <v>0</v>
      </c>
      <c r="AF7010">
        <v>0.22999999999998977</v>
      </c>
      <c r="AG7010">
        <v>0.23</v>
      </c>
      <c r="AH7010">
        <v>0</v>
      </c>
      <c r="AI7010">
        <v>0.21</v>
      </c>
      <c r="AJ7010">
        <v>0.21</v>
      </c>
      <c r="AK7010">
        <v>0</v>
      </c>
      <c r="AL7010">
        <v>66.84</v>
      </c>
      <c r="AM7010" s="3">
        <v>3.8590332790000001</v>
      </c>
    </row>
    <row r="7011" spans="1:39" x14ac:dyDescent="0.3">
      <c r="A7011">
        <v>91009</v>
      </c>
      <c r="B7011" t="s">
        <v>7087</v>
      </c>
      <c r="C7011" t="s">
        <v>6987</v>
      </c>
      <c r="D7011" t="s">
        <v>7079</v>
      </c>
      <c r="E7011">
        <v>6.69</v>
      </c>
      <c r="F7011">
        <v>6.69</v>
      </c>
      <c r="G7011">
        <v>0</v>
      </c>
      <c r="H7011">
        <v>13.84</v>
      </c>
      <c r="I7011">
        <v>13.84</v>
      </c>
      <c r="J7011">
        <v>0</v>
      </c>
      <c r="K7011">
        <v>0.1</v>
      </c>
      <c r="L7011">
        <v>0.1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7.0000000000000007E-2</v>
      </c>
      <c r="AA7011">
        <v>7.0000000000000007E-2</v>
      </c>
      <c r="AB7011">
        <v>0</v>
      </c>
      <c r="AC7011">
        <v>0.21999999999997044</v>
      </c>
      <c r="AD7011">
        <v>0.22</v>
      </c>
      <c r="AE7011">
        <v>0</v>
      </c>
      <c r="AF7011">
        <v>0.49000000000000909</v>
      </c>
      <c r="AG7011">
        <v>0.49</v>
      </c>
      <c r="AH7011">
        <v>0</v>
      </c>
      <c r="AI7011">
        <v>7.0000000000000007E-2</v>
      </c>
      <c r="AJ7011">
        <v>7.0000000000000007E-2</v>
      </c>
      <c r="AK7011">
        <v>0</v>
      </c>
      <c r="AL7011">
        <v>308.72000000000003</v>
      </c>
      <c r="AM7011" s="3">
        <v>1.43545631</v>
      </c>
    </row>
    <row r="7012" spans="1:39" x14ac:dyDescent="0.3">
      <c r="A7012">
        <v>91010</v>
      </c>
      <c r="B7012" t="s">
        <v>7088</v>
      </c>
      <c r="C7012" t="s">
        <v>6987</v>
      </c>
      <c r="D7012" t="s">
        <v>7079</v>
      </c>
      <c r="E7012">
        <v>3.38</v>
      </c>
      <c r="F7012">
        <v>3.38</v>
      </c>
      <c r="G7012">
        <v>0</v>
      </c>
      <c r="H7012">
        <v>29.58</v>
      </c>
      <c r="I7012">
        <v>29.58</v>
      </c>
      <c r="J7012">
        <v>0</v>
      </c>
      <c r="K7012">
        <v>0.01</v>
      </c>
      <c r="L7012">
        <v>0.01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4.4300000000000637</v>
      </c>
      <c r="AD7012">
        <v>4.43</v>
      </c>
      <c r="AE7012">
        <v>0</v>
      </c>
      <c r="AF7012">
        <v>0</v>
      </c>
      <c r="AG7012">
        <v>0</v>
      </c>
      <c r="AH7012">
        <v>0</v>
      </c>
      <c r="AI7012">
        <v>4.47</v>
      </c>
      <c r="AJ7012">
        <v>4.47</v>
      </c>
      <c r="AK7012">
        <v>0</v>
      </c>
      <c r="AL7012">
        <v>319.39999999999998</v>
      </c>
      <c r="AM7012" s="3">
        <v>2.9472231139999998</v>
      </c>
    </row>
    <row r="7013" spans="1:39" x14ac:dyDescent="0.3">
      <c r="A7013">
        <v>91011</v>
      </c>
      <c r="B7013" t="s">
        <v>7089</v>
      </c>
      <c r="C7013" t="s">
        <v>6987</v>
      </c>
      <c r="D7013" t="s">
        <v>7079</v>
      </c>
      <c r="E7013">
        <v>2.65</v>
      </c>
      <c r="F7013">
        <v>2.65</v>
      </c>
      <c r="G7013">
        <v>0</v>
      </c>
      <c r="H7013">
        <v>2.79</v>
      </c>
      <c r="I7013">
        <v>2.79</v>
      </c>
      <c r="J7013">
        <v>0</v>
      </c>
      <c r="K7013">
        <v>0.13</v>
      </c>
      <c r="L7013">
        <v>0.13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0.05</v>
      </c>
      <c r="AA7013">
        <v>0.05</v>
      </c>
      <c r="AB7013">
        <v>0</v>
      </c>
      <c r="AC7013">
        <v>2.9999999999972715E-2</v>
      </c>
      <c r="AD7013">
        <v>0.03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174.86</v>
      </c>
      <c r="AM7013" s="3">
        <v>4.0989505319999999</v>
      </c>
    </row>
    <row r="7014" spans="1:39" x14ac:dyDescent="0.3">
      <c r="A7014">
        <v>91012</v>
      </c>
      <c r="B7014" t="s">
        <v>7090</v>
      </c>
      <c r="C7014" t="s">
        <v>6987</v>
      </c>
      <c r="D7014" t="s">
        <v>7079</v>
      </c>
      <c r="E7014">
        <v>3.36</v>
      </c>
      <c r="F7014">
        <v>3.36</v>
      </c>
      <c r="G7014">
        <v>0</v>
      </c>
      <c r="H7014">
        <v>0.35</v>
      </c>
      <c r="I7014">
        <v>0.35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0.1</v>
      </c>
      <c r="AA7014">
        <v>0.1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0.97</v>
      </c>
      <c r="AJ7014">
        <v>0.97</v>
      </c>
      <c r="AK7014">
        <v>0</v>
      </c>
      <c r="AL7014">
        <v>118.38</v>
      </c>
      <c r="AM7014" s="3">
        <v>1.759018349</v>
      </c>
    </row>
    <row r="7015" spans="1:39" x14ac:dyDescent="0.3">
      <c r="A7015">
        <v>91016</v>
      </c>
      <c r="B7015" t="s">
        <v>7091</v>
      </c>
      <c r="C7015" t="s">
        <v>6987</v>
      </c>
      <c r="D7015" t="s">
        <v>7079</v>
      </c>
      <c r="E7015">
        <v>0.02</v>
      </c>
      <c r="F7015">
        <v>0.02</v>
      </c>
      <c r="G7015">
        <v>0</v>
      </c>
      <c r="H7015">
        <v>0.05</v>
      </c>
      <c r="I7015">
        <v>0.05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97.05</v>
      </c>
      <c r="AM7015" s="3">
        <v>1.3038484020000001</v>
      </c>
    </row>
    <row r="7016" spans="1:39" x14ac:dyDescent="0.3">
      <c r="A7016">
        <v>91017</v>
      </c>
      <c r="B7016" t="s">
        <v>7092</v>
      </c>
      <c r="C7016" t="s">
        <v>6987</v>
      </c>
      <c r="D7016" t="s">
        <v>7079</v>
      </c>
      <c r="E7016">
        <v>10.44</v>
      </c>
      <c r="F7016">
        <v>10.44</v>
      </c>
      <c r="G7016">
        <v>0</v>
      </c>
      <c r="H7016">
        <v>1.59</v>
      </c>
      <c r="I7016">
        <v>1.59</v>
      </c>
      <c r="J7016">
        <v>0</v>
      </c>
      <c r="K7016">
        <v>9.41</v>
      </c>
      <c r="L7016">
        <v>9.41</v>
      </c>
      <c r="M7016">
        <v>0</v>
      </c>
      <c r="N7016">
        <v>1.81</v>
      </c>
      <c r="O7016">
        <v>1.81</v>
      </c>
      <c r="P7016">
        <v>0</v>
      </c>
      <c r="Q7016">
        <v>0.97</v>
      </c>
      <c r="R7016">
        <v>0.97</v>
      </c>
      <c r="S7016">
        <v>0</v>
      </c>
      <c r="T7016">
        <v>0.08</v>
      </c>
      <c r="U7016">
        <v>0.08</v>
      </c>
      <c r="V7016">
        <v>0</v>
      </c>
      <c r="W7016">
        <v>0</v>
      </c>
      <c r="X7016">
        <v>0</v>
      </c>
      <c r="Y7016">
        <v>0</v>
      </c>
      <c r="Z7016">
        <v>1.67</v>
      </c>
      <c r="AA7016">
        <v>1.67</v>
      </c>
      <c r="AB7016">
        <v>0</v>
      </c>
      <c r="AC7016">
        <v>0.41999999999995907</v>
      </c>
      <c r="AD7016">
        <v>0.42000000000000004</v>
      </c>
      <c r="AE7016">
        <v>0</v>
      </c>
      <c r="AF7016">
        <v>1.1800000000000637</v>
      </c>
      <c r="AG7016">
        <v>1.18</v>
      </c>
      <c r="AH7016">
        <v>0</v>
      </c>
      <c r="AI7016">
        <v>1.72</v>
      </c>
      <c r="AJ7016">
        <v>1.72</v>
      </c>
      <c r="AK7016">
        <v>0</v>
      </c>
      <c r="AL7016">
        <v>575.57000000000005</v>
      </c>
      <c r="AM7016" s="3">
        <v>2.5432678540000002</v>
      </c>
    </row>
    <row r="7017" spans="1:39" x14ac:dyDescent="0.3">
      <c r="A7017">
        <v>91018</v>
      </c>
      <c r="B7017" t="s">
        <v>7093</v>
      </c>
      <c r="C7017" t="s">
        <v>6987</v>
      </c>
      <c r="D7017" t="s">
        <v>7079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0.04</v>
      </c>
      <c r="L7017">
        <v>0.04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0.06</v>
      </c>
      <c r="AA7017">
        <v>0.06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56.29</v>
      </c>
      <c r="AM7017" s="3">
        <v>2.405534995</v>
      </c>
    </row>
    <row r="7018" spans="1:39" x14ac:dyDescent="0.3">
      <c r="A7018">
        <v>91019</v>
      </c>
      <c r="B7018" t="s">
        <v>7094</v>
      </c>
      <c r="C7018" t="s">
        <v>6987</v>
      </c>
      <c r="D7018" t="s">
        <v>7079</v>
      </c>
      <c r="E7018">
        <v>2.23</v>
      </c>
      <c r="F7018">
        <v>2.23</v>
      </c>
      <c r="G7018">
        <v>0</v>
      </c>
      <c r="H7018">
        <v>0.05</v>
      </c>
      <c r="I7018">
        <v>0.05</v>
      </c>
      <c r="J7018">
        <v>0</v>
      </c>
      <c r="K7018">
        <v>0.27</v>
      </c>
      <c r="L7018">
        <v>0.27</v>
      </c>
      <c r="M7018">
        <v>0</v>
      </c>
      <c r="N7018">
        <v>3.85</v>
      </c>
      <c r="O7018">
        <v>3.85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0.85999999999999943</v>
      </c>
      <c r="AD7018">
        <v>0.86</v>
      </c>
      <c r="AE7018">
        <v>0</v>
      </c>
      <c r="AF7018">
        <v>0</v>
      </c>
      <c r="AG7018">
        <v>0</v>
      </c>
      <c r="AH7018">
        <v>0</v>
      </c>
      <c r="AI7018">
        <v>0.36</v>
      </c>
      <c r="AJ7018">
        <v>0.36</v>
      </c>
      <c r="AK7018">
        <v>0</v>
      </c>
      <c r="AL7018">
        <v>51.09</v>
      </c>
      <c r="AM7018" s="3">
        <v>4.7659471260000004</v>
      </c>
    </row>
    <row r="7019" spans="1:39" x14ac:dyDescent="0.3">
      <c r="A7019">
        <v>91024</v>
      </c>
      <c r="B7019" t="s">
        <v>7095</v>
      </c>
      <c r="C7019" t="s">
        <v>6987</v>
      </c>
      <c r="D7019" t="s">
        <v>7079</v>
      </c>
      <c r="E7019">
        <v>1.04</v>
      </c>
      <c r="F7019">
        <v>1.04</v>
      </c>
      <c r="G7019">
        <v>0</v>
      </c>
      <c r="H7019">
        <v>0.24</v>
      </c>
      <c r="I7019">
        <v>0.24</v>
      </c>
      <c r="J7019">
        <v>0</v>
      </c>
      <c r="K7019">
        <v>0.38</v>
      </c>
      <c r="L7019">
        <v>0.38</v>
      </c>
      <c r="M7019">
        <v>0</v>
      </c>
      <c r="N7019">
        <v>0.04</v>
      </c>
      <c r="O7019">
        <v>0.04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0.94000000000002615</v>
      </c>
      <c r="AD7019">
        <v>0.94</v>
      </c>
      <c r="AE7019">
        <v>0</v>
      </c>
      <c r="AF7019">
        <v>0.15000000000000568</v>
      </c>
      <c r="AG7019">
        <v>0.15</v>
      </c>
      <c r="AH7019">
        <v>0</v>
      </c>
      <c r="AI7019">
        <v>0.01</v>
      </c>
      <c r="AJ7019">
        <v>0.01</v>
      </c>
      <c r="AK7019">
        <v>0</v>
      </c>
      <c r="AL7019">
        <v>202.83</v>
      </c>
      <c r="AM7019" s="3">
        <v>1.8083374489999999</v>
      </c>
    </row>
    <row r="7020" spans="1:39" x14ac:dyDescent="0.3">
      <c r="A7020">
        <v>91025</v>
      </c>
      <c r="B7020" t="s">
        <v>7096</v>
      </c>
      <c r="C7020" t="s">
        <v>6987</v>
      </c>
      <c r="D7020" t="s">
        <v>7079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65.41</v>
      </c>
      <c r="AM7020" s="3">
        <v>1.507132439</v>
      </c>
    </row>
    <row r="7021" spans="1:39" x14ac:dyDescent="0.3">
      <c r="A7021">
        <v>91026</v>
      </c>
      <c r="B7021" t="s">
        <v>7097</v>
      </c>
      <c r="C7021" t="s">
        <v>6987</v>
      </c>
      <c r="D7021" t="s">
        <v>7079</v>
      </c>
      <c r="E7021">
        <v>0.51</v>
      </c>
      <c r="F7021">
        <v>0.51</v>
      </c>
      <c r="G7021">
        <v>0</v>
      </c>
      <c r="H7021">
        <v>7.0000000000000007E-2</v>
      </c>
      <c r="I7021">
        <v>7.0000000000000007E-2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0.44000000000002615</v>
      </c>
      <c r="AD7021">
        <v>0.44</v>
      </c>
      <c r="AE7021">
        <v>0</v>
      </c>
      <c r="AF7021">
        <v>3.9999999999992042E-2</v>
      </c>
      <c r="AG7021">
        <v>0.04</v>
      </c>
      <c r="AH7021">
        <v>0</v>
      </c>
      <c r="AI7021">
        <v>0.31</v>
      </c>
      <c r="AJ7021">
        <v>0.31</v>
      </c>
      <c r="AK7021">
        <v>0</v>
      </c>
      <c r="AL7021">
        <v>139.19999999999999</v>
      </c>
      <c r="AM7021" s="3">
        <v>1.797061185</v>
      </c>
    </row>
    <row r="7022" spans="1:39" x14ac:dyDescent="0.3">
      <c r="A7022">
        <v>91027</v>
      </c>
      <c r="B7022" t="s">
        <v>7098</v>
      </c>
      <c r="C7022" t="s">
        <v>6987</v>
      </c>
      <c r="D7022" t="s">
        <v>7079</v>
      </c>
      <c r="E7022">
        <v>10.55</v>
      </c>
      <c r="F7022">
        <v>10.55</v>
      </c>
      <c r="G7022">
        <v>0</v>
      </c>
      <c r="H7022">
        <v>0.25</v>
      </c>
      <c r="I7022">
        <v>0.25</v>
      </c>
      <c r="J7022">
        <v>0</v>
      </c>
      <c r="K7022">
        <v>0.76</v>
      </c>
      <c r="L7022">
        <v>0.76</v>
      </c>
      <c r="M7022">
        <v>0</v>
      </c>
      <c r="N7022">
        <v>0</v>
      </c>
      <c r="O7022">
        <v>0</v>
      </c>
      <c r="P7022">
        <v>0</v>
      </c>
      <c r="Q7022">
        <v>0.03</v>
      </c>
      <c r="R7022">
        <v>0.03</v>
      </c>
      <c r="S7022">
        <v>0</v>
      </c>
      <c r="T7022">
        <v>7.0000000000000007E-2</v>
      </c>
      <c r="U7022">
        <v>7.0000000000000007E-2</v>
      </c>
      <c r="V7022">
        <v>0</v>
      </c>
      <c r="W7022">
        <v>0.77</v>
      </c>
      <c r="X7022">
        <v>0.77</v>
      </c>
      <c r="Y7022">
        <v>0</v>
      </c>
      <c r="Z7022">
        <v>0.08</v>
      </c>
      <c r="AA7022">
        <v>0.08</v>
      </c>
      <c r="AB7022">
        <v>0</v>
      </c>
      <c r="AC7022">
        <v>0.8200000000000216</v>
      </c>
      <c r="AD7022">
        <v>0.82</v>
      </c>
      <c r="AE7022">
        <v>0</v>
      </c>
      <c r="AF7022">
        <v>0</v>
      </c>
      <c r="AG7022">
        <v>0</v>
      </c>
      <c r="AH7022">
        <v>0</v>
      </c>
      <c r="AI7022">
        <v>1.22</v>
      </c>
      <c r="AJ7022">
        <v>1.22</v>
      </c>
      <c r="AK7022">
        <v>0</v>
      </c>
      <c r="AL7022">
        <v>176.17</v>
      </c>
      <c r="AM7022" s="3">
        <v>3.1200521399999999</v>
      </c>
    </row>
    <row r="7023" spans="1:39" x14ac:dyDescent="0.3">
      <c r="A7023">
        <v>91028</v>
      </c>
      <c r="B7023" t="s">
        <v>7099</v>
      </c>
      <c r="C7023" t="s">
        <v>6987</v>
      </c>
      <c r="D7023" t="s">
        <v>7079</v>
      </c>
      <c r="E7023">
        <v>1.62</v>
      </c>
      <c r="F7023">
        <v>1.62</v>
      </c>
      <c r="G7023">
        <v>0</v>
      </c>
      <c r="H7023">
        <v>0.08</v>
      </c>
      <c r="I7023">
        <v>0.08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0.73</v>
      </c>
      <c r="AA7023">
        <v>0.73</v>
      </c>
      <c r="AB7023">
        <v>0</v>
      </c>
      <c r="AC7023">
        <v>7.9999999999998295E-2</v>
      </c>
      <c r="AD7023">
        <v>0.08</v>
      </c>
      <c r="AE7023">
        <v>0</v>
      </c>
      <c r="AF7023">
        <v>0.15999999999999659</v>
      </c>
      <c r="AG7023">
        <v>0.16</v>
      </c>
      <c r="AH7023">
        <v>0</v>
      </c>
      <c r="AI7023">
        <v>0.36</v>
      </c>
      <c r="AJ7023">
        <v>0.36</v>
      </c>
      <c r="AK7023">
        <v>0</v>
      </c>
      <c r="AL7023">
        <v>120.43</v>
      </c>
      <c r="AM7023" s="3">
        <v>3.1668853659999998</v>
      </c>
    </row>
    <row r="7024" spans="1:39" x14ac:dyDescent="0.3">
      <c r="A7024">
        <v>91031</v>
      </c>
      <c r="B7024" t="s">
        <v>7100</v>
      </c>
      <c r="C7024" t="s">
        <v>6987</v>
      </c>
      <c r="D7024" t="s">
        <v>7079</v>
      </c>
      <c r="E7024">
        <v>2.12</v>
      </c>
      <c r="F7024">
        <v>2.12</v>
      </c>
      <c r="G7024">
        <v>0</v>
      </c>
      <c r="H7024">
        <v>0.48</v>
      </c>
      <c r="I7024">
        <v>0.48</v>
      </c>
      <c r="J7024">
        <v>0</v>
      </c>
      <c r="K7024">
        <v>0.11</v>
      </c>
      <c r="L7024">
        <v>0.11</v>
      </c>
      <c r="M7024">
        <v>0</v>
      </c>
      <c r="N7024">
        <v>0.49</v>
      </c>
      <c r="O7024">
        <v>0.49</v>
      </c>
      <c r="P7024">
        <v>0</v>
      </c>
      <c r="Q7024">
        <v>0.02</v>
      </c>
      <c r="R7024">
        <v>0.02</v>
      </c>
      <c r="S7024">
        <v>0</v>
      </c>
      <c r="T7024">
        <v>0.11</v>
      </c>
      <c r="U7024">
        <v>0.11</v>
      </c>
      <c r="V7024">
        <v>0</v>
      </c>
      <c r="W7024">
        <v>0</v>
      </c>
      <c r="X7024">
        <v>0</v>
      </c>
      <c r="Y7024">
        <v>0</v>
      </c>
      <c r="Z7024">
        <v>0.61</v>
      </c>
      <c r="AA7024">
        <v>0.61</v>
      </c>
      <c r="AB7024">
        <v>0</v>
      </c>
      <c r="AC7024">
        <v>3.0000000000001137E-2</v>
      </c>
      <c r="AD7024">
        <v>0.03</v>
      </c>
      <c r="AE7024">
        <v>0</v>
      </c>
      <c r="AF7024">
        <v>0</v>
      </c>
      <c r="AG7024">
        <v>0</v>
      </c>
      <c r="AH7024">
        <v>0</v>
      </c>
      <c r="AI7024">
        <v>1.9</v>
      </c>
      <c r="AJ7024">
        <v>1.9</v>
      </c>
      <c r="AK7024">
        <v>0</v>
      </c>
      <c r="AL7024">
        <v>91.1</v>
      </c>
      <c r="AM7024" s="3">
        <v>6.9302863400000003</v>
      </c>
    </row>
    <row r="7025" spans="1:39" x14ac:dyDescent="0.3">
      <c r="A7025">
        <v>91032</v>
      </c>
      <c r="B7025" t="s">
        <v>7101</v>
      </c>
      <c r="C7025" t="s">
        <v>6987</v>
      </c>
      <c r="D7025" t="s">
        <v>7079</v>
      </c>
      <c r="E7025">
        <v>1.81</v>
      </c>
      <c r="F7025">
        <v>1.81</v>
      </c>
      <c r="G7025">
        <v>0</v>
      </c>
      <c r="H7025">
        <v>0</v>
      </c>
      <c r="I7025">
        <v>0</v>
      </c>
      <c r="J7025">
        <v>0</v>
      </c>
      <c r="K7025">
        <v>1.2</v>
      </c>
      <c r="L7025">
        <v>1.2</v>
      </c>
      <c r="M7025">
        <v>0</v>
      </c>
      <c r="N7025">
        <v>0.02</v>
      </c>
      <c r="O7025">
        <v>0.02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0.5</v>
      </c>
      <c r="AA7025">
        <v>0.5</v>
      </c>
      <c r="AB7025">
        <v>0</v>
      </c>
      <c r="AC7025">
        <v>0.23999999999999488</v>
      </c>
      <c r="AD7025">
        <v>0.24</v>
      </c>
      <c r="AE7025">
        <v>0</v>
      </c>
      <c r="AF7025">
        <v>0.21000000000000796</v>
      </c>
      <c r="AG7025">
        <v>0.21</v>
      </c>
      <c r="AH7025">
        <v>0</v>
      </c>
      <c r="AI7025">
        <v>0.04</v>
      </c>
      <c r="AJ7025">
        <v>0.04</v>
      </c>
      <c r="AK7025">
        <v>0</v>
      </c>
      <c r="AL7025">
        <v>108.56</v>
      </c>
      <c r="AM7025" s="3">
        <v>3.506913038</v>
      </c>
    </row>
    <row r="7026" spans="1:39" x14ac:dyDescent="0.3">
      <c r="A7026">
        <v>91033</v>
      </c>
      <c r="B7026" t="s">
        <v>7102</v>
      </c>
      <c r="C7026" t="s">
        <v>6987</v>
      </c>
      <c r="D7026" t="s">
        <v>7079</v>
      </c>
      <c r="E7026">
        <v>1.66</v>
      </c>
      <c r="F7026">
        <v>1.66</v>
      </c>
      <c r="G7026">
        <v>0</v>
      </c>
      <c r="H7026">
        <v>0.61</v>
      </c>
      <c r="I7026">
        <v>0.61</v>
      </c>
      <c r="J7026">
        <v>0</v>
      </c>
      <c r="K7026">
        <v>0.03</v>
      </c>
      <c r="L7026">
        <v>0.03</v>
      </c>
      <c r="M7026">
        <v>0</v>
      </c>
      <c r="N7026">
        <v>0</v>
      </c>
      <c r="O7026">
        <v>0</v>
      </c>
      <c r="P7026">
        <v>0</v>
      </c>
      <c r="Q7026">
        <v>0.52</v>
      </c>
      <c r="R7026">
        <v>0.52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0.66999999999998749</v>
      </c>
      <c r="AD7026">
        <v>0.66999999999999993</v>
      </c>
      <c r="AE7026">
        <v>0</v>
      </c>
      <c r="AF7026">
        <v>0</v>
      </c>
      <c r="AG7026">
        <v>0</v>
      </c>
      <c r="AH7026">
        <v>0</v>
      </c>
      <c r="AI7026">
        <v>0.41</v>
      </c>
      <c r="AJ7026">
        <v>0.41</v>
      </c>
      <c r="AK7026">
        <v>0</v>
      </c>
      <c r="AL7026">
        <v>181.54</v>
      </c>
      <c r="AM7026" s="3">
        <v>2.4140732730000001</v>
      </c>
    </row>
    <row r="7027" spans="1:39" x14ac:dyDescent="0.3">
      <c r="A7027">
        <v>91035</v>
      </c>
      <c r="B7027" t="s">
        <v>7103</v>
      </c>
      <c r="C7027" t="s">
        <v>6987</v>
      </c>
      <c r="D7027" t="s">
        <v>7079</v>
      </c>
      <c r="E7027">
        <v>0.06</v>
      </c>
      <c r="F7027">
        <v>0.06</v>
      </c>
      <c r="G7027">
        <v>0</v>
      </c>
      <c r="H7027">
        <v>3.32</v>
      </c>
      <c r="I7027">
        <v>3.32</v>
      </c>
      <c r="J7027">
        <v>0</v>
      </c>
      <c r="K7027">
        <v>1.41</v>
      </c>
      <c r="L7027">
        <v>1.41</v>
      </c>
      <c r="M7027">
        <v>0</v>
      </c>
      <c r="N7027">
        <v>7.0000000000000007E-2</v>
      </c>
      <c r="O7027">
        <v>7.0000000000000007E-2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2.0000000000010232E-2</v>
      </c>
      <c r="AD7027">
        <v>0.02</v>
      </c>
      <c r="AE7027">
        <v>0</v>
      </c>
      <c r="AF7027">
        <v>0</v>
      </c>
      <c r="AG7027">
        <v>0</v>
      </c>
      <c r="AH7027">
        <v>0</v>
      </c>
      <c r="AI7027">
        <v>0.35</v>
      </c>
      <c r="AJ7027">
        <v>0.35</v>
      </c>
      <c r="AK7027">
        <v>0</v>
      </c>
      <c r="AL7027">
        <v>150.84</v>
      </c>
      <c r="AM7027" s="3">
        <v>1.4748529939999999</v>
      </c>
    </row>
    <row r="7028" spans="1:39" x14ac:dyDescent="0.3">
      <c r="A7028">
        <v>91037</v>
      </c>
      <c r="B7028" t="s">
        <v>7104</v>
      </c>
      <c r="C7028" t="s">
        <v>6987</v>
      </c>
      <c r="D7028" t="s">
        <v>7079</v>
      </c>
      <c r="E7028">
        <v>1.98</v>
      </c>
      <c r="F7028">
        <v>1.98</v>
      </c>
      <c r="G7028">
        <v>0</v>
      </c>
      <c r="H7028">
        <v>0.1</v>
      </c>
      <c r="I7028">
        <v>0.1</v>
      </c>
      <c r="J7028">
        <v>0</v>
      </c>
      <c r="K7028">
        <v>0.95</v>
      </c>
      <c r="L7028">
        <v>0.95</v>
      </c>
      <c r="M7028">
        <v>0</v>
      </c>
      <c r="N7028">
        <v>0.28000000000000003</v>
      </c>
      <c r="O7028">
        <v>0.28000000000000003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0.99</v>
      </c>
      <c r="AA7028">
        <v>0.99</v>
      </c>
      <c r="AB7028">
        <v>0</v>
      </c>
      <c r="AC7028">
        <v>1.7800000000000011</v>
      </c>
      <c r="AD7028">
        <v>1.78</v>
      </c>
      <c r="AE7028">
        <v>0</v>
      </c>
      <c r="AF7028">
        <v>0.62999999999999545</v>
      </c>
      <c r="AG7028">
        <v>0.63</v>
      </c>
      <c r="AH7028">
        <v>0</v>
      </c>
      <c r="AI7028">
        <v>0</v>
      </c>
      <c r="AJ7028">
        <v>0</v>
      </c>
      <c r="AK7028">
        <v>0</v>
      </c>
      <c r="AL7028">
        <v>195.35</v>
      </c>
      <c r="AM7028" s="3">
        <v>3.6723721440000001</v>
      </c>
    </row>
    <row r="7029" spans="1:39" x14ac:dyDescent="0.3">
      <c r="A7029">
        <v>91038</v>
      </c>
      <c r="B7029" t="s">
        <v>7105</v>
      </c>
      <c r="C7029" t="s">
        <v>6987</v>
      </c>
      <c r="D7029" t="s">
        <v>7079</v>
      </c>
      <c r="E7029">
        <v>0.6</v>
      </c>
      <c r="F7029">
        <v>0.6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37.17</v>
      </c>
      <c r="AM7029" s="3">
        <v>1.9455538050000001</v>
      </c>
    </row>
    <row r="7030" spans="1:39" x14ac:dyDescent="0.3">
      <c r="A7030">
        <v>91039</v>
      </c>
      <c r="B7030" t="s">
        <v>7106</v>
      </c>
      <c r="C7030" t="s">
        <v>6987</v>
      </c>
      <c r="D7030" t="s">
        <v>7079</v>
      </c>
      <c r="E7030">
        <v>5.0999999999999996</v>
      </c>
      <c r="F7030">
        <v>5.0999999999999996</v>
      </c>
      <c r="G7030">
        <v>0</v>
      </c>
      <c r="H7030">
        <v>0.02</v>
      </c>
      <c r="I7030">
        <v>0.02</v>
      </c>
      <c r="J7030">
        <v>0</v>
      </c>
      <c r="K7030">
        <v>0.16</v>
      </c>
      <c r="L7030">
        <v>0.16</v>
      </c>
      <c r="M7030">
        <v>0</v>
      </c>
      <c r="N7030">
        <v>0.68</v>
      </c>
      <c r="O7030">
        <v>0.68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9.9999999999994316E-2</v>
      </c>
      <c r="AD7030">
        <v>0.1</v>
      </c>
      <c r="AE7030">
        <v>0</v>
      </c>
      <c r="AF7030">
        <v>0.24000000000000909</v>
      </c>
      <c r="AG7030">
        <v>0.24</v>
      </c>
      <c r="AH7030">
        <v>0</v>
      </c>
      <c r="AI7030">
        <v>0</v>
      </c>
      <c r="AJ7030">
        <v>0</v>
      </c>
      <c r="AK7030">
        <v>0</v>
      </c>
      <c r="AL7030">
        <v>70.430000000000007</v>
      </c>
      <c r="AM7030" s="3">
        <v>3.6383078740000001</v>
      </c>
    </row>
    <row r="7031" spans="1:39" x14ac:dyDescent="0.3">
      <c r="A7031">
        <v>91040</v>
      </c>
      <c r="B7031" t="s">
        <v>7107</v>
      </c>
      <c r="C7031" t="s">
        <v>6987</v>
      </c>
      <c r="D7031" t="s">
        <v>7079</v>
      </c>
      <c r="E7031">
        <v>0.61</v>
      </c>
      <c r="F7031">
        <v>0.61</v>
      </c>
      <c r="G7031">
        <v>0</v>
      </c>
      <c r="H7031">
        <v>0.27</v>
      </c>
      <c r="I7031">
        <v>0.27</v>
      </c>
      <c r="J7031">
        <v>0</v>
      </c>
      <c r="K7031">
        <v>0.57999999999999996</v>
      </c>
      <c r="L7031">
        <v>0.57999999999999996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0.17</v>
      </c>
      <c r="AA7031">
        <v>0.17</v>
      </c>
      <c r="AB7031">
        <v>0</v>
      </c>
      <c r="AC7031">
        <v>1.9999999999996021E-2</v>
      </c>
      <c r="AD7031">
        <v>0.02</v>
      </c>
      <c r="AE7031">
        <v>0</v>
      </c>
      <c r="AF7031">
        <v>0</v>
      </c>
      <c r="AG7031">
        <v>0</v>
      </c>
      <c r="AH7031">
        <v>0</v>
      </c>
      <c r="AI7031">
        <v>0.45</v>
      </c>
      <c r="AJ7031">
        <v>0.45</v>
      </c>
      <c r="AK7031">
        <v>0</v>
      </c>
      <c r="AL7031">
        <v>89.2</v>
      </c>
      <c r="AM7031" s="3">
        <v>2.3411581909999999</v>
      </c>
    </row>
    <row r="7032" spans="1:39" x14ac:dyDescent="0.3">
      <c r="A7032">
        <v>91041</v>
      </c>
      <c r="B7032" t="s">
        <v>7108</v>
      </c>
      <c r="C7032" t="s">
        <v>6987</v>
      </c>
      <c r="D7032" t="s">
        <v>7079</v>
      </c>
      <c r="E7032">
        <v>0.56999999999999995</v>
      </c>
      <c r="F7032">
        <v>0.56999999999999995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0.22999999999998977</v>
      </c>
      <c r="AD7032">
        <v>0.23</v>
      </c>
      <c r="AE7032">
        <v>0</v>
      </c>
      <c r="AF7032">
        <v>7.00000000000216E-2</v>
      </c>
      <c r="AG7032">
        <v>7.0000000000000007E-2</v>
      </c>
      <c r="AH7032">
        <v>0</v>
      </c>
      <c r="AI7032">
        <v>0</v>
      </c>
      <c r="AJ7032">
        <v>0</v>
      </c>
      <c r="AK7032">
        <v>0</v>
      </c>
      <c r="AL7032">
        <v>172.22</v>
      </c>
      <c r="AM7032" s="3">
        <v>1.4006317559999999</v>
      </c>
    </row>
    <row r="7033" spans="1:39" x14ac:dyDescent="0.3">
      <c r="A7033">
        <v>91042</v>
      </c>
      <c r="B7033" t="s">
        <v>7109</v>
      </c>
      <c r="C7033" t="s">
        <v>6987</v>
      </c>
      <c r="D7033" t="s">
        <v>7079</v>
      </c>
      <c r="E7033">
        <v>1.99</v>
      </c>
      <c r="F7033">
        <v>1.99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0.31</v>
      </c>
      <c r="R7033">
        <v>0.31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0.53999999999999204</v>
      </c>
      <c r="AD7033">
        <v>0.54</v>
      </c>
      <c r="AE7033">
        <v>0</v>
      </c>
      <c r="AF7033">
        <v>0.51999999999999602</v>
      </c>
      <c r="AG7033">
        <v>0.52</v>
      </c>
      <c r="AH7033">
        <v>0</v>
      </c>
      <c r="AI7033">
        <v>7.0000000000000007E-2</v>
      </c>
      <c r="AJ7033">
        <v>7.0000000000000007E-2</v>
      </c>
      <c r="AK7033">
        <v>0</v>
      </c>
      <c r="AL7033">
        <v>122.85</v>
      </c>
      <c r="AM7033" s="3">
        <v>7.2664359860000003</v>
      </c>
    </row>
    <row r="7034" spans="1:39" x14ac:dyDescent="0.3">
      <c r="A7034">
        <v>91043</v>
      </c>
      <c r="B7034" t="s">
        <v>7110</v>
      </c>
      <c r="C7034" t="s">
        <v>6987</v>
      </c>
      <c r="D7034" t="s">
        <v>7079</v>
      </c>
      <c r="E7034">
        <v>6.81</v>
      </c>
      <c r="F7034">
        <v>6.81</v>
      </c>
      <c r="G7034">
        <v>0</v>
      </c>
      <c r="H7034">
        <v>2.66</v>
      </c>
      <c r="I7034">
        <v>2.66</v>
      </c>
      <c r="J7034">
        <v>0</v>
      </c>
      <c r="K7034">
        <v>0.01</v>
      </c>
      <c r="L7034">
        <v>0.01</v>
      </c>
      <c r="M7034">
        <v>0</v>
      </c>
      <c r="N7034">
        <v>0</v>
      </c>
      <c r="O7034">
        <v>0</v>
      </c>
      <c r="P7034">
        <v>0</v>
      </c>
      <c r="Q7034">
        <v>0.74</v>
      </c>
      <c r="R7034">
        <v>0.74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0.71</v>
      </c>
      <c r="AA7034">
        <v>0.71</v>
      </c>
      <c r="AB7034">
        <v>0</v>
      </c>
      <c r="AC7034">
        <v>4.9699999999999989</v>
      </c>
      <c r="AD7034">
        <v>4.97</v>
      </c>
      <c r="AE7034">
        <v>0</v>
      </c>
      <c r="AF7034">
        <v>0.65999999999999659</v>
      </c>
      <c r="AG7034">
        <v>0.66</v>
      </c>
      <c r="AH7034">
        <v>0</v>
      </c>
      <c r="AI7034">
        <v>12.84</v>
      </c>
      <c r="AJ7034">
        <v>12.84</v>
      </c>
      <c r="AK7034">
        <v>0</v>
      </c>
      <c r="AL7034">
        <v>222.91</v>
      </c>
      <c r="AM7034" s="3">
        <v>1.5006651369999999</v>
      </c>
    </row>
    <row r="7035" spans="1:39" x14ac:dyDescent="0.3">
      <c r="A7035">
        <v>91044</v>
      </c>
      <c r="B7035" t="s">
        <v>7111</v>
      </c>
      <c r="C7035" t="s">
        <v>6987</v>
      </c>
      <c r="D7035" t="s">
        <v>7079</v>
      </c>
      <c r="E7035">
        <v>25.16</v>
      </c>
      <c r="F7035">
        <v>25.16</v>
      </c>
      <c r="G7035">
        <v>0</v>
      </c>
      <c r="H7035">
        <v>3.03</v>
      </c>
      <c r="I7035">
        <v>3.03</v>
      </c>
      <c r="J7035">
        <v>0</v>
      </c>
      <c r="K7035">
        <v>0.04</v>
      </c>
      <c r="L7035">
        <v>0.04</v>
      </c>
      <c r="M7035">
        <v>0</v>
      </c>
      <c r="N7035">
        <v>0</v>
      </c>
      <c r="O7035">
        <v>0</v>
      </c>
      <c r="P7035">
        <v>0</v>
      </c>
      <c r="Q7035">
        <v>0.95</v>
      </c>
      <c r="R7035">
        <v>0.95</v>
      </c>
      <c r="S7035">
        <v>0</v>
      </c>
      <c r="T7035">
        <v>2.35</v>
      </c>
      <c r="U7035">
        <v>2.35</v>
      </c>
      <c r="V7035">
        <v>0</v>
      </c>
      <c r="W7035">
        <v>0.74</v>
      </c>
      <c r="X7035">
        <v>0.74</v>
      </c>
      <c r="Y7035">
        <v>0</v>
      </c>
      <c r="Z7035">
        <v>0.8</v>
      </c>
      <c r="AA7035">
        <v>0.8</v>
      </c>
      <c r="AB7035">
        <v>0</v>
      </c>
      <c r="AC7035">
        <v>0.73000000000001819</v>
      </c>
      <c r="AD7035">
        <v>0.73</v>
      </c>
      <c r="AE7035">
        <v>0</v>
      </c>
      <c r="AF7035">
        <v>1.999999999998181E-2</v>
      </c>
      <c r="AG7035">
        <v>0.02</v>
      </c>
      <c r="AH7035">
        <v>0</v>
      </c>
      <c r="AI7035">
        <v>16.3</v>
      </c>
      <c r="AJ7035">
        <v>16.3</v>
      </c>
      <c r="AK7035">
        <v>0</v>
      </c>
      <c r="AL7035">
        <v>526.96</v>
      </c>
      <c r="AM7035" s="3">
        <v>4.2939151339999997</v>
      </c>
    </row>
    <row r="7036" spans="1:39" x14ac:dyDescent="0.3">
      <c r="A7036">
        <v>91046</v>
      </c>
      <c r="B7036" t="s">
        <v>7112</v>
      </c>
      <c r="C7036" t="s">
        <v>6987</v>
      </c>
      <c r="D7036" t="s">
        <v>7079</v>
      </c>
      <c r="E7036">
        <v>2.37</v>
      </c>
      <c r="F7036">
        <v>2.37</v>
      </c>
      <c r="G7036">
        <v>0</v>
      </c>
      <c r="H7036">
        <v>0</v>
      </c>
      <c r="I7036">
        <v>0</v>
      </c>
      <c r="J7036">
        <v>0</v>
      </c>
      <c r="K7036">
        <v>0.3</v>
      </c>
      <c r="L7036">
        <v>0.3</v>
      </c>
      <c r="M7036">
        <v>0</v>
      </c>
      <c r="N7036">
        <v>0</v>
      </c>
      <c r="O7036">
        <v>0</v>
      </c>
      <c r="P7036">
        <v>0</v>
      </c>
      <c r="Q7036">
        <v>0.51</v>
      </c>
      <c r="R7036">
        <v>0.51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0.03</v>
      </c>
      <c r="AJ7036">
        <v>0.03</v>
      </c>
      <c r="AK7036">
        <v>0</v>
      </c>
      <c r="AL7036">
        <v>159.69</v>
      </c>
      <c r="AM7036" s="3">
        <v>3.2733690549999999</v>
      </c>
    </row>
    <row r="7037" spans="1:39" x14ac:dyDescent="0.3">
      <c r="A7037">
        <v>91047</v>
      </c>
      <c r="B7037" t="s">
        <v>7113</v>
      </c>
      <c r="C7037" t="s">
        <v>6987</v>
      </c>
      <c r="D7037" t="s">
        <v>7079</v>
      </c>
      <c r="E7037">
        <v>0.34</v>
      </c>
      <c r="F7037">
        <v>0.34</v>
      </c>
      <c r="G7037">
        <v>0</v>
      </c>
      <c r="H7037">
        <v>0.03</v>
      </c>
      <c r="I7037">
        <v>0.03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0.03</v>
      </c>
      <c r="AJ7037">
        <v>0.03</v>
      </c>
      <c r="AK7037">
        <v>0</v>
      </c>
      <c r="AL7037">
        <v>124.87</v>
      </c>
      <c r="AM7037" s="3">
        <v>1.693108923</v>
      </c>
    </row>
    <row r="7038" spans="1:39" x14ac:dyDescent="0.3">
      <c r="A7038">
        <v>91050</v>
      </c>
      <c r="B7038" t="s">
        <v>7114</v>
      </c>
      <c r="C7038" t="s">
        <v>6987</v>
      </c>
      <c r="D7038" t="s">
        <v>7079</v>
      </c>
      <c r="E7038">
        <v>0</v>
      </c>
      <c r="F7038">
        <v>0</v>
      </c>
      <c r="G7038">
        <v>0</v>
      </c>
      <c r="H7038">
        <v>11.47</v>
      </c>
      <c r="I7038">
        <v>11.47</v>
      </c>
      <c r="J7038">
        <v>0</v>
      </c>
      <c r="K7038">
        <v>7.0000000000000007E-2</v>
      </c>
      <c r="L7038">
        <v>7.0000000000000007E-2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7.0000000000000007E-2</v>
      </c>
      <c r="U7038">
        <v>7.0000000000000007E-2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0.32000000000000028</v>
      </c>
      <c r="AD7038">
        <v>0.32</v>
      </c>
      <c r="AE7038">
        <v>0</v>
      </c>
      <c r="AF7038">
        <v>0</v>
      </c>
      <c r="AG7038">
        <v>0</v>
      </c>
      <c r="AH7038">
        <v>0</v>
      </c>
      <c r="AI7038">
        <v>25.56</v>
      </c>
      <c r="AJ7038">
        <v>25.56</v>
      </c>
      <c r="AK7038">
        <v>0</v>
      </c>
      <c r="AL7038">
        <v>81.13</v>
      </c>
      <c r="AM7038" s="3">
        <v>3.036768366</v>
      </c>
    </row>
    <row r="7039" spans="1:39" x14ac:dyDescent="0.3">
      <c r="A7039">
        <v>91051</v>
      </c>
      <c r="B7039" t="s">
        <v>7079</v>
      </c>
      <c r="C7039" t="s">
        <v>6987</v>
      </c>
      <c r="D7039" t="s">
        <v>7079</v>
      </c>
      <c r="E7039">
        <v>20.65</v>
      </c>
      <c r="F7039">
        <v>20.65</v>
      </c>
      <c r="G7039">
        <v>0</v>
      </c>
      <c r="H7039">
        <v>9.07</v>
      </c>
      <c r="I7039">
        <v>9.07</v>
      </c>
      <c r="J7039">
        <v>0</v>
      </c>
      <c r="K7039">
        <v>5.64</v>
      </c>
      <c r="L7039">
        <v>5.64</v>
      </c>
      <c r="M7039">
        <v>0</v>
      </c>
      <c r="N7039">
        <v>0.14000000000000001</v>
      </c>
      <c r="O7039">
        <v>0.14000000000000001</v>
      </c>
      <c r="P7039">
        <v>0</v>
      </c>
      <c r="Q7039">
        <v>5.41</v>
      </c>
      <c r="R7039">
        <v>5.41</v>
      </c>
      <c r="S7039">
        <v>0</v>
      </c>
      <c r="T7039">
        <v>0.11</v>
      </c>
      <c r="U7039">
        <v>0.11</v>
      </c>
      <c r="V7039">
        <v>0</v>
      </c>
      <c r="W7039">
        <v>0.43</v>
      </c>
      <c r="X7039">
        <v>0.43</v>
      </c>
      <c r="Y7039">
        <v>0</v>
      </c>
      <c r="Z7039">
        <v>0.95</v>
      </c>
      <c r="AA7039">
        <v>0.95</v>
      </c>
      <c r="AB7039">
        <v>0</v>
      </c>
      <c r="AC7039">
        <v>0.38000000000010914</v>
      </c>
      <c r="AD7039">
        <v>1.21</v>
      </c>
      <c r="AE7039">
        <v>0.83000000000000007</v>
      </c>
      <c r="AF7039">
        <v>0.94999999999993179</v>
      </c>
      <c r="AG7039">
        <v>0.95</v>
      </c>
      <c r="AH7039">
        <v>0</v>
      </c>
      <c r="AI7039">
        <v>0.27</v>
      </c>
      <c r="AJ7039">
        <v>0.27</v>
      </c>
      <c r="AK7039">
        <v>0</v>
      </c>
      <c r="AL7039">
        <v>968.7</v>
      </c>
      <c r="AM7039" s="3">
        <v>5.0484388510000002</v>
      </c>
    </row>
    <row r="7040" spans="1:39" x14ac:dyDescent="0.3">
      <c r="A7040">
        <v>91055</v>
      </c>
      <c r="B7040" t="s">
        <v>7115</v>
      </c>
      <c r="C7040" t="s">
        <v>6987</v>
      </c>
      <c r="D7040" t="s">
        <v>7079</v>
      </c>
      <c r="E7040">
        <v>3.99</v>
      </c>
      <c r="F7040">
        <v>3.99</v>
      </c>
      <c r="G7040">
        <v>0</v>
      </c>
      <c r="H7040">
        <v>0.14000000000000001</v>
      </c>
      <c r="I7040">
        <v>0.14000000000000001</v>
      </c>
      <c r="J7040">
        <v>0</v>
      </c>
      <c r="K7040">
        <v>0.8</v>
      </c>
      <c r="L7040">
        <v>0.8</v>
      </c>
      <c r="M7040">
        <v>0</v>
      </c>
      <c r="N7040">
        <v>0</v>
      </c>
      <c r="O7040">
        <v>0</v>
      </c>
      <c r="P7040">
        <v>0</v>
      </c>
      <c r="Q7040">
        <v>0.02</v>
      </c>
      <c r="R7040">
        <v>0.02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0.34000000000003183</v>
      </c>
      <c r="AD7040">
        <v>0.33999999999999997</v>
      </c>
      <c r="AE7040">
        <v>0</v>
      </c>
      <c r="AF7040">
        <v>2.5</v>
      </c>
      <c r="AG7040">
        <v>2.5</v>
      </c>
      <c r="AH7040">
        <v>0</v>
      </c>
      <c r="AI7040">
        <v>0.02</v>
      </c>
      <c r="AJ7040">
        <v>0.02</v>
      </c>
      <c r="AK7040">
        <v>0</v>
      </c>
      <c r="AL7040">
        <v>380.88</v>
      </c>
      <c r="AM7040" s="3">
        <v>2.3005709749999999</v>
      </c>
    </row>
    <row r="7041" spans="1:39" x14ac:dyDescent="0.3">
      <c r="A7041">
        <v>91056</v>
      </c>
      <c r="B7041" t="s">
        <v>7116</v>
      </c>
      <c r="C7041" t="s">
        <v>6987</v>
      </c>
      <c r="D7041" t="s">
        <v>7079</v>
      </c>
      <c r="E7041">
        <v>0.56999999999999995</v>
      </c>
      <c r="F7041">
        <v>0.56999999999999995</v>
      </c>
      <c r="G7041">
        <v>0</v>
      </c>
      <c r="H7041">
        <v>0.04</v>
      </c>
      <c r="I7041">
        <v>0.04</v>
      </c>
      <c r="J7041">
        <v>0</v>
      </c>
      <c r="K7041">
        <v>0.39</v>
      </c>
      <c r="L7041">
        <v>0.39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79.97</v>
      </c>
      <c r="AM7041" s="3">
        <v>2.9384746530000001</v>
      </c>
    </row>
    <row r="7042" spans="1:39" x14ac:dyDescent="0.3">
      <c r="A7042">
        <v>91057</v>
      </c>
      <c r="B7042" t="s">
        <v>7117</v>
      </c>
      <c r="C7042" t="s">
        <v>6987</v>
      </c>
      <c r="D7042" t="s">
        <v>7079</v>
      </c>
      <c r="E7042">
        <v>0.86</v>
      </c>
      <c r="F7042">
        <v>0.86</v>
      </c>
      <c r="G7042">
        <v>0</v>
      </c>
      <c r="H7042">
        <v>0.28999999999999998</v>
      </c>
      <c r="I7042">
        <v>0.28999999999999998</v>
      </c>
      <c r="J7042">
        <v>0</v>
      </c>
      <c r="K7042">
        <v>0.01</v>
      </c>
      <c r="L7042">
        <v>0.01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7.0000000000000007E-2</v>
      </c>
      <c r="AA7042">
        <v>7.0000000000000007E-2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102.01</v>
      </c>
      <c r="AM7042" s="3">
        <v>1.462039431</v>
      </c>
    </row>
    <row r="7043" spans="1:39" x14ac:dyDescent="0.3">
      <c r="A7043">
        <v>91058</v>
      </c>
      <c r="B7043" t="s">
        <v>7118</v>
      </c>
      <c r="C7043" t="s">
        <v>6987</v>
      </c>
      <c r="D7043" t="s">
        <v>7079</v>
      </c>
      <c r="E7043">
        <v>0.9</v>
      </c>
      <c r="F7043">
        <v>0.9</v>
      </c>
      <c r="G7043">
        <v>0</v>
      </c>
      <c r="H7043">
        <v>0.05</v>
      </c>
      <c r="I7043">
        <v>0.05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0.02</v>
      </c>
      <c r="R7043">
        <v>0.02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0.45</v>
      </c>
      <c r="AA7043">
        <v>0.45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0.51</v>
      </c>
      <c r="AJ7043">
        <v>0.51</v>
      </c>
      <c r="AK7043">
        <v>0</v>
      </c>
      <c r="AL7043">
        <v>99.94</v>
      </c>
      <c r="AM7043" s="3">
        <v>1.389601487</v>
      </c>
    </row>
    <row r="7044" spans="1:39" x14ac:dyDescent="0.3">
      <c r="A7044">
        <v>91059</v>
      </c>
      <c r="B7044" t="s">
        <v>7119</v>
      </c>
      <c r="C7044" t="s">
        <v>6987</v>
      </c>
      <c r="D7044" t="s">
        <v>7079</v>
      </c>
      <c r="E7044">
        <v>0.2</v>
      </c>
      <c r="F7044">
        <v>0.2</v>
      </c>
      <c r="G7044">
        <v>0</v>
      </c>
      <c r="H7044">
        <v>0.3</v>
      </c>
      <c r="I7044">
        <v>0.3</v>
      </c>
      <c r="J7044">
        <v>0</v>
      </c>
      <c r="K7044">
        <v>0.26</v>
      </c>
      <c r="L7044">
        <v>0.26</v>
      </c>
      <c r="M7044">
        <v>0</v>
      </c>
      <c r="N7044">
        <v>0</v>
      </c>
      <c r="O7044">
        <v>0</v>
      </c>
      <c r="P7044">
        <v>0</v>
      </c>
      <c r="Q7044">
        <v>0.05</v>
      </c>
      <c r="R7044">
        <v>0.05</v>
      </c>
      <c r="S7044">
        <v>0</v>
      </c>
      <c r="T7044">
        <v>0.77</v>
      </c>
      <c r="U7044">
        <v>0.77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6.0000000000002274E-2</v>
      </c>
      <c r="AG7044">
        <v>0.06</v>
      </c>
      <c r="AH7044">
        <v>0</v>
      </c>
      <c r="AI7044">
        <v>0.14000000000000001</v>
      </c>
      <c r="AJ7044">
        <v>0.14000000000000001</v>
      </c>
      <c r="AK7044">
        <v>0</v>
      </c>
      <c r="AL7044">
        <v>65.319999999999993</v>
      </c>
      <c r="AM7044" s="3">
        <v>1.5146139839999999</v>
      </c>
    </row>
    <row r="7045" spans="1:39" x14ac:dyDescent="0.3">
      <c r="A7045">
        <v>91060</v>
      </c>
      <c r="B7045" t="s">
        <v>7120</v>
      </c>
      <c r="C7045" t="s">
        <v>6987</v>
      </c>
      <c r="D7045" t="s">
        <v>7079</v>
      </c>
      <c r="E7045">
        <v>0.64</v>
      </c>
      <c r="F7045">
        <v>0.64</v>
      </c>
      <c r="G7045">
        <v>0</v>
      </c>
      <c r="H7045">
        <v>0</v>
      </c>
      <c r="I7045">
        <v>0</v>
      </c>
      <c r="J7045">
        <v>0</v>
      </c>
      <c r="K7045">
        <v>0.1</v>
      </c>
      <c r="L7045">
        <v>0.1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0.25</v>
      </c>
      <c r="AJ7045">
        <v>0.25</v>
      </c>
      <c r="AK7045">
        <v>0</v>
      </c>
      <c r="AL7045">
        <v>84.85</v>
      </c>
      <c r="AM7045" s="3">
        <v>2.3802377149999998</v>
      </c>
    </row>
    <row r="7046" spans="1:39" x14ac:dyDescent="0.3">
      <c r="A7046">
        <v>91061</v>
      </c>
      <c r="B7046" t="s">
        <v>7121</v>
      </c>
      <c r="C7046" t="s">
        <v>6987</v>
      </c>
      <c r="D7046" t="s">
        <v>7079</v>
      </c>
      <c r="E7046">
        <v>5.55</v>
      </c>
      <c r="F7046">
        <v>5.55</v>
      </c>
      <c r="G7046">
        <v>0</v>
      </c>
      <c r="H7046">
        <v>0.14000000000000001</v>
      </c>
      <c r="I7046">
        <v>0.14000000000000001</v>
      </c>
      <c r="J7046">
        <v>0</v>
      </c>
      <c r="K7046">
        <v>3.77</v>
      </c>
      <c r="L7046">
        <v>3.77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1.97</v>
      </c>
      <c r="AA7046">
        <v>1.97</v>
      </c>
      <c r="AB7046">
        <v>0</v>
      </c>
      <c r="AC7046">
        <v>0.30000000000001137</v>
      </c>
      <c r="AD7046">
        <v>0.30000000000000004</v>
      </c>
      <c r="AE7046">
        <v>0</v>
      </c>
      <c r="AF7046">
        <v>0</v>
      </c>
      <c r="AG7046">
        <v>0</v>
      </c>
      <c r="AH7046">
        <v>0</v>
      </c>
      <c r="AI7046">
        <v>4.84</v>
      </c>
      <c r="AJ7046">
        <v>4.84</v>
      </c>
      <c r="AK7046">
        <v>0</v>
      </c>
      <c r="AL7046">
        <v>340.76</v>
      </c>
      <c r="AM7046" s="3">
        <v>2.61459573</v>
      </c>
    </row>
    <row r="7047" spans="1:39" x14ac:dyDescent="0.3">
      <c r="A7047">
        <v>91062</v>
      </c>
      <c r="B7047" t="s">
        <v>7122</v>
      </c>
      <c r="C7047" t="s">
        <v>6987</v>
      </c>
      <c r="D7047" t="s">
        <v>7079</v>
      </c>
      <c r="E7047">
        <v>11.79</v>
      </c>
      <c r="F7047">
        <v>11.79</v>
      </c>
      <c r="G7047">
        <v>0</v>
      </c>
      <c r="H7047">
        <v>0</v>
      </c>
      <c r="I7047">
        <v>0</v>
      </c>
      <c r="J7047">
        <v>0</v>
      </c>
      <c r="K7047">
        <v>1.36</v>
      </c>
      <c r="L7047">
        <v>1.36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0.28999999999999998</v>
      </c>
      <c r="AA7047">
        <v>0.28999999999999998</v>
      </c>
      <c r="AB7047">
        <v>0</v>
      </c>
      <c r="AC7047">
        <v>6.9999999999993179E-2</v>
      </c>
      <c r="AD7047">
        <v>6.9999999999999993E-2</v>
      </c>
      <c r="AE7047">
        <v>0</v>
      </c>
      <c r="AF7047">
        <v>0.32999999999998408</v>
      </c>
      <c r="AG7047">
        <v>0.33</v>
      </c>
      <c r="AH7047">
        <v>0</v>
      </c>
      <c r="AI7047">
        <v>0</v>
      </c>
      <c r="AJ7047">
        <v>0</v>
      </c>
      <c r="AK7047">
        <v>0</v>
      </c>
      <c r="AL7047">
        <v>258.27</v>
      </c>
      <c r="AM7047" s="3">
        <v>1.161435851</v>
      </c>
    </row>
    <row r="7048" spans="1:39" x14ac:dyDescent="0.3">
      <c r="A7048">
        <v>91063</v>
      </c>
      <c r="B7048" t="s">
        <v>7123</v>
      </c>
      <c r="C7048" t="s">
        <v>6987</v>
      </c>
      <c r="D7048" t="s">
        <v>7079</v>
      </c>
      <c r="E7048">
        <v>18.829999999999998</v>
      </c>
      <c r="F7048">
        <v>18.829999999999998</v>
      </c>
      <c r="G7048">
        <v>0</v>
      </c>
      <c r="H7048">
        <v>6.52</v>
      </c>
      <c r="I7048">
        <v>6.52</v>
      </c>
      <c r="J7048">
        <v>0</v>
      </c>
      <c r="K7048">
        <v>1.66</v>
      </c>
      <c r="L7048">
        <v>1.66</v>
      </c>
      <c r="M7048">
        <v>0</v>
      </c>
      <c r="N7048">
        <v>0.56000000000000005</v>
      </c>
      <c r="O7048">
        <v>0.56000000000000005</v>
      </c>
      <c r="P7048">
        <v>0</v>
      </c>
      <c r="Q7048">
        <v>1.53</v>
      </c>
      <c r="R7048">
        <v>1.53</v>
      </c>
      <c r="S7048">
        <v>0</v>
      </c>
      <c r="T7048">
        <v>0.77</v>
      </c>
      <c r="U7048">
        <v>0.77</v>
      </c>
      <c r="V7048">
        <v>0</v>
      </c>
      <c r="W7048">
        <v>0</v>
      </c>
      <c r="X7048">
        <v>0</v>
      </c>
      <c r="Y7048">
        <v>0</v>
      </c>
      <c r="Z7048">
        <v>0.5</v>
      </c>
      <c r="AA7048">
        <v>0.5</v>
      </c>
      <c r="AB7048">
        <v>0</v>
      </c>
      <c r="AC7048">
        <v>1.2399999999998954</v>
      </c>
      <c r="AD7048">
        <v>1.24</v>
      </c>
      <c r="AE7048">
        <v>0</v>
      </c>
      <c r="AF7048">
        <v>7.9100000000000819</v>
      </c>
      <c r="AG7048">
        <v>7.91</v>
      </c>
      <c r="AH7048">
        <v>0</v>
      </c>
      <c r="AI7048">
        <v>1.47</v>
      </c>
      <c r="AJ7048">
        <v>1.47</v>
      </c>
      <c r="AK7048">
        <v>0</v>
      </c>
      <c r="AL7048">
        <v>585.73</v>
      </c>
      <c r="AM7048" s="3">
        <v>6.4471284400000002</v>
      </c>
    </row>
    <row r="7049" spans="1:39" x14ac:dyDescent="0.3">
      <c r="A7049">
        <v>91064</v>
      </c>
      <c r="B7049" t="s">
        <v>7124</v>
      </c>
      <c r="C7049" t="s">
        <v>6987</v>
      </c>
      <c r="D7049" t="s">
        <v>7079</v>
      </c>
      <c r="E7049">
        <v>0</v>
      </c>
      <c r="F7049">
        <v>0</v>
      </c>
      <c r="G7049">
        <v>0</v>
      </c>
      <c r="H7049">
        <v>1.04</v>
      </c>
      <c r="I7049">
        <v>1.04</v>
      </c>
      <c r="J7049">
        <v>0</v>
      </c>
      <c r="K7049">
        <v>0.05</v>
      </c>
      <c r="L7049">
        <v>0.05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0.09</v>
      </c>
      <c r="U7049">
        <v>0.09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1.7800000000000011</v>
      </c>
      <c r="AG7049">
        <v>1.78</v>
      </c>
      <c r="AH7049">
        <v>0</v>
      </c>
      <c r="AI7049">
        <v>0.03</v>
      </c>
      <c r="AJ7049">
        <v>0.03</v>
      </c>
      <c r="AK7049">
        <v>0</v>
      </c>
      <c r="AL7049">
        <v>128.06</v>
      </c>
      <c r="AM7049" s="3">
        <v>2.0947529760000001</v>
      </c>
    </row>
    <row r="7050" spans="1:39" x14ac:dyDescent="0.3">
      <c r="A7050">
        <v>91066</v>
      </c>
      <c r="B7050" t="s">
        <v>7125</v>
      </c>
      <c r="C7050" t="s">
        <v>6987</v>
      </c>
      <c r="D7050" t="s">
        <v>7079</v>
      </c>
      <c r="E7050">
        <v>0.74</v>
      </c>
      <c r="F7050">
        <v>0.74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70.7</v>
      </c>
      <c r="AM7050" s="3">
        <v>1.8216203399999999</v>
      </c>
    </row>
    <row r="7051" spans="1:39" x14ac:dyDescent="0.3">
      <c r="A7051">
        <v>91067</v>
      </c>
      <c r="B7051" t="s">
        <v>7126</v>
      </c>
      <c r="C7051" t="s">
        <v>6987</v>
      </c>
      <c r="D7051" t="s">
        <v>7079</v>
      </c>
      <c r="E7051">
        <v>0.17</v>
      </c>
      <c r="F7051">
        <v>0.17</v>
      </c>
      <c r="G7051">
        <v>0</v>
      </c>
      <c r="H7051">
        <v>0.33</v>
      </c>
      <c r="I7051">
        <v>0.33</v>
      </c>
      <c r="J7051">
        <v>0</v>
      </c>
      <c r="K7051">
        <v>1.07</v>
      </c>
      <c r="L7051">
        <v>1.07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171.68</v>
      </c>
      <c r="AM7051" s="3">
        <v>1.3378760439999999</v>
      </c>
    </row>
    <row r="7052" spans="1:39" x14ac:dyDescent="0.3">
      <c r="A7052">
        <v>91068</v>
      </c>
      <c r="B7052" t="s">
        <v>7127</v>
      </c>
      <c r="C7052" t="s">
        <v>6987</v>
      </c>
      <c r="D7052" t="s">
        <v>7079</v>
      </c>
      <c r="E7052">
        <v>2.66</v>
      </c>
      <c r="F7052">
        <v>2.66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0.04</v>
      </c>
      <c r="U7052">
        <v>0.04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39.659999999999997</v>
      </c>
      <c r="AM7052" s="3">
        <v>1.5459155630000001</v>
      </c>
    </row>
    <row r="7053" spans="1:39" x14ac:dyDescent="0.3">
      <c r="A7053">
        <v>91069</v>
      </c>
      <c r="B7053" t="s">
        <v>7128</v>
      </c>
      <c r="C7053" t="s">
        <v>6987</v>
      </c>
      <c r="D7053" t="s">
        <v>7079</v>
      </c>
      <c r="E7053">
        <v>0.83</v>
      </c>
      <c r="F7053">
        <v>0.83</v>
      </c>
      <c r="G7053">
        <v>0</v>
      </c>
      <c r="H7053">
        <v>7.0000000000000007E-2</v>
      </c>
      <c r="I7053">
        <v>7.0000000000000007E-2</v>
      </c>
      <c r="J7053">
        <v>0</v>
      </c>
      <c r="K7053">
        <v>0.33</v>
      </c>
      <c r="L7053">
        <v>0.33</v>
      </c>
      <c r="M7053">
        <v>0</v>
      </c>
      <c r="N7053">
        <v>0</v>
      </c>
      <c r="O7053">
        <v>0</v>
      </c>
      <c r="P7053">
        <v>0</v>
      </c>
      <c r="Q7053">
        <v>1.65</v>
      </c>
      <c r="R7053">
        <v>1.65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61.64</v>
      </c>
      <c r="AM7053" s="3">
        <v>1.5499392750000001</v>
      </c>
    </row>
    <row r="7054" spans="1:39" x14ac:dyDescent="0.3">
      <c r="A7054">
        <v>91070</v>
      </c>
      <c r="B7054" t="s">
        <v>7129</v>
      </c>
      <c r="C7054" t="s">
        <v>6987</v>
      </c>
      <c r="D7054" t="s">
        <v>7079</v>
      </c>
      <c r="E7054">
        <v>10.35</v>
      </c>
      <c r="F7054">
        <v>10.35</v>
      </c>
      <c r="G7054">
        <v>0</v>
      </c>
      <c r="H7054">
        <v>15.4</v>
      </c>
      <c r="I7054">
        <v>15.4</v>
      </c>
      <c r="J7054">
        <v>0</v>
      </c>
      <c r="K7054">
        <v>0.56999999999999995</v>
      </c>
      <c r="L7054">
        <v>0.56999999999999995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2.98</v>
      </c>
      <c r="U7054">
        <v>2.98</v>
      </c>
      <c r="V7054">
        <v>0</v>
      </c>
      <c r="W7054">
        <v>0</v>
      </c>
      <c r="X7054">
        <v>0</v>
      </c>
      <c r="Y7054">
        <v>0</v>
      </c>
      <c r="Z7054">
        <v>4.3</v>
      </c>
      <c r="AA7054">
        <v>4.3</v>
      </c>
      <c r="AB7054">
        <v>0</v>
      </c>
      <c r="AC7054">
        <v>2.160000000000025</v>
      </c>
      <c r="AD7054">
        <v>2.16</v>
      </c>
      <c r="AE7054">
        <v>0</v>
      </c>
      <c r="AF7054">
        <v>0.93999999999999773</v>
      </c>
      <c r="AG7054">
        <v>0.94000000000000006</v>
      </c>
      <c r="AH7054">
        <v>0</v>
      </c>
      <c r="AI7054">
        <v>0.12</v>
      </c>
      <c r="AJ7054">
        <v>0.12</v>
      </c>
      <c r="AK7054">
        <v>0</v>
      </c>
      <c r="AL7054">
        <v>364.14</v>
      </c>
      <c r="AM7054" s="3">
        <v>8.0846878489999998</v>
      </c>
    </row>
    <row r="7055" spans="1:39" x14ac:dyDescent="0.3">
      <c r="A7055">
        <v>91071</v>
      </c>
      <c r="B7055" t="s">
        <v>7130</v>
      </c>
      <c r="C7055" t="s">
        <v>6987</v>
      </c>
      <c r="D7055" t="s">
        <v>7079</v>
      </c>
      <c r="E7055">
        <v>0</v>
      </c>
      <c r="F7055">
        <v>0</v>
      </c>
      <c r="G7055">
        <v>0</v>
      </c>
      <c r="H7055">
        <v>0.21</v>
      </c>
      <c r="I7055">
        <v>0.21</v>
      </c>
      <c r="J7055">
        <v>0</v>
      </c>
      <c r="K7055">
        <v>0.53</v>
      </c>
      <c r="L7055">
        <v>0.53</v>
      </c>
      <c r="M7055">
        <v>0</v>
      </c>
      <c r="N7055">
        <v>0</v>
      </c>
      <c r="O7055">
        <v>0</v>
      </c>
      <c r="P7055">
        <v>0</v>
      </c>
      <c r="Q7055">
        <v>1.06</v>
      </c>
      <c r="R7055">
        <v>1.06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0.26</v>
      </c>
      <c r="AJ7055">
        <v>0.26</v>
      </c>
      <c r="AK7055">
        <v>0</v>
      </c>
      <c r="AL7055">
        <v>92.69</v>
      </c>
      <c r="AM7055" s="3">
        <v>2.2710121920000002</v>
      </c>
    </row>
    <row r="7056" spans="1:39" x14ac:dyDescent="0.3">
      <c r="A7056">
        <v>91072</v>
      </c>
      <c r="B7056" t="s">
        <v>7131</v>
      </c>
      <c r="C7056" t="s">
        <v>6987</v>
      </c>
      <c r="D7056" t="s">
        <v>7079</v>
      </c>
      <c r="E7056">
        <v>1.05</v>
      </c>
      <c r="F7056">
        <v>1.05</v>
      </c>
      <c r="G7056">
        <v>0</v>
      </c>
      <c r="H7056">
        <v>1.18</v>
      </c>
      <c r="I7056">
        <v>1.18</v>
      </c>
      <c r="J7056">
        <v>0</v>
      </c>
      <c r="K7056">
        <v>0.39</v>
      </c>
      <c r="L7056">
        <v>0.39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5.36</v>
      </c>
      <c r="AA7056">
        <v>5.36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0.31</v>
      </c>
      <c r="AJ7056">
        <v>0.31</v>
      </c>
      <c r="AK7056">
        <v>0</v>
      </c>
      <c r="AL7056">
        <v>141.18</v>
      </c>
      <c r="AM7056" s="3">
        <v>1.8179078989999999</v>
      </c>
    </row>
    <row r="7057" spans="1:39" x14ac:dyDescent="0.3">
      <c r="A7057">
        <v>91073</v>
      </c>
      <c r="B7057" t="s">
        <v>7132</v>
      </c>
      <c r="C7057" t="s">
        <v>6987</v>
      </c>
      <c r="D7057" t="s">
        <v>7079</v>
      </c>
      <c r="E7057">
        <v>2.73</v>
      </c>
      <c r="F7057">
        <v>2.73</v>
      </c>
      <c r="G7057">
        <v>0</v>
      </c>
      <c r="H7057">
        <v>0.03</v>
      </c>
      <c r="I7057">
        <v>0.03</v>
      </c>
      <c r="J7057">
        <v>0</v>
      </c>
      <c r="K7057">
        <v>0.63</v>
      </c>
      <c r="L7057">
        <v>0.63</v>
      </c>
      <c r="M7057">
        <v>0</v>
      </c>
      <c r="N7057">
        <v>0.28999999999999998</v>
      </c>
      <c r="O7057">
        <v>0.28999999999999998</v>
      </c>
      <c r="P7057">
        <v>0</v>
      </c>
      <c r="Q7057">
        <v>0.96</v>
      </c>
      <c r="R7057">
        <v>0.96</v>
      </c>
      <c r="S7057">
        <v>0</v>
      </c>
      <c r="T7057">
        <v>0.67</v>
      </c>
      <c r="U7057">
        <v>0.67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0.99000000000003752</v>
      </c>
      <c r="AD7057">
        <v>0.99</v>
      </c>
      <c r="AE7057">
        <v>0</v>
      </c>
      <c r="AF7057">
        <v>8.9999999999974989E-2</v>
      </c>
      <c r="AG7057">
        <v>9.0000000000000011E-2</v>
      </c>
      <c r="AH7057">
        <v>0</v>
      </c>
      <c r="AI7057">
        <v>1.38</v>
      </c>
      <c r="AJ7057">
        <v>1.38</v>
      </c>
      <c r="AK7057">
        <v>0</v>
      </c>
      <c r="AL7057">
        <v>216.45</v>
      </c>
      <c r="AM7057" s="3">
        <v>6.5550188519999999</v>
      </c>
    </row>
    <row r="7058" spans="1:39" x14ac:dyDescent="0.3">
      <c r="A7058">
        <v>91077</v>
      </c>
      <c r="B7058" t="s">
        <v>7133</v>
      </c>
      <c r="C7058" t="s">
        <v>6987</v>
      </c>
      <c r="D7058" t="s">
        <v>7079</v>
      </c>
      <c r="E7058">
        <v>0.27</v>
      </c>
      <c r="F7058">
        <v>0.27</v>
      </c>
      <c r="G7058">
        <v>0</v>
      </c>
      <c r="H7058">
        <v>0</v>
      </c>
      <c r="I7058">
        <v>0</v>
      </c>
      <c r="J7058">
        <v>0</v>
      </c>
      <c r="K7058">
        <v>0.89</v>
      </c>
      <c r="L7058">
        <v>0.89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5.08</v>
      </c>
      <c r="AA7058">
        <v>5.08</v>
      </c>
      <c r="AB7058">
        <v>0</v>
      </c>
      <c r="AC7058">
        <v>0.84999999999999432</v>
      </c>
      <c r="AD7058">
        <v>0.85000000000000009</v>
      </c>
      <c r="AE7058">
        <v>0</v>
      </c>
      <c r="AF7058">
        <v>1.0799999999999841</v>
      </c>
      <c r="AG7058">
        <v>1.08</v>
      </c>
      <c r="AH7058">
        <v>0</v>
      </c>
      <c r="AI7058">
        <v>0</v>
      </c>
      <c r="AJ7058">
        <v>0</v>
      </c>
      <c r="AK7058">
        <v>0</v>
      </c>
      <c r="AL7058">
        <v>132.34</v>
      </c>
      <c r="AM7058" s="3">
        <v>2.5124635959999999</v>
      </c>
    </row>
    <row r="7059" spans="1:39" x14ac:dyDescent="0.3">
      <c r="A7059">
        <v>91083</v>
      </c>
      <c r="B7059" t="s">
        <v>7134</v>
      </c>
      <c r="C7059" t="s">
        <v>6987</v>
      </c>
      <c r="D7059" t="s">
        <v>7079</v>
      </c>
      <c r="E7059">
        <v>0.54</v>
      </c>
      <c r="F7059">
        <v>0.54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0.25999999999999091</v>
      </c>
      <c r="AD7059">
        <v>0.26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126.89</v>
      </c>
      <c r="AM7059" s="3">
        <v>2.6484799780000001</v>
      </c>
    </row>
    <row r="7060" spans="1:39" x14ac:dyDescent="0.3">
      <c r="A7060">
        <v>91084</v>
      </c>
      <c r="B7060" t="s">
        <v>7135</v>
      </c>
      <c r="C7060" t="s">
        <v>6987</v>
      </c>
      <c r="D7060" t="s">
        <v>7079</v>
      </c>
      <c r="E7060">
        <v>0.31</v>
      </c>
      <c r="F7060">
        <v>0.31</v>
      </c>
      <c r="G7060">
        <v>0</v>
      </c>
      <c r="H7060">
        <v>0.23</v>
      </c>
      <c r="I7060">
        <v>0.23</v>
      </c>
      <c r="J7060">
        <v>0</v>
      </c>
      <c r="K7060">
        <v>0.04</v>
      </c>
      <c r="L7060">
        <v>0.04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7.0000000000000007E-2</v>
      </c>
      <c r="AJ7060">
        <v>7.0000000000000007E-2</v>
      </c>
      <c r="AK7060">
        <v>0</v>
      </c>
      <c r="AL7060">
        <v>144.22999999999999</v>
      </c>
      <c r="AM7060" s="3">
        <v>2.4633436089999998</v>
      </c>
    </row>
    <row r="7061" spans="1:39" x14ac:dyDescent="0.3">
      <c r="A7061">
        <v>91085</v>
      </c>
      <c r="B7061" t="s">
        <v>7136</v>
      </c>
      <c r="C7061" t="s">
        <v>6987</v>
      </c>
      <c r="D7061" t="s">
        <v>7079</v>
      </c>
      <c r="E7061">
        <v>25.23</v>
      </c>
      <c r="F7061">
        <v>25.23</v>
      </c>
      <c r="G7061">
        <v>0</v>
      </c>
      <c r="H7061">
        <v>3.95</v>
      </c>
      <c r="I7061">
        <v>3.95</v>
      </c>
      <c r="J7061">
        <v>0</v>
      </c>
      <c r="K7061">
        <v>2.19</v>
      </c>
      <c r="L7061">
        <v>2.19</v>
      </c>
      <c r="M7061">
        <v>0</v>
      </c>
      <c r="N7061">
        <v>0.81</v>
      </c>
      <c r="O7061">
        <v>0.81</v>
      </c>
      <c r="P7061">
        <v>0</v>
      </c>
      <c r="Q7061">
        <v>0.68</v>
      </c>
      <c r="R7061">
        <v>1.1599999999999999</v>
      </c>
      <c r="S7061">
        <v>0.48</v>
      </c>
      <c r="T7061">
        <v>1.21</v>
      </c>
      <c r="U7061">
        <v>1.21</v>
      </c>
      <c r="V7061">
        <v>0</v>
      </c>
      <c r="W7061">
        <v>1.02</v>
      </c>
      <c r="X7061">
        <v>1.02</v>
      </c>
      <c r="Y7061">
        <v>0</v>
      </c>
      <c r="Z7061">
        <v>1.8</v>
      </c>
      <c r="AA7061">
        <v>1.8</v>
      </c>
      <c r="AB7061">
        <v>0</v>
      </c>
      <c r="AC7061">
        <v>7.1000000000001364</v>
      </c>
      <c r="AD7061">
        <v>7.67</v>
      </c>
      <c r="AE7061">
        <v>0.57000000000000006</v>
      </c>
      <c r="AF7061">
        <v>1.8799999999998818</v>
      </c>
      <c r="AG7061">
        <v>1.88</v>
      </c>
      <c r="AH7061">
        <v>0</v>
      </c>
      <c r="AI7061">
        <v>2.54</v>
      </c>
      <c r="AJ7061">
        <v>2.54</v>
      </c>
      <c r="AK7061">
        <v>0</v>
      </c>
      <c r="AL7061">
        <v>773.62</v>
      </c>
      <c r="AM7061" s="3">
        <v>3.9396158460000001</v>
      </c>
    </row>
    <row r="7062" spans="1:39" x14ac:dyDescent="0.3">
      <c r="A7062">
        <v>91086</v>
      </c>
      <c r="B7062" t="s">
        <v>7137</v>
      </c>
      <c r="C7062" t="s">
        <v>6987</v>
      </c>
      <c r="D7062" t="s">
        <v>7079</v>
      </c>
      <c r="E7062">
        <v>1.68</v>
      </c>
      <c r="F7062">
        <v>1.68</v>
      </c>
      <c r="G7062">
        <v>0</v>
      </c>
      <c r="H7062">
        <v>0.1</v>
      </c>
      <c r="I7062">
        <v>0.1</v>
      </c>
      <c r="J7062">
        <v>0</v>
      </c>
      <c r="K7062">
        <v>0.03</v>
      </c>
      <c r="L7062">
        <v>0.03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3.269999999999996</v>
      </c>
      <c r="AD7062">
        <v>3.27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100.04</v>
      </c>
      <c r="AM7062" s="3">
        <v>1.786010772</v>
      </c>
    </row>
    <row r="7063" spans="1:39" x14ac:dyDescent="0.3">
      <c r="A7063">
        <v>91088</v>
      </c>
      <c r="B7063" t="s">
        <v>7138</v>
      </c>
      <c r="C7063" t="s">
        <v>6987</v>
      </c>
      <c r="D7063" t="s">
        <v>7079</v>
      </c>
      <c r="E7063">
        <v>4.22</v>
      </c>
      <c r="F7063">
        <v>4.22</v>
      </c>
      <c r="G7063">
        <v>0</v>
      </c>
      <c r="H7063">
        <v>0</v>
      </c>
      <c r="I7063">
        <v>0</v>
      </c>
      <c r="J7063">
        <v>0</v>
      </c>
      <c r="K7063">
        <v>0.16</v>
      </c>
      <c r="L7063">
        <v>0.16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1.03</v>
      </c>
      <c r="AA7063">
        <v>1.03</v>
      </c>
      <c r="AB7063">
        <v>0</v>
      </c>
      <c r="AC7063">
        <v>0.31000000000000227</v>
      </c>
      <c r="AD7063">
        <v>0.31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114.36</v>
      </c>
      <c r="AM7063" s="3">
        <v>0.96473845499999999</v>
      </c>
    </row>
    <row r="7064" spans="1:39" x14ac:dyDescent="0.3">
      <c r="A7064">
        <v>91089</v>
      </c>
      <c r="B7064" t="s">
        <v>7139</v>
      </c>
      <c r="C7064" t="s">
        <v>6987</v>
      </c>
      <c r="D7064" t="s">
        <v>7079</v>
      </c>
      <c r="E7064">
        <v>13.14</v>
      </c>
      <c r="F7064">
        <v>13.14</v>
      </c>
      <c r="G7064">
        <v>0</v>
      </c>
      <c r="H7064">
        <v>0.39</v>
      </c>
      <c r="I7064">
        <v>0.39</v>
      </c>
      <c r="J7064">
        <v>0</v>
      </c>
      <c r="K7064">
        <v>0.34</v>
      </c>
      <c r="L7064">
        <v>0.34</v>
      </c>
      <c r="M7064">
        <v>0</v>
      </c>
      <c r="N7064">
        <v>2.4700000000000002</v>
      </c>
      <c r="O7064">
        <v>2.4700000000000002</v>
      </c>
      <c r="P7064">
        <v>0</v>
      </c>
      <c r="Q7064">
        <v>7.88</v>
      </c>
      <c r="R7064">
        <v>7.88</v>
      </c>
      <c r="S7064">
        <v>0</v>
      </c>
      <c r="T7064">
        <v>3.34</v>
      </c>
      <c r="U7064">
        <v>3.34</v>
      </c>
      <c r="V7064">
        <v>0</v>
      </c>
      <c r="W7064">
        <v>0.15</v>
      </c>
      <c r="X7064">
        <v>0.15</v>
      </c>
      <c r="Y7064">
        <v>0</v>
      </c>
      <c r="Z7064">
        <v>4.6500000000000004</v>
      </c>
      <c r="AA7064">
        <v>4.6500000000000004</v>
      </c>
      <c r="AB7064">
        <v>0</v>
      </c>
      <c r="AC7064">
        <v>2.2999999999998977</v>
      </c>
      <c r="AD7064">
        <v>2.2999999999999998</v>
      </c>
      <c r="AE7064">
        <v>0</v>
      </c>
      <c r="AF7064">
        <v>0.38999999999998636</v>
      </c>
      <c r="AG7064">
        <v>0.39</v>
      </c>
      <c r="AH7064">
        <v>0</v>
      </c>
      <c r="AI7064">
        <v>0.38</v>
      </c>
      <c r="AJ7064">
        <v>0.38</v>
      </c>
      <c r="AK7064">
        <v>0</v>
      </c>
      <c r="AL7064">
        <v>266.92</v>
      </c>
      <c r="AM7064" s="3">
        <v>2.2709985690000001</v>
      </c>
    </row>
    <row r="7065" spans="1:39" x14ac:dyDescent="0.3">
      <c r="A7065">
        <v>91090</v>
      </c>
      <c r="B7065" t="s">
        <v>7140</v>
      </c>
      <c r="C7065" t="s">
        <v>6987</v>
      </c>
      <c r="D7065" t="s">
        <v>7079</v>
      </c>
      <c r="E7065">
        <v>0</v>
      </c>
      <c r="F7065">
        <v>0</v>
      </c>
      <c r="G7065">
        <v>0</v>
      </c>
      <c r="H7065">
        <v>0.04</v>
      </c>
      <c r="I7065">
        <v>0.04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0.66000000000000369</v>
      </c>
      <c r="AD7065">
        <v>0.66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54.41</v>
      </c>
      <c r="AM7065" s="3">
        <v>1.243049114</v>
      </c>
    </row>
    <row r="7066" spans="1:39" x14ac:dyDescent="0.3">
      <c r="A7066">
        <v>91091</v>
      </c>
      <c r="B7066" t="s">
        <v>7141</v>
      </c>
      <c r="C7066" t="s">
        <v>6987</v>
      </c>
      <c r="D7066" t="s">
        <v>7079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36.090000000000003</v>
      </c>
      <c r="AM7066" s="3">
        <v>1.869773803</v>
      </c>
    </row>
    <row r="7067" spans="1:39" x14ac:dyDescent="0.3">
      <c r="A7067">
        <v>91093</v>
      </c>
      <c r="B7067" t="s">
        <v>7142</v>
      </c>
      <c r="C7067" t="s">
        <v>6987</v>
      </c>
      <c r="D7067" t="s">
        <v>7079</v>
      </c>
      <c r="E7067">
        <v>0.4</v>
      </c>
      <c r="F7067">
        <v>0.4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8.99999999999892E-2</v>
      </c>
      <c r="AD7067">
        <v>0.09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101.5</v>
      </c>
      <c r="AM7067" s="3">
        <v>1.952892012</v>
      </c>
    </row>
    <row r="7068" spans="1:39" x14ac:dyDescent="0.3">
      <c r="A7068">
        <v>91094</v>
      </c>
      <c r="B7068" t="s">
        <v>7143</v>
      </c>
      <c r="C7068" t="s">
        <v>6987</v>
      </c>
      <c r="D7068" t="s">
        <v>7079</v>
      </c>
      <c r="E7068">
        <v>10.77</v>
      </c>
      <c r="F7068">
        <v>10.77</v>
      </c>
      <c r="G7068">
        <v>0</v>
      </c>
      <c r="H7068">
        <v>1.56</v>
      </c>
      <c r="I7068">
        <v>1.56</v>
      </c>
      <c r="J7068">
        <v>0</v>
      </c>
      <c r="K7068">
        <v>0.28000000000000003</v>
      </c>
      <c r="L7068">
        <v>0.28000000000000003</v>
      </c>
      <c r="M7068">
        <v>0</v>
      </c>
      <c r="N7068">
        <v>0.12</v>
      </c>
      <c r="O7068">
        <v>0.12</v>
      </c>
      <c r="P7068">
        <v>0</v>
      </c>
      <c r="Q7068">
        <v>0.52</v>
      </c>
      <c r="R7068">
        <v>0.52</v>
      </c>
      <c r="S7068">
        <v>0</v>
      </c>
      <c r="T7068">
        <v>0.1</v>
      </c>
      <c r="U7068">
        <v>0.1</v>
      </c>
      <c r="V7068">
        <v>0</v>
      </c>
      <c r="W7068">
        <v>5.14</v>
      </c>
      <c r="X7068">
        <v>5.14</v>
      </c>
      <c r="Y7068">
        <v>0</v>
      </c>
      <c r="Z7068">
        <v>2.89</v>
      </c>
      <c r="AA7068">
        <v>2.89</v>
      </c>
      <c r="AB7068">
        <v>0</v>
      </c>
      <c r="AC7068">
        <v>1.5299999999999727</v>
      </c>
      <c r="AD7068">
        <v>1.53</v>
      </c>
      <c r="AE7068">
        <v>0</v>
      </c>
      <c r="AF7068">
        <v>0.89999999999997726</v>
      </c>
      <c r="AG7068">
        <v>0.89999999999999991</v>
      </c>
      <c r="AH7068">
        <v>0</v>
      </c>
      <c r="AI7068">
        <v>0.62</v>
      </c>
      <c r="AJ7068">
        <v>0.62</v>
      </c>
      <c r="AK7068">
        <v>0</v>
      </c>
      <c r="AL7068">
        <v>224.7</v>
      </c>
      <c r="AM7068" s="3">
        <v>2.4386246890000001</v>
      </c>
    </row>
    <row r="7069" spans="1:39" x14ac:dyDescent="0.3">
      <c r="A7069">
        <v>91095</v>
      </c>
      <c r="B7069" t="s">
        <v>7144</v>
      </c>
      <c r="C7069" t="s">
        <v>6987</v>
      </c>
      <c r="D7069" t="s">
        <v>7079</v>
      </c>
      <c r="E7069">
        <v>30</v>
      </c>
      <c r="F7069">
        <v>30</v>
      </c>
      <c r="G7069">
        <v>0</v>
      </c>
      <c r="H7069">
        <v>4.17</v>
      </c>
      <c r="I7069">
        <v>4.17</v>
      </c>
      <c r="J7069">
        <v>0</v>
      </c>
      <c r="K7069">
        <v>0.84</v>
      </c>
      <c r="L7069">
        <v>0.84</v>
      </c>
      <c r="M7069">
        <v>0</v>
      </c>
      <c r="N7069">
        <v>1.53</v>
      </c>
      <c r="O7069">
        <v>1.53</v>
      </c>
      <c r="P7069">
        <v>0</v>
      </c>
      <c r="Q7069">
        <v>-0.66</v>
      </c>
      <c r="R7069">
        <v>0.19</v>
      </c>
      <c r="S7069">
        <v>0.85</v>
      </c>
      <c r="T7069">
        <v>0.36</v>
      </c>
      <c r="U7069">
        <v>0.6</v>
      </c>
      <c r="V7069">
        <v>0.24</v>
      </c>
      <c r="W7069">
        <v>4.3499999999999996</v>
      </c>
      <c r="X7069">
        <v>4.3499999999999996</v>
      </c>
      <c r="Y7069">
        <v>0</v>
      </c>
      <c r="Z7069">
        <v>9.64</v>
      </c>
      <c r="AA7069">
        <v>9.64</v>
      </c>
      <c r="AB7069">
        <v>0</v>
      </c>
      <c r="AC7069">
        <v>11.010000000000105</v>
      </c>
      <c r="AD7069">
        <v>15.719999999999999</v>
      </c>
      <c r="AE7069">
        <v>4.71</v>
      </c>
      <c r="AF7069">
        <v>1.3199999999999363</v>
      </c>
      <c r="AG7069">
        <v>1.32</v>
      </c>
      <c r="AH7069">
        <v>0</v>
      </c>
      <c r="AI7069">
        <v>5.67</v>
      </c>
      <c r="AJ7069">
        <v>5.67</v>
      </c>
      <c r="AK7069">
        <v>0</v>
      </c>
      <c r="AL7069">
        <v>558.6</v>
      </c>
      <c r="AM7069" s="3">
        <v>13.85701918</v>
      </c>
    </row>
    <row r="7070" spans="1:39" x14ac:dyDescent="0.3">
      <c r="A7070">
        <v>91097</v>
      </c>
      <c r="B7070" t="s">
        <v>7145</v>
      </c>
      <c r="C7070" t="s">
        <v>6987</v>
      </c>
      <c r="D7070" t="s">
        <v>7079</v>
      </c>
      <c r="E7070">
        <v>0.54</v>
      </c>
      <c r="F7070">
        <v>0.54</v>
      </c>
      <c r="G7070">
        <v>0</v>
      </c>
      <c r="H7070">
        <v>0.02</v>
      </c>
      <c r="I7070">
        <v>0.02</v>
      </c>
      <c r="J7070">
        <v>0</v>
      </c>
      <c r="K7070">
        <v>0.09</v>
      </c>
      <c r="L7070">
        <v>0.09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0.01</v>
      </c>
      <c r="AA7070">
        <v>0.01</v>
      </c>
      <c r="AB7070">
        <v>0</v>
      </c>
      <c r="AC7070">
        <v>0.34000000000000341</v>
      </c>
      <c r="AD7070">
        <v>0.34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89.37</v>
      </c>
      <c r="AM7070" s="3">
        <v>2.7133701110000001</v>
      </c>
    </row>
    <row r="7071" spans="1:39" x14ac:dyDescent="0.3">
      <c r="A7071">
        <v>91098</v>
      </c>
      <c r="B7071" t="s">
        <v>7146</v>
      </c>
      <c r="C7071" t="s">
        <v>6987</v>
      </c>
      <c r="D7071" t="s">
        <v>7079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0.14000000000000001</v>
      </c>
      <c r="L7071">
        <v>0.14000000000000001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0.06</v>
      </c>
      <c r="AA7071">
        <v>0.06</v>
      </c>
      <c r="AB7071">
        <v>0</v>
      </c>
      <c r="AC7071">
        <v>0.57999999999999829</v>
      </c>
      <c r="AD7071">
        <v>0.57999999999999996</v>
      </c>
      <c r="AE7071">
        <v>0</v>
      </c>
      <c r="AF7071">
        <v>0</v>
      </c>
      <c r="AG7071">
        <v>0</v>
      </c>
      <c r="AH7071">
        <v>0</v>
      </c>
      <c r="AI7071">
        <v>0.22</v>
      </c>
      <c r="AJ7071">
        <v>0.22</v>
      </c>
      <c r="AK7071">
        <v>0</v>
      </c>
      <c r="AL7071">
        <v>76.34</v>
      </c>
      <c r="AM7071" s="3">
        <v>0.62430129999999995</v>
      </c>
    </row>
    <row r="7072" spans="1:39" x14ac:dyDescent="0.3">
      <c r="A7072">
        <v>91099</v>
      </c>
      <c r="B7072" t="s">
        <v>7147</v>
      </c>
      <c r="C7072" t="s">
        <v>6987</v>
      </c>
      <c r="D7072" t="s">
        <v>7079</v>
      </c>
      <c r="E7072">
        <v>0.89</v>
      </c>
      <c r="F7072">
        <v>0.89</v>
      </c>
      <c r="G7072">
        <v>0</v>
      </c>
      <c r="H7072">
        <v>0</v>
      </c>
      <c r="I7072">
        <v>0</v>
      </c>
      <c r="J7072">
        <v>0</v>
      </c>
      <c r="K7072">
        <v>0.24</v>
      </c>
      <c r="L7072">
        <v>0.24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0.18000000000000682</v>
      </c>
      <c r="AD7072">
        <v>0.18</v>
      </c>
      <c r="AE7072">
        <v>0</v>
      </c>
      <c r="AF7072">
        <v>0</v>
      </c>
      <c r="AG7072">
        <v>0</v>
      </c>
      <c r="AH7072">
        <v>0</v>
      </c>
      <c r="AI7072">
        <v>0.16</v>
      </c>
      <c r="AJ7072">
        <v>0.16</v>
      </c>
      <c r="AK7072">
        <v>0</v>
      </c>
      <c r="AL7072">
        <v>128.59</v>
      </c>
      <c r="AM7072" s="3">
        <v>0.99306192699999996</v>
      </c>
    </row>
    <row r="7073" spans="1:39" x14ac:dyDescent="0.3">
      <c r="A7073">
        <v>91100</v>
      </c>
      <c r="B7073" t="s">
        <v>7148</v>
      </c>
      <c r="C7073" t="s">
        <v>6987</v>
      </c>
      <c r="D7073" t="s">
        <v>7079</v>
      </c>
      <c r="E7073">
        <v>0.35</v>
      </c>
      <c r="F7073">
        <v>0.35</v>
      </c>
      <c r="G7073">
        <v>0</v>
      </c>
      <c r="H7073">
        <v>0</v>
      </c>
      <c r="I7073">
        <v>0</v>
      </c>
      <c r="J7073">
        <v>0</v>
      </c>
      <c r="K7073">
        <v>1.85</v>
      </c>
      <c r="L7073">
        <v>1.85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0.71</v>
      </c>
      <c r="AA7073">
        <v>0.71</v>
      </c>
      <c r="AB7073">
        <v>0</v>
      </c>
      <c r="AC7073">
        <v>0</v>
      </c>
      <c r="AD7073">
        <v>0</v>
      </c>
      <c r="AE7073">
        <v>0</v>
      </c>
      <c r="AF7073">
        <v>0.45000000000000284</v>
      </c>
      <c r="AG7073">
        <v>0.45</v>
      </c>
      <c r="AH7073">
        <v>0</v>
      </c>
      <c r="AI7073">
        <v>0</v>
      </c>
      <c r="AJ7073">
        <v>0</v>
      </c>
      <c r="AK7073">
        <v>0</v>
      </c>
      <c r="AL7073">
        <v>73.2</v>
      </c>
      <c r="AM7073" s="3">
        <v>1.548334694</v>
      </c>
    </row>
    <row r="7074" spans="1:39" x14ac:dyDescent="0.3">
      <c r="A7074">
        <v>91101</v>
      </c>
      <c r="B7074" t="s">
        <v>7149</v>
      </c>
      <c r="C7074" t="s">
        <v>6987</v>
      </c>
      <c r="D7074" t="s">
        <v>7079</v>
      </c>
      <c r="E7074">
        <v>0.56000000000000005</v>
      </c>
      <c r="F7074">
        <v>0.56000000000000005</v>
      </c>
      <c r="G7074">
        <v>0</v>
      </c>
      <c r="H7074">
        <v>0.02</v>
      </c>
      <c r="I7074">
        <v>0.02</v>
      </c>
      <c r="J7074">
        <v>0</v>
      </c>
      <c r="K7074">
        <v>1.26</v>
      </c>
      <c r="L7074">
        <v>1.26</v>
      </c>
      <c r="M7074">
        <v>0</v>
      </c>
      <c r="N7074">
        <v>0.06</v>
      </c>
      <c r="O7074">
        <v>0.06</v>
      </c>
      <c r="P7074">
        <v>0</v>
      </c>
      <c r="Q7074">
        <v>0</v>
      </c>
      <c r="R7074">
        <v>0</v>
      </c>
      <c r="S7074">
        <v>0</v>
      </c>
      <c r="T7074">
        <v>0.03</v>
      </c>
      <c r="U7074">
        <v>0.03</v>
      </c>
      <c r="V7074">
        <v>0</v>
      </c>
      <c r="W7074">
        <v>0</v>
      </c>
      <c r="X7074">
        <v>0</v>
      </c>
      <c r="Y7074">
        <v>0</v>
      </c>
      <c r="Z7074">
        <v>0.4</v>
      </c>
      <c r="AA7074">
        <v>0.4</v>
      </c>
      <c r="AB7074">
        <v>0</v>
      </c>
      <c r="AC7074">
        <v>0.59000000000000341</v>
      </c>
      <c r="AD7074">
        <v>0.59000000000000008</v>
      </c>
      <c r="AE7074">
        <v>0</v>
      </c>
      <c r="AF7074">
        <v>0.14000000000001478</v>
      </c>
      <c r="AG7074">
        <v>0.14000000000000001</v>
      </c>
      <c r="AH7074">
        <v>0</v>
      </c>
      <c r="AI7074">
        <v>0.7</v>
      </c>
      <c r="AJ7074">
        <v>0.7</v>
      </c>
      <c r="AK7074">
        <v>0</v>
      </c>
      <c r="AL7074">
        <v>254.9</v>
      </c>
      <c r="AM7074" s="3">
        <v>1.2130672419999999</v>
      </c>
    </row>
    <row r="7075" spans="1:39" x14ac:dyDescent="0.3">
      <c r="A7075">
        <v>91103</v>
      </c>
      <c r="B7075" t="s">
        <v>7150</v>
      </c>
      <c r="C7075" t="s">
        <v>6987</v>
      </c>
      <c r="D7075" t="s">
        <v>7079</v>
      </c>
      <c r="E7075">
        <v>5.81</v>
      </c>
      <c r="F7075">
        <v>5.81</v>
      </c>
      <c r="G7075">
        <v>0</v>
      </c>
      <c r="H7075">
        <v>0.56999999999999995</v>
      </c>
      <c r="I7075">
        <v>0.56999999999999995</v>
      </c>
      <c r="J7075">
        <v>0</v>
      </c>
      <c r="K7075">
        <v>1.02</v>
      </c>
      <c r="L7075">
        <v>1.02</v>
      </c>
      <c r="M7075">
        <v>0</v>
      </c>
      <c r="N7075">
        <v>0.38</v>
      </c>
      <c r="O7075">
        <v>0.38</v>
      </c>
      <c r="P7075">
        <v>0</v>
      </c>
      <c r="Q7075">
        <v>0.6</v>
      </c>
      <c r="R7075">
        <v>0.6</v>
      </c>
      <c r="S7075">
        <v>0</v>
      </c>
      <c r="T7075">
        <v>2.2799999999999998</v>
      </c>
      <c r="U7075">
        <v>2.2799999999999998</v>
      </c>
      <c r="V7075">
        <v>0</v>
      </c>
      <c r="W7075">
        <v>0</v>
      </c>
      <c r="X7075">
        <v>0</v>
      </c>
      <c r="Y7075">
        <v>0</v>
      </c>
      <c r="Z7075">
        <v>0.57999999999999996</v>
      </c>
      <c r="AA7075">
        <v>0.57999999999999996</v>
      </c>
      <c r="AB7075">
        <v>0</v>
      </c>
      <c r="AC7075">
        <v>1.0800000000000409</v>
      </c>
      <c r="AD7075">
        <v>1.08</v>
      </c>
      <c r="AE7075">
        <v>0</v>
      </c>
      <c r="AF7075">
        <v>1.4599999999999795</v>
      </c>
      <c r="AG7075">
        <v>1.4600000000000002</v>
      </c>
      <c r="AH7075">
        <v>0</v>
      </c>
      <c r="AI7075">
        <v>1.79</v>
      </c>
      <c r="AJ7075">
        <v>1.79</v>
      </c>
      <c r="AK7075">
        <v>0</v>
      </c>
      <c r="AL7075">
        <v>148.88999999999999</v>
      </c>
      <c r="AM7075" s="3">
        <v>4.4418257759999999</v>
      </c>
    </row>
    <row r="7076" spans="1:39" x14ac:dyDescent="0.3">
      <c r="A7076">
        <v>91104</v>
      </c>
      <c r="B7076" t="s">
        <v>7151</v>
      </c>
      <c r="C7076" t="s">
        <v>6987</v>
      </c>
      <c r="D7076" t="s">
        <v>7079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8.9999999999999858E-2</v>
      </c>
      <c r="AD7076">
        <v>0.09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20.02</v>
      </c>
      <c r="AM7076" s="3">
        <v>2.6020275540000002</v>
      </c>
    </row>
    <row r="7077" spans="1:39" x14ac:dyDescent="0.3">
      <c r="A7077">
        <v>92003</v>
      </c>
      <c r="B7077" t="s">
        <v>7152</v>
      </c>
      <c r="C7077" t="s">
        <v>6987</v>
      </c>
      <c r="D7077" t="s">
        <v>7153</v>
      </c>
      <c r="E7077">
        <v>6.38</v>
      </c>
      <c r="F7077">
        <v>6.38</v>
      </c>
      <c r="G7077">
        <v>0</v>
      </c>
      <c r="H7077">
        <v>27.04</v>
      </c>
      <c r="I7077">
        <v>27.04</v>
      </c>
      <c r="J7077">
        <v>0</v>
      </c>
      <c r="K7077">
        <v>0.93</v>
      </c>
      <c r="L7077">
        <v>0.93</v>
      </c>
      <c r="M7077">
        <v>0</v>
      </c>
      <c r="N7077">
        <v>1.33</v>
      </c>
      <c r="O7077">
        <v>1.33</v>
      </c>
      <c r="P7077">
        <v>0</v>
      </c>
      <c r="Q7077">
        <v>37.92</v>
      </c>
      <c r="R7077">
        <v>37.92</v>
      </c>
      <c r="S7077">
        <v>0</v>
      </c>
      <c r="T7077">
        <v>36.56</v>
      </c>
      <c r="U7077">
        <v>36.56</v>
      </c>
      <c r="V7077">
        <v>0</v>
      </c>
      <c r="W7077">
        <v>33.090000000000003</v>
      </c>
      <c r="X7077">
        <v>33.090000000000003</v>
      </c>
      <c r="Y7077">
        <v>0</v>
      </c>
      <c r="Z7077">
        <v>4.97</v>
      </c>
      <c r="AA7077">
        <v>4.97</v>
      </c>
      <c r="AB7077">
        <v>0</v>
      </c>
      <c r="AC7077">
        <v>28.950000000000045</v>
      </c>
      <c r="AD7077">
        <v>28.950000000000003</v>
      </c>
      <c r="AE7077">
        <v>0</v>
      </c>
      <c r="AF7077">
        <v>27.279999999999973</v>
      </c>
      <c r="AG7077">
        <v>27.28</v>
      </c>
      <c r="AH7077">
        <v>0</v>
      </c>
      <c r="AI7077">
        <v>18.62</v>
      </c>
      <c r="AJ7077">
        <v>19.05</v>
      </c>
      <c r="AK7077">
        <v>0.43</v>
      </c>
      <c r="AL7077">
        <v>1015.89</v>
      </c>
      <c r="AM7077" s="3">
        <v>8.6009570449999995</v>
      </c>
    </row>
    <row r="7078" spans="1:39" x14ac:dyDescent="0.3">
      <c r="A7078">
        <v>92009</v>
      </c>
      <c r="B7078" t="s">
        <v>7153</v>
      </c>
      <c r="C7078" t="s">
        <v>6987</v>
      </c>
      <c r="D7078" t="s">
        <v>7153</v>
      </c>
      <c r="E7078">
        <v>8.82</v>
      </c>
      <c r="F7078">
        <v>8.82</v>
      </c>
      <c r="G7078">
        <v>0</v>
      </c>
      <c r="H7078">
        <v>11.63</v>
      </c>
      <c r="I7078">
        <v>11.83</v>
      </c>
      <c r="J7078">
        <v>0.2</v>
      </c>
      <c r="K7078">
        <v>2.3199999999999998</v>
      </c>
      <c r="L7078">
        <v>2.3199999999999998</v>
      </c>
      <c r="M7078">
        <v>0</v>
      </c>
      <c r="N7078">
        <v>1.31</v>
      </c>
      <c r="O7078">
        <v>1.31</v>
      </c>
      <c r="P7078">
        <v>0</v>
      </c>
      <c r="Q7078">
        <v>10.029999999999999</v>
      </c>
      <c r="R7078">
        <v>10.029999999999999</v>
      </c>
      <c r="S7078">
        <v>0</v>
      </c>
      <c r="T7078">
        <v>2.65</v>
      </c>
      <c r="U7078">
        <v>6.68</v>
      </c>
      <c r="V7078">
        <v>4.03</v>
      </c>
      <c r="W7078">
        <v>-0.26</v>
      </c>
      <c r="X7078">
        <v>0.36</v>
      </c>
      <c r="Y7078">
        <v>0.62</v>
      </c>
      <c r="Z7078">
        <v>1.83</v>
      </c>
      <c r="AA7078">
        <v>2.02</v>
      </c>
      <c r="AB7078">
        <v>0.19</v>
      </c>
      <c r="AC7078">
        <v>6.6900000000000546</v>
      </c>
      <c r="AD7078">
        <v>6.6899999999999995</v>
      </c>
      <c r="AE7078">
        <v>0</v>
      </c>
      <c r="AF7078">
        <v>25.919999999999618</v>
      </c>
      <c r="AG7078">
        <v>25.919999999999998</v>
      </c>
      <c r="AH7078">
        <v>0</v>
      </c>
      <c r="AI7078">
        <v>7.94</v>
      </c>
      <c r="AJ7078">
        <v>7.94</v>
      </c>
      <c r="AK7078">
        <v>0</v>
      </c>
      <c r="AL7078">
        <v>2181.9499999999998</v>
      </c>
      <c r="AM7078" s="3">
        <v>25.741136390000001</v>
      </c>
    </row>
    <row r="7079" spans="1:39" x14ac:dyDescent="0.3">
      <c r="A7079">
        <v>92011</v>
      </c>
      <c r="B7079" t="s">
        <v>7154</v>
      </c>
      <c r="C7079" t="s">
        <v>6987</v>
      </c>
      <c r="D7079" t="s">
        <v>7153</v>
      </c>
      <c r="E7079">
        <v>2.69</v>
      </c>
      <c r="F7079">
        <v>2.69</v>
      </c>
      <c r="G7079">
        <v>0</v>
      </c>
      <c r="H7079">
        <v>7.78</v>
      </c>
      <c r="I7079">
        <v>7.78</v>
      </c>
      <c r="J7079">
        <v>0</v>
      </c>
      <c r="K7079">
        <v>38.880000000000003</v>
      </c>
      <c r="L7079">
        <v>38.880000000000003</v>
      </c>
      <c r="M7079">
        <v>0</v>
      </c>
      <c r="N7079">
        <v>6.97</v>
      </c>
      <c r="O7079">
        <v>6.97</v>
      </c>
      <c r="P7079">
        <v>0</v>
      </c>
      <c r="Q7079">
        <v>2.31</v>
      </c>
      <c r="R7079">
        <v>2.31</v>
      </c>
      <c r="S7079">
        <v>0</v>
      </c>
      <c r="T7079">
        <v>2.33</v>
      </c>
      <c r="U7079">
        <v>2.33</v>
      </c>
      <c r="V7079">
        <v>0</v>
      </c>
      <c r="W7079">
        <v>0.26</v>
      </c>
      <c r="X7079">
        <v>0.26</v>
      </c>
      <c r="Y7079">
        <v>0</v>
      </c>
      <c r="Z7079">
        <v>2.13</v>
      </c>
      <c r="AA7079">
        <v>2.13</v>
      </c>
      <c r="AB7079">
        <v>0</v>
      </c>
      <c r="AC7079">
        <v>26.599999999999909</v>
      </c>
      <c r="AD7079">
        <v>26.6</v>
      </c>
      <c r="AE7079">
        <v>0</v>
      </c>
      <c r="AF7079">
        <v>18.509999999999991</v>
      </c>
      <c r="AG7079">
        <v>19.059999999999999</v>
      </c>
      <c r="AH7079">
        <v>0.55000000000000004</v>
      </c>
      <c r="AI7079">
        <v>3.04</v>
      </c>
      <c r="AJ7079">
        <v>3.04</v>
      </c>
      <c r="AK7079">
        <v>0</v>
      </c>
      <c r="AL7079">
        <v>671.17</v>
      </c>
      <c r="AM7079" s="3">
        <v>9.798373969</v>
      </c>
    </row>
    <row r="7080" spans="1:39" x14ac:dyDescent="0.3">
      <c r="A7080">
        <v>92015</v>
      </c>
      <c r="B7080" t="s">
        <v>7155</v>
      </c>
      <c r="C7080" t="s">
        <v>6987</v>
      </c>
      <c r="D7080" t="s">
        <v>7153</v>
      </c>
      <c r="E7080">
        <v>0.41</v>
      </c>
      <c r="F7080">
        <v>0.82</v>
      </c>
      <c r="G7080">
        <v>0.41</v>
      </c>
      <c r="H7080">
        <v>1.37</v>
      </c>
      <c r="I7080">
        <v>1.37</v>
      </c>
      <c r="J7080">
        <v>0</v>
      </c>
      <c r="K7080">
        <v>0.17</v>
      </c>
      <c r="L7080">
        <v>0.17</v>
      </c>
      <c r="M7080">
        <v>0</v>
      </c>
      <c r="N7080">
        <v>0</v>
      </c>
      <c r="O7080">
        <v>0</v>
      </c>
      <c r="P7080">
        <v>0</v>
      </c>
      <c r="Q7080">
        <v>1.27</v>
      </c>
      <c r="R7080">
        <v>1.27</v>
      </c>
      <c r="S7080">
        <v>0</v>
      </c>
      <c r="T7080">
        <v>-0.39</v>
      </c>
      <c r="U7080">
        <v>0.13</v>
      </c>
      <c r="V7080">
        <v>0.52</v>
      </c>
      <c r="W7080">
        <v>0</v>
      </c>
      <c r="X7080">
        <v>0</v>
      </c>
      <c r="Y7080">
        <v>0</v>
      </c>
      <c r="Z7080">
        <v>0.74</v>
      </c>
      <c r="AA7080">
        <v>0.74</v>
      </c>
      <c r="AB7080">
        <v>0</v>
      </c>
      <c r="AC7080">
        <v>1.0199999999999818</v>
      </c>
      <c r="AD7080">
        <v>1.02</v>
      </c>
      <c r="AE7080">
        <v>0</v>
      </c>
      <c r="AF7080">
        <v>1.1599999999999966</v>
      </c>
      <c r="AG7080">
        <v>1.1599999999999999</v>
      </c>
      <c r="AH7080">
        <v>0</v>
      </c>
      <c r="AI7080">
        <v>1.34</v>
      </c>
      <c r="AJ7080">
        <v>1.34</v>
      </c>
      <c r="AK7080">
        <v>0</v>
      </c>
      <c r="AL7080">
        <v>230.81</v>
      </c>
      <c r="AM7080" s="3">
        <v>8.3319194710000009</v>
      </c>
    </row>
    <row r="7081" spans="1:39" x14ac:dyDescent="0.3">
      <c r="A7081">
        <v>92037</v>
      </c>
      <c r="B7081" t="s">
        <v>7156</v>
      </c>
      <c r="C7081" t="s">
        <v>6987</v>
      </c>
      <c r="D7081" t="s">
        <v>7153</v>
      </c>
      <c r="E7081">
        <v>4.55</v>
      </c>
      <c r="F7081">
        <v>4.55</v>
      </c>
      <c r="G7081">
        <v>0</v>
      </c>
      <c r="H7081">
        <v>2.7</v>
      </c>
      <c r="I7081">
        <v>4.2300000000000004</v>
      </c>
      <c r="J7081">
        <v>1.53</v>
      </c>
      <c r="K7081">
        <v>2.04</v>
      </c>
      <c r="L7081">
        <v>2.04</v>
      </c>
      <c r="M7081">
        <v>0</v>
      </c>
      <c r="N7081">
        <v>0.79</v>
      </c>
      <c r="O7081">
        <v>0.79</v>
      </c>
      <c r="P7081">
        <v>0</v>
      </c>
      <c r="Q7081">
        <v>0.2</v>
      </c>
      <c r="R7081">
        <v>0.2</v>
      </c>
      <c r="S7081">
        <v>0</v>
      </c>
      <c r="T7081">
        <v>0.24</v>
      </c>
      <c r="U7081">
        <v>0.24</v>
      </c>
      <c r="V7081">
        <v>0</v>
      </c>
      <c r="W7081">
        <v>0.23</v>
      </c>
      <c r="X7081">
        <v>0.23</v>
      </c>
      <c r="Y7081">
        <v>0</v>
      </c>
      <c r="Z7081">
        <v>0.56000000000000005</v>
      </c>
      <c r="AA7081">
        <v>0.56000000000000005</v>
      </c>
      <c r="AB7081">
        <v>0</v>
      </c>
      <c r="AC7081">
        <v>0.15000000000003411</v>
      </c>
      <c r="AD7081">
        <v>0.15</v>
      </c>
      <c r="AE7081">
        <v>0</v>
      </c>
      <c r="AF7081">
        <v>0.1099999999999568</v>
      </c>
      <c r="AG7081">
        <v>0.11</v>
      </c>
      <c r="AH7081">
        <v>0</v>
      </c>
      <c r="AI7081">
        <v>0.63</v>
      </c>
      <c r="AJ7081">
        <v>0.63</v>
      </c>
      <c r="AK7081">
        <v>0</v>
      </c>
      <c r="AL7081">
        <v>348.25</v>
      </c>
      <c r="AM7081" s="3">
        <v>3.4388744390000001</v>
      </c>
    </row>
    <row r="7082" spans="1:39" x14ac:dyDescent="0.3">
      <c r="A7082">
        <v>92050</v>
      </c>
      <c r="B7082" t="s">
        <v>7157</v>
      </c>
      <c r="C7082" t="s">
        <v>6987</v>
      </c>
      <c r="D7082" t="s">
        <v>7153</v>
      </c>
      <c r="E7082">
        <v>1.93</v>
      </c>
      <c r="F7082">
        <v>1.93</v>
      </c>
      <c r="G7082">
        <v>0</v>
      </c>
      <c r="H7082">
        <v>6.02</v>
      </c>
      <c r="I7082">
        <v>6.02</v>
      </c>
      <c r="J7082">
        <v>0</v>
      </c>
      <c r="K7082">
        <v>0.8</v>
      </c>
      <c r="L7082">
        <v>0.8</v>
      </c>
      <c r="M7082">
        <v>0</v>
      </c>
      <c r="N7082">
        <v>0.38</v>
      </c>
      <c r="O7082">
        <v>0.38</v>
      </c>
      <c r="P7082">
        <v>0</v>
      </c>
      <c r="Q7082">
        <v>-0.68</v>
      </c>
      <c r="R7082">
        <v>0.26</v>
      </c>
      <c r="S7082">
        <v>0.94</v>
      </c>
      <c r="T7082">
        <v>0.26</v>
      </c>
      <c r="U7082">
        <v>0.26</v>
      </c>
      <c r="V7082">
        <v>0</v>
      </c>
      <c r="W7082">
        <v>6.38</v>
      </c>
      <c r="X7082">
        <v>6.38</v>
      </c>
      <c r="Y7082">
        <v>0</v>
      </c>
      <c r="Z7082">
        <v>0.55000000000000004</v>
      </c>
      <c r="AA7082">
        <v>0.55000000000000004</v>
      </c>
      <c r="AB7082">
        <v>0</v>
      </c>
      <c r="AC7082">
        <v>1.3199999999999363</v>
      </c>
      <c r="AD7082">
        <v>1.32</v>
      </c>
      <c r="AE7082">
        <v>0</v>
      </c>
      <c r="AF7082">
        <v>2.2000000000000455</v>
      </c>
      <c r="AG7082">
        <v>2.2000000000000002</v>
      </c>
      <c r="AH7082">
        <v>0</v>
      </c>
      <c r="AI7082">
        <v>0.56000000000000005</v>
      </c>
      <c r="AJ7082">
        <v>0.56000000000000005</v>
      </c>
      <c r="AK7082">
        <v>0</v>
      </c>
      <c r="AL7082">
        <v>524.09</v>
      </c>
      <c r="AM7082" s="3">
        <v>3.770317731</v>
      </c>
    </row>
    <row r="7083" spans="1:39" x14ac:dyDescent="0.3">
      <c r="A7083">
        <v>92051</v>
      </c>
      <c r="B7083" t="s">
        <v>7158</v>
      </c>
      <c r="C7083" t="s">
        <v>6987</v>
      </c>
      <c r="D7083" t="s">
        <v>7153</v>
      </c>
      <c r="E7083">
        <v>15.31</v>
      </c>
      <c r="F7083">
        <v>15.31</v>
      </c>
      <c r="G7083">
        <v>0</v>
      </c>
      <c r="H7083">
        <v>4.78</v>
      </c>
      <c r="I7083">
        <v>4.78</v>
      </c>
      <c r="J7083">
        <v>0</v>
      </c>
      <c r="K7083">
        <v>5.14</v>
      </c>
      <c r="L7083">
        <v>6.91</v>
      </c>
      <c r="M7083">
        <v>1.77</v>
      </c>
      <c r="N7083">
        <v>0.69</v>
      </c>
      <c r="O7083">
        <v>0.69</v>
      </c>
      <c r="P7083">
        <v>0</v>
      </c>
      <c r="Q7083">
        <v>4.51</v>
      </c>
      <c r="R7083">
        <v>4.51</v>
      </c>
      <c r="S7083">
        <v>0</v>
      </c>
      <c r="T7083">
        <v>0.48</v>
      </c>
      <c r="U7083">
        <v>0.48</v>
      </c>
      <c r="V7083">
        <v>0</v>
      </c>
      <c r="W7083">
        <v>0</v>
      </c>
      <c r="X7083">
        <v>0</v>
      </c>
      <c r="Y7083">
        <v>0</v>
      </c>
      <c r="Z7083">
        <v>5.04</v>
      </c>
      <c r="AA7083">
        <v>5.04</v>
      </c>
      <c r="AB7083">
        <v>0</v>
      </c>
      <c r="AC7083">
        <v>4.4200000000000728</v>
      </c>
      <c r="AD7083">
        <v>5.9200000000000008</v>
      </c>
      <c r="AE7083">
        <v>1.5</v>
      </c>
      <c r="AF7083">
        <v>3.6600000000000819</v>
      </c>
      <c r="AG7083">
        <v>3.66</v>
      </c>
      <c r="AH7083">
        <v>0</v>
      </c>
      <c r="AI7083">
        <v>2.44</v>
      </c>
      <c r="AJ7083">
        <v>2.44</v>
      </c>
      <c r="AK7083">
        <v>0</v>
      </c>
      <c r="AL7083">
        <v>1228.03</v>
      </c>
      <c r="AM7083" s="3">
        <v>12.73351113</v>
      </c>
    </row>
    <row r="7084" spans="1:39" x14ac:dyDescent="0.3">
      <c r="A7084">
        <v>92066</v>
      </c>
      <c r="B7084" t="s">
        <v>7159</v>
      </c>
      <c r="C7084" t="s">
        <v>6987</v>
      </c>
      <c r="D7084" t="s">
        <v>7153</v>
      </c>
      <c r="E7084">
        <v>2.04</v>
      </c>
      <c r="F7084">
        <v>2.04</v>
      </c>
      <c r="G7084">
        <v>0</v>
      </c>
      <c r="H7084">
        <v>2.04</v>
      </c>
      <c r="I7084">
        <v>2.04</v>
      </c>
      <c r="J7084">
        <v>0</v>
      </c>
      <c r="K7084">
        <v>0.53</v>
      </c>
      <c r="L7084">
        <v>0.53</v>
      </c>
      <c r="M7084">
        <v>0</v>
      </c>
      <c r="N7084">
        <v>0.08</v>
      </c>
      <c r="O7084">
        <v>0.08</v>
      </c>
      <c r="P7084">
        <v>0</v>
      </c>
      <c r="Q7084">
        <v>1.08</v>
      </c>
      <c r="R7084">
        <v>1.08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4.33</v>
      </c>
      <c r="AA7084">
        <v>4.33</v>
      </c>
      <c r="AB7084">
        <v>0</v>
      </c>
      <c r="AC7084">
        <v>3.5799999999999272</v>
      </c>
      <c r="AD7084">
        <v>3.58</v>
      </c>
      <c r="AE7084">
        <v>0</v>
      </c>
      <c r="AF7084">
        <v>1.7000000000001592</v>
      </c>
      <c r="AG7084">
        <v>1.7</v>
      </c>
      <c r="AH7084">
        <v>0</v>
      </c>
      <c r="AI7084">
        <v>1.66</v>
      </c>
      <c r="AJ7084">
        <v>1.66</v>
      </c>
      <c r="AK7084">
        <v>0</v>
      </c>
      <c r="AL7084">
        <v>592.6</v>
      </c>
      <c r="AM7084" s="3">
        <v>8.6022816510000002</v>
      </c>
    </row>
    <row r="7085" spans="1:39" x14ac:dyDescent="0.3">
      <c r="A7085">
        <v>92068</v>
      </c>
      <c r="B7085" t="s">
        <v>7160</v>
      </c>
      <c r="C7085" t="s">
        <v>6987</v>
      </c>
      <c r="D7085" t="s">
        <v>7153</v>
      </c>
      <c r="E7085">
        <v>2.54</v>
      </c>
      <c r="F7085">
        <v>2.54</v>
      </c>
      <c r="G7085">
        <v>0</v>
      </c>
      <c r="H7085">
        <v>4.9800000000000004</v>
      </c>
      <c r="I7085">
        <v>4.9800000000000004</v>
      </c>
      <c r="J7085">
        <v>0</v>
      </c>
      <c r="K7085">
        <v>0.51</v>
      </c>
      <c r="L7085">
        <v>0.51</v>
      </c>
      <c r="M7085">
        <v>0</v>
      </c>
      <c r="N7085">
        <v>0.08</v>
      </c>
      <c r="O7085">
        <v>0.08</v>
      </c>
      <c r="P7085">
        <v>0</v>
      </c>
      <c r="Q7085">
        <v>0.87</v>
      </c>
      <c r="R7085">
        <v>1</v>
      </c>
      <c r="S7085">
        <v>0.13</v>
      </c>
      <c r="T7085">
        <v>1.53</v>
      </c>
      <c r="U7085">
        <v>1.53</v>
      </c>
      <c r="V7085">
        <v>0</v>
      </c>
      <c r="W7085">
        <v>1.1100000000000001</v>
      </c>
      <c r="X7085">
        <v>1.1100000000000001</v>
      </c>
      <c r="Y7085">
        <v>0</v>
      </c>
      <c r="Z7085">
        <v>1.97</v>
      </c>
      <c r="AA7085">
        <v>1.97</v>
      </c>
      <c r="AB7085">
        <v>0</v>
      </c>
      <c r="AC7085">
        <v>1.1800000000000637</v>
      </c>
      <c r="AD7085">
        <v>1.1800000000000002</v>
      </c>
      <c r="AE7085">
        <v>0</v>
      </c>
      <c r="AF7085">
        <v>0.72000000000002728</v>
      </c>
      <c r="AG7085">
        <v>0.72</v>
      </c>
      <c r="AH7085">
        <v>0</v>
      </c>
      <c r="AI7085">
        <v>4.68</v>
      </c>
      <c r="AJ7085">
        <v>4.68</v>
      </c>
      <c r="AK7085">
        <v>0</v>
      </c>
      <c r="AL7085">
        <v>440.02</v>
      </c>
      <c r="AM7085" s="3">
        <v>16.488548470000001</v>
      </c>
    </row>
    <row r="7086" spans="1:39" x14ac:dyDescent="0.3">
      <c r="A7086">
        <v>92074</v>
      </c>
      <c r="B7086" t="s">
        <v>7161</v>
      </c>
      <c r="C7086" t="s">
        <v>6987</v>
      </c>
      <c r="D7086" t="s">
        <v>7153</v>
      </c>
      <c r="E7086">
        <v>2.97</v>
      </c>
      <c r="F7086">
        <v>2.97</v>
      </c>
      <c r="G7086">
        <v>0</v>
      </c>
      <c r="H7086">
        <v>3.57</v>
      </c>
      <c r="I7086">
        <v>3.57</v>
      </c>
      <c r="J7086">
        <v>0</v>
      </c>
      <c r="K7086">
        <v>2.56</v>
      </c>
      <c r="L7086">
        <v>2.58</v>
      </c>
      <c r="M7086">
        <v>0.02</v>
      </c>
      <c r="N7086">
        <v>1.1100000000000001</v>
      </c>
      <c r="O7086">
        <v>1.1100000000000001</v>
      </c>
      <c r="P7086">
        <v>0</v>
      </c>
      <c r="Q7086">
        <v>1.1399999999999999</v>
      </c>
      <c r="R7086">
        <v>1.1399999999999999</v>
      </c>
      <c r="S7086">
        <v>0</v>
      </c>
      <c r="T7086">
        <v>0.4</v>
      </c>
      <c r="U7086">
        <v>0.4</v>
      </c>
      <c r="V7086">
        <v>0</v>
      </c>
      <c r="W7086">
        <v>1.32</v>
      </c>
      <c r="X7086">
        <v>1.32</v>
      </c>
      <c r="Y7086">
        <v>0</v>
      </c>
      <c r="Z7086">
        <v>3.93</v>
      </c>
      <c r="AA7086">
        <v>3.93</v>
      </c>
      <c r="AB7086">
        <v>0</v>
      </c>
      <c r="AC7086">
        <v>6.25</v>
      </c>
      <c r="AD7086">
        <v>6.25</v>
      </c>
      <c r="AE7086">
        <v>0</v>
      </c>
      <c r="AF7086">
        <v>3.0400000000000773</v>
      </c>
      <c r="AG7086">
        <v>3.04</v>
      </c>
      <c r="AH7086">
        <v>0</v>
      </c>
      <c r="AI7086">
        <v>7.53</v>
      </c>
      <c r="AJ7086">
        <v>7.53</v>
      </c>
      <c r="AK7086">
        <v>0</v>
      </c>
      <c r="AL7086">
        <v>574.92999999999995</v>
      </c>
      <c r="AM7086" s="3">
        <v>11.919550859999999</v>
      </c>
    </row>
    <row r="7087" spans="1:39" x14ac:dyDescent="0.3">
      <c r="A7087">
        <v>92075</v>
      </c>
      <c r="B7087" t="s">
        <v>7162</v>
      </c>
      <c r="C7087" t="s">
        <v>6987</v>
      </c>
      <c r="D7087" t="s">
        <v>7153</v>
      </c>
      <c r="E7087">
        <v>5.59</v>
      </c>
      <c r="F7087">
        <v>5.59</v>
      </c>
      <c r="G7087">
        <v>0</v>
      </c>
      <c r="H7087">
        <v>5.94</v>
      </c>
      <c r="I7087">
        <v>5.94</v>
      </c>
      <c r="J7087">
        <v>0</v>
      </c>
      <c r="K7087">
        <v>1.58</v>
      </c>
      <c r="L7087">
        <v>1.58</v>
      </c>
      <c r="M7087">
        <v>0</v>
      </c>
      <c r="N7087">
        <v>0.33</v>
      </c>
      <c r="O7087">
        <v>0.33</v>
      </c>
      <c r="P7087">
        <v>0</v>
      </c>
      <c r="Q7087">
        <v>1.17</v>
      </c>
      <c r="R7087">
        <v>1.17</v>
      </c>
      <c r="S7087">
        <v>0</v>
      </c>
      <c r="T7087">
        <v>0.99</v>
      </c>
      <c r="U7087">
        <v>0.99</v>
      </c>
      <c r="V7087">
        <v>0</v>
      </c>
      <c r="W7087">
        <v>1.79</v>
      </c>
      <c r="X7087">
        <v>1.79</v>
      </c>
      <c r="Y7087">
        <v>0</v>
      </c>
      <c r="Z7087">
        <v>-0.3</v>
      </c>
      <c r="AA7087">
        <v>0.79</v>
      </c>
      <c r="AB7087">
        <v>1.0900000000000001</v>
      </c>
      <c r="AC7087">
        <v>0.26999999999998181</v>
      </c>
      <c r="AD7087">
        <v>0.27</v>
      </c>
      <c r="AE7087">
        <v>0</v>
      </c>
      <c r="AF7087">
        <v>2.8700000000000045</v>
      </c>
      <c r="AG7087">
        <v>2.87</v>
      </c>
      <c r="AH7087">
        <v>0</v>
      </c>
      <c r="AI7087">
        <v>2.41</v>
      </c>
      <c r="AJ7087">
        <v>2.41</v>
      </c>
      <c r="AK7087">
        <v>0</v>
      </c>
      <c r="AL7087">
        <v>184.16</v>
      </c>
      <c r="AM7087" s="3">
        <v>7.9114685360000001</v>
      </c>
    </row>
    <row r="7088" spans="1:39" x14ac:dyDescent="0.3">
      <c r="A7088">
        <v>92080</v>
      </c>
      <c r="B7088" t="s">
        <v>7163</v>
      </c>
      <c r="C7088" t="s">
        <v>6987</v>
      </c>
      <c r="D7088" t="s">
        <v>7153</v>
      </c>
      <c r="E7088">
        <v>0.42</v>
      </c>
      <c r="F7088">
        <v>0.42</v>
      </c>
      <c r="G7088">
        <v>0</v>
      </c>
      <c r="H7088">
        <v>3.68</v>
      </c>
      <c r="I7088">
        <v>3.68</v>
      </c>
      <c r="J7088">
        <v>0</v>
      </c>
      <c r="K7088">
        <v>2.0699999999999998</v>
      </c>
      <c r="L7088">
        <v>2.0699999999999998</v>
      </c>
      <c r="M7088">
        <v>0</v>
      </c>
      <c r="N7088">
        <v>1.94</v>
      </c>
      <c r="O7088">
        <v>1.94</v>
      </c>
      <c r="P7088">
        <v>0</v>
      </c>
      <c r="Q7088">
        <v>0.48</v>
      </c>
      <c r="R7088">
        <v>0.49</v>
      </c>
      <c r="S7088">
        <v>0.01</v>
      </c>
      <c r="T7088">
        <v>1.24</v>
      </c>
      <c r="U7088">
        <v>1.24</v>
      </c>
      <c r="V7088">
        <v>0</v>
      </c>
      <c r="W7088">
        <v>0</v>
      </c>
      <c r="X7088">
        <v>0</v>
      </c>
      <c r="Y7088">
        <v>0</v>
      </c>
      <c r="Z7088">
        <v>0.31</v>
      </c>
      <c r="AA7088">
        <v>0.31</v>
      </c>
      <c r="AB7088">
        <v>0</v>
      </c>
      <c r="AC7088">
        <v>2.6800000000000068</v>
      </c>
      <c r="AD7088">
        <v>2.68</v>
      </c>
      <c r="AE7088">
        <v>0</v>
      </c>
      <c r="AF7088">
        <v>0.82999999999998408</v>
      </c>
      <c r="AG7088">
        <v>0.83000000000000007</v>
      </c>
      <c r="AH7088">
        <v>0</v>
      </c>
      <c r="AI7088">
        <v>2.08</v>
      </c>
      <c r="AJ7088">
        <v>2.08</v>
      </c>
      <c r="AK7088">
        <v>0</v>
      </c>
      <c r="AL7088">
        <v>496.8</v>
      </c>
      <c r="AM7088" s="3">
        <v>2.2205763580000002</v>
      </c>
    </row>
    <row r="7089" spans="1:39" x14ac:dyDescent="0.3">
      <c r="A7089">
        <v>92090</v>
      </c>
      <c r="B7089" t="s">
        <v>7164</v>
      </c>
      <c r="C7089" t="s">
        <v>6987</v>
      </c>
      <c r="D7089" t="s">
        <v>7153</v>
      </c>
      <c r="E7089">
        <v>26.62</v>
      </c>
      <c r="F7089">
        <v>26.62</v>
      </c>
      <c r="G7089">
        <v>0</v>
      </c>
      <c r="H7089">
        <v>36.619999999999997</v>
      </c>
      <c r="I7089">
        <v>36.619999999999997</v>
      </c>
      <c r="J7089">
        <v>0</v>
      </c>
      <c r="K7089">
        <v>1.06</v>
      </c>
      <c r="L7089">
        <v>1.06</v>
      </c>
      <c r="M7089">
        <v>0</v>
      </c>
      <c r="N7089">
        <v>0.01</v>
      </c>
      <c r="O7089">
        <v>0.01</v>
      </c>
      <c r="P7089">
        <v>0</v>
      </c>
      <c r="Q7089">
        <v>17.22</v>
      </c>
      <c r="R7089">
        <v>17.22</v>
      </c>
      <c r="S7089">
        <v>0</v>
      </c>
      <c r="T7089">
        <v>58.7</v>
      </c>
      <c r="U7089">
        <v>58.7</v>
      </c>
      <c r="V7089">
        <v>0</v>
      </c>
      <c r="W7089">
        <v>39.15</v>
      </c>
      <c r="X7089">
        <v>39.15</v>
      </c>
      <c r="Y7089">
        <v>0</v>
      </c>
      <c r="Z7089">
        <v>8.4600000000000009</v>
      </c>
      <c r="AA7089">
        <v>8.4600000000000009</v>
      </c>
      <c r="AB7089">
        <v>0</v>
      </c>
      <c r="AC7089">
        <v>100.99000000000001</v>
      </c>
      <c r="AD7089">
        <v>101.38000000000001</v>
      </c>
      <c r="AE7089">
        <v>0.39</v>
      </c>
      <c r="AF7089">
        <v>105.73000000000002</v>
      </c>
      <c r="AG7089">
        <v>105.73</v>
      </c>
      <c r="AH7089">
        <v>0</v>
      </c>
      <c r="AI7089">
        <v>147.57</v>
      </c>
      <c r="AJ7089">
        <v>147.57</v>
      </c>
      <c r="AK7089">
        <v>0</v>
      </c>
      <c r="AL7089">
        <v>936.22</v>
      </c>
      <c r="AM7089" s="3">
        <v>6.953169967</v>
      </c>
    </row>
    <row r="7090" spans="1:39" x14ac:dyDescent="0.3">
      <c r="A7090">
        <v>92099</v>
      </c>
      <c r="B7090" t="s">
        <v>7165</v>
      </c>
      <c r="C7090" t="s">
        <v>6987</v>
      </c>
      <c r="D7090" t="s">
        <v>7153</v>
      </c>
      <c r="E7090">
        <v>0</v>
      </c>
      <c r="F7090">
        <v>0</v>
      </c>
      <c r="G7090">
        <v>0</v>
      </c>
      <c r="H7090">
        <v>9.76</v>
      </c>
      <c r="I7090">
        <v>9.76</v>
      </c>
      <c r="J7090">
        <v>0</v>
      </c>
      <c r="K7090">
        <v>0.23</v>
      </c>
      <c r="L7090">
        <v>0.23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6.0000000000002274E-2</v>
      </c>
      <c r="AD7090">
        <v>0.06</v>
      </c>
      <c r="AE7090">
        <v>0</v>
      </c>
      <c r="AF7090">
        <v>0.14000000000000057</v>
      </c>
      <c r="AG7090">
        <v>0.14000000000000001</v>
      </c>
      <c r="AH7090">
        <v>0</v>
      </c>
      <c r="AI7090">
        <v>2.27</v>
      </c>
      <c r="AJ7090">
        <v>2.27</v>
      </c>
      <c r="AK7090">
        <v>0</v>
      </c>
      <c r="AL7090">
        <v>100.07</v>
      </c>
      <c r="AM7090" s="3">
        <v>2.5101338470000001</v>
      </c>
    </row>
    <row r="7091" spans="1:39" x14ac:dyDescent="0.3">
      <c r="A7091">
        <v>92105</v>
      </c>
      <c r="B7091" t="s">
        <v>7166</v>
      </c>
      <c r="C7091" t="s">
        <v>6987</v>
      </c>
      <c r="D7091" t="s">
        <v>7153</v>
      </c>
      <c r="E7091">
        <v>1.71</v>
      </c>
      <c r="F7091">
        <v>1.71</v>
      </c>
      <c r="G7091">
        <v>0</v>
      </c>
      <c r="H7091">
        <v>2.11</v>
      </c>
      <c r="I7091">
        <v>2.11</v>
      </c>
      <c r="J7091">
        <v>0</v>
      </c>
      <c r="K7091">
        <v>-0.88</v>
      </c>
      <c r="L7091">
        <v>0.11</v>
      </c>
      <c r="M7091">
        <v>0.99</v>
      </c>
      <c r="N7091">
        <v>-0.11</v>
      </c>
      <c r="O7091">
        <v>0</v>
      </c>
      <c r="P7091">
        <v>0.11</v>
      </c>
      <c r="Q7091">
        <v>0.38</v>
      </c>
      <c r="R7091">
        <v>0.38</v>
      </c>
      <c r="S7091">
        <v>0</v>
      </c>
      <c r="T7091">
        <v>0.57999999999999996</v>
      </c>
      <c r="U7091">
        <v>0.57999999999999996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1.31</v>
      </c>
      <c r="AB7091">
        <v>0.31</v>
      </c>
      <c r="AC7091">
        <v>0.74999999999994316</v>
      </c>
      <c r="AD7091">
        <v>1.6800000000000002</v>
      </c>
      <c r="AE7091">
        <v>0.93</v>
      </c>
      <c r="AF7091">
        <v>1.0699999999999932</v>
      </c>
      <c r="AG7091">
        <v>1.08</v>
      </c>
      <c r="AH7091">
        <v>0.01</v>
      </c>
      <c r="AI7091">
        <v>3.86</v>
      </c>
      <c r="AJ7091">
        <v>3.86</v>
      </c>
      <c r="AK7091">
        <v>0</v>
      </c>
      <c r="AL7091">
        <v>291.94</v>
      </c>
      <c r="AM7091" s="3">
        <v>10.46076229</v>
      </c>
    </row>
    <row r="7092" spans="1:39" x14ac:dyDescent="0.3">
      <c r="A7092">
        <v>92108</v>
      </c>
      <c r="B7092" t="s">
        <v>7167</v>
      </c>
      <c r="C7092" t="s">
        <v>6987</v>
      </c>
      <c r="D7092" t="s">
        <v>7153</v>
      </c>
      <c r="E7092">
        <v>0.38</v>
      </c>
      <c r="F7092">
        <v>0.38</v>
      </c>
      <c r="G7092">
        <v>0</v>
      </c>
      <c r="H7092">
        <v>0.88</v>
      </c>
      <c r="I7092">
        <v>0.88</v>
      </c>
      <c r="J7092">
        <v>0</v>
      </c>
      <c r="K7092">
        <v>1.57</v>
      </c>
      <c r="L7092">
        <v>1.57</v>
      </c>
      <c r="M7092">
        <v>0</v>
      </c>
      <c r="N7092">
        <v>0</v>
      </c>
      <c r="O7092">
        <v>0</v>
      </c>
      <c r="P7092">
        <v>0</v>
      </c>
      <c r="Q7092">
        <v>4.68</v>
      </c>
      <c r="R7092">
        <v>4.68</v>
      </c>
      <c r="S7092">
        <v>0</v>
      </c>
      <c r="T7092">
        <v>9.82</v>
      </c>
      <c r="U7092">
        <v>9.82</v>
      </c>
      <c r="V7092">
        <v>0</v>
      </c>
      <c r="W7092">
        <v>0</v>
      </c>
      <c r="X7092">
        <v>0</v>
      </c>
      <c r="Y7092">
        <v>0</v>
      </c>
      <c r="Z7092">
        <v>-8.5299999999999994</v>
      </c>
      <c r="AA7092">
        <v>0.75</v>
      </c>
      <c r="AB7092">
        <v>9.2799999999999994</v>
      </c>
      <c r="AC7092">
        <v>1.7199999999999704</v>
      </c>
      <c r="AD7092">
        <v>1.7200000000000002</v>
      </c>
      <c r="AE7092">
        <v>0</v>
      </c>
      <c r="AF7092">
        <v>1.8999999999999773</v>
      </c>
      <c r="AG7092">
        <v>1.9</v>
      </c>
      <c r="AH7092">
        <v>0</v>
      </c>
      <c r="AI7092">
        <v>14.23</v>
      </c>
      <c r="AJ7092">
        <v>14.23</v>
      </c>
      <c r="AK7092">
        <v>0</v>
      </c>
      <c r="AL7092">
        <v>459.35</v>
      </c>
      <c r="AM7092" s="3">
        <v>32.70093258</v>
      </c>
    </row>
    <row r="7093" spans="1:39" x14ac:dyDescent="0.3">
      <c r="A7093">
        <v>92109</v>
      </c>
      <c r="B7093" t="s">
        <v>7168</v>
      </c>
      <c r="C7093" t="s">
        <v>6987</v>
      </c>
      <c r="D7093" t="s">
        <v>7153</v>
      </c>
      <c r="E7093">
        <v>0.06</v>
      </c>
      <c r="F7093">
        <v>0.06</v>
      </c>
      <c r="G7093">
        <v>0</v>
      </c>
      <c r="H7093">
        <v>3.64</v>
      </c>
      <c r="I7093">
        <v>3.64</v>
      </c>
      <c r="J7093">
        <v>0</v>
      </c>
      <c r="K7093">
        <v>1.77</v>
      </c>
      <c r="L7093">
        <v>1.77</v>
      </c>
      <c r="M7093">
        <v>0</v>
      </c>
      <c r="N7093">
        <v>-1.73</v>
      </c>
      <c r="O7093">
        <v>0</v>
      </c>
      <c r="P7093">
        <v>1.73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1.81</v>
      </c>
      <c r="AA7093">
        <v>1.81</v>
      </c>
      <c r="AB7093">
        <v>0</v>
      </c>
      <c r="AC7093">
        <v>-0.5</v>
      </c>
      <c r="AD7093">
        <v>0.41000000000000003</v>
      </c>
      <c r="AE7093">
        <v>0.91</v>
      </c>
      <c r="AF7093">
        <v>1.0699999999999932</v>
      </c>
      <c r="AG7093">
        <v>1.07</v>
      </c>
      <c r="AH7093">
        <v>0</v>
      </c>
      <c r="AI7093">
        <v>1.33</v>
      </c>
      <c r="AJ7093">
        <v>1.33</v>
      </c>
      <c r="AK7093">
        <v>0</v>
      </c>
      <c r="AL7093">
        <v>269.12</v>
      </c>
      <c r="AM7093" s="3">
        <v>41.880514789999999</v>
      </c>
    </row>
    <row r="7094" spans="1:39" x14ac:dyDescent="0.3">
      <c r="A7094">
        <v>93001</v>
      </c>
      <c r="B7094" t="s">
        <v>7169</v>
      </c>
      <c r="C7094" t="s">
        <v>3549</v>
      </c>
      <c r="D7094" t="s">
        <v>7170</v>
      </c>
      <c r="E7094">
        <v>0.06</v>
      </c>
      <c r="F7094">
        <v>0.06</v>
      </c>
      <c r="G7094">
        <v>0</v>
      </c>
      <c r="H7094">
        <v>0</v>
      </c>
      <c r="I7094">
        <v>0</v>
      </c>
      <c r="J7094">
        <v>0</v>
      </c>
      <c r="K7094">
        <v>0.01</v>
      </c>
      <c r="L7094">
        <v>0.01</v>
      </c>
      <c r="M7094">
        <v>0</v>
      </c>
      <c r="N7094">
        <v>0.15</v>
      </c>
      <c r="O7094">
        <v>0.15</v>
      </c>
      <c r="P7094">
        <v>0</v>
      </c>
      <c r="Q7094">
        <v>-0.61</v>
      </c>
      <c r="R7094">
        <v>0</v>
      </c>
      <c r="S7094">
        <v>0.61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1.9999999999999574E-2</v>
      </c>
      <c r="AG7094">
        <v>0.02</v>
      </c>
      <c r="AH7094">
        <v>0</v>
      </c>
      <c r="AI7094">
        <v>0</v>
      </c>
      <c r="AJ7094">
        <v>0</v>
      </c>
      <c r="AK7094">
        <v>0</v>
      </c>
      <c r="AL7094">
        <v>28.48</v>
      </c>
      <c r="AM7094" s="3">
        <v>1.0609644789999999</v>
      </c>
    </row>
    <row r="7095" spans="1:39" x14ac:dyDescent="0.3">
      <c r="A7095">
        <v>93002</v>
      </c>
      <c r="B7095" t="s">
        <v>7171</v>
      </c>
      <c r="C7095" t="s">
        <v>3549</v>
      </c>
      <c r="D7095" t="s">
        <v>7170</v>
      </c>
      <c r="E7095">
        <v>1.26</v>
      </c>
      <c r="F7095">
        <v>1.26</v>
      </c>
      <c r="G7095">
        <v>0</v>
      </c>
      <c r="H7095">
        <v>1.22</v>
      </c>
      <c r="I7095">
        <v>1.22</v>
      </c>
      <c r="J7095">
        <v>0</v>
      </c>
      <c r="K7095">
        <v>0</v>
      </c>
      <c r="L7095">
        <v>0</v>
      </c>
      <c r="M7095">
        <v>0</v>
      </c>
      <c r="N7095">
        <v>0.37</v>
      </c>
      <c r="O7095">
        <v>0.37</v>
      </c>
      <c r="P7095">
        <v>0</v>
      </c>
      <c r="Q7095">
        <v>0.43</v>
      </c>
      <c r="R7095">
        <v>0.46</v>
      </c>
      <c r="S7095">
        <v>0.03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112.11</v>
      </c>
      <c r="AM7095" s="3">
        <v>7.3534524040000004</v>
      </c>
    </row>
    <row r="7096" spans="1:39" x14ac:dyDescent="0.3">
      <c r="A7096">
        <v>93004</v>
      </c>
      <c r="B7096" t="s">
        <v>7172</v>
      </c>
      <c r="C7096" t="s">
        <v>3549</v>
      </c>
      <c r="D7096" t="s">
        <v>7170</v>
      </c>
      <c r="E7096">
        <v>15.57</v>
      </c>
      <c r="F7096">
        <v>15.92</v>
      </c>
      <c r="G7096">
        <v>0.35</v>
      </c>
      <c r="H7096">
        <v>6.97</v>
      </c>
      <c r="I7096">
        <v>6.97</v>
      </c>
      <c r="J7096">
        <v>0</v>
      </c>
      <c r="K7096">
        <v>2.84</v>
      </c>
      <c r="L7096">
        <v>2.84</v>
      </c>
      <c r="M7096">
        <v>0</v>
      </c>
      <c r="N7096">
        <v>2.61</v>
      </c>
      <c r="O7096">
        <v>3.87</v>
      </c>
      <c r="P7096">
        <v>1.26</v>
      </c>
      <c r="Q7096">
        <v>1.89</v>
      </c>
      <c r="R7096">
        <v>4.2</v>
      </c>
      <c r="S7096">
        <v>2.31</v>
      </c>
      <c r="T7096">
        <v>2.9</v>
      </c>
      <c r="U7096">
        <v>2.96</v>
      </c>
      <c r="V7096">
        <v>0.06</v>
      </c>
      <c r="W7096">
        <v>0.6</v>
      </c>
      <c r="X7096">
        <v>0.6</v>
      </c>
      <c r="Y7096">
        <v>0</v>
      </c>
      <c r="Z7096">
        <v>3.45</v>
      </c>
      <c r="AA7096">
        <v>3.45</v>
      </c>
      <c r="AB7096">
        <v>0</v>
      </c>
      <c r="AC7096">
        <v>1.17999999999995</v>
      </c>
      <c r="AD7096">
        <v>1.18</v>
      </c>
      <c r="AE7096">
        <v>0</v>
      </c>
      <c r="AF7096">
        <v>0.51999999999998181</v>
      </c>
      <c r="AG7096">
        <v>0.52</v>
      </c>
      <c r="AH7096">
        <v>0</v>
      </c>
      <c r="AI7096">
        <v>1.87</v>
      </c>
      <c r="AJ7096">
        <v>1.87</v>
      </c>
      <c r="AK7096">
        <v>0</v>
      </c>
      <c r="AL7096">
        <v>998.25</v>
      </c>
      <c r="AM7096" s="3">
        <v>8.8478828899999993</v>
      </c>
    </row>
    <row r="7097" spans="1:39" x14ac:dyDescent="0.3">
      <c r="A7097">
        <v>93005</v>
      </c>
      <c r="B7097" t="s">
        <v>7173</v>
      </c>
      <c r="C7097" t="s">
        <v>3549</v>
      </c>
      <c r="D7097" t="s">
        <v>7170</v>
      </c>
      <c r="E7097">
        <v>20.59</v>
      </c>
      <c r="F7097">
        <v>20.59</v>
      </c>
      <c r="G7097">
        <v>0</v>
      </c>
      <c r="H7097">
        <v>6.54</v>
      </c>
      <c r="I7097">
        <v>6.54</v>
      </c>
      <c r="J7097">
        <v>0</v>
      </c>
      <c r="K7097">
        <v>0</v>
      </c>
      <c r="L7097">
        <v>0</v>
      </c>
      <c r="M7097">
        <v>0</v>
      </c>
      <c r="N7097">
        <v>1.19</v>
      </c>
      <c r="O7097">
        <v>2.31</v>
      </c>
      <c r="P7097">
        <v>1.1200000000000001</v>
      </c>
      <c r="Q7097">
        <v>1.92</v>
      </c>
      <c r="R7097">
        <v>1.92</v>
      </c>
      <c r="S7097">
        <v>0</v>
      </c>
      <c r="T7097">
        <v>0.45</v>
      </c>
      <c r="U7097">
        <v>0.45</v>
      </c>
      <c r="V7097">
        <v>0</v>
      </c>
      <c r="W7097">
        <v>1.1000000000000001</v>
      </c>
      <c r="X7097">
        <v>1.1000000000000001</v>
      </c>
      <c r="Y7097">
        <v>0</v>
      </c>
      <c r="Z7097">
        <v>1.84</v>
      </c>
      <c r="AA7097">
        <v>1.84</v>
      </c>
      <c r="AB7097">
        <v>0</v>
      </c>
      <c r="AC7097">
        <v>3.0499999999999545</v>
      </c>
      <c r="AD7097">
        <v>3.05</v>
      </c>
      <c r="AE7097">
        <v>0</v>
      </c>
      <c r="AF7097">
        <v>0.94000000000005457</v>
      </c>
      <c r="AG7097">
        <v>1.1100000000000001</v>
      </c>
      <c r="AH7097">
        <v>0.17</v>
      </c>
      <c r="AI7097">
        <v>1.43</v>
      </c>
      <c r="AJ7097">
        <v>1.43</v>
      </c>
      <c r="AK7097">
        <v>0</v>
      </c>
      <c r="AL7097">
        <v>819.18</v>
      </c>
      <c r="AM7097" s="3">
        <v>16.02151379</v>
      </c>
    </row>
    <row r="7098" spans="1:39" x14ac:dyDescent="0.3">
      <c r="A7098">
        <v>93006</v>
      </c>
      <c r="B7098" t="s">
        <v>7174</v>
      </c>
      <c r="C7098" t="s">
        <v>3549</v>
      </c>
      <c r="D7098" t="s">
        <v>7170</v>
      </c>
      <c r="E7098">
        <v>0</v>
      </c>
      <c r="F7098">
        <v>0</v>
      </c>
      <c r="G7098">
        <v>0</v>
      </c>
      <c r="H7098">
        <v>0.09</v>
      </c>
      <c r="I7098">
        <v>0.09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0.61</v>
      </c>
      <c r="R7098">
        <v>0.61</v>
      </c>
      <c r="S7098">
        <v>0</v>
      </c>
      <c r="T7098">
        <v>0</v>
      </c>
      <c r="U7098">
        <v>0</v>
      </c>
      <c r="V7098">
        <v>0</v>
      </c>
      <c r="W7098">
        <v>0.16</v>
      </c>
      <c r="X7098">
        <v>0.16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65.8</v>
      </c>
      <c r="AM7098" s="3">
        <v>0.63885293899999995</v>
      </c>
    </row>
    <row r="7099" spans="1:39" x14ac:dyDescent="0.3">
      <c r="A7099">
        <v>93007</v>
      </c>
      <c r="B7099" t="s">
        <v>7175</v>
      </c>
      <c r="C7099" t="s">
        <v>3549</v>
      </c>
      <c r="D7099" t="s">
        <v>7170</v>
      </c>
      <c r="E7099">
        <v>12.74</v>
      </c>
      <c r="F7099">
        <v>12.74</v>
      </c>
      <c r="G7099">
        <v>0</v>
      </c>
      <c r="H7099">
        <v>5.53</v>
      </c>
      <c r="I7099">
        <v>5.53</v>
      </c>
      <c r="J7099">
        <v>0</v>
      </c>
      <c r="K7099">
        <v>0</v>
      </c>
      <c r="L7099">
        <v>0</v>
      </c>
      <c r="M7099">
        <v>0</v>
      </c>
      <c r="N7099">
        <v>1.42</v>
      </c>
      <c r="O7099">
        <v>1.88</v>
      </c>
      <c r="P7099">
        <v>0.46</v>
      </c>
      <c r="Q7099">
        <v>1.04</v>
      </c>
      <c r="R7099">
        <v>1.71</v>
      </c>
      <c r="S7099">
        <v>0.67</v>
      </c>
      <c r="T7099">
        <v>6.77</v>
      </c>
      <c r="U7099">
        <v>6.77</v>
      </c>
      <c r="V7099">
        <v>0</v>
      </c>
      <c r="W7099">
        <v>0.48</v>
      </c>
      <c r="X7099">
        <v>0.48</v>
      </c>
      <c r="Y7099">
        <v>0</v>
      </c>
      <c r="Z7099">
        <v>3.87</v>
      </c>
      <c r="AA7099">
        <v>3.87</v>
      </c>
      <c r="AB7099">
        <v>0</v>
      </c>
      <c r="AC7099">
        <v>0.72000000000014097</v>
      </c>
      <c r="AD7099">
        <v>1.33</v>
      </c>
      <c r="AE7099">
        <v>0.61</v>
      </c>
      <c r="AF7099">
        <v>1.5600000000000591</v>
      </c>
      <c r="AG7099">
        <v>1.56</v>
      </c>
      <c r="AH7099">
        <v>0</v>
      </c>
      <c r="AI7099">
        <v>0.48</v>
      </c>
      <c r="AJ7099">
        <v>1.08</v>
      </c>
      <c r="AK7099">
        <v>0.6</v>
      </c>
      <c r="AL7099">
        <v>642.37</v>
      </c>
      <c r="AM7099" s="3">
        <v>22.147787529999999</v>
      </c>
    </row>
    <row r="7100" spans="1:39" x14ac:dyDescent="0.3">
      <c r="A7100">
        <v>93008</v>
      </c>
      <c r="B7100" t="s">
        <v>7176</v>
      </c>
      <c r="C7100" t="s">
        <v>3549</v>
      </c>
      <c r="D7100" t="s">
        <v>7170</v>
      </c>
      <c r="E7100">
        <v>5.93</v>
      </c>
      <c r="F7100">
        <v>5.93</v>
      </c>
      <c r="G7100">
        <v>0</v>
      </c>
      <c r="H7100">
        <v>0.51</v>
      </c>
      <c r="I7100">
        <v>0.51</v>
      </c>
      <c r="J7100">
        <v>0</v>
      </c>
      <c r="K7100">
        <v>0.1</v>
      </c>
      <c r="L7100">
        <v>0.1</v>
      </c>
      <c r="M7100">
        <v>0</v>
      </c>
      <c r="N7100">
        <v>1.39</v>
      </c>
      <c r="O7100">
        <v>1.44</v>
      </c>
      <c r="P7100">
        <v>0.05</v>
      </c>
      <c r="Q7100">
        <v>0.52</v>
      </c>
      <c r="R7100">
        <v>0.52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0.05</v>
      </c>
      <c r="AA7100">
        <v>0.05</v>
      </c>
      <c r="AB7100">
        <v>0</v>
      </c>
      <c r="AC7100">
        <v>0.19999999999998863</v>
      </c>
      <c r="AD7100">
        <v>0.2</v>
      </c>
      <c r="AE7100">
        <v>0</v>
      </c>
      <c r="AF7100">
        <v>0.3100000000000307</v>
      </c>
      <c r="AG7100">
        <v>0.31</v>
      </c>
      <c r="AH7100">
        <v>0</v>
      </c>
      <c r="AI7100">
        <v>1.1000000000000001</v>
      </c>
      <c r="AJ7100">
        <v>1.1000000000000001</v>
      </c>
      <c r="AK7100">
        <v>0</v>
      </c>
      <c r="AL7100">
        <v>209.23</v>
      </c>
      <c r="AM7100" s="3">
        <v>5.622935708</v>
      </c>
    </row>
    <row r="7101" spans="1:39" x14ac:dyDescent="0.3">
      <c r="A7101">
        <v>93009</v>
      </c>
      <c r="B7101" t="s">
        <v>7177</v>
      </c>
      <c r="C7101" t="s">
        <v>3549</v>
      </c>
      <c r="D7101" t="s">
        <v>7170</v>
      </c>
      <c r="E7101">
        <v>19.989999999999998</v>
      </c>
      <c r="F7101">
        <v>19.989999999999998</v>
      </c>
      <c r="G7101">
        <v>0</v>
      </c>
      <c r="H7101">
        <v>5.42</v>
      </c>
      <c r="I7101">
        <v>5.42</v>
      </c>
      <c r="J7101">
        <v>0</v>
      </c>
      <c r="K7101">
        <v>-0.05</v>
      </c>
      <c r="L7101">
        <v>0</v>
      </c>
      <c r="M7101">
        <v>0.05</v>
      </c>
      <c r="N7101">
        <v>4.21</v>
      </c>
      <c r="O7101">
        <v>4.8899999999999997</v>
      </c>
      <c r="P7101">
        <v>0.68</v>
      </c>
      <c r="Q7101">
        <v>2.97</v>
      </c>
      <c r="R7101">
        <v>3.51</v>
      </c>
      <c r="S7101">
        <v>0.54</v>
      </c>
      <c r="T7101">
        <v>0.78</v>
      </c>
      <c r="U7101">
        <v>0.78</v>
      </c>
      <c r="V7101">
        <v>0</v>
      </c>
      <c r="W7101">
        <v>0</v>
      </c>
      <c r="X7101">
        <v>0</v>
      </c>
      <c r="Y7101">
        <v>0</v>
      </c>
      <c r="Z7101">
        <v>2.02</v>
      </c>
      <c r="AA7101">
        <v>2.21</v>
      </c>
      <c r="AB7101">
        <v>0.19</v>
      </c>
      <c r="AC7101">
        <v>1.0699999999999932</v>
      </c>
      <c r="AD7101">
        <v>1.07</v>
      </c>
      <c r="AE7101">
        <v>0</v>
      </c>
      <c r="AF7101">
        <v>2.3099999999999454</v>
      </c>
      <c r="AG7101">
        <v>2.42</v>
      </c>
      <c r="AH7101">
        <v>0.11</v>
      </c>
      <c r="AI7101">
        <v>0.31</v>
      </c>
      <c r="AJ7101">
        <v>1.45</v>
      </c>
      <c r="AK7101">
        <v>1.1399999999999999</v>
      </c>
      <c r="AL7101">
        <v>458.52</v>
      </c>
      <c r="AM7101" s="3">
        <v>11.013643350000001</v>
      </c>
    </row>
    <row r="7102" spans="1:39" x14ac:dyDescent="0.3">
      <c r="A7102">
        <v>93010</v>
      </c>
      <c r="B7102" t="s">
        <v>7178</v>
      </c>
      <c r="C7102" t="s">
        <v>3549</v>
      </c>
      <c r="D7102" t="s">
        <v>7170</v>
      </c>
      <c r="E7102">
        <v>4.01</v>
      </c>
      <c r="F7102">
        <v>4.01</v>
      </c>
      <c r="G7102">
        <v>0</v>
      </c>
      <c r="H7102">
        <v>2.38</v>
      </c>
      <c r="I7102">
        <v>2.38</v>
      </c>
      <c r="J7102">
        <v>0</v>
      </c>
      <c r="K7102">
        <v>0.01</v>
      </c>
      <c r="L7102">
        <v>0.01</v>
      </c>
      <c r="M7102">
        <v>0</v>
      </c>
      <c r="N7102">
        <v>0.61</v>
      </c>
      <c r="O7102">
        <v>0.62</v>
      </c>
      <c r="P7102">
        <v>0.01</v>
      </c>
      <c r="Q7102">
        <v>2.75</v>
      </c>
      <c r="R7102">
        <v>2.75</v>
      </c>
      <c r="S7102">
        <v>0</v>
      </c>
      <c r="T7102">
        <v>0.61</v>
      </c>
      <c r="U7102">
        <v>0.9</v>
      </c>
      <c r="V7102">
        <v>0.28999999999999998</v>
      </c>
      <c r="W7102">
        <v>0.2</v>
      </c>
      <c r="X7102">
        <v>0.2</v>
      </c>
      <c r="Y7102">
        <v>0</v>
      </c>
      <c r="Z7102">
        <v>4.46</v>
      </c>
      <c r="AA7102">
        <v>4.46</v>
      </c>
      <c r="AB7102">
        <v>0</v>
      </c>
      <c r="AC7102">
        <v>0.35000000000002274</v>
      </c>
      <c r="AD7102">
        <v>0.35</v>
      </c>
      <c r="AE7102">
        <v>0</v>
      </c>
      <c r="AF7102">
        <v>0.31999999999999318</v>
      </c>
      <c r="AG7102">
        <v>0.32</v>
      </c>
      <c r="AH7102">
        <v>0</v>
      </c>
      <c r="AI7102">
        <v>1.82</v>
      </c>
      <c r="AJ7102">
        <v>1.85</v>
      </c>
      <c r="AK7102">
        <v>0.03</v>
      </c>
      <c r="AL7102">
        <v>373.87</v>
      </c>
      <c r="AM7102" s="3">
        <v>18.343775910000002</v>
      </c>
    </row>
    <row r="7103" spans="1:39" x14ac:dyDescent="0.3">
      <c r="A7103">
        <v>93011</v>
      </c>
      <c r="B7103" t="s">
        <v>7179</v>
      </c>
      <c r="C7103" t="s">
        <v>3549</v>
      </c>
      <c r="D7103" t="s">
        <v>7170</v>
      </c>
      <c r="E7103">
        <v>1.1000000000000001</v>
      </c>
      <c r="F7103">
        <v>1.1000000000000001</v>
      </c>
      <c r="G7103">
        <v>0</v>
      </c>
      <c r="H7103">
        <v>1.1399999999999999</v>
      </c>
      <c r="I7103">
        <v>1.1399999999999999</v>
      </c>
      <c r="J7103">
        <v>0</v>
      </c>
      <c r="K7103">
        <v>0</v>
      </c>
      <c r="L7103">
        <v>0</v>
      </c>
      <c r="M7103">
        <v>0</v>
      </c>
      <c r="N7103">
        <v>0.11</v>
      </c>
      <c r="O7103">
        <v>0.11</v>
      </c>
      <c r="P7103">
        <v>0</v>
      </c>
      <c r="Q7103">
        <v>0.03</v>
      </c>
      <c r="R7103">
        <v>0.03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0.21999999999999886</v>
      </c>
      <c r="AD7103">
        <v>0.22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78.53</v>
      </c>
      <c r="AM7103" s="3">
        <v>3.5082468150000001</v>
      </c>
    </row>
    <row r="7104" spans="1:39" x14ac:dyDescent="0.3">
      <c r="A7104">
        <v>93012</v>
      </c>
      <c r="B7104" t="s">
        <v>7180</v>
      </c>
      <c r="C7104" t="s">
        <v>3549</v>
      </c>
      <c r="D7104" t="s">
        <v>7170</v>
      </c>
      <c r="E7104">
        <v>0.34</v>
      </c>
      <c r="F7104">
        <v>0.34</v>
      </c>
      <c r="G7104">
        <v>0</v>
      </c>
      <c r="H7104">
        <v>0.37</v>
      </c>
      <c r="I7104">
        <v>0.37</v>
      </c>
      <c r="J7104">
        <v>0</v>
      </c>
      <c r="K7104">
        <v>0</v>
      </c>
      <c r="L7104">
        <v>0</v>
      </c>
      <c r="M7104">
        <v>0</v>
      </c>
      <c r="N7104">
        <v>0.32</v>
      </c>
      <c r="O7104">
        <v>0.63</v>
      </c>
      <c r="P7104">
        <v>0.31</v>
      </c>
      <c r="Q7104">
        <v>0.37</v>
      </c>
      <c r="R7104">
        <v>0.37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93.17</v>
      </c>
      <c r="AM7104" s="3">
        <v>8.8294384109999999</v>
      </c>
    </row>
    <row r="7105" spans="1:39" x14ac:dyDescent="0.3">
      <c r="A7105">
        <v>93013</v>
      </c>
      <c r="B7105" t="s">
        <v>7181</v>
      </c>
      <c r="C7105" t="s">
        <v>3549</v>
      </c>
      <c r="D7105" t="s">
        <v>7170</v>
      </c>
      <c r="E7105">
        <v>4.04</v>
      </c>
      <c r="F7105">
        <v>4.04</v>
      </c>
      <c r="G7105">
        <v>0</v>
      </c>
      <c r="H7105">
        <v>8.15</v>
      </c>
      <c r="I7105">
        <v>8.15</v>
      </c>
      <c r="J7105">
        <v>0</v>
      </c>
      <c r="K7105">
        <v>0.18</v>
      </c>
      <c r="L7105">
        <v>0.18</v>
      </c>
      <c r="M7105">
        <v>0</v>
      </c>
      <c r="N7105">
        <v>2.34</v>
      </c>
      <c r="O7105">
        <v>2.34</v>
      </c>
      <c r="P7105">
        <v>0</v>
      </c>
      <c r="Q7105">
        <v>0.14000000000000001</v>
      </c>
      <c r="R7105">
        <v>0.59</v>
      </c>
      <c r="S7105">
        <v>0.45</v>
      </c>
      <c r="T7105">
        <v>0.06</v>
      </c>
      <c r="U7105">
        <v>0.06</v>
      </c>
      <c r="V7105">
        <v>0</v>
      </c>
      <c r="W7105">
        <v>-0.32</v>
      </c>
      <c r="X7105">
        <v>7.0000000000000007E-2</v>
      </c>
      <c r="Y7105">
        <v>0.39</v>
      </c>
      <c r="Z7105">
        <v>0.21</v>
      </c>
      <c r="AA7105">
        <v>0.21</v>
      </c>
      <c r="AB7105">
        <v>0</v>
      </c>
      <c r="AC7105">
        <v>0.57999999999998408</v>
      </c>
      <c r="AD7105">
        <v>0.58000000000000007</v>
      </c>
      <c r="AE7105">
        <v>0</v>
      </c>
      <c r="AF7105">
        <v>-1.0000000000047748E-2</v>
      </c>
      <c r="AG7105">
        <v>0.03</v>
      </c>
      <c r="AH7105">
        <v>0.04</v>
      </c>
      <c r="AI7105">
        <v>3.14</v>
      </c>
      <c r="AJ7105">
        <v>3.14</v>
      </c>
      <c r="AK7105">
        <v>0</v>
      </c>
      <c r="AL7105">
        <v>390.11</v>
      </c>
      <c r="AM7105" s="3">
        <v>11.71378384</v>
      </c>
    </row>
    <row r="7106" spans="1:39" x14ac:dyDescent="0.3">
      <c r="A7106">
        <v>93014</v>
      </c>
      <c r="B7106" t="s">
        <v>7182</v>
      </c>
      <c r="C7106" t="s">
        <v>3549</v>
      </c>
      <c r="D7106" t="s">
        <v>7170</v>
      </c>
      <c r="E7106">
        <v>0.42</v>
      </c>
      <c r="F7106">
        <v>0.42</v>
      </c>
      <c r="G7106">
        <v>0</v>
      </c>
      <c r="H7106">
        <v>0.09</v>
      </c>
      <c r="I7106">
        <v>0.09</v>
      </c>
      <c r="J7106">
        <v>0</v>
      </c>
      <c r="K7106">
        <v>0</v>
      </c>
      <c r="L7106">
        <v>0</v>
      </c>
      <c r="M7106">
        <v>0</v>
      </c>
      <c r="N7106">
        <v>0.27</v>
      </c>
      <c r="O7106">
        <v>0.27</v>
      </c>
      <c r="P7106">
        <v>0</v>
      </c>
      <c r="Q7106">
        <v>0.37</v>
      </c>
      <c r="R7106">
        <v>0.46</v>
      </c>
      <c r="S7106">
        <v>0.09</v>
      </c>
      <c r="T7106">
        <v>0.9</v>
      </c>
      <c r="U7106">
        <v>0.9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1.1199999999999974</v>
      </c>
      <c r="AD7106">
        <v>1.1200000000000001</v>
      </c>
      <c r="AE7106">
        <v>0</v>
      </c>
      <c r="AF7106">
        <v>0.45000000000000284</v>
      </c>
      <c r="AG7106">
        <v>0.45</v>
      </c>
      <c r="AH7106">
        <v>0</v>
      </c>
      <c r="AI7106">
        <v>0.2</v>
      </c>
      <c r="AJ7106">
        <v>0.2</v>
      </c>
      <c r="AK7106">
        <v>0</v>
      </c>
      <c r="AL7106">
        <v>62.78</v>
      </c>
      <c r="AM7106" s="3">
        <v>0.62495582599999999</v>
      </c>
    </row>
    <row r="7107" spans="1:39" x14ac:dyDescent="0.3">
      <c r="A7107">
        <v>93015</v>
      </c>
      <c r="B7107" t="s">
        <v>7183</v>
      </c>
      <c r="C7107" t="s">
        <v>3549</v>
      </c>
      <c r="D7107" t="s">
        <v>7170</v>
      </c>
      <c r="E7107">
        <v>0.23</v>
      </c>
      <c r="F7107">
        <v>0.23</v>
      </c>
      <c r="G7107">
        <v>0</v>
      </c>
      <c r="H7107">
        <v>0.08</v>
      </c>
      <c r="I7107">
        <v>0.08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0.94</v>
      </c>
      <c r="R7107">
        <v>0.94</v>
      </c>
      <c r="S7107">
        <v>0</v>
      </c>
      <c r="T7107">
        <v>0</v>
      </c>
      <c r="U7107">
        <v>0</v>
      </c>
      <c r="V7107">
        <v>0</v>
      </c>
      <c r="W7107">
        <v>0.21</v>
      </c>
      <c r="X7107">
        <v>0.21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0.04</v>
      </c>
      <c r="AJ7107">
        <v>0.04</v>
      </c>
      <c r="AK7107">
        <v>0</v>
      </c>
      <c r="AL7107">
        <v>95.75</v>
      </c>
      <c r="AM7107" s="3">
        <v>0.57946087999999996</v>
      </c>
    </row>
    <row r="7108" spans="1:39" x14ac:dyDescent="0.3">
      <c r="A7108">
        <v>93016</v>
      </c>
      <c r="B7108" t="s">
        <v>7184</v>
      </c>
      <c r="C7108" t="s">
        <v>3549</v>
      </c>
      <c r="D7108" t="s">
        <v>7170</v>
      </c>
      <c r="E7108">
        <v>0</v>
      </c>
      <c r="F7108">
        <v>0</v>
      </c>
      <c r="G7108">
        <v>0</v>
      </c>
      <c r="H7108">
        <v>0.17</v>
      </c>
      <c r="I7108">
        <v>0.17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0.09</v>
      </c>
      <c r="R7108">
        <v>0.09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0.08</v>
      </c>
      <c r="AA7108">
        <v>0.08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83.62</v>
      </c>
      <c r="AM7108" s="3">
        <v>2.9667000159999999</v>
      </c>
    </row>
    <row r="7109" spans="1:39" x14ac:dyDescent="0.3">
      <c r="A7109">
        <v>93017</v>
      </c>
      <c r="B7109" t="s">
        <v>7185</v>
      </c>
      <c r="C7109" t="s">
        <v>3549</v>
      </c>
      <c r="D7109" t="s">
        <v>7170</v>
      </c>
      <c r="E7109">
        <v>31.86</v>
      </c>
      <c r="F7109">
        <v>31.86</v>
      </c>
      <c r="G7109">
        <v>0</v>
      </c>
      <c r="H7109">
        <v>7.17</v>
      </c>
      <c r="I7109">
        <v>7.17</v>
      </c>
      <c r="J7109">
        <v>0</v>
      </c>
      <c r="K7109">
        <v>0.02</v>
      </c>
      <c r="L7109">
        <v>0.02</v>
      </c>
      <c r="M7109">
        <v>0</v>
      </c>
      <c r="N7109">
        <v>0.41</v>
      </c>
      <c r="O7109">
        <v>2.76</v>
      </c>
      <c r="P7109">
        <v>2.35</v>
      </c>
      <c r="Q7109">
        <v>1.1499999999999999</v>
      </c>
      <c r="R7109">
        <v>1.27</v>
      </c>
      <c r="S7109">
        <v>0.12</v>
      </c>
      <c r="T7109">
        <v>0.93</v>
      </c>
      <c r="U7109">
        <v>0.93</v>
      </c>
      <c r="V7109">
        <v>0</v>
      </c>
      <c r="W7109">
        <v>0.11</v>
      </c>
      <c r="X7109">
        <v>0.11</v>
      </c>
      <c r="Y7109">
        <v>0</v>
      </c>
      <c r="Z7109">
        <v>0.86</v>
      </c>
      <c r="AA7109">
        <v>0.86</v>
      </c>
      <c r="AB7109">
        <v>0</v>
      </c>
      <c r="AC7109">
        <v>0.85000000000013642</v>
      </c>
      <c r="AD7109">
        <v>0.85</v>
      </c>
      <c r="AE7109">
        <v>0</v>
      </c>
      <c r="AF7109">
        <v>1.7100000000000364</v>
      </c>
      <c r="AG7109">
        <v>1.71</v>
      </c>
      <c r="AH7109">
        <v>0</v>
      </c>
      <c r="AI7109">
        <v>1.68</v>
      </c>
      <c r="AJ7109">
        <v>1.7</v>
      </c>
      <c r="AK7109">
        <v>0.02</v>
      </c>
      <c r="AL7109">
        <v>697.15</v>
      </c>
      <c r="AM7109" s="3">
        <v>12.42660611</v>
      </c>
    </row>
    <row r="7110" spans="1:39" x14ac:dyDescent="0.3">
      <c r="A7110">
        <v>93018</v>
      </c>
      <c r="B7110" t="s">
        <v>7186</v>
      </c>
      <c r="C7110" t="s">
        <v>3549</v>
      </c>
      <c r="D7110" t="s">
        <v>7170</v>
      </c>
      <c r="E7110">
        <v>3.89</v>
      </c>
      <c r="F7110">
        <v>3.89</v>
      </c>
      <c r="G7110">
        <v>0</v>
      </c>
      <c r="H7110">
        <v>0.28999999999999998</v>
      </c>
      <c r="I7110">
        <v>0.28999999999999998</v>
      </c>
      <c r="J7110">
        <v>0</v>
      </c>
      <c r="K7110">
        <v>0.08</v>
      </c>
      <c r="L7110">
        <v>0.08</v>
      </c>
      <c r="M7110">
        <v>0</v>
      </c>
      <c r="N7110">
        <v>0.45</v>
      </c>
      <c r="O7110">
        <v>0.45</v>
      </c>
      <c r="P7110">
        <v>0</v>
      </c>
      <c r="Q7110">
        <v>0.82</v>
      </c>
      <c r="R7110">
        <v>0.82</v>
      </c>
      <c r="S7110">
        <v>0</v>
      </c>
      <c r="T7110">
        <v>0</v>
      </c>
      <c r="U7110">
        <v>0</v>
      </c>
      <c r="V7110">
        <v>0</v>
      </c>
      <c r="W7110">
        <v>0.13</v>
      </c>
      <c r="X7110">
        <v>0.13</v>
      </c>
      <c r="Y7110">
        <v>0</v>
      </c>
      <c r="Z7110">
        <v>8.8699999999999992</v>
      </c>
      <c r="AA7110">
        <v>8.8699999999999992</v>
      </c>
      <c r="AB7110">
        <v>0</v>
      </c>
      <c r="AC7110">
        <v>-8.8100000000000023</v>
      </c>
      <c r="AD7110">
        <v>7.0000000000000007E-2</v>
      </c>
      <c r="AE7110">
        <v>8.8800000000000008</v>
      </c>
      <c r="AF7110">
        <v>0</v>
      </c>
      <c r="AG7110">
        <v>0</v>
      </c>
      <c r="AH7110">
        <v>0</v>
      </c>
      <c r="AI7110">
        <v>0.46</v>
      </c>
      <c r="AJ7110">
        <v>0.46</v>
      </c>
      <c r="AK7110">
        <v>0</v>
      </c>
      <c r="AL7110">
        <v>154.38</v>
      </c>
      <c r="AM7110" s="3">
        <v>12.901446590000001</v>
      </c>
    </row>
    <row r="7111" spans="1:39" x14ac:dyDescent="0.3">
      <c r="A7111">
        <v>93019</v>
      </c>
      <c r="B7111" t="s">
        <v>7187</v>
      </c>
      <c r="C7111" t="s">
        <v>3549</v>
      </c>
      <c r="D7111" t="s">
        <v>7170</v>
      </c>
      <c r="E7111">
        <v>0</v>
      </c>
      <c r="F7111">
        <v>0</v>
      </c>
      <c r="G7111">
        <v>0</v>
      </c>
      <c r="H7111">
        <v>0.04</v>
      </c>
      <c r="I7111">
        <v>0.04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3.9999999999999147E-2</v>
      </c>
      <c r="AD7111">
        <v>0.04</v>
      </c>
      <c r="AE7111">
        <v>0</v>
      </c>
      <c r="AF7111">
        <v>0</v>
      </c>
      <c r="AG7111">
        <v>0</v>
      </c>
      <c r="AH7111">
        <v>0</v>
      </c>
      <c r="AI7111">
        <v>0.26</v>
      </c>
      <c r="AJ7111">
        <v>0.26</v>
      </c>
      <c r="AK7111">
        <v>0</v>
      </c>
      <c r="AL7111">
        <v>45.05</v>
      </c>
      <c r="AM7111" s="3">
        <v>0.86274089200000004</v>
      </c>
    </row>
    <row r="7112" spans="1:39" x14ac:dyDescent="0.3">
      <c r="A7112">
        <v>93020</v>
      </c>
      <c r="B7112" t="s">
        <v>7188</v>
      </c>
      <c r="C7112" t="s">
        <v>3549</v>
      </c>
      <c r="D7112" t="s">
        <v>7170</v>
      </c>
      <c r="E7112">
        <v>1.35</v>
      </c>
      <c r="F7112">
        <v>1.35</v>
      </c>
      <c r="G7112">
        <v>0</v>
      </c>
      <c r="H7112">
        <v>0.15</v>
      </c>
      <c r="I7112">
        <v>0.15</v>
      </c>
      <c r="J7112">
        <v>0</v>
      </c>
      <c r="K7112">
        <v>0</v>
      </c>
      <c r="L7112">
        <v>0</v>
      </c>
      <c r="M7112">
        <v>0</v>
      </c>
      <c r="N7112">
        <v>0.23</v>
      </c>
      <c r="O7112">
        <v>0.23</v>
      </c>
      <c r="P7112">
        <v>0</v>
      </c>
      <c r="Q7112">
        <v>0.31</v>
      </c>
      <c r="R7112">
        <v>0.31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0.22000000000001307</v>
      </c>
      <c r="AD7112">
        <v>0.22</v>
      </c>
      <c r="AE7112">
        <v>0</v>
      </c>
      <c r="AF7112">
        <v>3.9999999999992042E-2</v>
      </c>
      <c r="AG7112">
        <v>0.04</v>
      </c>
      <c r="AH7112">
        <v>0</v>
      </c>
      <c r="AI7112">
        <v>0.51</v>
      </c>
      <c r="AJ7112">
        <v>0.51</v>
      </c>
      <c r="AK7112">
        <v>0</v>
      </c>
      <c r="AL7112">
        <v>103.42</v>
      </c>
      <c r="AM7112" s="3">
        <v>10.11967083</v>
      </c>
    </row>
    <row r="7113" spans="1:39" x14ac:dyDescent="0.3">
      <c r="A7113">
        <v>93021</v>
      </c>
      <c r="B7113" t="s">
        <v>7189</v>
      </c>
      <c r="C7113" t="s">
        <v>3549</v>
      </c>
      <c r="D7113" t="s">
        <v>7170</v>
      </c>
      <c r="E7113">
        <v>24.35</v>
      </c>
      <c r="F7113">
        <v>24.35</v>
      </c>
      <c r="G7113">
        <v>0</v>
      </c>
      <c r="H7113">
        <v>4.8899999999999997</v>
      </c>
      <c r="I7113">
        <v>4.8899999999999997</v>
      </c>
      <c r="J7113">
        <v>0</v>
      </c>
      <c r="K7113">
        <v>0.02</v>
      </c>
      <c r="L7113">
        <v>0.02</v>
      </c>
      <c r="M7113">
        <v>0</v>
      </c>
      <c r="N7113">
        <v>0.86</v>
      </c>
      <c r="O7113">
        <v>1.48</v>
      </c>
      <c r="P7113">
        <v>0.62</v>
      </c>
      <c r="Q7113">
        <v>2.04</v>
      </c>
      <c r="R7113">
        <v>2.04</v>
      </c>
      <c r="S7113">
        <v>0</v>
      </c>
      <c r="T7113">
        <v>1.2</v>
      </c>
      <c r="U7113">
        <v>1.2</v>
      </c>
      <c r="V7113">
        <v>0</v>
      </c>
      <c r="W7113">
        <v>0.35</v>
      </c>
      <c r="X7113">
        <v>0.35</v>
      </c>
      <c r="Y7113">
        <v>0</v>
      </c>
      <c r="Z7113">
        <v>0.51</v>
      </c>
      <c r="AA7113">
        <v>0.51</v>
      </c>
      <c r="AB7113">
        <v>0</v>
      </c>
      <c r="AC7113">
        <v>1.4899999999998954</v>
      </c>
      <c r="AD7113">
        <v>1.49</v>
      </c>
      <c r="AE7113">
        <v>0</v>
      </c>
      <c r="AF7113">
        <v>2.9999999999972715E-2</v>
      </c>
      <c r="AG7113">
        <v>0.03</v>
      </c>
      <c r="AH7113">
        <v>0</v>
      </c>
      <c r="AI7113">
        <v>0.85</v>
      </c>
      <c r="AJ7113">
        <v>0.85</v>
      </c>
      <c r="AK7113">
        <v>0</v>
      </c>
      <c r="AL7113">
        <v>695.83</v>
      </c>
      <c r="AM7113" s="3">
        <v>19.539255140000002</v>
      </c>
    </row>
    <row r="7114" spans="1:39" x14ac:dyDescent="0.3">
      <c r="A7114">
        <v>93022</v>
      </c>
      <c r="B7114" t="s">
        <v>7190</v>
      </c>
      <c r="C7114" t="s">
        <v>3549</v>
      </c>
      <c r="D7114" t="s">
        <v>7170</v>
      </c>
      <c r="E7114">
        <v>24.11</v>
      </c>
      <c r="F7114">
        <v>24.19</v>
      </c>
      <c r="G7114">
        <v>0.08</v>
      </c>
      <c r="H7114">
        <v>5.37</v>
      </c>
      <c r="I7114">
        <v>5.37</v>
      </c>
      <c r="J7114">
        <v>0</v>
      </c>
      <c r="K7114">
        <v>0.43</v>
      </c>
      <c r="L7114">
        <v>0.46</v>
      </c>
      <c r="M7114">
        <v>0.03</v>
      </c>
      <c r="N7114">
        <v>0.84</v>
      </c>
      <c r="O7114">
        <v>2.21</v>
      </c>
      <c r="P7114">
        <v>1.37</v>
      </c>
      <c r="Q7114">
        <v>2.15</v>
      </c>
      <c r="R7114">
        <v>2.71</v>
      </c>
      <c r="S7114">
        <v>0.56000000000000005</v>
      </c>
      <c r="T7114">
        <v>1.01</v>
      </c>
      <c r="U7114">
        <v>1.01</v>
      </c>
      <c r="V7114">
        <v>0</v>
      </c>
      <c r="W7114">
        <v>0.74</v>
      </c>
      <c r="X7114">
        <v>0.74</v>
      </c>
      <c r="Y7114">
        <v>0</v>
      </c>
      <c r="Z7114">
        <v>1.1499999999999999</v>
      </c>
      <c r="AA7114">
        <v>1.1499999999999999</v>
      </c>
      <c r="AB7114">
        <v>0</v>
      </c>
      <c r="AC7114">
        <v>2.8799999999999955</v>
      </c>
      <c r="AD7114">
        <v>2.8800000000000003</v>
      </c>
      <c r="AE7114">
        <v>0</v>
      </c>
      <c r="AF7114">
        <v>2.0399999999999636</v>
      </c>
      <c r="AG7114">
        <v>2.04</v>
      </c>
      <c r="AH7114">
        <v>0</v>
      </c>
      <c r="AI7114">
        <v>4.9400000000000004</v>
      </c>
      <c r="AJ7114">
        <v>5.0599999999999996</v>
      </c>
      <c r="AK7114">
        <v>0.12</v>
      </c>
      <c r="AL7114">
        <v>820.37</v>
      </c>
      <c r="AM7114" s="3">
        <v>17.750778950000001</v>
      </c>
    </row>
    <row r="7115" spans="1:39" x14ac:dyDescent="0.3">
      <c r="A7115">
        <v>93024</v>
      </c>
      <c r="B7115" t="s">
        <v>7191</v>
      </c>
      <c r="C7115" t="s">
        <v>3549</v>
      </c>
      <c r="D7115" t="s">
        <v>7170</v>
      </c>
      <c r="E7115">
        <v>0.71</v>
      </c>
      <c r="F7115">
        <v>0.71</v>
      </c>
      <c r="G7115">
        <v>0</v>
      </c>
      <c r="H7115">
        <v>0.61</v>
      </c>
      <c r="I7115">
        <v>0.61</v>
      </c>
      <c r="J7115">
        <v>0</v>
      </c>
      <c r="K7115">
        <v>0</v>
      </c>
      <c r="L7115">
        <v>0</v>
      </c>
      <c r="M7115">
        <v>0</v>
      </c>
      <c r="N7115">
        <v>-0.5</v>
      </c>
      <c r="O7115">
        <v>0.09</v>
      </c>
      <c r="P7115">
        <v>0.59</v>
      </c>
      <c r="Q7115">
        <v>-0.48</v>
      </c>
      <c r="R7115">
        <v>0.23</v>
      </c>
      <c r="S7115">
        <v>0.71</v>
      </c>
      <c r="T7115">
        <v>0.22</v>
      </c>
      <c r="U7115">
        <v>0.22</v>
      </c>
      <c r="V7115">
        <v>0</v>
      </c>
      <c r="W7115">
        <v>0</v>
      </c>
      <c r="X7115">
        <v>0</v>
      </c>
      <c r="Y7115">
        <v>0</v>
      </c>
      <c r="Z7115">
        <v>0.33</v>
      </c>
      <c r="AA7115">
        <v>0.33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0.33</v>
      </c>
      <c r="AJ7115">
        <v>0.33</v>
      </c>
      <c r="AK7115">
        <v>0</v>
      </c>
      <c r="AL7115">
        <v>77.209999999999994</v>
      </c>
      <c r="AM7115" s="3">
        <v>1.271260394</v>
      </c>
    </row>
    <row r="7116" spans="1:39" x14ac:dyDescent="0.3">
      <c r="A7116">
        <v>93025</v>
      </c>
      <c r="B7116" t="s">
        <v>7192</v>
      </c>
      <c r="C7116" t="s">
        <v>3549</v>
      </c>
      <c r="D7116" t="s">
        <v>7170</v>
      </c>
      <c r="E7116">
        <v>17.82</v>
      </c>
      <c r="F7116">
        <v>17.82</v>
      </c>
      <c r="G7116">
        <v>0</v>
      </c>
      <c r="H7116">
        <v>25.51</v>
      </c>
      <c r="I7116">
        <v>25.51</v>
      </c>
      <c r="J7116">
        <v>0</v>
      </c>
      <c r="K7116">
        <v>-0.06</v>
      </c>
      <c r="L7116">
        <v>0.04</v>
      </c>
      <c r="M7116">
        <v>0.1</v>
      </c>
      <c r="N7116">
        <v>-0.82</v>
      </c>
      <c r="O7116">
        <v>2.66</v>
      </c>
      <c r="P7116">
        <v>3.48</v>
      </c>
      <c r="Q7116">
        <v>2.48</v>
      </c>
      <c r="R7116">
        <v>3.06</v>
      </c>
      <c r="S7116">
        <v>0.57999999999999996</v>
      </c>
      <c r="T7116">
        <v>3.08</v>
      </c>
      <c r="U7116">
        <v>3.08</v>
      </c>
      <c r="V7116">
        <v>0</v>
      </c>
      <c r="W7116">
        <v>0.1</v>
      </c>
      <c r="X7116">
        <v>0.1</v>
      </c>
      <c r="Y7116">
        <v>0</v>
      </c>
      <c r="Z7116">
        <v>1.45</v>
      </c>
      <c r="AA7116">
        <v>1.45</v>
      </c>
      <c r="AB7116">
        <v>0</v>
      </c>
      <c r="AC7116">
        <v>3.0399999999998499</v>
      </c>
      <c r="AD7116">
        <v>3.04</v>
      </c>
      <c r="AE7116">
        <v>0</v>
      </c>
      <c r="AF7116">
        <v>5.82000000000005</v>
      </c>
      <c r="AG7116">
        <v>5.8199999999999994</v>
      </c>
      <c r="AH7116">
        <v>0</v>
      </c>
      <c r="AI7116">
        <v>2.62</v>
      </c>
      <c r="AJ7116">
        <v>2.98</v>
      </c>
      <c r="AK7116">
        <v>0.36</v>
      </c>
      <c r="AL7116">
        <v>735.35</v>
      </c>
      <c r="AM7116" s="3">
        <v>10.63054676</v>
      </c>
    </row>
    <row r="7117" spans="1:39" x14ac:dyDescent="0.3">
      <c r="A7117">
        <v>93026</v>
      </c>
      <c r="B7117" t="s">
        <v>7193</v>
      </c>
      <c r="C7117" t="s">
        <v>3549</v>
      </c>
      <c r="D7117" t="s">
        <v>7170</v>
      </c>
      <c r="E7117">
        <v>0.61</v>
      </c>
      <c r="F7117">
        <v>0.61</v>
      </c>
      <c r="G7117">
        <v>0</v>
      </c>
      <c r="H7117">
        <v>0.28999999999999998</v>
      </c>
      <c r="I7117">
        <v>0.28999999999999998</v>
      </c>
      <c r="J7117">
        <v>0</v>
      </c>
      <c r="K7117">
        <v>0</v>
      </c>
      <c r="L7117">
        <v>0</v>
      </c>
      <c r="M7117">
        <v>0</v>
      </c>
      <c r="N7117">
        <v>0.93</v>
      </c>
      <c r="O7117">
        <v>0.93</v>
      </c>
      <c r="P7117">
        <v>0</v>
      </c>
      <c r="Q7117">
        <v>1.37</v>
      </c>
      <c r="R7117">
        <v>1.49</v>
      </c>
      <c r="S7117">
        <v>0.12</v>
      </c>
      <c r="T7117">
        <v>1.02</v>
      </c>
      <c r="U7117">
        <v>1.02</v>
      </c>
      <c r="V7117">
        <v>0</v>
      </c>
      <c r="W7117">
        <v>0</v>
      </c>
      <c r="X7117">
        <v>0</v>
      </c>
      <c r="Y7117">
        <v>0</v>
      </c>
      <c r="Z7117">
        <v>0.22</v>
      </c>
      <c r="AA7117">
        <v>0.22</v>
      </c>
      <c r="AB7117">
        <v>0</v>
      </c>
      <c r="AC7117">
        <v>0.21000000000000796</v>
      </c>
      <c r="AD7117">
        <v>0.21</v>
      </c>
      <c r="AE7117">
        <v>0</v>
      </c>
      <c r="AF7117">
        <v>0.12000000000000455</v>
      </c>
      <c r="AG7117">
        <v>0.12</v>
      </c>
      <c r="AH7117">
        <v>0</v>
      </c>
      <c r="AI7117">
        <v>0.11</v>
      </c>
      <c r="AJ7117">
        <v>0.11</v>
      </c>
      <c r="AK7117">
        <v>0</v>
      </c>
      <c r="AL7117">
        <v>134.84</v>
      </c>
      <c r="AM7117" s="3">
        <v>4.286540821</v>
      </c>
    </row>
    <row r="7118" spans="1:39" x14ac:dyDescent="0.3">
      <c r="A7118">
        <v>93027</v>
      </c>
      <c r="B7118" t="s">
        <v>7194</v>
      </c>
      <c r="C7118" t="s">
        <v>3549</v>
      </c>
      <c r="D7118" t="s">
        <v>7170</v>
      </c>
      <c r="E7118">
        <v>8.3000000000000007</v>
      </c>
      <c r="F7118">
        <v>8.3000000000000007</v>
      </c>
      <c r="G7118">
        <v>0</v>
      </c>
      <c r="H7118">
        <v>1.35</v>
      </c>
      <c r="I7118">
        <v>1.35</v>
      </c>
      <c r="J7118">
        <v>0</v>
      </c>
      <c r="K7118">
        <v>0.32</v>
      </c>
      <c r="L7118">
        <v>0.32</v>
      </c>
      <c r="M7118">
        <v>0</v>
      </c>
      <c r="N7118">
        <v>0.73</v>
      </c>
      <c r="O7118">
        <v>0.89</v>
      </c>
      <c r="P7118">
        <v>0.16</v>
      </c>
      <c r="Q7118">
        <v>1.67</v>
      </c>
      <c r="R7118">
        <v>1.73</v>
      </c>
      <c r="S7118">
        <v>0.06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0.15</v>
      </c>
      <c r="AA7118">
        <v>0.36</v>
      </c>
      <c r="AB7118">
        <v>0.21</v>
      </c>
      <c r="AC7118">
        <v>0.14999999999997726</v>
      </c>
      <c r="AD7118">
        <v>0.15</v>
      </c>
      <c r="AE7118">
        <v>0</v>
      </c>
      <c r="AF7118">
        <v>0.59000000000003183</v>
      </c>
      <c r="AG7118">
        <v>0.59</v>
      </c>
      <c r="AH7118">
        <v>0</v>
      </c>
      <c r="AI7118">
        <v>0.11</v>
      </c>
      <c r="AJ7118">
        <v>0.11</v>
      </c>
      <c r="AK7118">
        <v>0</v>
      </c>
      <c r="AL7118">
        <v>403.95</v>
      </c>
      <c r="AM7118" s="3">
        <v>5.9755209999999996</v>
      </c>
    </row>
    <row r="7119" spans="1:39" x14ac:dyDescent="0.3">
      <c r="A7119">
        <v>93028</v>
      </c>
      <c r="B7119" t="s">
        <v>7195</v>
      </c>
      <c r="C7119" t="s">
        <v>3549</v>
      </c>
      <c r="D7119" t="s">
        <v>7170</v>
      </c>
      <c r="E7119">
        <v>2.92</v>
      </c>
      <c r="F7119">
        <v>2.92</v>
      </c>
      <c r="G7119">
        <v>0</v>
      </c>
      <c r="H7119">
        <v>6.69</v>
      </c>
      <c r="I7119">
        <v>6.69</v>
      </c>
      <c r="J7119">
        <v>0</v>
      </c>
      <c r="K7119">
        <v>0</v>
      </c>
      <c r="L7119">
        <v>0</v>
      </c>
      <c r="M7119">
        <v>0</v>
      </c>
      <c r="N7119">
        <v>0.27</v>
      </c>
      <c r="O7119">
        <v>0.7</v>
      </c>
      <c r="P7119">
        <v>0.43</v>
      </c>
      <c r="Q7119">
        <v>0.7</v>
      </c>
      <c r="R7119">
        <v>0.71</v>
      </c>
      <c r="S7119">
        <v>0.01</v>
      </c>
      <c r="T7119">
        <v>0.32</v>
      </c>
      <c r="U7119">
        <v>0.32</v>
      </c>
      <c r="V7119">
        <v>0</v>
      </c>
      <c r="W7119">
        <v>0.21</v>
      </c>
      <c r="X7119">
        <v>0.21</v>
      </c>
      <c r="Y7119">
        <v>0</v>
      </c>
      <c r="Z7119">
        <v>11.59</v>
      </c>
      <c r="AA7119">
        <v>11.59</v>
      </c>
      <c r="AB7119">
        <v>0</v>
      </c>
      <c r="AC7119">
        <v>-10.989999999999952</v>
      </c>
      <c r="AD7119">
        <v>0.55000000000000004</v>
      </c>
      <c r="AE7119">
        <v>11.540000000000001</v>
      </c>
      <c r="AF7119">
        <v>0.18000000000000682</v>
      </c>
      <c r="AG7119">
        <v>0.18</v>
      </c>
      <c r="AH7119">
        <v>0</v>
      </c>
      <c r="AI7119">
        <v>0.15</v>
      </c>
      <c r="AJ7119">
        <v>0.15</v>
      </c>
      <c r="AK7119">
        <v>0</v>
      </c>
      <c r="AL7119">
        <v>277.86</v>
      </c>
      <c r="AM7119" s="3">
        <v>8.5780174799999998</v>
      </c>
    </row>
    <row r="7120" spans="1:39" x14ac:dyDescent="0.3">
      <c r="A7120">
        <v>93029</v>
      </c>
      <c r="B7120" t="s">
        <v>7196</v>
      </c>
      <c r="C7120" t="s">
        <v>3549</v>
      </c>
      <c r="D7120" t="s">
        <v>7170</v>
      </c>
      <c r="E7120">
        <v>4.6100000000000003</v>
      </c>
      <c r="F7120">
        <v>4.6100000000000003</v>
      </c>
      <c r="G7120">
        <v>0</v>
      </c>
      <c r="H7120">
        <v>1.8</v>
      </c>
      <c r="I7120">
        <v>1.8</v>
      </c>
      <c r="J7120">
        <v>0</v>
      </c>
      <c r="K7120">
        <v>0</v>
      </c>
      <c r="L7120">
        <v>0</v>
      </c>
      <c r="M7120">
        <v>0</v>
      </c>
      <c r="N7120">
        <v>2.4</v>
      </c>
      <c r="O7120">
        <v>2.5299999999999998</v>
      </c>
      <c r="P7120">
        <v>0.13</v>
      </c>
      <c r="Q7120">
        <v>-1.48</v>
      </c>
      <c r="R7120">
        <v>1.0900000000000001</v>
      </c>
      <c r="S7120">
        <v>2.57</v>
      </c>
      <c r="T7120">
        <v>-0.01</v>
      </c>
      <c r="U7120">
        <v>0</v>
      </c>
      <c r="V7120">
        <v>0.01</v>
      </c>
      <c r="W7120">
        <v>0.18</v>
      </c>
      <c r="X7120">
        <v>0.18</v>
      </c>
      <c r="Y7120">
        <v>0</v>
      </c>
      <c r="Z7120">
        <v>0.41</v>
      </c>
      <c r="AA7120">
        <v>0.41</v>
      </c>
      <c r="AB7120">
        <v>0</v>
      </c>
      <c r="AC7120">
        <v>0.56999999999999318</v>
      </c>
      <c r="AD7120">
        <v>0.56999999999999995</v>
      </c>
      <c r="AE7120">
        <v>0</v>
      </c>
      <c r="AF7120">
        <v>0.32999999999998408</v>
      </c>
      <c r="AG7120">
        <v>0.33</v>
      </c>
      <c r="AH7120">
        <v>0</v>
      </c>
      <c r="AI7120">
        <v>1.34</v>
      </c>
      <c r="AJ7120">
        <v>1.34</v>
      </c>
      <c r="AK7120">
        <v>0</v>
      </c>
      <c r="AL7120">
        <v>511.84</v>
      </c>
      <c r="AM7120" s="3">
        <v>11.27291628</v>
      </c>
    </row>
    <row r="7121" spans="1:39" x14ac:dyDescent="0.3">
      <c r="A7121">
        <v>93030</v>
      </c>
      <c r="B7121" t="s">
        <v>7197</v>
      </c>
      <c r="C7121" t="s">
        <v>3549</v>
      </c>
      <c r="D7121" t="s">
        <v>7170</v>
      </c>
      <c r="E7121">
        <v>0.56999999999999995</v>
      </c>
      <c r="F7121">
        <v>0.56999999999999995</v>
      </c>
      <c r="G7121">
        <v>0</v>
      </c>
      <c r="H7121">
        <v>0.36</v>
      </c>
      <c r="I7121">
        <v>0.36</v>
      </c>
      <c r="J7121">
        <v>0</v>
      </c>
      <c r="K7121">
        <v>0.36</v>
      </c>
      <c r="L7121">
        <v>0.36</v>
      </c>
      <c r="M7121">
        <v>0</v>
      </c>
      <c r="N7121">
        <v>1.46</v>
      </c>
      <c r="O7121">
        <v>1.63</v>
      </c>
      <c r="P7121">
        <v>0.17</v>
      </c>
      <c r="Q7121">
        <v>0.14000000000000001</v>
      </c>
      <c r="R7121">
        <v>0.14000000000000001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9.0000000000003411E-2</v>
      </c>
      <c r="AG7121">
        <v>0.09</v>
      </c>
      <c r="AH7121">
        <v>0</v>
      </c>
      <c r="AI7121">
        <v>0</v>
      </c>
      <c r="AJ7121">
        <v>0</v>
      </c>
      <c r="AK7121">
        <v>0</v>
      </c>
      <c r="AL7121">
        <v>149.72999999999999</v>
      </c>
      <c r="AM7121" s="3">
        <v>6.8506563319999998</v>
      </c>
    </row>
    <row r="7122" spans="1:39" x14ac:dyDescent="0.3">
      <c r="A7122">
        <v>93031</v>
      </c>
      <c r="B7122" t="s">
        <v>7198</v>
      </c>
      <c r="C7122" t="s">
        <v>3549</v>
      </c>
      <c r="D7122" t="s">
        <v>7170</v>
      </c>
      <c r="E7122">
        <v>2.88</v>
      </c>
      <c r="F7122">
        <v>2.88</v>
      </c>
      <c r="G7122">
        <v>0</v>
      </c>
      <c r="H7122">
        <v>0.92</v>
      </c>
      <c r="I7122">
        <v>0.92</v>
      </c>
      <c r="J7122">
        <v>0</v>
      </c>
      <c r="K7122">
        <v>0.05</v>
      </c>
      <c r="L7122">
        <v>0.05</v>
      </c>
      <c r="M7122">
        <v>0</v>
      </c>
      <c r="N7122">
        <v>0.45</v>
      </c>
      <c r="O7122">
        <v>0.72</v>
      </c>
      <c r="P7122">
        <v>0.27</v>
      </c>
      <c r="Q7122">
        <v>0.72</v>
      </c>
      <c r="R7122">
        <v>0.95</v>
      </c>
      <c r="S7122">
        <v>0.23</v>
      </c>
      <c r="T7122">
        <v>0.28000000000000003</v>
      </c>
      <c r="U7122">
        <v>0.28000000000000003</v>
      </c>
      <c r="V7122">
        <v>0</v>
      </c>
      <c r="W7122">
        <v>0.33</v>
      </c>
      <c r="X7122">
        <v>0.33</v>
      </c>
      <c r="Y7122">
        <v>0</v>
      </c>
      <c r="Z7122">
        <v>1.97</v>
      </c>
      <c r="AA7122">
        <v>1.97</v>
      </c>
      <c r="AB7122">
        <v>0</v>
      </c>
      <c r="AC7122">
        <v>1.0999999999999943</v>
      </c>
      <c r="AD7122">
        <v>1.1000000000000001</v>
      </c>
      <c r="AE7122">
        <v>0</v>
      </c>
      <c r="AF7122">
        <v>2.0000000000010232E-2</v>
      </c>
      <c r="AG7122">
        <v>0.02</v>
      </c>
      <c r="AH7122">
        <v>0</v>
      </c>
      <c r="AI7122">
        <v>1.35</v>
      </c>
      <c r="AJ7122">
        <v>1.35</v>
      </c>
      <c r="AK7122">
        <v>0</v>
      </c>
      <c r="AL7122">
        <v>257.48</v>
      </c>
      <c r="AM7122" s="3">
        <v>5.2025095219999997</v>
      </c>
    </row>
    <row r="7123" spans="1:39" x14ac:dyDescent="0.3">
      <c r="A7123">
        <v>93032</v>
      </c>
      <c r="B7123" t="s">
        <v>7199</v>
      </c>
      <c r="C7123" t="s">
        <v>3549</v>
      </c>
      <c r="D7123" t="s">
        <v>7170</v>
      </c>
      <c r="E7123">
        <v>7.19</v>
      </c>
      <c r="F7123">
        <v>7.19</v>
      </c>
      <c r="G7123">
        <v>0</v>
      </c>
      <c r="H7123">
        <v>3.49</v>
      </c>
      <c r="I7123">
        <v>5.27</v>
      </c>
      <c r="J7123">
        <v>1.78</v>
      </c>
      <c r="K7123">
        <v>0.22</v>
      </c>
      <c r="L7123">
        <v>0.22</v>
      </c>
      <c r="M7123">
        <v>0</v>
      </c>
      <c r="N7123">
        <v>1.88</v>
      </c>
      <c r="O7123">
        <v>2.5099999999999998</v>
      </c>
      <c r="P7123">
        <v>0.63</v>
      </c>
      <c r="Q7123">
        <v>0.44</v>
      </c>
      <c r="R7123">
        <v>2.2799999999999998</v>
      </c>
      <c r="S7123">
        <v>1.84</v>
      </c>
      <c r="T7123">
        <v>0.51</v>
      </c>
      <c r="U7123">
        <v>0.51</v>
      </c>
      <c r="V7123">
        <v>0</v>
      </c>
      <c r="W7123">
        <v>0.32</v>
      </c>
      <c r="X7123">
        <v>0.32</v>
      </c>
      <c r="Y7123">
        <v>0</v>
      </c>
      <c r="Z7123">
        <v>0.23</v>
      </c>
      <c r="AA7123">
        <v>0.23</v>
      </c>
      <c r="AB7123">
        <v>0</v>
      </c>
      <c r="AC7123">
        <v>1.2199999999997999</v>
      </c>
      <c r="AD7123">
        <v>1.22</v>
      </c>
      <c r="AE7123">
        <v>0</v>
      </c>
      <c r="AF7123">
        <v>1.5600000000000591</v>
      </c>
      <c r="AG7123">
        <v>1.56</v>
      </c>
      <c r="AH7123">
        <v>0</v>
      </c>
      <c r="AI7123">
        <v>4.3099999999999996</v>
      </c>
      <c r="AJ7123">
        <v>4.43</v>
      </c>
      <c r="AK7123">
        <v>0.12</v>
      </c>
      <c r="AL7123">
        <v>723.95</v>
      </c>
      <c r="AM7123" s="3">
        <v>24.61376834</v>
      </c>
    </row>
    <row r="7124" spans="1:39" x14ac:dyDescent="0.3">
      <c r="A7124">
        <v>93033</v>
      </c>
      <c r="B7124" t="s">
        <v>7170</v>
      </c>
      <c r="C7124" t="s">
        <v>3549</v>
      </c>
      <c r="D7124" t="s">
        <v>7170</v>
      </c>
      <c r="E7124">
        <v>34.409999999999997</v>
      </c>
      <c r="F7124">
        <v>34.409999999999997</v>
      </c>
      <c r="G7124">
        <v>0</v>
      </c>
      <c r="H7124">
        <v>16.16</v>
      </c>
      <c r="I7124">
        <v>16.16</v>
      </c>
      <c r="J7124">
        <v>0</v>
      </c>
      <c r="K7124">
        <v>0.31</v>
      </c>
      <c r="L7124">
        <v>0.31</v>
      </c>
      <c r="M7124">
        <v>0</v>
      </c>
      <c r="N7124">
        <v>11.26</v>
      </c>
      <c r="O7124">
        <v>12</v>
      </c>
      <c r="P7124">
        <v>0.74</v>
      </c>
      <c r="Q7124">
        <v>7.88</v>
      </c>
      <c r="R7124">
        <v>12.99</v>
      </c>
      <c r="S7124">
        <v>5.1100000000000003</v>
      </c>
      <c r="T7124">
        <v>2.0699999999999998</v>
      </c>
      <c r="U7124">
        <v>2.25</v>
      </c>
      <c r="V7124">
        <v>0.18</v>
      </c>
      <c r="W7124">
        <v>1.1000000000000001</v>
      </c>
      <c r="X7124">
        <v>1.39</v>
      </c>
      <c r="Y7124">
        <v>0.28999999999999998</v>
      </c>
      <c r="Z7124">
        <v>1.54</v>
      </c>
      <c r="AA7124">
        <v>1.54</v>
      </c>
      <c r="AB7124">
        <v>0</v>
      </c>
      <c r="AC7124">
        <v>4.1600000000000819</v>
      </c>
      <c r="AD7124">
        <v>4.16</v>
      </c>
      <c r="AE7124">
        <v>0</v>
      </c>
      <c r="AF7124">
        <v>0.60999999999989996</v>
      </c>
      <c r="AG7124">
        <v>0.76</v>
      </c>
      <c r="AH7124">
        <v>0.15</v>
      </c>
      <c r="AI7124">
        <v>5.67</v>
      </c>
      <c r="AJ7124">
        <v>5.8</v>
      </c>
      <c r="AK7124">
        <v>0.13</v>
      </c>
      <c r="AL7124">
        <v>1553.94</v>
      </c>
      <c r="AM7124" s="3">
        <v>40.832017319999999</v>
      </c>
    </row>
    <row r="7125" spans="1:39" x14ac:dyDescent="0.3">
      <c r="A7125">
        <v>93034</v>
      </c>
      <c r="B7125" t="s">
        <v>7200</v>
      </c>
      <c r="C7125" t="s">
        <v>3549</v>
      </c>
      <c r="D7125" t="s">
        <v>7170</v>
      </c>
      <c r="E7125">
        <v>6.02</v>
      </c>
      <c r="F7125">
        <v>6.02</v>
      </c>
      <c r="G7125">
        <v>0</v>
      </c>
      <c r="H7125">
        <v>2.2599999999999998</v>
      </c>
      <c r="I7125">
        <v>2.2599999999999998</v>
      </c>
      <c r="J7125">
        <v>0</v>
      </c>
      <c r="K7125">
        <v>0.01</v>
      </c>
      <c r="L7125">
        <v>0.01</v>
      </c>
      <c r="M7125">
        <v>0</v>
      </c>
      <c r="N7125">
        <v>1.58</v>
      </c>
      <c r="O7125">
        <v>1.76</v>
      </c>
      <c r="P7125">
        <v>0.18</v>
      </c>
      <c r="Q7125">
        <v>1.22</v>
      </c>
      <c r="R7125">
        <v>1.53</v>
      </c>
      <c r="S7125">
        <v>0.31</v>
      </c>
      <c r="T7125">
        <v>2.27</v>
      </c>
      <c r="U7125">
        <v>2.27</v>
      </c>
      <c r="V7125">
        <v>0</v>
      </c>
      <c r="W7125">
        <v>0.85</v>
      </c>
      <c r="X7125">
        <v>0.85</v>
      </c>
      <c r="Y7125">
        <v>0</v>
      </c>
      <c r="Z7125">
        <v>1.22</v>
      </c>
      <c r="AA7125">
        <v>1.22</v>
      </c>
      <c r="AB7125">
        <v>0</v>
      </c>
      <c r="AC7125">
        <v>3.6699999999999591</v>
      </c>
      <c r="AD7125">
        <v>3.6700000000000004</v>
      </c>
      <c r="AE7125">
        <v>0</v>
      </c>
      <c r="AF7125">
        <v>0.26999999999998181</v>
      </c>
      <c r="AG7125">
        <v>0.46</v>
      </c>
      <c r="AH7125">
        <v>0.19</v>
      </c>
      <c r="AI7125">
        <v>1.1299999999999999</v>
      </c>
      <c r="AJ7125">
        <v>1.35</v>
      </c>
      <c r="AK7125">
        <v>0.22</v>
      </c>
      <c r="AL7125">
        <v>509.01</v>
      </c>
      <c r="AM7125" s="3">
        <v>22.257738679999999</v>
      </c>
    </row>
    <row r="7126" spans="1:39" x14ac:dyDescent="0.3">
      <c r="A7126">
        <v>93035</v>
      </c>
      <c r="B7126" t="s">
        <v>7201</v>
      </c>
      <c r="C7126" t="s">
        <v>3549</v>
      </c>
      <c r="D7126" t="s">
        <v>7170</v>
      </c>
      <c r="E7126">
        <v>5.21</v>
      </c>
      <c r="F7126">
        <v>5.21</v>
      </c>
      <c r="G7126">
        <v>0</v>
      </c>
      <c r="H7126">
        <v>3.01</v>
      </c>
      <c r="I7126">
        <v>3.01</v>
      </c>
      <c r="J7126">
        <v>0</v>
      </c>
      <c r="K7126">
        <v>0</v>
      </c>
      <c r="L7126">
        <v>0</v>
      </c>
      <c r="M7126">
        <v>0</v>
      </c>
      <c r="N7126">
        <v>0.2</v>
      </c>
      <c r="O7126">
        <v>0.2</v>
      </c>
      <c r="P7126">
        <v>0</v>
      </c>
      <c r="Q7126">
        <v>0.33</v>
      </c>
      <c r="R7126">
        <v>0.53</v>
      </c>
      <c r="S7126">
        <v>0.2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0.02</v>
      </c>
      <c r="AA7126">
        <v>0.02</v>
      </c>
      <c r="AB7126">
        <v>0</v>
      </c>
      <c r="AC7126">
        <v>1.9999999999999716</v>
      </c>
      <c r="AD7126">
        <v>2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228.94</v>
      </c>
      <c r="AM7126" s="3">
        <v>14.18111992</v>
      </c>
    </row>
    <row r="7127" spans="1:39" x14ac:dyDescent="0.3">
      <c r="A7127">
        <v>93036</v>
      </c>
      <c r="B7127" t="s">
        <v>7202</v>
      </c>
      <c r="C7127" t="s">
        <v>3549</v>
      </c>
      <c r="D7127" t="s">
        <v>7170</v>
      </c>
      <c r="E7127">
        <v>6.04</v>
      </c>
      <c r="F7127">
        <v>7.46</v>
      </c>
      <c r="G7127">
        <v>1.42</v>
      </c>
      <c r="H7127">
        <v>5.13</v>
      </c>
      <c r="I7127">
        <v>5.13</v>
      </c>
      <c r="J7127">
        <v>0</v>
      </c>
      <c r="K7127">
        <v>0</v>
      </c>
      <c r="L7127">
        <v>0</v>
      </c>
      <c r="M7127">
        <v>0</v>
      </c>
      <c r="N7127">
        <v>2.41</v>
      </c>
      <c r="O7127">
        <v>3.06</v>
      </c>
      <c r="P7127">
        <v>0.65</v>
      </c>
      <c r="Q7127">
        <v>1.0900000000000001</v>
      </c>
      <c r="R7127">
        <v>1.74</v>
      </c>
      <c r="S7127">
        <v>0.65</v>
      </c>
      <c r="T7127">
        <v>1.1399999999999999</v>
      </c>
      <c r="U7127">
        <v>1.1399999999999999</v>
      </c>
      <c r="V7127">
        <v>0</v>
      </c>
      <c r="W7127">
        <v>0.52</v>
      </c>
      <c r="X7127">
        <v>0.99</v>
      </c>
      <c r="Y7127">
        <v>0.47</v>
      </c>
      <c r="Z7127">
        <v>1.1200000000000001</v>
      </c>
      <c r="AA7127">
        <v>1.1200000000000001</v>
      </c>
      <c r="AB7127">
        <v>0</v>
      </c>
      <c r="AC7127">
        <v>0.97999999999996135</v>
      </c>
      <c r="AD7127">
        <v>1.84</v>
      </c>
      <c r="AE7127">
        <v>0.86</v>
      </c>
      <c r="AF7127">
        <v>3.3300000000000409</v>
      </c>
      <c r="AG7127">
        <v>3.89</v>
      </c>
      <c r="AH7127">
        <v>0.56000000000000005</v>
      </c>
      <c r="AI7127">
        <v>2.59</v>
      </c>
      <c r="AJ7127">
        <v>2.59</v>
      </c>
      <c r="AK7127">
        <v>0</v>
      </c>
      <c r="AL7127">
        <v>424.01</v>
      </c>
      <c r="AM7127" s="3">
        <v>26.731855549999999</v>
      </c>
    </row>
    <row r="7128" spans="1:39" x14ac:dyDescent="0.3">
      <c r="A7128">
        <v>93037</v>
      </c>
      <c r="B7128" t="s">
        <v>7203</v>
      </c>
      <c r="C7128" t="s">
        <v>3549</v>
      </c>
      <c r="D7128" t="s">
        <v>7170</v>
      </c>
      <c r="E7128">
        <v>16.3</v>
      </c>
      <c r="F7128">
        <v>16.3</v>
      </c>
      <c r="G7128">
        <v>0</v>
      </c>
      <c r="H7128">
        <v>6.79</v>
      </c>
      <c r="I7128">
        <v>6.79</v>
      </c>
      <c r="J7128">
        <v>0</v>
      </c>
      <c r="K7128">
        <v>0.1</v>
      </c>
      <c r="L7128">
        <v>0.21</v>
      </c>
      <c r="M7128">
        <v>0.11</v>
      </c>
      <c r="N7128">
        <v>3.72</v>
      </c>
      <c r="O7128">
        <v>3.72</v>
      </c>
      <c r="P7128">
        <v>0</v>
      </c>
      <c r="Q7128">
        <v>3.06</v>
      </c>
      <c r="R7128">
        <v>3.9</v>
      </c>
      <c r="S7128">
        <v>0.84</v>
      </c>
      <c r="T7128">
        <v>5.92</v>
      </c>
      <c r="U7128">
        <v>5.92</v>
      </c>
      <c r="V7128">
        <v>0</v>
      </c>
      <c r="W7128">
        <v>0.26</v>
      </c>
      <c r="X7128">
        <v>0.26</v>
      </c>
      <c r="Y7128">
        <v>0</v>
      </c>
      <c r="Z7128">
        <v>0.34</v>
      </c>
      <c r="AA7128">
        <v>0.34</v>
      </c>
      <c r="AB7128">
        <v>0</v>
      </c>
      <c r="AC7128">
        <v>3.6700000000000728</v>
      </c>
      <c r="AD7128">
        <v>3.67</v>
      </c>
      <c r="AE7128">
        <v>0</v>
      </c>
      <c r="AF7128">
        <v>1.4700000000000273</v>
      </c>
      <c r="AG7128">
        <v>1.47</v>
      </c>
      <c r="AH7128">
        <v>0</v>
      </c>
      <c r="AI7128">
        <v>4.04</v>
      </c>
      <c r="AJ7128">
        <v>4.09</v>
      </c>
      <c r="AK7128">
        <v>0.05</v>
      </c>
      <c r="AL7128">
        <v>809.06</v>
      </c>
      <c r="AM7128" s="3">
        <v>24.81048526</v>
      </c>
    </row>
    <row r="7129" spans="1:39" x14ac:dyDescent="0.3">
      <c r="A7129">
        <v>93038</v>
      </c>
      <c r="B7129" t="s">
        <v>7204</v>
      </c>
      <c r="C7129" t="s">
        <v>3549</v>
      </c>
      <c r="D7129" t="s">
        <v>7170</v>
      </c>
      <c r="E7129">
        <v>4.12</v>
      </c>
      <c r="F7129">
        <v>4.12</v>
      </c>
      <c r="G7129">
        <v>0</v>
      </c>
      <c r="H7129">
        <v>3.09</v>
      </c>
      <c r="I7129">
        <v>3.09</v>
      </c>
      <c r="J7129">
        <v>0</v>
      </c>
      <c r="K7129">
        <v>0.3</v>
      </c>
      <c r="L7129">
        <v>0.3</v>
      </c>
      <c r="M7129">
        <v>0</v>
      </c>
      <c r="N7129">
        <v>1.42</v>
      </c>
      <c r="O7129">
        <v>1.54</v>
      </c>
      <c r="P7129">
        <v>0.12</v>
      </c>
      <c r="Q7129">
        <v>4.83</v>
      </c>
      <c r="R7129">
        <v>4.95</v>
      </c>
      <c r="S7129">
        <v>0.12</v>
      </c>
      <c r="T7129">
        <v>0.82</v>
      </c>
      <c r="U7129">
        <v>0.95</v>
      </c>
      <c r="V7129">
        <v>0.13</v>
      </c>
      <c r="W7129">
        <v>0.15</v>
      </c>
      <c r="X7129">
        <v>0.15</v>
      </c>
      <c r="Y7129">
        <v>0</v>
      </c>
      <c r="Z7129">
        <v>0.14000000000000001</v>
      </c>
      <c r="AA7129">
        <v>0.14000000000000001</v>
      </c>
      <c r="AB7129">
        <v>0</v>
      </c>
      <c r="AC7129">
        <v>-7.9999999999984084E-2</v>
      </c>
      <c r="AD7129">
        <v>0.21</v>
      </c>
      <c r="AE7129">
        <v>0.28999999999999998</v>
      </c>
      <c r="AF7129">
        <v>0</v>
      </c>
      <c r="AG7129">
        <v>0</v>
      </c>
      <c r="AH7129">
        <v>0</v>
      </c>
      <c r="AI7129">
        <v>0.56000000000000005</v>
      </c>
      <c r="AJ7129">
        <v>0.62</v>
      </c>
      <c r="AK7129">
        <v>0.06</v>
      </c>
      <c r="AL7129">
        <v>491.72</v>
      </c>
      <c r="AM7129" s="3">
        <v>10.25591824</v>
      </c>
    </row>
    <row r="7130" spans="1:39" x14ac:dyDescent="0.3">
      <c r="A7130">
        <v>93039</v>
      </c>
      <c r="B7130" t="s">
        <v>7205</v>
      </c>
      <c r="C7130" t="s">
        <v>3549</v>
      </c>
      <c r="D7130" t="s">
        <v>7170</v>
      </c>
      <c r="E7130">
        <v>0.38</v>
      </c>
      <c r="F7130">
        <v>0.38</v>
      </c>
      <c r="G7130">
        <v>0</v>
      </c>
      <c r="H7130">
        <v>0.09</v>
      </c>
      <c r="I7130">
        <v>0.09</v>
      </c>
      <c r="J7130">
        <v>0</v>
      </c>
      <c r="K7130">
        <v>0</v>
      </c>
      <c r="L7130">
        <v>0</v>
      </c>
      <c r="M7130">
        <v>0</v>
      </c>
      <c r="N7130">
        <v>0.43</v>
      </c>
      <c r="O7130">
        <v>0.43</v>
      </c>
      <c r="P7130">
        <v>0</v>
      </c>
      <c r="Q7130">
        <v>0.3</v>
      </c>
      <c r="R7130">
        <v>0.36</v>
      </c>
      <c r="S7130">
        <v>0.06</v>
      </c>
      <c r="T7130">
        <v>0.43</v>
      </c>
      <c r="U7130">
        <v>0.43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6.9999999999993179E-2</v>
      </c>
      <c r="AD7130">
        <v>7.0000000000000007E-2</v>
      </c>
      <c r="AE7130">
        <v>0</v>
      </c>
      <c r="AF7130">
        <v>0</v>
      </c>
      <c r="AG7130">
        <v>0</v>
      </c>
      <c r="AH7130">
        <v>0</v>
      </c>
      <c r="AI7130">
        <v>0.11</v>
      </c>
      <c r="AJ7130">
        <v>0.11</v>
      </c>
      <c r="AK7130">
        <v>0</v>
      </c>
      <c r="AL7130">
        <v>125.78</v>
      </c>
      <c r="AM7130" s="3">
        <v>7.0255989190000001</v>
      </c>
    </row>
    <row r="7131" spans="1:39" x14ac:dyDescent="0.3">
      <c r="A7131">
        <v>93040</v>
      </c>
      <c r="B7131" t="s">
        <v>7206</v>
      </c>
      <c r="C7131" t="s">
        <v>3549</v>
      </c>
      <c r="D7131" t="s">
        <v>7170</v>
      </c>
      <c r="E7131">
        <v>10.01</v>
      </c>
      <c r="F7131">
        <v>10.15</v>
      </c>
      <c r="G7131">
        <v>0.14000000000000001</v>
      </c>
      <c r="H7131">
        <v>7.37</v>
      </c>
      <c r="I7131">
        <v>7.37</v>
      </c>
      <c r="J7131">
        <v>0</v>
      </c>
      <c r="K7131">
        <v>0.86</v>
      </c>
      <c r="L7131">
        <v>0.86</v>
      </c>
      <c r="M7131">
        <v>0</v>
      </c>
      <c r="N7131">
        <v>1.64</v>
      </c>
      <c r="O7131">
        <v>2.38</v>
      </c>
      <c r="P7131">
        <v>0.74</v>
      </c>
      <c r="Q7131">
        <v>1.1499999999999999</v>
      </c>
      <c r="R7131">
        <v>1.32</v>
      </c>
      <c r="S7131">
        <v>0.17</v>
      </c>
      <c r="T7131">
        <v>6.78</v>
      </c>
      <c r="U7131">
        <v>6.78</v>
      </c>
      <c r="V7131">
        <v>0</v>
      </c>
      <c r="W7131">
        <v>0.21</v>
      </c>
      <c r="X7131">
        <v>0.21</v>
      </c>
      <c r="Y7131">
        <v>0</v>
      </c>
      <c r="Z7131">
        <v>2.52</v>
      </c>
      <c r="AA7131">
        <v>2.52</v>
      </c>
      <c r="AB7131">
        <v>0</v>
      </c>
      <c r="AC7131">
        <v>1.8299999999999272</v>
      </c>
      <c r="AD7131">
        <v>1.83</v>
      </c>
      <c r="AE7131">
        <v>0</v>
      </c>
      <c r="AF7131">
        <v>-1.0199999999999818</v>
      </c>
      <c r="AG7131">
        <v>0.76</v>
      </c>
      <c r="AH7131">
        <v>1.78</v>
      </c>
      <c r="AI7131">
        <v>2.04</v>
      </c>
      <c r="AJ7131">
        <v>2.04</v>
      </c>
      <c r="AK7131">
        <v>0</v>
      </c>
      <c r="AL7131">
        <v>523.07000000000005</v>
      </c>
      <c r="AM7131" s="3">
        <v>10.147792620000001</v>
      </c>
    </row>
    <row r="7132" spans="1:39" x14ac:dyDescent="0.3">
      <c r="A7132">
        <v>93041</v>
      </c>
      <c r="B7132" t="s">
        <v>7207</v>
      </c>
      <c r="C7132" t="s">
        <v>3549</v>
      </c>
      <c r="D7132" t="s">
        <v>7170</v>
      </c>
      <c r="E7132">
        <v>40.53</v>
      </c>
      <c r="F7132">
        <v>40.53</v>
      </c>
      <c r="G7132">
        <v>0</v>
      </c>
      <c r="H7132">
        <v>16.739999999999998</v>
      </c>
      <c r="I7132">
        <v>16.739999999999998</v>
      </c>
      <c r="J7132">
        <v>0</v>
      </c>
      <c r="K7132">
        <v>0.13</v>
      </c>
      <c r="L7132">
        <v>0.13</v>
      </c>
      <c r="M7132">
        <v>0</v>
      </c>
      <c r="N7132">
        <v>5.65</v>
      </c>
      <c r="O7132">
        <v>7.51</v>
      </c>
      <c r="P7132">
        <v>1.86</v>
      </c>
      <c r="Q7132">
        <v>15.99</v>
      </c>
      <c r="R7132">
        <v>17.850000000000001</v>
      </c>
      <c r="S7132">
        <v>1.86</v>
      </c>
      <c r="T7132">
        <v>11.48</v>
      </c>
      <c r="U7132">
        <v>11.48</v>
      </c>
      <c r="V7132">
        <v>0</v>
      </c>
      <c r="W7132">
        <v>0.66</v>
      </c>
      <c r="X7132">
        <v>1.24</v>
      </c>
      <c r="Y7132">
        <v>0.57999999999999996</v>
      </c>
      <c r="Z7132">
        <v>6.56</v>
      </c>
      <c r="AA7132">
        <v>6.56</v>
      </c>
      <c r="AB7132">
        <v>0</v>
      </c>
      <c r="AC7132">
        <v>5.4200000000000728</v>
      </c>
      <c r="AD7132">
        <v>5.42</v>
      </c>
      <c r="AE7132">
        <v>0</v>
      </c>
      <c r="AF7132">
        <v>2.2900000000000773</v>
      </c>
      <c r="AG7132">
        <v>2.58</v>
      </c>
      <c r="AH7132">
        <v>0.28999999999999998</v>
      </c>
      <c r="AI7132">
        <v>2.72</v>
      </c>
      <c r="AJ7132">
        <v>3.5</v>
      </c>
      <c r="AK7132">
        <v>0.78</v>
      </c>
      <c r="AL7132">
        <v>997.26</v>
      </c>
      <c r="AM7132" s="3">
        <v>16.454290610000001</v>
      </c>
    </row>
    <row r="7133" spans="1:39" x14ac:dyDescent="0.3">
      <c r="A7133">
        <v>93042</v>
      </c>
      <c r="B7133" t="s">
        <v>7208</v>
      </c>
      <c r="C7133" t="s">
        <v>3549</v>
      </c>
      <c r="D7133" t="s">
        <v>7170</v>
      </c>
      <c r="E7133">
        <v>5.29</v>
      </c>
      <c r="F7133">
        <v>5.29</v>
      </c>
      <c r="G7133">
        <v>0</v>
      </c>
      <c r="H7133">
        <v>0.67</v>
      </c>
      <c r="I7133">
        <v>0.67</v>
      </c>
      <c r="J7133">
        <v>0</v>
      </c>
      <c r="K7133">
        <v>0.22</v>
      </c>
      <c r="L7133">
        <v>0.22</v>
      </c>
      <c r="M7133">
        <v>0</v>
      </c>
      <c r="N7133">
        <v>-1.55</v>
      </c>
      <c r="O7133">
        <v>0.63</v>
      </c>
      <c r="P7133">
        <v>2.1800000000000002</v>
      </c>
      <c r="Q7133">
        <v>0.2</v>
      </c>
      <c r="R7133">
        <v>0.2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0.74</v>
      </c>
      <c r="AA7133">
        <v>0.74</v>
      </c>
      <c r="AB7133">
        <v>0</v>
      </c>
      <c r="AC7133">
        <v>0.48000000000001819</v>
      </c>
      <c r="AD7133">
        <v>0.48</v>
      </c>
      <c r="AE7133">
        <v>0</v>
      </c>
      <c r="AF7133">
        <v>1.1599999999999966</v>
      </c>
      <c r="AG7133">
        <v>1.1599999999999999</v>
      </c>
      <c r="AH7133">
        <v>0</v>
      </c>
      <c r="AI7133">
        <v>0.19</v>
      </c>
      <c r="AJ7133">
        <v>0.19</v>
      </c>
      <c r="AK7133">
        <v>0</v>
      </c>
      <c r="AL7133">
        <v>230.89</v>
      </c>
      <c r="AM7133" s="3">
        <v>8.3695218760000003</v>
      </c>
    </row>
    <row r="7134" spans="1:39" x14ac:dyDescent="0.3">
      <c r="A7134">
        <v>93043</v>
      </c>
      <c r="B7134" t="s">
        <v>7209</v>
      </c>
      <c r="C7134" t="s">
        <v>3549</v>
      </c>
      <c r="D7134" t="s">
        <v>7170</v>
      </c>
      <c r="E7134">
        <v>35.89</v>
      </c>
      <c r="F7134">
        <v>35.89</v>
      </c>
      <c r="G7134">
        <v>0</v>
      </c>
      <c r="H7134">
        <v>8.2899999999999991</v>
      </c>
      <c r="I7134">
        <v>8.2899999999999991</v>
      </c>
      <c r="J7134">
        <v>0</v>
      </c>
      <c r="K7134">
        <v>0</v>
      </c>
      <c r="L7134">
        <v>0</v>
      </c>
      <c r="M7134">
        <v>0</v>
      </c>
      <c r="N7134">
        <v>1.38</v>
      </c>
      <c r="O7134">
        <v>2.48</v>
      </c>
      <c r="P7134">
        <v>1.1000000000000001</v>
      </c>
      <c r="Q7134">
        <v>0.35</v>
      </c>
      <c r="R7134">
        <v>0.68</v>
      </c>
      <c r="S7134">
        <v>0.33</v>
      </c>
      <c r="T7134">
        <v>0.96</v>
      </c>
      <c r="U7134">
        <v>0.96</v>
      </c>
      <c r="V7134">
        <v>0</v>
      </c>
      <c r="W7134">
        <v>0.7</v>
      </c>
      <c r="X7134">
        <v>0.7</v>
      </c>
      <c r="Y7134">
        <v>0</v>
      </c>
      <c r="Z7134">
        <v>0.04</v>
      </c>
      <c r="AA7134">
        <v>0.04</v>
      </c>
      <c r="AB7134">
        <v>0</v>
      </c>
      <c r="AC7134">
        <v>0.71999999999997044</v>
      </c>
      <c r="AD7134">
        <v>0.72000000000000008</v>
      </c>
      <c r="AE7134">
        <v>0</v>
      </c>
      <c r="AF7134">
        <v>0.11000000000001364</v>
      </c>
      <c r="AG7134">
        <v>0.11</v>
      </c>
      <c r="AH7134">
        <v>0</v>
      </c>
      <c r="AI7134">
        <v>0.73</v>
      </c>
      <c r="AJ7134">
        <v>0.73</v>
      </c>
      <c r="AK7134">
        <v>0</v>
      </c>
      <c r="AL7134">
        <v>503.51</v>
      </c>
      <c r="AM7134" s="3">
        <v>12.43271406</v>
      </c>
    </row>
    <row r="7135" spans="1:39" x14ac:dyDescent="0.3">
      <c r="A7135">
        <v>93044</v>
      </c>
      <c r="B7135" t="s">
        <v>7210</v>
      </c>
      <c r="C7135" t="s">
        <v>3549</v>
      </c>
      <c r="D7135" t="s">
        <v>7170</v>
      </c>
      <c r="E7135">
        <v>6.71</v>
      </c>
      <c r="F7135">
        <v>6.71</v>
      </c>
      <c r="G7135">
        <v>0</v>
      </c>
      <c r="H7135">
        <v>12.16</v>
      </c>
      <c r="I7135">
        <v>12.16</v>
      </c>
      <c r="J7135">
        <v>0</v>
      </c>
      <c r="K7135">
        <v>3.19</v>
      </c>
      <c r="L7135">
        <v>3.19</v>
      </c>
      <c r="M7135">
        <v>0</v>
      </c>
      <c r="N7135">
        <v>2.4</v>
      </c>
      <c r="O7135">
        <v>2.4</v>
      </c>
      <c r="P7135">
        <v>0</v>
      </c>
      <c r="Q7135">
        <v>3.83</v>
      </c>
      <c r="R7135">
        <v>4.1500000000000004</v>
      </c>
      <c r="S7135">
        <v>0.32</v>
      </c>
      <c r="T7135">
        <v>1.74</v>
      </c>
      <c r="U7135">
        <v>1.74</v>
      </c>
      <c r="V7135">
        <v>0</v>
      </c>
      <c r="W7135">
        <v>1.49</v>
      </c>
      <c r="X7135">
        <v>1.49</v>
      </c>
      <c r="Y7135">
        <v>0</v>
      </c>
      <c r="Z7135">
        <v>2.54</v>
      </c>
      <c r="AA7135">
        <v>2.54</v>
      </c>
      <c r="AB7135">
        <v>0</v>
      </c>
      <c r="AC7135">
        <v>2.6100000000000136</v>
      </c>
      <c r="AD7135">
        <v>2.6100000000000003</v>
      </c>
      <c r="AE7135">
        <v>0</v>
      </c>
      <c r="AF7135">
        <v>6.4300000000000637</v>
      </c>
      <c r="AG7135">
        <v>6.4300000000000006</v>
      </c>
      <c r="AH7135">
        <v>0</v>
      </c>
      <c r="AI7135">
        <v>3.86</v>
      </c>
      <c r="AJ7135">
        <v>4.01</v>
      </c>
      <c r="AK7135">
        <v>0.15</v>
      </c>
      <c r="AL7135">
        <v>834.61</v>
      </c>
      <c r="AM7135" s="3">
        <v>11.661776209999999</v>
      </c>
    </row>
    <row r="7136" spans="1:39" x14ac:dyDescent="0.3">
      <c r="A7136">
        <v>93045</v>
      </c>
      <c r="B7136" t="s">
        <v>7211</v>
      </c>
      <c r="C7136" t="s">
        <v>3549</v>
      </c>
      <c r="D7136" t="s">
        <v>7170</v>
      </c>
      <c r="E7136">
        <v>0.21</v>
      </c>
      <c r="F7136">
        <v>0.21</v>
      </c>
      <c r="G7136">
        <v>0</v>
      </c>
      <c r="H7136">
        <v>0</v>
      </c>
      <c r="I7136">
        <v>0</v>
      </c>
      <c r="J7136">
        <v>0</v>
      </c>
      <c r="K7136">
        <v>0.08</v>
      </c>
      <c r="L7136">
        <v>0.08</v>
      </c>
      <c r="M7136">
        <v>0</v>
      </c>
      <c r="N7136">
        <v>0.03</v>
      </c>
      <c r="O7136">
        <v>0.03</v>
      </c>
      <c r="P7136">
        <v>0</v>
      </c>
      <c r="Q7136">
        <v>0.49</v>
      </c>
      <c r="R7136">
        <v>0.49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0.04</v>
      </c>
      <c r="AA7136">
        <v>0.04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67.2</v>
      </c>
      <c r="AM7136" s="3">
        <v>0.53920467299999997</v>
      </c>
    </row>
    <row r="7137" spans="1:39" x14ac:dyDescent="0.3">
      <c r="A7137">
        <v>93046</v>
      </c>
      <c r="B7137" t="s">
        <v>7212</v>
      </c>
      <c r="C7137" t="s">
        <v>3549</v>
      </c>
      <c r="D7137" t="s">
        <v>7170</v>
      </c>
      <c r="E7137">
        <v>0</v>
      </c>
      <c r="F7137">
        <v>0</v>
      </c>
      <c r="G7137">
        <v>0</v>
      </c>
      <c r="H7137">
        <v>0.06</v>
      </c>
      <c r="I7137">
        <v>0.06</v>
      </c>
      <c r="J7137">
        <v>0</v>
      </c>
      <c r="K7137">
        <v>0</v>
      </c>
      <c r="L7137">
        <v>0</v>
      </c>
      <c r="M7137">
        <v>0</v>
      </c>
      <c r="N7137">
        <v>0.09</v>
      </c>
      <c r="O7137">
        <v>0.09</v>
      </c>
      <c r="P7137">
        <v>0</v>
      </c>
      <c r="Q7137">
        <v>0.71</v>
      </c>
      <c r="R7137">
        <v>0.71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74.349999999999994</v>
      </c>
      <c r="AM7137" s="3">
        <v>0.87279497500000003</v>
      </c>
    </row>
    <row r="7138" spans="1:39" x14ac:dyDescent="0.3">
      <c r="A7138">
        <v>93047</v>
      </c>
      <c r="B7138" t="s">
        <v>7213</v>
      </c>
      <c r="C7138" t="s">
        <v>3549</v>
      </c>
      <c r="D7138" t="s">
        <v>7170</v>
      </c>
      <c r="E7138">
        <v>0.34</v>
      </c>
      <c r="F7138">
        <v>0.34</v>
      </c>
      <c r="G7138">
        <v>0</v>
      </c>
      <c r="H7138">
        <v>0.27</v>
      </c>
      <c r="I7138">
        <v>0.27</v>
      </c>
      <c r="J7138">
        <v>0</v>
      </c>
      <c r="K7138">
        <v>0</v>
      </c>
      <c r="L7138">
        <v>0</v>
      </c>
      <c r="M7138">
        <v>0</v>
      </c>
      <c r="N7138">
        <v>-0.82</v>
      </c>
      <c r="O7138">
        <v>0.16</v>
      </c>
      <c r="P7138">
        <v>0.98</v>
      </c>
      <c r="Q7138">
        <v>0.41</v>
      </c>
      <c r="R7138">
        <v>0.41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7.0000000000000007E-2</v>
      </c>
      <c r="AA7138">
        <v>7.0000000000000007E-2</v>
      </c>
      <c r="AB7138">
        <v>0</v>
      </c>
      <c r="AC7138">
        <v>1.3799999999999955</v>
      </c>
      <c r="AD7138">
        <v>1.3800000000000001</v>
      </c>
      <c r="AE7138">
        <v>0</v>
      </c>
      <c r="AF7138">
        <v>0</v>
      </c>
      <c r="AG7138">
        <v>0</v>
      </c>
      <c r="AH7138">
        <v>0</v>
      </c>
      <c r="AI7138">
        <v>0.19</v>
      </c>
      <c r="AJ7138">
        <v>0.19</v>
      </c>
      <c r="AK7138">
        <v>0</v>
      </c>
      <c r="AL7138">
        <v>165.85</v>
      </c>
      <c r="AM7138" s="3">
        <v>5.8691759440000002</v>
      </c>
    </row>
    <row r="7139" spans="1:39" x14ac:dyDescent="0.3">
      <c r="A7139">
        <v>93049</v>
      </c>
      <c r="B7139" t="s">
        <v>7214</v>
      </c>
      <c r="C7139" t="s">
        <v>3549</v>
      </c>
      <c r="D7139" t="s">
        <v>7170</v>
      </c>
      <c r="E7139">
        <v>0.17</v>
      </c>
      <c r="F7139">
        <v>0.17</v>
      </c>
      <c r="G7139">
        <v>0</v>
      </c>
      <c r="H7139">
        <v>7.0000000000000007E-2</v>
      </c>
      <c r="I7139">
        <v>7.0000000000000007E-2</v>
      </c>
      <c r="J7139">
        <v>0</v>
      </c>
      <c r="K7139">
        <v>0</v>
      </c>
      <c r="L7139">
        <v>0</v>
      </c>
      <c r="M7139">
        <v>0</v>
      </c>
      <c r="N7139">
        <v>0.21</v>
      </c>
      <c r="O7139">
        <v>0.21</v>
      </c>
      <c r="P7139">
        <v>0</v>
      </c>
      <c r="Q7139">
        <v>0.12</v>
      </c>
      <c r="R7139">
        <v>0.12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0.36</v>
      </c>
      <c r="AA7139">
        <v>0.36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129.11000000000001</v>
      </c>
      <c r="AM7139" s="3">
        <v>2.4141735230000001</v>
      </c>
    </row>
    <row r="7140" spans="1:39" x14ac:dyDescent="0.3">
      <c r="A7140">
        <v>93050</v>
      </c>
      <c r="B7140" t="s">
        <v>7215</v>
      </c>
      <c r="C7140" t="s">
        <v>3549</v>
      </c>
      <c r="D7140" t="s">
        <v>7170</v>
      </c>
      <c r="E7140">
        <v>0.96</v>
      </c>
      <c r="F7140">
        <v>0.96</v>
      </c>
      <c r="G7140">
        <v>0</v>
      </c>
      <c r="H7140">
        <v>2.65</v>
      </c>
      <c r="I7140">
        <v>2.65</v>
      </c>
      <c r="J7140">
        <v>0</v>
      </c>
      <c r="K7140">
        <v>0</v>
      </c>
      <c r="L7140">
        <v>0</v>
      </c>
      <c r="M7140">
        <v>0</v>
      </c>
      <c r="N7140">
        <v>0.53</v>
      </c>
      <c r="O7140">
        <v>0.76</v>
      </c>
      <c r="P7140">
        <v>0.23</v>
      </c>
      <c r="Q7140">
        <v>0.08</v>
      </c>
      <c r="R7140">
        <v>0.25</v>
      </c>
      <c r="S7140">
        <v>0.17</v>
      </c>
      <c r="T7140">
        <v>0</v>
      </c>
      <c r="U7140">
        <v>0</v>
      </c>
      <c r="V7140">
        <v>0</v>
      </c>
      <c r="W7140">
        <v>0.05</v>
      </c>
      <c r="X7140">
        <v>0.05</v>
      </c>
      <c r="Y7140">
        <v>0</v>
      </c>
      <c r="Z7140">
        <v>0</v>
      </c>
      <c r="AA7140">
        <v>0</v>
      </c>
      <c r="AB7140">
        <v>0</v>
      </c>
      <c r="AC7140">
        <v>0.51999999999998181</v>
      </c>
      <c r="AD7140">
        <v>0.52</v>
      </c>
      <c r="AE7140">
        <v>0</v>
      </c>
      <c r="AF7140">
        <v>0</v>
      </c>
      <c r="AG7140">
        <v>0</v>
      </c>
      <c r="AH7140">
        <v>0</v>
      </c>
      <c r="AI7140">
        <v>0.14000000000000001</v>
      </c>
      <c r="AJ7140">
        <v>0.61</v>
      </c>
      <c r="AK7140">
        <v>0.47</v>
      </c>
      <c r="AL7140">
        <v>193.67</v>
      </c>
      <c r="AM7140" s="3">
        <v>5.1620005119999997</v>
      </c>
    </row>
    <row r="7141" spans="1:39" x14ac:dyDescent="0.3">
      <c r="A7141">
        <v>93051</v>
      </c>
      <c r="B7141" t="s">
        <v>7216</v>
      </c>
      <c r="C7141" t="s">
        <v>3549</v>
      </c>
      <c r="D7141" t="s">
        <v>7170</v>
      </c>
      <c r="E7141">
        <v>26.38</v>
      </c>
      <c r="F7141">
        <v>26.38</v>
      </c>
      <c r="G7141">
        <v>0</v>
      </c>
      <c r="H7141">
        <v>5.2</v>
      </c>
      <c r="I7141">
        <v>5.2</v>
      </c>
      <c r="J7141">
        <v>0</v>
      </c>
      <c r="K7141">
        <v>0.18</v>
      </c>
      <c r="L7141">
        <v>0.18</v>
      </c>
      <c r="M7141">
        <v>0</v>
      </c>
      <c r="N7141">
        <v>1.53</v>
      </c>
      <c r="O7141">
        <v>2.04</v>
      </c>
      <c r="P7141">
        <v>0.51</v>
      </c>
      <c r="Q7141">
        <v>1.53</v>
      </c>
      <c r="R7141">
        <v>1.91</v>
      </c>
      <c r="S7141">
        <v>0.38</v>
      </c>
      <c r="T7141">
        <v>0.53</v>
      </c>
      <c r="U7141">
        <v>0.53</v>
      </c>
      <c r="V7141">
        <v>0</v>
      </c>
      <c r="W7141">
        <v>0.28000000000000003</v>
      </c>
      <c r="X7141">
        <v>0.28000000000000003</v>
      </c>
      <c r="Y7141">
        <v>0</v>
      </c>
      <c r="Z7141">
        <v>0.11</v>
      </c>
      <c r="AA7141">
        <v>0.11</v>
      </c>
      <c r="AB7141">
        <v>0</v>
      </c>
      <c r="AC7141">
        <v>2.4500000000000455</v>
      </c>
      <c r="AD7141">
        <v>2.4499999999999997</v>
      </c>
      <c r="AE7141">
        <v>0</v>
      </c>
      <c r="AF7141">
        <v>0.24999999999988631</v>
      </c>
      <c r="AG7141">
        <v>0.25</v>
      </c>
      <c r="AH7141">
        <v>0</v>
      </c>
      <c r="AI7141">
        <v>1.46</v>
      </c>
      <c r="AJ7141">
        <v>1.46</v>
      </c>
      <c r="AK7141">
        <v>0</v>
      </c>
      <c r="AL7141">
        <v>632.16</v>
      </c>
      <c r="AM7141" s="3">
        <v>13.94074917</v>
      </c>
    </row>
    <row r="7142" spans="1:39" x14ac:dyDescent="0.3">
      <c r="A7142">
        <v>93052</v>
      </c>
      <c r="B7142" t="s">
        <v>7217</v>
      </c>
      <c r="C7142" t="s">
        <v>3549</v>
      </c>
      <c r="D7142" t="s">
        <v>7170</v>
      </c>
      <c r="E7142">
        <v>0.23</v>
      </c>
      <c r="F7142">
        <v>0.23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57.55</v>
      </c>
      <c r="AM7142" s="3">
        <v>36.456353729999996</v>
      </c>
    </row>
    <row r="7143" spans="1:39" x14ac:dyDescent="0.3">
      <c r="A7143">
        <v>93053</v>
      </c>
      <c r="B7143" t="s">
        <v>7218</v>
      </c>
      <c r="C7143" t="s">
        <v>3549</v>
      </c>
      <c r="D7143" t="s">
        <v>7170</v>
      </c>
      <c r="E7143">
        <v>5.44</v>
      </c>
      <c r="F7143">
        <v>5.44</v>
      </c>
      <c r="G7143">
        <v>0</v>
      </c>
      <c r="H7143">
        <v>1.05</v>
      </c>
      <c r="I7143">
        <v>1.05</v>
      </c>
      <c r="J7143">
        <v>0</v>
      </c>
      <c r="K7143">
        <v>1.92</v>
      </c>
      <c r="L7143">
        <v>1.92</v>
      </c>
      <c r="M7143">
        <v>0</v>
      </c>
      <c r="N7143">
        <v>0.2</v>
      </c>
      <c r="O7143">
        <v>1.76</v>
      </c>
      <c r="P7143">
        <v>1.56</v>
      </c>
      <c r="Q7143">
        <v>0.93</v>
      </c>
      <c r="R7143">
        <v>1.02</v>
      </c>
      <c r="S7143">
        <v>0.09</v>
      </c>
      <c r="T7143">
        <v>0.03</v>
      </c>
      <c r="U7143">
        <v>4.1100000000000003</v>
      </c>
      <c r="V7143">
        <v>4.08</v>
      </c>
      <c r="W7143">
        <v>0.76</v>
      </c>
      <c r="X7143">
        <v>0.76</v>
      </c>
      <c r="Y7143">
        <v>0</v>
      </c>
      <c r="Z7143">
        <v>0.38</v>
      </c>
      <c r="AA7143">
        <v>0.5</v>
      </c>
      <c r="AB7143">
        <v>0.12</v>
      </c>
      <c r="AC7143">
        <v>-1.7699999999999818</v>
      </c>
      <c r="AD7143">
        <v>0.85</v>
      </c>
      <c r="AE7143">
        <v>2.62</v>
      </c>
      <c r="AF7143">
        <v>8.0699999999999932</v>
      </c>
      <c r="AG7143">
        <v>8.07</v>
      </c>
      <c r="AH7143">
        <v>0</v>
      </c>
      <c r="AI7143">
        <v>1.9</v>
      </c>
      <c r="AJ7143">
        <v>1.9</v>
      </c>
      <c r="AK7143">
        <v>0</v>
      </c>
      <c r="AL7143">
        <v>360.48</v>
      </c>
      <c r="AM7143" s="3">
        <v>12.199604040000001</v>
      </c>
    </row>
    <row r="7144" spans="1:39" x14ac:dyDescent="0.3">
      <c r="A7144">
        <v>94001</v>
      </c>
      <c r="B7144" t="s">
        <v>7219</v>
      </c>
      <c r="C7144" t="s">
        <v>5803</v>
      </c>
      <c r="D7144" t="s">
        <v>7220</v>
      </c>
      <c r="E7144">
        <v>0</v>
      </c>
      <c r="F7144">
        <v>0</v>
      </c>
      <c r="G7144">
        <v>0</v>
      </c>
      <c r="H7144">
        <v>0.69</v>
      </c>
      <c r="I7144">
        <v>0.69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0.02</v>
      </c>
      <c r="R7144">
        <v>0.02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32.07</v>
      </c>
      <c r="AM7144" s="3">
        <v>2.3875107949999999</v>
      </c>
    </row>
    <row r="7145" spans="1:39" x14ac:dyDescent="0.3">
      <c r="A7145">
        <v>94002</v>
      </c>
      <c r="B7145" t="s">
        <v>7221</v>
      </c>
      <c r="C7145" t="s">
        <v>5803</v>
      </c>
      <c r="D7145" t="s">
        <v>7220</v>
      </c>
      <c r="E7145">
        <v>4.57</v>
      </c>
      <c r="F7145">
        <v>4.57</v>
      </c>
      <c r="G7145">
        <v>0</v>
      </c>
      <c r="H7145">
        <v>0.21</v>
      </c>
      <c r="I7145">
        <v>0.21</v>
      </c>
      <c r="J7145">
        <v>0</v>
      </c>
      <c r="K7145">
        <v>0.25</v>
      </c>
      <c r="L7145">
        <v>0.25</v>
      </c>
      <c r="M7145">
        <v>0</v>
      </c>
      <c r="N7145">
        <v>1.5</v>
      </c>
      <c r="O7145">
        <v>1.5</v>
      </c>
      <c r="P7145">
        <v>0</v>
      </c>
      <c r="Q7145">
        <v>1.97</v>
      </c>
      <c r="R7145">
        <v>1.97</v>
      </c>
      <c r="S7145">
        <v>0</v>
      </c>
      <c r="T7145">
        <v>0.76</v>
      </c>
      <c r="U7145">
        <v>0.76</v>
      </c>
      <c r="V7145">
        <v>0</v>
      </c>
      <c r="W7145">
        <v>1</v>
      </c>
      <c r="X7145">
        <v>1</v>
      </c>
      <c r="Y7145">
        <v>0</v>
      </c>
      <c r="Z7145">
        <v>0.28000000000000003</v>
      </c>
      <c r="AA7145">
        <v>0.28000000000000003</v>
      </c>
      <c r="AB7145">
        <v>0</v>
      </c>
      <c r="AC7145">
        <v>0.69999999999998863</v>
      </c>
      <c r="AD7145">
        <v>0.7</v>
      </c>
      <c r="AE7145">
        <v>0</v>
      </c>
      <c r="AF7145">
        <v>0</v>
      </c>
      <c r="AG7145">
        <v>0</v>
      </c>
      <c r="AH7145">
        <v>0</v>
      </c>
      <c r="AI7145">
        <v>0.61</v>
      </c>
      <c r="AJ7145">
        <v>0.61</v>
      </c>
      <c r="AK7145">
        <v>0</v>
      </c>
      <c r="AL7145">
        <v>340.03</v>
      </c>
      <c r="AM7145" s="3">
        <v>3.53263975</v>
      </c>
    </row>
    <row r="7146" spans="1:39" x14ac:dyDescent="0.3">
      <c r="A7146">
        <v>94003</v>
      </c>
      <c r="B7146" t="s">
        <v>7222</v>
      </c>
      <c r="C7146" t="s">
        <v>5803</v>
      </c>
      <c r="D7146" t="s">
        <v>7220</v>
      </c>
      <c r="E7146">
        <v>0.86</v>
      </c>
      <c r="F7146">
        <v>0.86</v>
      </c>
      <c r="G7146">
        <v>0</v>
      </c>
      <c r="H7146">
        <v>0.87</v>
      </c>
      <c r="I7146">
        <v>0.87</v>
      </c>
      <c r="J7146">
        <v>0</v>
      </c>
      <c r="K7146">
        <v>0</v>
      </c>
      <c r="L7146">
        <v>0</v>
      </c>
      <c r="M7146">
        <v>0</v>
      </c>
      <c r="N7146">
        <v>0.17</v>
      </c>
      <c r="O7146">
        <v>0.17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0.22</v>
      </c>
      <c r="AA7146">
        <v>0.22</v>
      </c>
      <c r="AB7146">
        <v>0</v>
      </c>
      <c r="AC7146">
        <v>0.13000000000000966</v>
      </c>
      <c r="AD7146">
        <v>0.13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107.81</v>
      </c>
      <c r="AM7146" s="3">
        <v>2.9477224259999999</v>
      </c>
    </row>
    <row r="7147" spans="1:39" x14ac:dyDescent="0.3">
      <c r="A7147">
        <v>94004</v>
      </c>
      <c r="B7147" t="s">
        <v>7223</v>
      </c>
      <c r="C7147" t="s">
        <v>5803</v>
      </c>
      <c r="D7147" t="s">
        <v>7220</v>
      </c>
      <c r="E7147">
        <v>0.19</v>
      </c>
      <c r="F7147">
        <v>0.19</v>
      </c>
      <c r="G7147">
        <v>0</v>
      </c>
      <c r="H7147">
        <v>0</v>
      </c>
      <c r="I7147">
        <v>0</v>
      </c>
      <c r="J7147">
        <v>0</v>
      </c>
      <c r="K7147">
        <v>0.02</v>
      </c>
      <c r="L7147">
        <v>0.02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0.12</v>
      </c>
      <c r="X7147">
        <v>0.12</v>
      </c>
      <c r="Y7147">
        <v>0</v>
      </c>
      <c r="Z7147">
        <v>0.03</v>
      </c>
      <c r="AA7147">
        <v>0.03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66.7</v>
      </c>
      <c r="AM7147" s="3">
        <v>3.3031248450000001</v>
      </c>
    </row>
    <row r="7148" spans="1:39" x14ac:dyDescent="0.3">
      <c r="A7148">
        <v>94005</v>
      </c>
      <c r="B7148" t="s">
        <v>7224</v>
      </c>
      <c r="C7148" t="s">
        <v>5803</v>
      </c>
      <c r="D7148" t="s">
        <v>7220</v>
      </c>
      <c r="E7148">
        <v>1.2</v>
      </c>
      <c r="F7148">
        <v>1.2</v>
      </c>
      <c r="G7148">
        <v>0</v>
      </c>
      <c r="H7148">
        <v>0.31</v>
      </c>
      <c r="I7148">
        <v>0.31</v>
      </c>
      <c r="J7148">
        <v>0</v>
      </c>
      <c r="K7148">
        <v>0</v>
      </c>
      <c r="L7148">
        <v>0</v>
      </c>
      <c r="M7148">
        <v>0</v>
      </c>
      <c r="N7148">
        <v>0.23</v>
      </c>
      <c r="O7148">
        <v>0.23</v>
      </c>
      <c r="P7148">
        <v>0</v>
      </c>
      <c r="Q7148">
        <v>0.01</v>
      </c>
      <c r="R7148">
        <v>0.01</v>
      </c>
      <c r="S7148">
        <v>0</v>
      </c>
      <c r="T7148">
        <v>0</v>
      </c>
      <c r="U7148">
        <v>0</v>
      </c>
      <c r="V7148">
        <v>0</v>
      </c>
      <c r="W7148">
        <v>0.03</v>
      </c>
      <c r="X7148">
        <v>0.03</v>
      </c>
      <c r="Y7148">
        <v>0</v>
      </c>
      <c r="Z7148">
        <v>0.31</v>
      </c>
      <c r="AA7148">
        <v>0.31</v>
      </c>
      <c r="AB7148">
        <v>0</v>
      </c>
      <c r="AC7148">
        <v>9.9999999999980105E-2</v>
      </c>
      <c r="AD7148">
        <v>0.1</v>
      </c>
      <c r="AE7148">
        <v>0</v>
      </c>
      <c r="AF7148">
        <v>0</v>
      </c>
      <c r="AG7148">
        <v>0</v>
      </c>
      <c r="AH7148">
        <v>0</v>
      </c>
      <c r="AI7148">
        <v>0.32</v>
      </c>
      <c r="AJ7148">
        <v>0.32</v>
      </c>
      <c r="AK7148">
        <v>0</v>
      </c>
      <c r="AL7148">
        <v>110.71</v>
      </c>
      <c r="AM7148" s="3">
        <v>7.1236455359999997</v>
      </c>
    </row>
    <row r="7149" spans="1:39" x14ac:dyDescent="0.3">
      <c r="A7149">
        <v>94006</v>
      </c>
      <c r="B7149" t="s">
        <v>7225</v>
      </c>
      <c r="C7149" t="s">
        <v>5803</v>
      </c>
      <c r="D7149" t="s">
        <v>7220</v>
      </c>
      <c r="E7149">
        <v>0.38</v>
      </c>
      <c r="F7149">
        <v>0.38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0.21</v>
      </c>
      <c r="R7149">
        <v>0.21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0.38</v>
      </c>
      <c r="AJ7149">
        <v>0.38</v>
      </c>
      <c r="AK7149">
        <v>0</v>
      </c>
      <c r="AL7149">
        <v>81.63</v>
      </c>
      <c r="AM7149" s="3">
        <v>1.9302846360000001</v>
      </c>
    </row>
    <row r="7150" spans="1:39" x14ac:dyDescent="0.3">
      <c r="A7150">
        <v>94007</v>
      </c>
      <c r="B7150" t="s">
        <v>7226</v>
      </c>
      <c r="C7150" t="s">
        <v>5803</v>
      </c>
      <c r="D7150" t="s">
        <v>7220</v>
      </c>
      <c r="E7150">
        <v>0.65</v>
      </c>
      <c r="F7150">
        <v>0.65</v>
      </c>
      <c r="G7150">
        <v>0</v>
      </c>
      <c r="H7150">
        <v>0.08</v>
      </c>
      <c r="I7150">
        <v>0.08</v>
      </c>
      <c r="J7150">
        <v>0</v>
      </c>
      <c r="K7150">
        <v>0.04</v>
      </c>
      <c r="L7150">
        <v>0.04</v>
      </c>
      <c r="M7150">
        <v>0</v>
      </c>
      <c r="N7150">
        <v>0.06</v>
      </c>
      <c r="O7150">
        <v>0.06</v>
      </c>
      <c r="P7150">
        <v>0</v>
      </c>
      <c r="Q7150">
        <v>0.05</v>
      </c>
      <c r="R7150">
        <v>0.05</v>
      </c>
      <c r="S7150">
        <v>0</v>
      </c>
      <c r="T7150">
        <v>1.2</v>
      </c>
      <c r="U7150">
        <v>1.2</v>
      </c>
      <c r="V7150">
        <v>0</v>
      </c>
      <c r="W7150">
        <v>7.0000000000000007E-2</v>
      </c>
      <c r="X7150">
        <v>7.0000000000000007E-2</v>
      </c>
      <c r="Y7150">
        <v>0</v>
      </c>
      <c r="Z7150">
        <v>0.04</v>
      </c>
      <c r="AA7150">
        <v>0.04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0.06</v>
      </c>
      <c r="AJ7150">
        <v>0.06</v>
      </c>
      <c r="AK7150">
        <v>0</v>
      </c>
      <c r="AL7150">
        <v>98.57</v>
      </c>
      <c r="AM7150" s="3">
        <v>2.3862841320000001</v>
      </c>
    </row>
    <row r="7151" spans="1:39" x14ac:dyDescent="0.3">
      <c r="A7151">
        <v>94008</v>
      </c>
      <c r="B7151" t="s">
        <v>7227</v>
      </c>
      <c r="C7151" t="s">
        <v>5803</v>
      </c>
      <c r="D7151" t="s">
        <v>7220</v>
      </c>
      <c r="E7151">
        <v>6.41</v>
      </c>
      <c r="F7151">
        <v>6.41</v>
      </c>
      <c r="G7151">
        <v>0</v>
      </c>
      <c r="H7151">
        <v>1.1200000000000001</v>
      </c>
      <c r="I7151">
        <v>1.1200000000000001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0.2</v>
      </c>
      <c r="R7151">
        <v>0.2</v>
      </c>
      <c r="S7151">
        <v>0</v>
      </c>
      <c r="T7151">
        <v>0</v>
      </c>
      <c r="U7151">
        <v>0</v>
      </c>
      <c r="V7151">
        <v>0</v>
      </c>
      <c r="W7151">
        <v>0.12</v>
      </c>
      <c r="X7151">
        <v>0.12</v>
      </c>
      <c r="Y7151">
        <v>0</v>
      </c>
      <c r="Z7151">
        <v>0.19</v>
      </c>
      <c r="AA7151">
        <v>0.19</v>
      </c>
      <c r="AB7151">
        <v>0</v>
      </c>
      <c r="AC7151">
        <v>0.13000000000000966</v>
      </c>
      <c r="AD7151">
        <v>0.13</v>
      </c>
      <c r="AE7151">
        <v>0</v>
      </c>
      <c r="AF7151">
        <v>0.14999999999999147</v>
      </c>
      <c r="AG7151">
        <v>0.15</v>
      </c>
      <c r="AH7151">
        <v>0</v>
      </c>
      <c r="AI7151">
        <v>0.1</v>
      </c>
      <c r="AJ7151">
        <v>0.1</v>
      </c>
      <c r="AK7151">
        <v>0</v>
      </c>
      <c r="AL7151">
        <v>94.5</v>
      </c>
      <c r="AM7151" s="3">
        <v>2.93218735</v>
      </c>
    </row>
    <row r="7152" spans="1:39" x14ac:dyDescent="0.3">
      <c r="A7152">
        <v>94009</v>
      </c>
      <c r="B7152" t="s">
        <v>7228</v>
      </c>
      <c r="C7152" t="s">
        <v>5803</v>
      </c>
      <c r="D7152" t="s">
        <v>7220</v>
      </c>
      <c r="E7152">
        <v>0.37</v>
      </c>
      <c r="F7152">
        <v>0.37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0.01</v>
      </c>
      <c r="R7152">
        <v>0.01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0.39000000000000057</v>
      </c>
      <c r="AD7152">
        <v>0.39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35.119999999999997</v>
      </c>
      <c r="AM7152" s="3">
        <v>2.3859830290000001</v>
      </c>
    </row>
    <row r="7153" spans="1:39" x14ac:dyDescent="0.3">
      <c r="A7153">
        <v>94010</v>
      </c>
      <c r="B7153" t="s">
        <v>7229</v>
      </c>
      <c r="C7153" t="s">
        <v>5803</v>
      </c>
      <c r="D7153" t="s">
        <v>7220</v>
      </c>
      <c r="E7153">
        <v>0.8</v>
      </c>
      <c r="F7153">
        <v>0.8</v>
      </c>
      <c r="G7153">
        <v>0</v>
      </c>
      <c r="H7153">
        <v>0.69</v>
      </c>
      <c r="I7153">
        <v>0.69</v>
      </c>
      <c r="J7153">
        <v>0</v>
      </c>
      <c r="K7153">
        <v>0.01</v>
      </c>
      <c r="L7153">
        <v>0.01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0.09</v>
      </c>
      <c r="U7153">
        <v>0.09</v>
      </c>
      <c r="V7153">
        <v>0</v>
      </c>
      <c r="W7153">
        <v>0.23</v>
      </c>
      <c r="X7153">
        <v>0.23</v>
      </c>
      <c r="Y7153">
        <v>0</v>
      </c>
      <c r="Z7153">
        <v>0.01</v>
      </c>
      <c r="AA7153">
        <v>0.01</v>
      </c>
      <c r="AB7153">
        <v>0</v>
      </c>
      <c r="AC7153">
        <v>0.73000000000000398</v>
      </c>
      <c r="AD7153">
        <v>0.73</v>
      </c>
      <c r="AE7153">
        <v>0</v>
      </c>
      <c r="AF7153">
        <v>0.24000000000000909</v>
      </c>
      <c r="AG7153">
        <v>0.24</v>
      </c>
      <c r="AH7153">
        <v>0</v>
      </c>
      <c r="AI7153">
        <v>0</v>
      </c>
      <c r="AJ7153">
        <v>0</v>
      </c>
      <c r="AK7153">
        <v>0</v>
      </c>
      <c r="AL7153">
        <v>112.53</v>
      </c>
      <c r="AM7153" s="3">
        <v>4.9860869870000002</v>
      </c>
    </row>
    <row r="7154" spans="1:39" x14ac:dyDescent="0.3">
      <c r="A7154">
        <v>94011</v>
      </c>
      <c r="B7154" t="s">
        <v>7230</v>
      </c>
      <c r="C7154" t="s">
        <v>5803</v>
      </c>
      <c r="D7154" t="s">
        <v>7220</v>
      </c>
      <c r="E7154">
        <v>0.01</v>
      </c>
      <c r="F7154">
        <v>0.01</v>
      </c>
      <c r="G7154">
        <v>0</v>
      </c>
      <c r="H7154">
        <v>0</v>
      </c>
      <c r="I7154">
        <v>0</v>
      </c>
      <c r="J7154">
        <v>0</v>
      </c>
      <c r="K7154">
        <v>0.01</v>
      </c>
      <c r="L7154">
        <v>0.01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17.84</v>
      </c>
      <c r="AM7154" s="3">
        <v>1.166470511</v>
      </c>
    </row>
    <row r="7155" spans="1:39" x14ac:dyDescent="0.3">
      <c r="A7155">
        <v>94012</v>
      </c>
      <c r="B7155" t="s">
        <v>7231</v>
      </c>
      <c r="C7155" t="s">
        <v>5803</v>
      </c>
      <c r="D7155" t="s">
        <v>7220</v>
      </c>
      <c r="E7155">
        <v>0.54</v>
      </c>
      <c r="F7155">
        <v>0.54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0.36</v>
      </c>
      <c r="U7155">
        <v>0.36</v>
      </c>
      <c r="V7155">
        <v>0</v>
      </c>
      <c r="W7155">
        <v>0.09</v>
      </c>
      <c r="X7155">
        <v>0.09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39.72</v>
      </c>
      <c r="AM7155" s="3">
        <v>1.8178156919999999</v>
      </c>
    </row>
    <row r="7156" spans="1:39" x14ac:dyDescent="0.3">
      <c r="A7156">
        <v>94013</v>
      </c>
      <c r="B7156" t="s">
        <v>7232</v>
      </c>
      <c r="C7156" t="s">
        <v>5803</v>
      </c>
      <c r="D7156" t="s">
        <v>7220</v>
      </c>
      <c r="E7156">
        <v>2.02</v>
      </c>
      <c r="F7156">
        <v>2.02</v>
      </c>
      <c r="G7156">
        <v>0</v>
      </c>
      <c r="H7156">
        <v>0.28000000000000003</v>
      </c>
      <c r="I7156">
        <v>0.28000000000000003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0.05</v>
      </c>
      <c r="X7156">
        <v>0.05</v>
      </c>
      <c r="Y7156">
        <v>0</v>
      </c>
      <c r="Z7156">
        <v>0</v>
      </c>
      <c r="AA7156">
        <v>0</v>
      </c>
      <c r="AB7156">
        <v>0</v>
      </c>
      <c r="AC7156">
        <v>0.21000000000000085</v>
      </c>
      <c r="AD7156">
        <v>0.21000000000000002</v>
      </c>
      <c r="AE7156">
        <v>0</v>
      </c>
      <c r="AF7156">
        <v>0</v>
      </c>
      <c r="AG7156">
        <v>0</v>
      </c>
      <c r="AH7156">
        <v>0</v>
      </c>
      <c r="AI7156">
        <v>0.04</v>
      </c>
      <c r="AJ7156">
        <v>0.04</v>
      </c>
      <c r="AK7156">
        <v>0</v>
      </c>
      <c r="AL7156">
        <v>17.899999999999999</v>
      </c>
      <c r="AM7156" s="3">
        <v>2.9064575320000001</v>
      </c>
    </row>
    <row r="7157" spans="1:39" x14ac:dyDescent="0.3">
      <c r="A7157">
        <v>94014</v>
      </c>
      <c r="B7157" t="s">
        <v>7233</v>
      </c>
      <c r="C7157" t="s">
        <v>5803</v>
      </c>
      <c r="D7157" t="s">
        <v>7220</v>
      </c>
      <c r="E7157">
        <v>0.16</v>
      </c>
      <c r="F7157">
        <v>0.16</v>
      </c>
      <c r="G7157">
        <v>0</v>
      </c>
      <c r="H7157">
        <v>0.73</v>
      </c>
      <c r="I7157">
        <v>0.73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0.04</v>
      </c>
      <c r="U7157">
        <v>0.04</v>
      </c>
      <c r="V7157">
        <v>0</v>
      </c>
      <c r="W7157">
        <v>0.51</v>
      </c>
      <c r="X7157">
        <v>0.51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70.22</v>
      </c>
      <c r="AM7157" s="3">
        <v>2.9689950999999999</v>
      </c>
    </row>
    <row r="7158" spans="1:39" x14ac:dyDescent="0.3">
      <c r="A7158">
        <v>94015</v>
      </c>
      <c r="B7158" t="s">
        <v>7234</v>
      </c>
      <c r="C7158" t="s">
        <v>5803</v>
      </c>
      <c r="D7158" t="s">
        <v>7220</v>
      </c>
      <c r="E7158">
        <v>0.36</v>
      </c>
      <c r="F7158">
        <v>0.36</v>
      </c>
      <c r="G7158">
        <v>0</v>
      </c>
      <c r="H7158">
        <v>0.56999999999999995</v>
      </c>
      <c r="I7158">
        <v>0.56999999999999995</v>
      </c>
      <c r="J7158">
        <v>0</v>
      </c>
      <c r="K7158">
        <v>0.97</v>
      </c>
      <c r="L7158">
        <v>0.97</v>
      </c>
      <c r="M7158">
        <v>0</v>
      </c>
      <c r="N7158">
        <v>0</v>
      </c>
      <c r="O7158">
        <v>0</v>
      </c>
      <c r="P7158">
        <v>0</v>
      </c>
      <c r="Q7158">
        <v>2.34</v>
      </c>
      <c r="R7158">
        <v>2.34</v>
      </c>
      <c r="S7158">
        <v>0</v>
      </c>
      <c r="T7158">
        <v>1.35</v>
      </c>
      <c r="U7158">
        <v>1.35</v>
      </c>
      <c r="V7158">
        <v>0</v>
      </c>
      <c r="W7158">
        <v>7.0000000000000007E-2</v>
      </c>
      <c r="X7158">
        <v>7.0000000000000007E-2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7.0000000000000284E-2</v>
      </c>
      <c r="AG7158">
        <v>7.0000000000000007E-2</v>
      </c>
      <c r="AH7158">
        <v>0</v>
      </c>
      <c r="AI7158">
        <v>0.16</v>
      </c>
      <c r="AJ7158">
        <v>0.16</v>
      </c>
      <c r="AK7158">
        <v>0</v>
      </c>
      <c r="AL7158">
        <v>52.23</v>
      </c>
      <c r="AM7158" s="3">
        <v>3.3146962320000002</v>
      </c>
    </row>
    <row r="7159" spans="1:39" x14ac:dyDescent="0.3">
      <c r="A7159">
        <v>94016</v>
      </c>
      <c r="B7159" t="s">
        <v>7235</v>
      </c>
      <c r="C7159" t="s">
        <v>5803</v>
      </c>
      <c r="D7159" t="s">
        <v>7220</v>
      </c>
      <c r="E7159">
        <v>0</v>
      </c>
      <c r="F7159">
        <v>0</v>
      </c>
      <c r="G7159">
        <v>0</v>
      </c>
      <c r="H7159">
        <v>0.08</v>
      </c>
      <c r="I7159">
        <v>0.08</v>
      </c>
      <c r="J7159">
        <v>0</v>
      </c>
      <c r="K7159">
        <v>0.11</v>
      </c>
      <c r="L7159">
        <v>0.11</v>
      </c>
      <c r="M7159">
        <v>0</v>
      </c>
      <c r="N7159">
        <v>0</v>
      </c>
      <c r="O7159">
        <v>0</v>
      </c>
      <c r="P7159">
        <v>0</v>
      </c>
      <c r="Q7159">
        <v>0.12</v>
      </c>
      <c r="R7159">
        <v>0.12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0.1</v>
      </c>
      <c r="AA7159">
        <v>0.1</v>
      </c>
      <c r="AB7159">
        <v>0</v>
      </c>
      <c r="AC7159">
        <v>0.93999999999999773</v>
      </c>
      <c r="AD7159">
        <v>0.94000000000000006</v>
      </c>
      <c r="AE7159">
        <v>0</v>
      </c>
      <c r="AF7159">
        <v>-0.25999999999999091</v>
      </c>
      <c r="AG7159">
        <v>0.03</v>
      </c>
      <c r="AH7159">
        <v>0.28999999999999998</v>
      </c>
      <c r="AI7159">
        <v>0.14000000000000001</v>
      </c>
      <c r="AJ7159">
        <v>0.14000000000000001</v>
      </c>
      <c r="AK7159">
        <v>0</v>
      </c>
      <c r="AL7159">
        <v>132.49</v>
      </c>
      <c r="AM7159" s="3">
        <v>2.6415530710000001</v>
      </c>
    </row>
    <row r="7160" spans="1:39" x14ac:dyDescent="0.3">
      <c r="A7160">
        <v>94017</v>
      </c>
      <c r="B7160" t="s">
        <v>7236</v>
      </c>
      <c r="C7160" t="s">
        <v>5803</v>
      </c>
      <c r="D7160" t="s">
        <v>7220</v>
      </c>
      <c r="E7160">
        <v>1.81</v>
      </c>
      <c r="F7160">
        <v>1.81</v>
      </c>
      <c r="G7160">
        <v>0</v>
      </c>
      <c r="H7160">
        <v>1.1000000000000001</v>
      </c>
      <c r="I7160">
        <v>1.1000000000000001</v>
      </c>
      <c r="J7160">
        <v>0</v>
      </c>
      <c r="K7160">
        <v>0.02</v>
      </c>
      <c r="L7160">
        <v>0.02</v>
      </c>
      <c r="M7160">
        <v>0</v>
      </c>
      <c r="N7160">
        <v>0</v>
      </c>
      <c r="O7160">
        <v>0</v>
      </c>
      <c r="P7160">
        <v>0</v>
      </c>
      <c r="Q7160">
        <v>0.41</v>
      </c>
      <c r="R7160">
        <v>0.41</v>
      </c>
      <c r="S7160">
        <v>0</v>
      </c>
      <c r="T7160">
        <v>0.01</v>
      </c>
      <c r="U7160">
        <v>0.01</v>
      </c>
      <c r="V7160">
        <v>0</v>
      </c>
      <c r="W7160">
        <v>0.05</v>
      </c>
      <c r="X7160">
        <v>0.05</v>
      </c>
      <c r="Y7160">
        <v>0</v>
      </c>
      <c r="Z7160">
        <v>1.0900000000000001</v>
      </c>
      <c r="AA7160">
        <v>1.0900000000000001</v>
      </c>
      <c r="AB7160">
        <v>0</v>
      </c>
      <c r="AC7160">
        <v>0</v>
      </c>
      <c r="AD7160">
        <v>0</v>
      </c>
      <c r="AE7160">
        <v>0</v>
      </c>
      <c r="AF7160">
        <v>0.10999999999999943</v>
      </c>
      <c r="AG7160">
        <v>0.11</v>
      </c>
      <c r="AH7160">
        <v>0</v>
      </c>
      <c r="AI7160">
        <v>0</v>
      </c>
      <c r="AJ7160">
        <v>0</v>
      </c>
      <c r="AK7160">
        <v>0</v>
      </c>
      <c r="AL7160">
        <v>66.52</v>
      </c>
      <c r="AM7160" s="3">
        <v>2.6501992030000001</v>
      </c>
    </row>
    <row r="7161" spans="1:39" x14ac:dyDescent="0.3">
      <c r="A7161">
        <v>94018</v>
      </c>
      <c r="B7161" t="s">
        <v>7237</v>
      </c>
      <c r="C7161" t="s">
        <v>5803</v>
      </c>
      <c r="D7161" t="s">
        <v>7220</v>
      </c>
      <c r="E7161">
        <v>0</v>
      </c>
      <c r="F7161">
        <v>0</v>
      </c>
      <c r="G7161">
        <v>0</v>
      </c>
      <c r="H7161">
        <v>0.05</v>
      </c>
      <c r="I7161">
        <v>0.05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1.47</v>
      </c>
      <c r="R7161">
        <v>1.47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1.0699999999999967</v>
      </c>
      <c r="AG7161">
        <v>1.07</v>
      </c>
      <c r="AH7161">
        <v>0</v>
      </c>
      <c r="AI7161">
        <v>0</v>
      </c>
      <c r="AJ7161">
        <v>0</v>
      </c>
      <c r="AK7161">
        <v>0</v>
      </c>
      <c r="AL7161">
        <v>21.9</v>
      </c>
      <c r="AM7161" s="3">
        <v>1.5265472849999999</v>
      </c>
    </row>
    <row r="7162" spans="1:39" x14ac:dyDescent="0.3">
      <c r="A7162">
        <v>94019</v>
      </c>
      <c r="B7162" t="s">
        <v>7238</v>
      </c>
      <c r="C7162" t="s">
        <v>5803</v>
      </c>
      <c r="D7162" t="s">
        <v>7220</v>
      </c>
      <c r="E7162">
        <v>0</v>
      </c>
      <c r="F7162">
        <v>0</v>
      </c>
      <c r="G7162">
        <v>0</v>
      </c>
      <c r="H7162">
        <v>0.08</v>
      </c>
      <c r="I7162">
        <v>0.08</v>
      </c>
      <c r="J7162">
        <v>0</v>
      </c>
      <c r="K7162">
        <v>0.02</v>
      </c>
      <c r="L7162">
        <v>0.02</v>
      </c>
      <c r="M7162">
        <v>0</v>
      </c>
      <c r="N7162">
        <v>0</v>
      </c>
      <c r="O7162">
        <v>0</v>
      </c>
      <c r="P7162">
        <v>0</v>
      </c>
      <c r="Q7162">
        <v>0.04</v>
      </c>
      <c r="R7162">
        <v>0.04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75.88</v>
      </c>
      <c r="AM7162" s="3">
        <v>2.4719269499999998</v>
      </c>
    </row>
    <row r="7163" spans="1:39" x14ac:dyDescent="0.3">
      <c r="A7163">
        <v>94020</v>
      </c>
      <c r="B7163" t="s">
        <v>7239</v>
      </c>
      <c r="C7163" t="s">
        <v>5803</v>
      </c>
      <c r="D7163" t="s">
        <v>7220</v>
      </c>
      <c r="E7163">
        <v>0.68</v>
      </c>
      <c r="F7163">
        <v>0.68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0.12</v>
      </c>
      <c r="R7163">
        <v>0.12</v>
      </c>
      <c r="S7163">
        <v>0</v>
      </c>
      <c r="T7163">
        <v>0.54</v>
      </c>
      <c r="U7163">
        <v>0.54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3.9999999999999147E-2</v>
      </c>
      <c r="AD7163">
        <v>0.04</v>
      </c>
      <c r="AE7163">
        <v>0</v>
      </c>
      <c r="AF7163">
        <v>0</v>
      </c>
      <c r="AG7163">
        <v>0</v>
      </c>
      <c r="AH7163">
        <v>0</v>
      </c>
      <c r="AI7163">
        <v>0.11</v>
      </c>
      <c r="AJ7163">
        <v>0.11</v>
      </c>
      <c r="AK7163">
        <v>0</v>
      </c>
      <c r="AL7163">
        <v>58.18</v>
      </c>
      <c r="AM7163" s="3">
        <v>1.7976375499999999</v>
      </c>
    </row>
    <row r="7164" spans="1:39" x14ac:dyDescent="0.3">
      <c r="A7164">
        <v>94021</v>
      </c>
      <c r="B7164" t="s">
        <v>7240</v>
      </c>
      <c r="C7164" t="s">
        <v>5803</v>
      </c>
      <c r="D7164" t="s">
        <v>7220</v>
      </c>
      <c r="E7164">
        <v>1.64</v>
      </c>
      <c r="F7164">
        <v>1.64</v>
      </c>
      <c r="G7164">
        <v>0</v>
      </c>
      <c r="H7164">
        <v>0.87</v>
      </c>
      <c r="I7164">
        <v>0.87</v>
      </c>
      <c r="J7164">
        <v>0</v>
      </c>
      <c r="K7164">
        <v>0.3</v>
      </c>
      <c r="L7164">
        <v>0.3</v>
      </c>
      <c r="M7164">
        <v>0</v>
      </c>
      <c r="N7164">
        <v>0.03</v>
      </c>
      <c r="O7164">
        <v>0.03</v>
      </c>
      <c r="P7164">
        <v>0</v>
      </c>
      <c r="Q7164">
        <v>0</v>
      </c>
      <c r="R7164">
        <v>0</v>
      </c>
      <c r="S7164">
        <v>0</v>
      </c>
      <c r="T7164">
        <v>0.18</v>
      </c>
      <c r="U7164">
        <v>0.18</v>
      </c>
      <c r="V7164">
        <v>0</v>
      </c>
      <c r="W7164">
        <v>0.25</v>
      </c>
      <c r="X7164">
        <v>0.25</v>
      </c>
      <c r="Y7164">
        <v>0</v>
      </c>
      <c r="Z7164">
        <v>0</v>
      </c>
      <c r="AA7164">
        <v>0</v>
      </c>
      <c r="AB7164">
        <v>0</v>
      </c>
      <c r="AC7164">
        <v>0.10000000000000142</v>
      </c>
      <c r="AD7164">
        <v>0.1</v>
      </c>
      <c r="AE7164">
        <v>0</v>
      </c>
      <c r="AF7164">
        <v>1.9999999999996021E-2</v>
      </c>
      <c r="AG7164">
        <v>0.02</v>
      </c>
      <c r="AH7164">
        <v>0</v>
      </c>
      <c r="AI7164">
        <v>0.19</v>
      </c>
      <c r="AJ7164">
        <v>0.19</v>
      </c>
      <c r="AK7164">
        <v>0</v>
      </c>
      <c r="AL7164">
        <v>56.76</v>
      </c>
      <c r="AM7164" s="3">
        <v>2.463723452</v>
      </c>
    </row>
    <row r="7165" spans="1:39" x14ac:dyDescent="0.3">
      <c r="A7165">
        <v>94022</v>
      </c>
      <c r="B7165" t="s">
        <v>7241</v>
      </c>
      <c r="C7165" t="s">
        <v>5803</v>
      </c>
      <c r="D7165" t="s">
        <v>7220</v>
      </c>
      <c r="E7165">
        <v>0.99</v>
      </c>
      <c r="F7165">
        <v>0.99</v>
      </c>
      <c r="G7165">
        <v>0</v>
      </c>
      <c r="H7165">
        <v>1.1000000000000001</v>
      </c>
      <c r="I7165">
        <v>1.1000000000000001</v>
      </c>
      <c r="J7165">
        <v>0</v>
      </c>
      <c r="K7165">
        <v>0</v>
      </c>
      <c r="L7165">
        <v>0</v>
      </c>
      <c r="M7165">
        <v>0</v>
      </c>
      <c r="N7165">
        <v>0.3</v>
      </c>
      <c r="O7165">
        <v>0.3</v>
      </c>
      <c r="P7165">
        <v>0</v>
      </c>
      <c r="Q7165">
        <v>0.75</v>
      </c>
      <c r="R7165">
        <v>0.75</v>
      </c>
      <c r="S7165">
        <v>0</v>
      </c>
      <c r="T7165">
        <v>0.34</v>
      </c>
      <c r="U7165">
        <v>0.34</v>
      </c>
      <c r="V7165">
        <v>0</v>
      </c>
      <c r="W7165">
        <v>0.59</v>
      </c>
      <c r="X7165">
        <v>0.59</v>
      </c>
      <c r="Y7165">
        <v>0</v>
      </c>
      <c r="Z7165">
        <v>0.2</v>
      </c>
      <c r="AA7165">
        <v>0.2</v>
      </c>
      <c r="AB7165">
        <v>0</v>
      </c>
      <c r="AC7165">
        <v>0.26999999999998181</v>
      </c>
      <c r="AD7165">
        <v>0.27</v>
      </c>
      <c r="AE7165">
        <v>0</v>
      </c>
      <c r="AF7165">
        <v>9.9999999999994316E-2</v>
      </c>
      <c r="AG7165">
        <v>0.1</v>
      </c>
      <c r="AH7165">
        <v>0</v>
      </c>
      <c r="AI7165">
        <v>0.2</v>
      </c>
      <c r="AJ7165">
        <v>0.2</v>
      </c>
      <c r="AK7165">
        <v>0</v>
      </c>
      <c r="AL7165">
        <v>225.11</v>
      </c>
      <c r="AM7165" s="3">
        <v>4.5409066889999998</v>
      </c>
    </row>
    <row r="7166" spans="1:39" x14ac:dyDescent="0.3">
      <c r="A7166">
        <v>94023</v>
      </c>
      <c r="B7166" t="s">
        <v>7220</v>
      </c>
      <c r="C7166" t="s">
        <v>5803</v>
      </c>
      <c r="D7166" t="s">
        <v>7220</v>
      </c>
      <c r="E7166">
        <v>8.74</v>
      </c>
      <c r="F7166">
        <v>8.74</v>
      </c>
      <c r="G7166">
        <v>0</v>
      </c>
      <c r="H7166">
        <v>1.72</v>
      </c>
      <c r="I7166">
        <v>1.72</v>
      </c>
      <c r="J7166">
        <v>0</v>
      </c>
      <c r="K7166">
        <v>0.24</v>
      </c>
      <c r="L7166">
        <v>0.24</v>
      </c>
      <c r="M7166">
        <v>0</v>
      </c>
      <c r="N7166">
        <v>0</v>
      </c>
      <c r="O7166">
        <v>0</v>
      </c>
      <c r="P7166">
        <v>0</v>
      </c>
      <c r="Q7166">
        <v>1.3</v>
      </c>
      <c r="R7166">
        <v>1.3</v>
      </c>
      <c r="S7166">
        <v>0</v>
      </c>
      <c r="T7166">
        <v>2.75</v>
      </c>
      <c r="U7166">
        <v>2.75</v>
      </c>
      <c r="V7166">
        <v>0</v>
      </c>
      <c r="W7166">
        <v>1.1200000000000001</v>
      </c>
      <c r="X7166">
        <v>1.1200000000000001</v>
      </c>
      <c r="Y7166">
        <v>0</v>
      </c>
      <c r="Z7166">
        <v>2.96</v>
      </c>
      <c r="AA7166">
        <v>2.96</v>
      </c>
      <c r="AB7166">
        <v>0</v>
      </c>
      <c r="AC7166">
        <v>1.1200000000000045</v>
      </c>
      <c r="AD7166">
        <v>1.1200000000000001</v>
      </c>
      <c r="AE7166">
        <v>0</v>
      </c>
      <c r="AF7166">
        <v>2.0499999999999545</v>
      </c>
      <c r="AG7166">
        <v>2.0500000000000003</v>
      </c>
      <c r="AH7166">
        <v>0</v>
      </c>
      <c r="AI7166">
        <v>1.72</v>
      </c>
      <c r="AJ7166">
        <v>1.72</v>
      </c>
      <c r="AK7166">
        <v>0</v>
      </c>
      <c r="AL7166">
        <v>598.16</v>
      </c>
      <c r="AM7166" s="3">
        <v>8.7025723920000004</v>
      </c>
    </row>
    <row r="7167" spans="1:39" x14ac:dyDescent="0.3">
      <c r="A7167">
        <v>94024</v>
      </c>
      <c r="B7167" t="s">
        <v>7242</v>
      </c>
      <c r="C7167" t="s">
        <v>5803</v>
      </c>
      <c r="D7167" t="s">
        <v>7220</v>
      </c>
      <c r="E7167">
        <v>0.88</v>
      </c>
      <c r="F7167">
        <v>0.88</v>
      </c>
      <c r="G7167">
        <v>0</v>
      </c>
      <c r="H7167">
        <v>0.67</v>
      </c>
      <c r="I7167">
        <v>0.67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-0.02</v>
      </c>
      <c r="U7167">
        <v>0</v>
      </c>
      <c r="V7167">
        <v>0.02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0.18999999999999773</v>
      </c>
      <c r="AD7167">
        <v>0.19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57.08</v>
      </c>
      <c r="AM7167" s="3">
        <v>2.0979663550000001</v>
      </c>
    </row>
    <row r="7168" spans="1:39" x14ac:dyDescent="0.3">
      <c r="A7168">
        <v>94025</v>
      </c>
      <c r="B7168" t="s">
        <v>7243</v>
      </c>
      <c r="C7168" t="s">
        <v>5803</v>
      </c>
      <c r="D7168" t="s">
        <v>7220</v>
      </c>
      <c r="E7168">
        <v>3.26</v>
      </c>
      <c r="F7168">
        <v>3.26</v>
      </c>
      <c r="G7168">
        <v>0</v>
      </c>
      <c r="H7168">
        <v>0.49</v>
      </c>
      <c r="I7168">
        <v>0.49</v>
      </c>
      <c r="J7168">
        <v>0</v>
      </c>
      <c r="K7168">
        <v>0.02</v>
      </c>
      <c r="L7168">
        <v>0.02</v>
      </c>
      <c r="M7168">
        <v>0</v>
      </c>
      <c r="N7168">
        <v>0.06</v>
      </c>
      <c r="O7168">
        <v>0.06</v>
      </c>
      <c r="P7168">
        <v>0</v>
      </c>
      <c r="Q7168">
        <v>0.1</v>
      </c>
      <c r="R7168">
        <v>0.1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0.45000000000000284</v>
      </c>
      <c r="AD7168">
        <v>0.44999999999999996</v>
      </c>
      <c r="AE7168">
        <v>0</v>
      </c>
      <c r="AF7168">
        <v>1.8299999999999983</v>
      </c>
      <c r="AG7168">
        <v>1.83</v>
      </c>
      <c r="AH7168">
        <v>0</v>
      </c>
      <c r="AI7168">
        <v>1.69</v>
      </c>
      <c r="AJ7168">
        <v>1.69</v>
      </c>
      <c r="AK7168">
        <v>0</v>
      </c>
      <c r="AL7168">
        <v>107.19</v>
      </c>
      <c r="AM7168" s="3">
        <v>6.0883345259999997</v>
      </c>
    </row>
    <row r="7169" spans="1:39" x14ac:dyDescent="0.3">
      <c r="A7169">
        <v>94026</v>
      </c>
      <c r="B7169" t="s">
        <v>7244</v>
      </c>
      <c r="C7169" t="s">
        <v>5803</v>
      </c>
      <c r="D7169" t="s">
        <v>7220</v>
      </c>
      <c r="E7169">
        <v>1.4</v>
      </c>
      <c r="F7169">
        <v>1.4</v>
      </c>
      <c r="G7169">
        <v>0</v>
      </c>
      <c r="H7169">
        <v>1.59</v>
      </c>
      <c r="I7169">
        <v>1.59</v>
      </c>
      <c r="J7169">
        <v>0</v>
      </c>
      <c r="K7169">
        <v>0.34</v>
      </c>
      <c r="L7169">
        <v>0.34</v>
      </c>
      <c r="M7169">
        <v>0</v>
      </c>
      <c r="N7169">
        <v>0.06</v>
      </c>
      <c r="O7169">
        <v>0.06</v>
      </c>
      <c r="P7169">
        <v>0</v>
      </c>
      <c r="Q7169">
        <v>0.55000000000000004</v>
      </c>
      <c r="R7169">
        <v>0.55000000000000004</v>
      </c>
      <c r="S7169">
        <v>0</v>
      </c>
      <c r="T7169">
        <v>0.1</v>
      </c>
      <c r="U7169">
        <v>0.1</v>
      </c>
      <c r="V7169">
        <v>0</v>
      </c>
      <c r="W7169">
        <v>0.36</v>
      </c>
      <c r="X7169">
        <v>0.36</v>
      </c>
      <c r="Y7169">
        <v>0</v>
      </c>
      <c r="Z7169">
        <v>0.12</v>
      </c>
      <c r="AA7169">
        <v>0.12</v>
      </c>
      <c r="AB7169">
        <v>0</v>
      </c>
      <c r="AC7169">
        <v>0.80000000000001137</v>
      </c>
      <c r="AD7169">
        <v>0.79999999999999993</v>
      </c>
      <c r="AE7169">
        <v>0</v>
      </c>
      <c r="AF7169">
        <v>0.34000000000000341</v>
      </c>
      <c r="AG7169">
        <v>0.33999999999999997</v>
      </c>
      <c r="AH7169">
        <v>0</v>
      </c>
      <c r="AI7169">
        <v>0.37</v>
      </c>
      <c r="AJ7169">
        <v>0.37</v>
      </c>
      <c r="AK7169">
        <v>0</v>
      </c>
      <c r="AL7169">
        <v>155.15</v>
      </c>
      <c r="AM7169" s="3">
        <v>4.5446822969999996</v>
      </c>
    </row>
    <row r="7170" spans="1:39" x14ac:dyDescent="0.3">
      <c r="A7170">
        <v>94027</v>
      </c>
      <c r="B7170" t="s">
        <v>7245</v>
      </c>
      <c r="C7170" t="s">
        <v>5803</v>
      </c>
      <c r="D7170" t="s">
        <v>7220</v>
      </c>
      <c r="E7170">
        <v>3.97</v>
      </c>
      <c r="F7170">
        <v>3.97</v>
      </c>
      <c r="G7170">
        <v>0</v>
      </c>
      <c r="H7170">
        <v>0.75</v>
      </c>
      <c r="I7170">
        <v>0.75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0.2</v>
      </c>
      <c r="R7170">
        <v>0.2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0.70000000000000284</v>
      </c>
      <c r="AD7170">
        <v>0.7</v>
      </c>
      <c r="AE7170">
        <v>0</v>
      </c>
      <c r="AF7170">
        <v>0.64999999999999858</v>
      </c>
      <c r="AG7170">
        <v>0.65</v>
      </c>
      <c r="AH7170">
        <v>0</v>
      </c>
      <c r="AI7170">
        <v>0.01</v>
      </c>
      <c r="AJ7170">
        <v>0.01</v>
      </c>
      <c r="AK7170">
        <v>0</v>
      </c>
      <c r="AL7170">
        <v>63.45</v>
      </c>
      <c r="AM7170" s="3">
        <v>2.8822567459999999</v>
      </c>
    </row>
    <row r="7171" spans="1:39" x14ac:dyDescent="0.3">
      <c r="A7171">
        <v>94028</v>
      </c>
      <c r="B7171" t="s">
        <v>7246</v>
      </c>
      <c r="C7171" t="s">
        <v>5803</v>
      </c>
      <c r="D7171" t="s">
        <v>7220</v>
      </c>
      <c r="E7171">
        <v>0.59</v>
      </c>
      <c r="F7171">
        <v>0.59</v>
      </c>
      <c r="G7171">
        <v>0</v>
      </c>
      <c r="H7171">
        <v>2.84</v>
      </c>
      <c r="I7171">
        <v>2.84</v>
      </c>
      <c r="J7171">
        <v>0</v>
      </c>
      <c r="K7171">
        <v>0.09</v>
      </c>
      <c r="L7171">
        <v>0.09</v>
      </c>
      <c r="M7171">
        <v>0</v>
      </c>
      <c r="N7171">
        <v>0.1</v>
      </c>
      <c r="O7171">
        <v>0.1</v>
      </c>
      <c r="P7171">
        <v>0</v>
      </c>
      <c r="Q7171">
        <v>0.04</v>
      </c>
      <c r="R7171">
        <v>0.04</v>
      </c>
      <c r="S7171">
        <v>0</v>
      </c>
      <c r="T7171">
        <v>0.12</v>
      </c>
      <c r="U7171">
        <v>0.12</v>
      </c>
      <c r="V7171">
        <v>0</v>
      </c>
      <c r="W7171">
        <v>0.08</v>
      </c>
      <c r="X7171">
        <v>0.08</v>
      </c>
      <c r="Y7171">
        <v>0</v>
      </c>
      <c r="Z7171">
        <v>0.87</v>
      </c>
      <c r="AA7171">
        <v>0.87</v>
      </c>
      <c r="AB7171">
        <v>0</v>
      </c>
      <c r="AC7171">
        <v>0.23000000000001819</v>
      </c>
      <c r="AD7171">
        <v>0.23</v>
      </c>
      <c r="AE7171">
        <v>0</v>
      </c>
      <c r="AF7171">
        <v>0</v>
      </c>
      <c r="AG7171">
        <v>0</v>
      </c>
      <c r="AH7171">
        <v>0</v>
      </c>
      <c r="AI7171">
        <v>0.05</v>
      </c>
      <c r="AJ7171">
        <v>0.05</v>
      </c>
      <c r="AK7171">
        <v>0</v>
      </c>
      <c r="AL7171">
        <v>132.29</v>
      </c>
      <c r="AM7171" s="3">
        <v>5.228667755</v>
      </c>
    </row>
    <row r="7172" spans="1:39" x14ac:dyDescent="0.3">
      <c r="A7172">
        <v>94029</v>
      </c>
      <c r="B7172" t="s">
        <v>7247</v>
      </c>
      <c r="C7172" t="s">
        <v>5803</v>
      </c>
      <c r="D7172" t="s">
        <v>7220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0.16</v>
      </c>
      <c r="L7172">
        <v>0.16</v>
      </c>
      <c r="M7172">
        <v>0</v>
      </c>
      <c r="N7172">
        <v>0</v>
      </c>
      <c r="O7172">
        <v>0</v>
      </c>
      <c r="P7172">
        <v>0</v>
      </c>
      <c r="Q7172">
        <v>7.0000000000000007E-2</v>
      </c>
      <c r="R7172">
        <v>7.0000000000000007E-2</v>
      </c>
      <c r="S7172">
        <v>0</v>
      </c>
      <c r="T7172">
        <v>0</v>
      </c>
      <c r="U7172">
        <v>0</v>
      </c>
      <c r="V7172">
        <v>0</v>
      </c>
      <c r="W7172">
        <v>0.06</v>
      </c>
      <c r="X7172">
        <v>0.06</v>
      </c>
      <c r="Y7172">
        <v>0</v>
      </c>
      <c r="Z7172">
        <v>0</v>
      </c>
      <c r="AA7172">
        <v>0</v>
      </c>
      <c r="AB7172">
        <v>0</v>
      </c>
      <c r="AC7172">
        <v>0.27999999999999758</v>
      </c>
      <c r="AD7172">
        <v>0.28000000000000003</v>
      </c>
      <c r="AE7172">
        <v>0</v>
      </c>
      <c r="AF7172">
        <v>0</v>
      </c>
      <c r="AG7172">
        <v>0</v>
      </c>
      <c r="AH7172">
        <v>0</v>
      </c>
      <c r="AI7172">
        <v>0.03</v>
      </c>
      <c r="AJ7172">
        <v>0.03</v>
      </c>
      <c r="AK7172">
        <v>0</v>
      </c>
      <c r="AL7172">
        <v>30.72</v>
      </c>
      <c r="AM7172" s="3">
        <v>1.4033164309999999</v>
      </c>
    </row>
    <row r="7173" spans="1:39" x14ac:dyDescent="0.3">
      <c r="A7173">
        <v>94030</v>
      </c>
      <c r="B7173" t="s">
        <v>7248</v>
      </c>
      <c r="C7173" t="s">
        <v>5803</v>
      </c>
      <c r="D7173" t="s">
        <v>7220</v>
      </c>
      <c r="E7173">
        <v>1.06</v>
      </c>
      <c r="F7173">
        <v>1.06</v>
      </c>
      <c r="G7173">
        <v>0</v>
      </c>
      <c r="H7173">
        <v>1.23</v>
      </c>
      <c r="I7173">
        <v>1.23</v>
      </c>
      <c r="J7173">
        <v>0</v>
      </c>
      <c r="K7173">
        <v>7.0000000000000007E-2</v>
      </c>
      <c r="L7173">
        <v>7.0000000000000007E-2</v>
      </c>
      <c r="M7173">
        <v>0</v>
      </c>
      <c r="N7173">
        <v>0</v>
      </c>
      <c r="O7173">
        <v>0</v>
      </c>
      <c r="P7173">
        <v>0</v>
      </c>
      <c r="Q7173">
        <v>0.8</v>
      </c>
      <c r="R7173">
        <v>0.8</v>
      </c>
      <c r="S7173">
        <v>0</v>
      </c>
      <c r="T7173">
        <v>0.56000000000000005</v>
      </c>
      <c r="U7173">
        <v>0.56000000000000005</v>
      </c>
      <c r="V7173">
        <v>0</v>
      </c>
      <c r="W7173">
        <v>0.52</v>
      </c>
      <c r="X7173">
        <v>0.52</v>
      </c>
      <c r="Y7173">
        <v>0</v>
      </c>
      <c r="Z7173">
        <v>0.31</v>
      </c>
      <c r="AA7173">
        <v>0.31</v>
      </c>
      <c r="AB7173">
        <v>0</v>
      </c>
      <c r="AC7173">
        <v>1.0200000000000102</v>
      </c>
      <c r="AD7173">
        <v>1.02</v>
      </c>
      <c r="AE7173">
        <v>0</v>
      </c>
      <c r="AF7173">
        <v>0.36999999999999034</v>
      </c>
      <c r="AG7173">
        <v>0.37</v>
      </c>
      <c r="AH7173">
        <v>0</v>
      </c>
      <c r="AI7173">
        <v>0</v>
      </c>
      <c r="AJ7173">
        <v>0</v>
      </c>
      <c r="AK7173">
        <v>0</v>
      </c>
      <c r="AL7173">
        <v>128.09</v>
      </c>
      <c r="AM7173" s="3">
        <v>3.4630056690000002</v>
      </c>
    </row>
    <row r="7174" spans="1:39" x14ac:dyDescent="0.3">
      <c r="A7174">
        <v>94031</v>
      </c>
      <c r="B7174" t="s">
        <v>7249</v>
      </c>
      <c r="C7174" t="s">
        <v>5803</v>
      </c>
      <c r="D7174" t="s">
        <v>7220</v>
      </c>
      <c r="E7174">
        <v>0.13</v>
      </c>
      <c r="F7174">
        <v>0.13</v>
      </c>
      <c r="G7174">
        <v>0</v>
      </c>
      <c r="H7174">
        <v>0.63</v>
      </c>
      <c r="I7174">
        <v>0.63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-0.02</v>
      </c>
      <c r="U7174">
        <v>0.03</v>
      </c>
      <c r="V7174">
        <v>0.05</v>
      </c>
      <c r="W7174">
        <v>0.09</v>
      </c>
      <c r="X7174">
        <v>0.09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0.37</v>
      </c>
      <c r="AJ7174">
        <v>0.37</v>
      </c>
      <c r="AK7174">
        <v>0</v>
      </c>
      <c r="AL7174">
        <v>71.040000000000006</v>
      </c>
      <c r="AM7174" s="3">
        <v>5.5136872009999998</v>
      </c>
    </row>
    <row r="7175" spans="1:39" x14ac:dyDescent="0.3">
      <c r="A7175">
        <v>94032</v>
      </c>
      <c r="B7175" t="s">
        <v>7250</v>
      </c>
      <c r="C7175" t="s">
        <v>5803</v>
      </c>
      <c r="D7175" t="s">
        <v>7220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2.81</v>
      </c>
      <c r="R7175">
        <v>2.81</v>
      </c>
      <c r="S7175">
        <v>0</v>
      </c>
      <c r="T7175">
        <v>0.63</v>
      </c>
      <c r="U7175">
        <v>0.63</v>
      </c>
      <c r="V7175">
        <v>0</v>
      </c>
      <c r="W7175">
        <v>4.38</v>
      </c>
      <c r="X7175">
        <v>4.38</v>
      </c>
      <c r="Y7175">
        <v>0</v>
      </c>
      <c r="Z7175">
        <v>7.0000000000000007E-2</v>
      </c>
      <c r="AA7175">
        <v>7.0000000000000007E-2</v>
      </c>
      <c r="AB7175">
        <v>0</v>
      </c>
      <c r="AC7175">
        <v>0</v>
      </c>
      <c r="AD7175">
        <v>0</v>
      </c>
      <c r="AE7175">
        <v>0</v>
      </c>
      <c r="AF7175">
        <v>0.39999999999999147</v>
      </c>
      <c r="AG7175">
        <v>0.4</v>
      </c>
      <c r="AH7175">
        <v>0</v>
      </c>
      <c r="AI7175">
        <v>0</v>
      </c>
      <c r="AJ7175">
        <v>0</v>
      </c>
      <c r="AK7175">
        <v>0</v>
      </c>
      <c r="AL7175">
        <v>67.83</v>
      </c>
      <c r="AM7175" s="3">
        <v>1.9647543409999999</v>
      </c>
    </row>
    <row r="7176" spans="1:39" x14ac:dyDescent="0.3">
      <c r="A7176">
        <v>94033</v>
      </c>
      <c r="B7176" t="s">
        <v>7251</v>
      </c>
      <c r="C7176" t="s">
        <v>5803</v>
      </c>
      <c r="D7176" t="s">
        <v>7220</v>
      </c>
      <c r="E7176">
        <v>4.91</v>
      </c>
      <c r="F7176">
        <v>4.91</v>
      </c>
      <c r="G7176">
        <v>0</v>
      </c>
      <c r="H7176">
        <v>0</v>
      </c>
      <c r="I7176">
        <v>0</v>
      </c>
      <c r="J7176">
        <v>0</v>
      </c>
      <c r="K7176">
        <v>0.01</v>
      </c>
      <c r="L7176">
        <v>0.01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1.63</v>
      </c>
      <c r="AA7176">
        <v>1.63</v>
      </c>
      <c r="AB7176">
        <v>0</v>
      </c>
      <c r="AC7176">
        <v>0.31000000000000227</v>
      </c>
      <c r="AD7176">
        <v>0.31</v>
      </c>
      <c r="AE7176">
        <v>0</v>
      </c>
      <c r="AF7176">
        <v>-0.92000000000000171</v>
      </c>
      <c r="AG7176">
        <v>0</v>
      </c>
      <c r="AH7176">
        <v>0.92</v>
      </c>
      <c r="AI7176">
        <v>0</v>
      </c>
      <c r="AJ7176">
        <v>0</v>
      </c>
      <c r="AK7176">
        <v>0</v>
      </c>
      <c r="AL7176">
        <v>36.78</v>
      </c>
      <c r="AM7176" s="3">
        <v>1.965016509</v>
      </c>
    </row>
    <row r="7177" spans="1:39" x14ac:dyDescent="0.3">
      <c r="A7177">
        <v>94034</v>
      </c>
      <c r="B7177" t="s">
        <v>7252</v>
      </c>
      <c r="C7177" t="s">
        <v>5803</v>
      </c>
      <c r="D7177" t="s">
        <v>7220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0.09</v>
      </c>
      <c r="L7177">
        <v>0.09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0.06</v>
      </c>
      <c r="X7177">
        <v>0.06</v>
      </c>
      <c r="Y7177">
        <v>0</v>
      </c>
      <c r="Z7177">
        <v>0.13</v>
      </c>
      <c r="AA7177">
        <v>0.13</v>
      </c>
      <c r="AB7177">
        <v>0</v>
      </c>
      <c r="AC7177">
        <v>0.18000000000000682</v>
      </c>
      <c r="AD7177">
        <v>0.18</v>
      </c>
      <c r="AE7177">
        <v>0</v>
      </c>
      <c r="AF7177">
        <v>0.62999999999999545</v>
      </c>
      <c r="AG7177">
        <v>0.63</v>
      </c>
      <c r="AH7177">
        <v>0</v>
      </c>
      <c r="AI7177">
        <v>0.09</v>
      </c>
      <c r="AJ7177">
        <v>0.09</v>
      </c>
      <c r="AK7177">
        <v>0</v>
      </c>
      <c r="AL7177">
        <v>75.650000000000006</v>
      </c>
      <c r="AM7177" s="3">
        <v>4.8829763890000004</v>
      </c>
    </row>
    <row r="7178" spans="1:39" x14ac:dyDescent="0.3">
      <c r="A7178">
        <v>94035</v>
      </c>
      <c r="B7178" t="s">
        <v>7253</v>
      </c>
      <c r="C7178" t="s">
        <v>5803</v>
      </c>
      <c r="D7178" t="s">
        <v>7220</v>
      </c>
      <c r="E7178">
        <v>0</v>
      </c>
      <c r="F7178">
        <v>0</v>
      </c>
      <c r="G7178">
        <v>0</v>
      </c>
      <c r="H7178">
        <v>0.13</v>
      </c>
      <c r="I7178">
        <v>0.13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0.02</v>
      </c>
      <c r="R7178">
        <v>0.02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0.12000000000000455</v>
      </c>
      <c r="AD7178">
        <v>0.12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86.13</v>
      </c>
      <c r="AM7178" s="3">
        <v>3.1579642080000001</v>
      </c>
    </row>
    <row r="7179" spans="1:39" x14ac:dyDescent="0.3">
      <c r="A7179">
        <v>94036</v>
      </c>
      <c r="B7179" t="s">
        <v>7254</v>
      </c>
      <c r="C7179" t="s">
        <v>5803</v>
      </c>
      <c r="D7179" t="s">
        <v>7220</v>
      </c>
      <c r="E7179">
        <v>0</v>
      </c>
      <c r="F7179">
        <v>0</v>
      </c>
      <c r="G7179">
        <v>0</v>
      </c>
      <c r="H7179">
        <v>0.27</v>
      </c>
      <c r="I7179">
        <v>0.27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0.02</v>
      </c>
      <c r="R7179">
        <v>0.02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0.20000000000000284</v>
      </c>
      <c r="AD7179">
        <v>0.2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37.369999999999997</v>
      </c>
      <c r="AM7179" s="3">
        <v>1.122593049</v>
      </c>
    </row>
    <row r="7180" spans="1:39" x14ac:dyDescent="0.3">
      <c r="A7180">
        <v>94037</v>
      </c>
      <c r="B7180" t="s">
        <v>7255</v>
      </c>
      <c r="C7180" t="s">
        <v>5803</v>
      </c>
      <c r="D7180" t="s">
        <v>7220</v>
      </c>
      <c r="E7180">
        <v>0</v>
      </c>
      <c r="F7180">
        <v>0</v>
      </c>
      <c r="G7180">
        <v>0</v>
      </c>
      <c r="H7180">
        <v>0.28999999999999998</v>
      </c>
      <c r="I7180">
        <v>0.28999999999999998</v>
      </c>
      <c r="J7180">
        <v>0</v>
      </c>
      <c r="K7180">
        <v>0.23</v>
      </c>
      <c r="L7180">
        <v>0.23</v>
      </c>
      <c r="M7180">
        <v>0</v>
      </c>
      <c r="N7180">
        <v>0.02</v>
      </c>
      <c r="O7180">
        <v>0.02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0.18</v>
      </c>
      <c r="X7180">
        <v>0.18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67.510000000000005</v>
      </c>
      <c r="AM7180" s="3">
        <v>2.639243451</v>
      </c>
    </row>
    <row r="7181" spans="1:39" x14ac:dyDescent="0.3">
      <c r="A7181">
        <v>94038</v>
      </c>
      <c r="B7181" t="s">
        <v>7256</v>
      </c>
      <c r="C7181" t="s">
        <v>5803</v>
      </c>
      <c r="D7181" t="s">
        <v>7220</v>
      </c>
      <c r="E7181">
        <v>10.3</v>
      </c>
      <c r="F7181">
        <v>10.3</v>
      </c>
      <c r="G7181">
        <v>0</v>
      </c>
      <c r="H7181">
        <v>3.8</v>
      </c>
      <c r="I7181">
        <v>3.8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0.16</v>
      </c>
      <c r="R7181">
        <v>0.16</v>
      </c>
      <c r="S7181">
        <v>0</v>
      </c>
      <c r="T7181">
        <v>0.52</v>
      </c>
      <c r="U7181">
        <v>0.52</v>
      </c>
      <c r="V7181">
        <v>0</v>
      </c>
      <c r="W7181">
        <v>2.12</v>
      </c>
      <c r="X7181">
        <v>2.12</v>
      </c>
      <c r="Y7181">
        <v>0</v>
      </c>
      <c r="Z7181">
        <v>0</v>
      </c>
      <c r="AA7181">
        <v>0</v>
      </c>
      <c r="AB7181">
        <v>0</v>
      </c>
      <c r="AC7181">
        <v>0.10000000000002274</v>
      </c>
      <c r="AD7181">
        <v>0.1</v>
      </c>
      <c r="AE7181">
        <v>0</v>
      </c>
      <c r="AF7181">
        <v>1.2599999999999909</v>
      </c>
      <c r="AG7181">
        <v>1.26</v>
      </c>
      <c r="AH7181">
        <v>0</v>
      </c>
      <c r="AI7181">
        <v>0.4</v>
      </c>
      <c r="AJ7181">
        <v>0.4</v>
      </c>
      <c r="AK7181">
        <v>0</v>
      </c>
      <c r="AL7181">
        <v>237.26</v>
      </c>
      <c r="AM7181" s="3">
        <v>6.8854837770000001</v>
      </c>
    </row>
    <row r="7182" spans="1:39" x14ac:dyDescent="0.3">
      <c r="A7182">
        <v>94039</v>
      </c>
      <c r="B7182" t="s">
        <v>7257</v>
      </c>
      <c r="C7182" t="s">
        <v>5803</v>
      </c>
      <c r="D7182" t="s">
        <v>7220</v>
      </c>
      <c r="E7182">
        <v>3.79</v>
      </c>
      <c r="F7182">
        <v>3.79</v>
      </c>
      <c r="G7182">
        <v>0</v>
      </c>
      <c r="H7182">
        <v>-0.08</v>
      </c>
      <c r="I7182">
        <v>0.01</v>
      </c>
      <c r="J7182">
        <v>0.09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0.22</v>
      </c>
      <c r="U7182">
        <v>0.22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0.12000000000000455</v>
      </c>
      <c r="AD7182">
        <v>0.12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91.71</v>
      </c>
      <c r="AM7182" s="3">
        <v>3.1579708549999999</v>
      </c>
    </row>
    <row r="7183" spans="1:39" x14ac:dyDescent="0.3">
      <c r="A7183">
        <v>94040</v>
      </c>
      <c r="B7183" t="s">
        <v>7258</v>
      </c>
      <c r="C7183" t="s">
        <v>5803</v>
      </c>
      <c r="D7183" t="s">
        <v>7220</v>
      </c>
      <c r="E7183">
        <v>0.72</v>
      </c>
      <c r="F7183">
        <v>0.72</v>
      </c>
      <c r="G7183">
        <v>0</v>
      </c>
      <c r="H7183">
        <v>0.49</v>
      </c>
      <c r="I7183">
        <v>0.49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0.04</v>
      </c>
      <c r="X7183">
        <v>0.04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60.86</v>
      </c>
      <c r="AM7183" s="3">
        <v>1.141112876</v>
      </c>
    </row>
    <row r="7184" spans="1:39" x14ac:dyDescent="0.3">
      <c r="A7184">
        <v>94041</v>
      </c>
      <c r="B7184" t="s">
        <v>7259</v>
      </c>
      <c r="C7184" t="s">
        <v>5803</v>
      </c>
      <c r="D7184" t="s">
        <v>7220</v>
      </c>
      <c r="E7184">
        <v>0.71</v>
      </c>
      <c r="F7184">
        <v>0.71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0.03</v>
      </c>
      <c r="R7184">
        <v>0.03</v>
      </c>
      <c r="S7184">
        <v>0</v>
      </c>
      <c r="T7184">
        <v>0</v>
      </c>
      <c r="U7184">
        <v>0</v>
      </c>
      <c r="V7184">
        <v>0</v>
      </c>
      <c r="W7184">
        <v>0.06</v>
      </c>
      <c r="X7184">
        <v>0.06</v>
      </c>
      <c r="Y7184">
        <v>0</v>
      </c>
      <c r="Z7184">
        <v>0.19</v>
      </c>
      <c r="AA7184">
        <v>0.19</v>
      </c>
      <c r="AB7184">
        <v>0</v>
      </c>
      <c r="AC7184">
        <v>2.0000000000003126E-2</v>
      </c>
      <c r="AD7184">
        <v>0.02</v>
      </c>
      <c r="AE7184">
        <v>0</v>
      </c>
      <c r="AF7184">
        <v>0.45000000000000284</v>
      </c>
      <c r="AG7184">
        <v>0.45</v>
      </c>
      <c r="AH7184">
        <v>0</v>
      </c>
      <c r="AI7184">
        <v>0.46</v>
      </c>
      <c r="AJ7184">
        <v>0.46</v>
      </c>
      <c r="AK7184">
        <v>0</v>
      </c>
      <c r="AL7184">
        <v>48.07</v>
      </c>
      <c r="AM7184" s="3">
        <v>1.6905935889999999</v>
      </c>
    </row>
    <row r="7185" spans="1:39" x14ac:dyDescent="0.3">
      <c r="A7185">
        <v>94042</v>
      </c>
      <c r="B7185" t="s">
        <v>7260</v>
      </c>
      <c r="C7185" t="s">
        <v>5803</v>
      </c>
      <c r="D7185" t="s">
        <v>7220</v>
      </c>
      <c r="E7185">
        <v>0.16</v>
      </c>
      <c r="F7185">
        <v>0.16</v>
      </c>
      <c r="G7185">
        <v>0</v>
      </c>
      <c r="H7185">
        <v>1.96</v>
      </c>
      <c r="I7185">
        <v>1.96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0.16</v>
      </c>
      <c r="R7185">
        <v>0.16</v>
      </c>
      <c r="S7185">
        <v>0</v>
      </c>
      <c r="T7185">
        <v>7.0000000000000007E-2</v>
      </c>
      <c r="U7185">
        <v>7.0000000000000007E-2</v>
      </c>
      <c r="V7185">
        <v>0</v>
      </c>
      <c r="W7185">
        <v>0.98</v>
      </c>
      <c r="X7185">
        <v>0.98</v>
      </c>
      <c r="Y7185">
        <v>0</v>
      </c>
      <c r="Z7185">
        <v>0.06</v>
      </c>
      <c r="AA7185">
        <v>0.06</v>
      </c>
      <c r="AB7185">
        <v>0</v>
      </c>
      <c r="AC7185">
        <v>0.10999999999999943</v>
      </c>
      <c r="AD7185">
        <v>0.11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69.42</v>
      </c>
      <c r="AM7185" s="3">
        <v>2.9917255649999999</v>
      </c>
    </row>
    <row r="7186" spans="1:39" x14ac:dyDescent="0.3">
      <c r="A7186">
        <v>94043</v>
      </c>
      <c r="B7186" t="s">
        <v>7261</v>
      </c>
      <c r="C7186" t="s">
        <v>5803</v>
      </c>
      <c r="D7186" t="s">
        <v>7220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0.31</v>
      </c>
      <c r="R7186">
        <v>0.31</v>
      </c>
      <c r="S7186">
        <v>0</v>
      </c>
      <c r="T7186">
        <v>0.18</v>
      </c>
      <c r="U7186">
        <v>0.18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60.68</v>
      </c>
      <c r="AM7186" s="3">
        <v>1.358150695</v>
      </c>
    </row>
    <row r="7187" spans="1:39" x14ac:dyDescent="0.3">
      <c r="A7187">
        <v>94044</v>
      </c>
      <c r="B7187" t="s">
        <v>7262</v>
      </c>
      <c r="C7187" t="s">
        <v>5803</v>
      </c>
      <c r="D7187" t="s">
        <v>7220</v>
      </c>
      <c r="E7187">
        <v>0.38</v>
      </c>
      <c r="F7187">
        <v>0.38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0.49</v>
      </c>
      <c r="O7187">
        <v>0.49</v>
      </c>
      <c r="P7187">
        <v>0</v>
      </c>
      <c r="Q7187">
        <v>0</v>
      </c>
      <c r="R7187">
        <v>0</v>
      </c>
      <c r="S7187">
        <v>0</v>
      </c>
      <c r="T7187">
        <v>0.01</v>
      </c>
      <c r="U7187">
        <v>0.01</v>
      </c>
      <c r="V7187">
        <v>0</v>
      </c>
      <c r="W7187">
        <v>0.05</v>
      </c>
      <c r="X7187">
        <v>0.05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0.25999999999999091</v>
      </c>
      <c r="AG7187">
        <v>0.26</v>
      </c>
      <c r="AH7187">
        <v>0</v>
      </c>
      <c r="AI7187">
        <v>0</v>
      </c>
      <c r="AJ7187">
        <v>0</v>
      </c>
      <c r="AK7187">
        <v>0</v>
      </c>
      <c r="AL7187">
        <v>70.89</v>
      </c>
      <c r="AM7187" s="3">
        <v>4.4767919169999999</v>
      </c>
    </row>
    <row r="7188" spans="1:39" x14ac:dyDescent="0.3">
      <c r="A7188">
        <v>94045</v>
      </c>
      <c r="B7188" t="s">
        <v>7263</v>
      </c>
      <c r="C7188" t="s">
        <v>5803</v>
      </c>
      <c r="D7188" t="s">
        <v>7220</v>
      </c>
      <c r="E7188">
        <v>0.28000000000000003</v>
      </c>
      <c r="F7188">
        <v>0.28000000000000003</v>
      </c>
      <c r="G7188">
        <v>0</v>
      </c>
      <c r="H7188">
        <v>0.68</v>
      </c>
      <c r="I7188">
        <v>0.68</v>
      </c>
      <c r="J7188">
        <v>0</v>
      </c>
      <c r="K7188">
        <v>0</v>
      </c>
      <c r="L7188">
        <v>0</v>
      </c>
      <c r="M7188">
        <v>0</v>
      </c>
      <c r="N7188">
        <v>0.18</v>
      </c>
      <c r="O7188">
        <v>0.18</v>
      </c>
      <c r="P7188">
        <v>0</v>
      </c>
      <c r="Q7188">
        <v>0.87</v>
      </c>
      <c r="R7188">
        <v>0.87</v>
      </c>
      <c r="S7188">
        <v>0</v>
      </c>
      <c r="T7188">
        <v>0</v>
      </c>
      <c r="U7188">
        <v>0</v>
      </c>
      <c r="V7188">
        <v>0</v>
      </c>
      <c r="W7188">
        <v>0.19</v>
      </c>
      <c r="X7188">
        <v>0.19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0.18</v>
      </c>
      <c r="AJ7188">
        <v>0.18</v>
      </c>
      <c r="AK7188">
        <v>0</v>
      </c>
      <c r="AL7188">
        <v>55.59</v>
      </c>
      <c r="AM7188" s="3">
        <v>3.2530649270000001</v>
      </c>
    </row>
    <row r="7189" spans="1:39" x14ac:dyDescent="0.3">
      <c r="A7189">
        <v>94046</v>
      </c>
      <c r="B7189" t="s">
        <v>7264</v>
      </c>
      <c r="C7189" t="s">
        <v>5803</v>
      </c>
      <c r="D7189" t="s">
        <v>7220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0.17000000000000171</v>
      </c>
      <c r="AG7189">
        <v>0.17</v>
      </c>
      <c r="AH7189">
        <v>0</v>
      </c>
      <c r="AI7189">
        <v>0</v>
      </c>
      <c r="AJ7189">
        <v>0</v>
      </c>
      <c r="AK7189">
        <v>0</v>
      </c>
      <c r="AL7189">
        <v>40.43</v>
      </c>
      <c r="AM7189" s="3">
        <v>2.6089088789999999</v>
      </c>
    </row>
    <row r="7190" spans="1:39" x14ac:dyDescent="0.3">
      <c r="A7190">
        <v>94047</v>
      </c>
      <c r="B7190" t="s">
        <v>7265</v>
      </c>
      <c r="C7190" t="s">
        <v>5803</v>
      </c>
      <c r="D7190" t="s">
        <v>7220</v>
      </c>
      <c r="E7190">
        <v>0.22</v>
      </c>
      <c r="F7190">
        <v>0.22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0.13</v>
      </c>
      <c r="U7190">
        <v>0.13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42.53</v>
      </c>
      <c r="AM7190" s="3">
        <v>3.0403763119999998</v>
      </c>
    </row>
    <row r="7191" spans="1:39" x14ac:dyDescent="0.3">
      <c r="A7191">
        <v>94048</v>
      </c>
      <c r="B7191" t="s">
        <v>7266</v>
      </c>
      <c r="C7191" t="s">
        <v>5803</v>
      </c>
      <c r="D7191" t="s">
        <v>7220</v>
      </c>
      <c r="E7191">
        <v>0.19</v>
      </c>
      <c r="F7191">
        <v>0.19</v>
      </c>
      <c r="G7191">
        <v>0</v>
      </c>
      <c r="H7191">
        <v>0</v>
      </c>
      <c r="I7191">
        <v>0</v>
      </c>
      <c r="J7191">
        <v>0</v>
      </c>
      <c r="K7191">
        <v>1.26</v>
      </c>
      <c r="L7191">
        <v>1.26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1.9999999999996021E-2</v>
      </c>
      <c r="AD7191">
        <v>0.02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48.34</v>
      </c>
      <c r="AM7191" s="3">
        <v>2.5680392269999999</v>
      </c>
    </row>
    <row r="7192" spans="1:39" x14ac:dyDescent="0.3">
      <c r="A7192">
        <v>94049</v>
      </c>
      <c r="B7192" t="s">
        <v>7267</v>
      </c>
      <c r="C7192" t="s">
        <v>5803</v>
      </c>
      <c r="D7192" t="s">
        <v>7220</v>
      </c>
      <c r="E7192">
        <v>0</v>
      </c>
      <c r="F7192">
        <v>0</v>
      </c>
      <c r="G7192">
        <v>0</v>
      </c>
      <c r="H7192">
        <v>0.14000000000000001</v>
      </c>
      <c r="I7192">
        <v>0.14000000000000001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0.06</v>
      </c>
      <c r="R7192">
        <v>0.06</v>
      </c>
      <c r="S7192">
        <v>0</v>
      </c>
      <c r="T7192">
        <v>0</v>
      </c>
      <c r="U7192">
        <v>0</v>
      </c>
      <c r="V7192">
        <v>0</v>
      </c>
      <c r="W7192">
        <v>0.27</v>
      </c>
      <c r="X7192">
        <v>0.27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78.489999999999995</v>
      </c>
      <c r="AM7192" s="3">
        <v>3.119212825</v>
      </c>
    </row>
    <row r="7193" spans="1:39" x14ac:dyDescent="0.3">
      <c r="A7193">
        <v>94050</v>
      </c>
      <c r="B7193" t="s">
        <v>7268</v>
      </c>
      <c r="C7193" t="s">
        <v>5803</v>
      </c>
      <c r="D7193" t="s">
        <v>7220</v>
      </c>
      <c r="E7193">
        <v>3.47</v>
      </c>
      <c r="F7193">
        <v>3.47</v>
      </c>
      <c r="G7193">
        <v>0</v>
      </c>
      <c r="H7193">
        <v>2.0499999999999998</v>
      </c>
      <c r="I7193">
        <v>2.0499999999999998</v>
      </c>
      <c r="J7193">
        <v>0</v>
      </c>
      <c r="K7193">
        <v>0.55000000000000004</v>
      </c>
      <c r="L7193">
        <v>0.55000000000000004</v>
      </c>
      <c r="M7193">
        <v>0</v>
      </c>
      <c r="N7193">
        <v>7.0000000000000007E-2</v>
      </c>
      <c r="O7193">
        <v>7.0000000000000007E-2</v>
      </c>
      <c r="P7193">
        <v>0</v>
      </c>
      <c r="Q7193">
        <v>0.22</v>
      </c>
      <c r="R7193">
        <v>0.22</v>
      </c>
      <c r="S7193">
        <v>0</v>
      </c>
      <c r="T7193">
        <v>0.95</v>
      </c>
      <c r="U7193">
        <v>0.95</v>
      </c>
      <c r="V7193">
        <v>0</v>
      </c>
      <c r="W7193">
        <v>2.08</v>
      </c>
      <c r="X7193">
        <v>2.08</v>
      </c>
      <c r="Y7193">
        <v>0</v>
      </c>
      <c r="Z7193">
        <v>0.03</v>
      </c>
      <c r="AA7193">
        <v>0.03</v>
      </c>
      <c r="AB7193">
        <v>0</v>
      </c>
      <c r="AC7193">
        <v>0.72999999999998977</v>
      </c>
      <c r="AD7193">
        <v>0.73</v>
      </c>
      <c r="AE7193">
        <v>0</v>
      </c>
      <c r="AF7193">
        <v>0.70000000000001705</v>
      </c>
      <c r="AG7193">
        <v>0.70000000000000007</v>
      </c>
      <c r="AH7193">
        <v>0</v>
      </c>
      <c r="AI7193">
        <v>7.85</v>
      </c>
      <c r="AJ7193">
        <v>7.85</v>
      </c>
      <c r="AK7193">
        <v>0</v>
      </c>
      <c r="AL7193">
        <v>166.46</v>
      </c>
      <c r="AM7193" s="3">
        <v>4.7327015860000001</v>
      </c>
    </row>
    <row r="7194" spans="1:39" x14ac:dyDescent="0.3">
      <c r="A7194">
        <v>94051</v>
      </c>
      <c r="B7194" t="s">
        <v>7269</v>
      </c>
      <c r="C7194" t="s">
        <v>5803</v>
      </c>
      <c r="D7194" t="s">
        <v>7220</v>
      </c>
      <c r="E7194">
        <v>0.39</v>
      </c>
      <c r="F7194">
        <v>0.39</v>
      </c>
      <c r="G7194">
        <v>0</v>
      </c>
      <c r="H7194">
        <v>0</v>
      </c>
      <c r="I7194">
        <v>0</v>
      </c>
      <c r="J7194">
        <v>0</v>
      </c>
      <c r="K7194">
        <v>0.01</v>
      </c>
      <c r="L7194">
        <v>0.01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0.05</v>
      </c>
      <c r="U7194">
        <v>0.05</v>
      </c>
      <c r="V7194">
        <v>0</v>
      </c>
      <c r="W7194">
        <v>0.02</v>
      </c>
      <c r="X7194">
        <v>0.02</v>
      </c>
      <c r="Y7194">
        <v>0</v>
      </c>
      <c r="Z7194">
        <v>0</v>
      </c>
      <c r="AA7194">
        <v>0</v>
      </c>
      <c r="AB7194">
        <v>0</v>
      </c>
      <c r="AC7194">
        <v>3.9999999999992042E-2</v>
      </c>
      <c r="AD7194">
        <v>0.04</v>
      </c>
      <c r="AE7194">
        <v>0</v>
      </c>
      <c r="AF7194">
        <v>0</v>
      </c>
      <c r="AG7194">
        <v>0</v>
      </c>
      <c r="AH7194">
        <v>0</v>
      </c>
      <c r="AI7194">
        <v>0.02</v>
      </c>
      <c r="AJ7194">
        <v>0.02</v>
      </c>
      <c r="AK7194">
        <v>0</v>
      </c>
      <c r="AL7194">
        <v>99.58</v>
      </c>
      <c r="AM7194" s="3">
        <v>1.6502629179999999</v>
      </c>
    </row>
    <row r="7195" spans="1:39" x14ac:dyDescent="0.3">
      <c r="A7195">
        <v>94052</v>
      </c>
      <c r="B7195" t="s">
        <v>7270</v>
      </c>
      <c r="C7195" t="s">
        <v>5803</v>
      </c>
      <c r="D7195" t="s">
        <v>7220</v>
      </c>
      <c r="E7195">
        <v>17.760000000000002</v>
      </c>
      <c r="F7195">
        <v>17.760000000000002</v>
      </c>
      <c r="G7195">
        <v>0</v>
      </c>
      <c r="H7195">
        <v>4.25</v>
      </c>
      <c r="I7195">
        <v>4.25</v>
      </c>
      <c r="J7195">
        <v>0</v>
      </c>
      <c r="K7195">
        <v>0.24</v>
      </c>
      <c r="L7195">
        <v>0.24</v>
      </c>
      <c r="M7195">
        <v>0</v>
      </c>
      <c r="N7195">
        <v>1.98</v>
      </c>
      <c r="O7195">
        <v>1.98</v>
      </c>
      <c r="P7195">
        <v>0</v>
      </c>
      <c r="Q7195">
        <v>0.18</v>
      </c>
      <c r="R7195">
        <v>0.18</v>
      </c>
      <c r="S7195">
        <v>0</v>
      </c>
      <c r="T7195">
        <v>0.47</v>
      </c>
      <c r="U7195">
        <v>0.47</v>
      </c>
      <c r="V7195">
        <v>0</v>
      </c>
      <c r="W7195">
        <v>0.14000000000000001</v>
      </c>
      <c r="X7195">
        <v>0.14000000000000001</v>
      </c>
      <c r="Y7195">
        <v>0</v>
      </c>
      <c r="Z7195">
        <v>1.23</v>
      </c>
      <c r="AA7195">
        <v>1.23</v>
      </c>
      <c r="AB7195">
        <v>0</v>
      </c>
      <c r="AC7195">
        <v>0.22000000000002728</v>
      </c>
      <c r="AD7195">
        <v>0.22</v>
      </c>
      <c r="AE7195">
        <v>0</v>
      </c>
      <c r="AF7195">
        <v>1.2399999999999523</v>
      </c>
      <c r="AG7195">
        <v>1.24</v>
      </c>
      <c r="AH7195">
        <v>0</v>
      </c>
      <c r="AI7195">
        <v>2.48</v>
      </c>
      <c r="AJ7195">
        <v>2.48</v>
      </c>
      <c r="AK7195">
        <v>0</v>
      </c>
      <c r="AL7195">
        <v>370.55</v>
      </c>
      <c r="AM7195" s="3">
        <v>8.0349282479999999</v>
      </c>
    </row>
    <row r="7196" spans="1:39" x14ac:dyDescent="0.3">
      <c r="A7196">
        <v>95001</v>
      </c>
      <c r="B7196" t="s">
        <v>7271</v>
      </c>
      <c r="C7196" t="s">
        <v>6987</v>
      </c>
      <c r="D7196" t="s">
        <v>7272</v>
      </c>
      <c r="E7196">
        <v>1.26</v>
      </c>
      <c r="F7196">
        <v>1.26</v>
      </c>
      <c r="G7196">
        <v>0</v>
      </c>
      <c r="H7196">
        <v>2.0099999999999998</v>
      </c>
      <c r="I7196">
        <v>2.0099999999999998</v>
      </c>
      <c r="J7196">
        <v>0</v>
      </c>
      <c r="K7196">
        <v>0.04</v>
      </c>
      <c r="L7196">
        <v>0.04</v>
      </c>
      <c r="M7196">
        <v>0</v>
      </c>
      <c r="N7196">
        <v>0</v>
      </c>
      <c r="O7196">
        <v>0</v>
      </c>
      <c r="P7196">
        <v>0</v>
      </c>
      <c r="Q7196">
        <v>0.11</v>
      </c>
      <c r="R7196">
        <v>0.11</v>
      </c>
      <c r="S7196">
        <v>0</v>
      </c>
      <c r="T7196">
        <v>0</v>
      </c>
      <c r="U7196">
        <v>0</v>
      </c>
      <c r="V7196">
        <v>0</v>
      </c>
      <c r="W7196">
        <v>0.03</v>
      </c>
      <c r="X7196">
        <v>0.03</v>
      </c>
      <c r="Y7196">
        <v>0</v>
      </c>
      <c r="Z7196">
        <v>0</v>
      </c>
      <c r="AA7196">
        <v>0</v>
      </c>
      <c r="AB7196">
        <v>0</v>
      </c>
      <c r="AC7196">
        <v>4.3900000000000148</v>
      </c>
      <c r="AD7196">
        <v>4.3900000000000006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226.27</v>
      </c>
      <c r="AM7196" s="3">
        <v>5.6802663019999997</v>
      </c>
    </row>
    <row r="7197" spans="1:39" x14ac:dyDescent="0.3">
      <c r="A7197">
        <v>95002</v>
      </c>
      <c r="B7197" t="s">
        <v>7273</v>
      </c>
      <c r="C7197" t="s">
        <v>6987</v>
      </c>
      <c r="D7197" t="s">
        <v>7272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84.1</v>
      </c>
      <c r="AM7197" s="3">
        <v>2.0419560040000002</v>
      </c>
    </row>
    <row r="7198" spans="1:39" x14ac:dyDescent="0.3">
      <c r="A7198">
        <v>95003</v>
      </c>
      <c r="B7198" t="s">
        <v>7274</v>
      </c>
      <c r="C7198" t="s">
        <v>6987</v>
      </c>
      <c r="D7198" t="s">
        <v>7272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7.0000000000000007E-2</v>
      </c>
      <c r="L7198">
        <v>7.0000000000000007E-2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28.73</v>
      </c>
      <c r="AM7198" s="3">
        <v>3.2358705200000002</v>
      </c>
    </row>
    <row r="7199" spans="1:39" x14ac:dyDescent="0.3">
      <c r="A7199">
        <v>95004</v>
      </c>
      <c r="B7199" t="s">
        <v>7275</v>
      </c>
      <c r="C7199" t="s">
        <v>6987</v>
      </c>
      <c r="D7199" t="s">
        <v>7272</v>
      </c>
      <c r="E7199">
        <v>0.03</v>
      </c>
      <c r="F7199">
        <v>0.03</v>
      </c>
      <c r="G7199">
        <v>0</v>
      </c>
      <c r="H7199">
        <v>0.02</v>
      </c>
      <c r="I7199">
        <v>0.02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0.08</v>
      </c>
      <c r="R7199">
        <v>0.08</v>
      </c>
      <c r="S7199">
        <v>0</v>
      </c>
      <c r="T7199">
        <v>0</v>
      </c>
      <c r="U7199">
        <v>0</v>
      </c>
      <c r="V7199">
        <v>0</v>
      </c>
      <c r="W7199">
        <v>0.98</v>
      </c>
      <c r="X7199">
        <v>0.98</v>
      </c>
      <c r="Y7199">
        <v>0</v>
      </c>
      <c r="Z7199">
        <v>0.04</v>
      </c>
      <c r="AA7199">
        <v>0.04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87.42</v>
      </c>
      <c r="AM7199" s="3">
        <v>3.895201176</v>
      </c>
    </row>
    <row r="7200" spans="1:39" x14ac:dyDescent="0.3">
      <c r="A7200">
        <v>95005</v>
      </c>
      <c r="B7200" t="s">
        <v>7276</v>
      </c>
      <c r="C7200" t="s">
        <v>6987</v>
      </c>
      <c r="D7200" t="s">
        <v>7272</v>
      </c>
      <c r="E7200">
        <v>0.04</v>
      </c>
      <c r="F7200">
        <v>0.04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46.51</v>
      </c>
      <c r="AM7200" s="3">
        <v>1.7006354990000001</v>
      </c>
    </row>
    <row r="7201" spans="1:39" x14ac:dyDescent="0.3">
      <c r="A7201">
        <v>95006</v>
      </c>
      <c r="B7201" t="s">
        <v>7277</v>
      </c>
      <c r="C7201" t="s">
        <v>6987</v>
      </c>
      <c r="D7201" t="s">
        <v>7272</v>
      </c>
      <c r="E7201">
        <v>17.010000000000002</v>
      </c>
      <c r="F7201">
        <v>17.010000000000002</v>
      </c>
      <c r="G7201">
        <v>0</v>
      </c>
      <c r="H7201">
        <v>0.42</v>
      </c>
      <c r="I7201">
        <v>0.42</v>
      </c>
      <c r="J7201">
        <v>0</v>
      </c>
      <c r="K7201">
        <v>1.08</v>
      </c>
      <c r="L7201">
        <v>1.08</v>
      </c>
      <c r="M7201">
        <v>0</v>
      </c>
      <c r="N7201">
        <v>0.08</v>
      </c>
      <c r="O7201">
        <v>0.08</v>
      </c>
      <c r="P7201">
        <v>0</v>
      </c>
      <c r="Q7201">
        <v>0</v>
      </c>
      <c r="R7201">
        <v>0</v>
      </c>
      <c r="S7201">
        <v>0</v>
      </c>
      <c r="T7201">
        <v>0.03</v>
      </c>
      <c r="U7201">
        <v>0.03</v>
      </c>
      <c r="V7201">
        <v>0</v>
      </c>
      <c r="W7201">
        <v>1.06</v>
      </c>
      <c r="X7201">
        <v>1.06</v>
      </c>
      <c r="Y7201">
        <v>0</v>
      </c>
      <c r="Z7201">
        <v>0.15</v>
      </c>
      <c r="AA7201">
        <v>0.15</v>
      </c>
      <c r="AB7201">
        <v>0</v>
      </c>
      <c r="AC7201">
        <v>2.470000000000141</v>
      </c>
      <c r="AD7201">
        <v>2.4700000000000002</v>
      </c>
      <c r="AE7201">
        <v>0</v>
      </c>
      <c r="AF7201">
        <v>0.59000000000003183</v>
      </c>
      <c r="AG7201">
        <v>0.59</v>
      </c>
      <c r="AH7201">
        <v>0</v>
      </c>
      <c r="AI7201">
        <v>0.3</v>
      </c>
      <c r="AJ7201">
        <v>0.3</v>
      </c>
      <c r="AK7201">
        <v>0</v>
      </c>
      <c r="AL7201">
        <v>575.44000000000005</v>
      </c>
      <c r="AM7201" s="3">
        <v>6.0684994640000003</v>
      </c>
    </row>
    <row r="7202" spans="1:39" x14ac:dyDescent="0.3">
      <c r="A7202">
        <v>95007</v>
      </c>
      <c r="B7202" t="s">
        <v>7278</v>
      </c>
      <c r="C7202" t="s">
        <v>6987</v>
      </c>
      <c r="D7202" t="s">
        <v>7272</v>
      </c>
      <c r="E7202">
        <v>0.03</v>
      </c>
      <c r="F7202">
        <v>0.03</v>
      </c>
      <c r="G7202">
        <v>0</v>
      </c>
      <c r="H7202">
        <v>0.04</v>
      </c>
      <c r="I7202">
        <v>0.04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61.86</v>
      </c>
      <c r="AM7202" s="3">
        <v>3.0143848430000002</v>
      </c>
    </row>
    <row r="7203" spans="1:39" x14ac:dyDescent="0.3">
      <c r="A7203">
        <v>95008</v>
      </c>
      <c r="B7203" t="s">
        <v>7279</v>
      </c>
      <c r="C7203" t="s">
        <v>6987</v>
      </c>
      <c r="D7203" t="s">
        <v>7272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35.07</v>
      </c>
      <c r="AM7203" s="3">
        <v>2.1443114909999998</v>
      </c>
    </row>
    <row r="7204" spans="1:39" x14ac:dyDescent="0.3">
      <c r="A7204">
        <v>95009</v>
      </c>
      <c r="B7204" t="s">
        <v>7280</v>
      </c>
      <c r="C7204" t="s">
        <v>6987</v>
      </c>
      <c r="D7204" t="s">
        <v>7272</v>
      </c>
      <c r="E7204">
        <v>0.02</v>
      </c>
      <c r="F7204">
        <v>0.02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45.07</v>
      </c>
      <c r="AM7204" s="3">
        <v>2.1128180130000001</v>
      </c>
    </row>
    <row r="7205" spans="1:39" x14ac:dyDescent="0.3">
      <c r="A7205">
        <v>95010</v>
      </c>
      <c r="B7205" t="s">
        <v>7281</v>
      </c>
      <c r="C7205" t="s">
        <v>6987</v>
      </c>
      <c r="D7205" t="s">
        <v>7272</v>
      </c>
      <c r="E7205">
        <v>0.15</v>
      </c>
      <c r="F7205">
        <v>0.15</v>
      </c>
      <c r="G7205">
        <v>0</v>
      </c>
      <c r="H7205">
        <v>0.16</v>
      </c>
      <c r="I7205">
        <v>0.16</v>
      </c>
      <c r="J7205">
        <v>0</v>
      </c>
      <c r="K7205">
        <v>0.03</v>
      </c>
      <c r="L7205">
        <v>0.03</v>
      </c>
      <c r="M7205">
        <v>0</v>
      </c>
      <c r="N7205">
        <v>0</v>
      </c>
      <c r="O7205">
        <v>0</v>
      </c>
      <c r="P7205">
        <v>0</v>
      </c>
      <c r="Q7205">
        <v>0.05</v>
      </c>
      <c r="R7205">
        <v>0.05</v>
      </c>
      <c r="S7205">
        <v>0</v>
      </c>
      <c r="T7205">
        <v>0.02</v>
      </c>
      <c r="U7205">
        <v>0.02</v>
      </c>
      <c r="V7205">
        <v>0</v>
      </c>
      <c r="W7205">
        <v>0</v>
      </c>
      <c r="X7205">
        <v>0</v>
      </c>
      <c r="Y7205">
        <v>0</v>
      </c>
      <c r="Z7205">
        <v>0.04</v>
      </c>
      <c r="AA7205">
        <v>0.04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21.46</v>
      </c>
      <c r="AM7205" s="3">
        <v>3.8513307370000001</v>
      </c>
    </row>
    <row r="7206" spans="1:39" x14ac:dyDescent="0.3">
      <c r="A7206">
        <v>95011</v>
      </c>
      <c r="B7206" t="s">
        <v>7282</v>
      </c>
      <c r="C7206" t="s">
        <v>6987</v>
      </c>
      <c r="D7206" t="s">
        <v>7272</v>
      </c>
      <c r="E7206">
        <v>0.15</v>
      </c>
      <c r="F7206">
        <v>0.15</v>
      </c>
      <c r="G7206">
        <v>0</v>
      </c>
      <c r="H7206">
        <v>0.04</v>
      </c>
      <c r="I7206">
        <v>0.04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1.9999999999996021E-2</v>
      </c>
      <c r="AG7206">
        <v>0.02</v>
      </c>
      <c r="AH7206">
        <v>0</v>
      </c>
      <c r="AI7206">
        <v>0</v>
      </c>
      <c r="AJ7206">
        <v>0</v>
      </c>
      <c r="AK7206">
        <v>0</v>
      </c>
      <c r="AL7206">
        <v>51.83</v>
      </c>
      <c r="AM7206" s="3">
        <v>8.5031335109999997</v>
      </c>
    </row>
    <row r="7207" spans="1:39" x14ac:dyDescent="0.3">
      <c r="A7207">
        <v>95012</v>
      </c>
      <c r="B7207" t="s">
        <v>7283</v>
      </c>
      <c r="C7207" t="s">
        <v>6987</v>
      </c>
      <c r="D7207" t="s">
        <v>7272</v>
      </c>
      <c r="E7207">
        <v>0.13</v>
      </c>
      <c r="F7207">
        <v>0.13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0.02</v>
      </c>
      <c r="R7207">
        <v>0.02</v>
      </c>
      <c r="S7207">
        <v>0</v>
      </c>
      <c r="T7207">
        <v>0.03</v>
      </c>
      <c r="U7207">
        <v>0.03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9.0000000000003411E-2</v>
      </c>
      <c r="AD7207">
        <v>0.09</v>
      </c>
      <c r="AE7207">
        <v>0</v>
      </c>
      <c r="AF7207">
        <v>0</v>
      </c>
      <c r="AG7207">
        <v>0</v>
      </c>
      <c r="AH7207">
        <v>0</v>
      </c>
      <c r="AI7207">
        <v>7.0000000000000007E-2</v>
      </c>
      <c r="AJ7207">
        <v>7.0000000000000007E-2</v>
      </c>
      <c r="AK7207">
        <v>0</v>
      </c>
      <c r="AL7207">
        <v>50.96</v>
      </c>
      <c r="AM7207" s="3">
        <v>4.0745834270000003</v>
      </c>
    </row>
    <row r="7208" spans="1:39" x14ac:dyDescent="0.3">
      <c r="A7208">
        <v>95013</v>
      </c>
      <c r="B7208" t="s">
        <v>7284</v>
      </c>
      <c r="C7208" t="s">
        <v>6987</v>
      </c>
      <c r="D7208" t="s">
        <v>7272</v>
      </c>
      <c r="E7208">
        <v>1.42</v>
      </c>
      <c r="F7208">
        <v>1.42</v>
      </c>
      <c r="G7208">
        <v>0</v>
      </c>
      <c r="H7208">
        <v>0.27</v>
      </c>
      <c r="I7208">
        <v>0.27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0.30999999999998806</v>
      </c>
      <c r="AD7208">
        <v>0.31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80.209999999999994</v>
      </c>
      <c r="AM7208" s="3">
        <v>3.3126148639999999</v>
      </c>
    </row>
    <row r="7209" spans="1:39" x14ac:dyDescent="0.3">
      <c r="A7209">
        <v>95014</v>
      </c>
      <c r="B7209" t="s">
        <v>7285</v>
      </c>
      <c r="C7209" t="s">
        <v>6987</v>
      </c>
      <c r="D7209" t="s">
        <v>7272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17.100000000000001</v>
      </c>
      <c r="AM7209" s="3">
        <v>1.4591439690000001</v>
      </c>
    </row>
    <row r="7210" spans="1:39" x14ac:dyDescent="0.3">
      <c r="A7210">
        <v>95015</v>
      </c>
      <c r="B7210" t="s">
        <v>7286</v>
      </c>
      <c r="C7210" t="s">
        <v>6987</v>
      </c>
      <c r="D7210" t="s">
        <v>7272</v>
      </c>
      <c r="E7210">
        <v>0.06</v>
      </c>
      <c r="F7210">
        <v>0.06</v>
      </c>
      <c r="G7210">
        <v>0</v>
      </c>
      <c r="H7210">
        <v>0.38</v>
      </c>
      <c r="I7210">
        <v>0.38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0.12</v>
      </c>
      <c r="R7210">
        <v>0.12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71.86</v>
      </c>
      <c r="AM7210" s="3">
        <v>2.5298184840000002</v>
      </c>
    </row>
    <row r="7211" spans="1:39" x14ac:dyDescent="0.3">
      <c r="A7211">
        <v>95016</v>
      </c>
      <c r="B7211" t="s">
        <v>7287</v>
      </c>
      <c r="C7211" t="s">
        <v>6987</v>
      </c>
      <c r="D7211" t="s">
        <v>7272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15.87</v>
      </c>
      <c r="AM7211" s="3">
        <v>3.459626788</v>
      </c>
    </row>
    <row r="7212" spans="1:39" x14ac:dyDescent="0.3">
      <c r="A7212">
        <v>95017</v>
      </c>
      <c r="B7212" t="s">
        <v>7288</v>
      </c>
      <c r="C7212" t="s">
        <v>6987</v>
      </c>
      <c r="D7212" t="s">
        <v>7272</v>
      </c>
      <c r="E7212">
        <v>0.28000000000000003</v>
      </c>
      <c r="F7212">
        <v>0.28000000000000003</v>
      </c>
      <c r="G7212">
        <v>0</v>
      </c>
      <c r="H7212">
        <v>0.04</v>
      </c>
      <c r="I7212">
        <v>0.04</v>
      </c>
      <c r="J7212">
        <v>0</v>
      </c>
      <c r="K7212">
        <v>1.08</v>
      </c>
      <c r="L7212">
        <v>1.08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126.21</v>
      </c>
      <c r="AM7212" s="3">
        <v>2.139210555</v>
      </c>
    </row>
    <row r="7213" spans="1:39" x14ac:dyDescent="0.3">
      <c r="A7213">
        <v>95018</v>
      </c>
      <c r="B7213" t="s">
        <v>7289</v>
      </c>
      <c r="C7213" t="s">
        <v>6987</v>
      </c>
      <c r="D7213" t="s">
        <v>7272</v>
      </c>
      <c r="E7213">
        <v>5.61</v>
      </c>
      <c r="F7213">
        <v>5.61</v>
      </c>
      <c r="G7213">
        <v>0</v>
      </c>
      <c r="H7213">
        <v>7.0000000000000007E-2</v>
      </c>
      <c r="I7213">
        <v>7.0000000000000007E-2</v>
      </c>
      <c r="J7213">
        <v>0</v>
      </c>
      <c r="K7213">
        <v>0.27</v>
      </c>
      <c r="L7213">
        <v>0.27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0.58999999999997499</v>
      </c>
      <c r="AD7213">
        <v>0.59000000000000008</v>
      </c>
      <c r="AE7213">
        <v>0</v>
      </c>
      <c r="AF7213">
        <v>2.0000000000038654E-2</v>
      </c>
      <c r="AG7213">
        <v>0.02</v>
      </c>
      <c r="AH7213">
        <v>0</v>
      </c>
      <c r="AI7213">
        <v>0.48</v>
      </c>
      <c r="AJ7213">
        <v>0.48</v>
      </c>
      <c r="AK7213">
        <v>0</v>
      </c>
      <c r="AL7213">
        <v>385.68</v>
      </c>
      <c r="AM7213" s="3">
        <v>3.7663988939999999</v>
      </c>
    </row>
    <row r="7214" spans="1:39" x14ac:dyDescent="0.3">
      <c r="A7214">
        <v>95019</v>
      </c>
      <c r="B7214" t="s">
        <v>7290</v>
      </c>
      <c r="C7214" t="s">
        <v>6987</v>
      </c>
      <c r="D7214" t="s">
        <v>7272</v>
      </c>
      <c r="E7214">
        <v>3.39</v>
      </c>
      <c r="F7214">
        <v>3.39</v>
      </c>
      <c r="G7214">
        <v>0</v>
      </c>
      <c r="H7214">
        <v>0.12</v>
      </c>
      <c r="I7214">
        <v>0.12</v>
      </c>
      <c r="J7214">
        <v>0</v>
      </c>
      <c r="K7214">
        <v>8.76</v>
      </c>
      <c r="L7214">
        <v>8.76</v>
      </c>
      <c r="M7214">
        <v>0</v>
      </c>
      <c r="N7214">
        <v>0</v>
      </c>
      <c r="O7214">
        <v>0</v>
      </c>
      <c r="P7214">
        <v>0</v>
      </c>
      <c r="Q7214">
        <v>0.01</v>
      </c>
      <c r="R7214">
        <v>0.01</v>
      </c>
      <c r="S7214">
        <v>0</v>
      </c>
      <c r="T7214">
        <v>0.21</v>
      </c>
      <c r="U7214">
        <v>0.21</v>
      </c>
      <c r="V7214">
        <v>0</v>
      </c>
      <c r="W7214">
        <v>0</v>
      </c>
      <c r="X7214">
        <v>0</v>
      </c>
      <c r="Y7214">
        <v>0</v>
      </c>
      <c r="Z7214">
        <v>0.23</v>
      </c>
      <c r="AA7214">
        <v>0.23</v>
      </c>
      <c r="AB7214">
        <v>0</v>
      </c>
      <c r="AC7214">
        <v>0</v>
      </c>
      <c r="AD7214">
        <v>0</v>
      </c>
      <c r="AE7214">
        <v>0</v>
      </c>
      <c r="AF7214">
        <v>0.43000000000000682</v>
      </c>
      <c r="AG7214">
        <v>0.43</v>
      </c>
      <c r="AH7214">
        <v>0</v>
      </c>
      <c r="AI7214">
        <v>0</v>
      </c>
      <c r="AJ7214">
        <v>0</v>
      </c>
      <c r="AK7214">
        <v>0</v>
      </c>
      <c r="AL7214">
        <v>270.52999999999997</v>
      </c>
      <c r="AM7214" s="3">
        <v>2.2421818280000001</v>
      </c>
    </row>
    <row r="7215" spans="1:39" x14ac:dyDescent="0.3">
      <c r="A7215">
        <v>95020</v>
      </c>
      <c r="B7215" t="s">
        <v>7291</v>
      </c>
      <c r="C7215" t="s">
        <v>6987</v>
      </c>
      <c r="D7215" t="s">
        <v>7272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0.4</v>
      </c>
      <c r="L7215">
        <v>0.4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0.43999999999999773</v>
      </c>
      <c r="AG7215">
        <v>0.44</v>
      </c>
      <c r="AH7215">
        <v>0</v>
      </c>
      <c r="AI7215">
        <v>0</v>
      </c>
      <c r="AJ7215">
        <v>0</v>
      </c>
      <c r="AK7215">
        <v>0</v>
      </c>
      <c r="AL7215">
        <v>86.45</v>
      </c>
      <c r="AM7215" s="3">
        <v>2.1904209309999998</v>
      </c>
    </row>
    <row r="7216" spans="1:39" x14ac:dyDescent="0.3">
      <c r="A7216">
        <v>95021</v>
      </c>
      <c r="B7216" t="s">
        <v>7292</v>
      </c>
      <c r="C7216" t="s">
        <v>6987</v>
      </c>
      <c r="D7216" t="s">
        <v>7272</v>
      </c>
      <c r="E7216">
        <v>1.74</v>
      </c>
      <c r="F7216">
        <v>1.74</v>
      </c>
      <c r="G7216">
        <v>0</v>
      </c>
      <c r="H7216">
        <v>0</v>
      </c>
      <c r="I7216">
        <v>0</v>
      </c>
      <c r="J7216">
        <v>0</v>
      </c>
      <c r="K7216">
        <v>0.06</v>
      </c>
      <c r="L7216">
        <v>0.06</v>
      </c>
      <c r="M7216">
        <v>0</v>
      </c>
      <c r="N7216">
        <v>0.4</v>
      </c>
      <c r="O7216">
        <v>0.4</v>
      </c>
      <c r="P7216">
        <v>0</v>
      </c>
      <c r="Q7216">
        <v>0</v>
      </c>
      <c r="R7216">
        <v>0</v>
      </c>
      <c r="S7216">
        <v>0</v>
      </c>
      <c r="T7216">
        <v>0.5</v>
      </c>
      <c r="U7216">
        <v>0.5</v>
      </c>
      <c r="V7216">
        <v>0</v>
      </c>
      <c r="W7216">
        <v>1.79</v>
      </c>
      <c r="X7216">
        <v>1.79</v>
      </c>
      <c r="Y7216">
        <v>0</v>
      </c>
      <c r="Z7216">
        <v>0.01</v>
      </c>
      <c r="AA7216">
        <v>0.01</v>
      </c>
      <c r="AB7216">
        <v>0</v>
      </c>
      <c r="AC7216">
        <v>2.2199999999999989</v>
      </c>
      <c r="AD7216">
        <v>2.2200000000000002</v>
      </c>
      <c r="AE7216">
        <v>0</v>
      </c>
      <c r="AF7216">
        <v>0.89000000000001478</v>
      </c>
      <c r="AG7216">
        <v>0.89</v>
      </c>
      <c r="AH7216">
        <v>0</v>
      </c>
      <c r="AI7216">
        <v>0</v>
      </c>
      <c r="AJ7216">
        <v>0</v>
      </c>
      <c r="AK7216">
        <v>0</v>
      </c>
      <c r="AL7216">
        <v>251.44</v>
      </c>
      <c r="AM7216" s="3">
        <v>4.5357216950000003</v>
      </c>
    </row>
    <row r="7217" spans="1:39" x14ac:dyDescent="0.3">
      <c r="A7217">
        <v>95022</v>
      </c>
      <c r="B7217" t="s">
        <v>7293</v>
      </c>
      <c r="C7217" t="s">
        <v>6987</v>
      </c>
      <c r="D7217" t="s">
        <v>7272</v>
      </c>
      <c r="E7217">
        <v>0.47</v>
      </c>
      <c r="F7217">
        <v>0.47</v>
      </c>
      <c r="G7217">
        <v>0</v>
      </c>
      <c r="H7217">
        <v>0.1</v>
      </c>
      <c r="I7217">
        <v>0.1</v>
      </c>
      <c r="J7217">
        <v>0</v>
      </c>
      <c r="K7217">
        <v>0.02</v>
      </c>
      <c r="L7217">
        <v>0.02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0.05</v>
      </c>
      <c r="AA7217">
        <v>0.05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35.29</v>
      </c>
      <c r="AM7217" s="3">
        <v>4.0026767689999998</v>
      </c>
    </row>
    <row r="7218" spans="1:39" x14ac:dyDescent="0.3">
      <c r="A7218">
        <v>95023</v>
      </c>
      <c r="B7218" t="s">
        <v>7294</v>
      </c>
      <c r="C7218" t="s">
        <v>6987</v>
      </c>
      <c r="D7218" t="s">
        <v>7272</v>
      </c>
      <c r="E7218">
        <v>0.12</v>
      </c>
      <c r="F7218">
        <v>0.12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0.06</v>
      </c>
      <c r="R7218">
        <v>0.06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0.21</v>
      </c>
      <c r="AA7218">
        <v>0.21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53.3</v>
      </c>
      <c r="AM7218" s="3">
        <v>3.450016829</v>
      </c>
    </row>
    <row r="7219" spans="1:39" x14ac:dyDescent="0.3">
      <c r="A7219">
        <v>95024</v>
      </c>
      <c r="B7219" t="s">
        <v>7295</v>
      </c>
      <c r="C7219" t="s">
        <v>6987</v>
      </c>
      <c r="D7219" t="s">
        <v>7272</v>
      </c>
      <c r="E7219">
        <v>0.7</v>
      </c>
      <c r="F7219">
        <v>0.7</v>
      </c>
      <c r="G7219">
        <v>0</v>
      </c>
      <c r="H7219">
        <v>0.17</v>
      </c>
      <c r="I7219">
        <v>0.17</v>
      </c>
      <c r="J7219">
        <v>0</v>
      </c>
      <c r="K7219">
        <v>0.13</v>
      </c>
      <c r="L7219">
        <v>0.13</v>
      </c>
      <c r="M7219">
        <v>0</v>
      </c>
      <c r="N7219">
        <v>0.13</v>
      </c>
      <c r="O7219">
        <v>0.13</v>
      </c>
      <c r="P7219">
        <v>0</v>
      </c>
      <c r="Q7219">
        <v>7.0000000000000007E-2</v>
      </c>
      <c r="R7219">
        <v>7.0000000000000007E-2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63.08</v>
      </c>
      <c r="AM7219" s="3">
        <v>3.5767342169999998</v>
      </c>
    </row>
    <row r="7220" spans="1:39" x14ac:dyDescent="0.3">
      <c r="A7220">
        <v>95025</v>
      </c>
      <c r="B7220" t="s">
        <v>7296</v>
      </c>
      <c r="C7220" t="s">
        <v>6987</v>
      </c>
      <c r="D7220" t="s">
        <v>7272</v>
      </c>
      <c r="E7220">
        <v>16.489999999999998</v>
      </c>
      <c r="F7220">
        <v>16.489999999999998</v>
      </c>
      <c r="G7220">
        <v>0</v>
      </c>
      <c r="H7220">
        <v>1.47</v>
      </c>
      <c r="I7220">
        <v>1.47</v>
      </c>
      <c r="J7220">
        <v>0</v>
      </c>
      <c r="K7220">
        <v>0.03</v>
      </c>
      <c r="L7220">
        <v>0.03</v>
      </c>
      <c r="M7220">
        <v>0</v>
      </c>
      <c r="N7220">
        <v>0</v>
      </c>
      <c r="O7220">
        <v>0</v>
      </c>
      <c r="P7220">
        <v>0</v>
      </c>
      <c r="Q7220">
        <v>0.5</v>
      </c>
      <c r="R7220">
        <v>0.5</v>
      </c>
      <c r="S7220">
        <v>0</v>
      </c>
      <c r="T7220">
        <v>0.04</v>
      </c>
      <c r="U7220">
        <v>0.04</v>
      </c>
      <c r="V7220">
        <v>0</v>
      </c>
      <c r="W7220">
        <v>0.57999999999999996</v>
      </c>
      <c r="X7220">
        <v>0.57999999999999996</v>
      </c>
      <c r="Y7220">
        <v>0</v>
      </c>
      <c r="Z7220">
        <v>0.69</v>
      </c>
      <c r="AA7220">
        <v>0.69</v>
      </c>
      <c r="AB7220">
        <v>0</v>
      </c>
      <c r="AC7220">
        <v>1.8000000000000114</v>
      </c>
      <c r="AD7220">
        <v>1.7999999999999998</v>
      </c>
      <c r="AE7220">
        <v>0</v>
      </c>
      <c r="AF7220">
        <v>1.999999999998181E-2</v>
      </c>
      <c r="AG7220">
        <v>0.02</v>
      </c>
      <c r="AH7220">
        <v>0</v>
      </c>
      <c r="AI7220">
        <v>5.73</v>
      </c>
      <c r="AJ7220">
        <v>5.73</v>
      </c>
      <c r="AK7220">
        <v>0</v>
      </c>
      <c r="AL7220">
        <v>367.57</v>
      </c>
      <c r="AM7220" s="3">
        <v>6.0039169120000002</v>
      </c>
    </row>
    <row r="7221" spans="1:39" x14ac:dyDescent="0.3">
      <c r="A7221">
        <v>95026</v>
      </c>
      <c r="B7221" t="s">
        <v>7297</v>
      </c>
      <c r="C7221" t="s">
        <v>6987</v>
      </c>
      <c r="D7221" t="s">
        <v>7272</v>
      </c>
      <c r="E7221">
        <v>0.64</v>
      </c>
      <c r="F7221">
        <v>0.64</v>
      </c>
      <c r="G7221">
        <v>0</v>
      </c>
      <c r="H7221">
        <v>1.55</v>
      </c>
      <c r="I7221">
        <v>1.55</v>
      </c>
      <c r="J7221">
        <v>0</v>
      </c>
      <c r="K7221">
        <v>0.05</v>
      </c>
      <c r="L7221">
        <v>0.05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0.14000000000000001</v>
      </c>
      <c r="U7221">
        <v>0.14000000000000001</v>
      </c>
      <c r="V7221">
        <v>0</v>
      </c>
      <c r="W7221">
        <v>0</v>
      </c>
      <c r="X7221">
        <v>0</v>
      </c>
      <c r="Y7221">
        <v>0</v>
      </c>
      <c r="Z7221">
        <v>0.24</v>
      </c>
      <c r="AA7221">
        <v>0.24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0.26</v>
      </c>
      <c r="AJ7221">
        <v>0.26</v>
      </c>
      <c r="AK7221">
        <v>0</v>
      </c>
      <c r="AL7221">
        <v>78.34</v>
      </c>
      <c r="AM7221" s="3">
        <v>4.1950028379999997</v>
      </c>
    </row>
    <row r="7222" spans="1:39" x14ac:dyDescent="0.3">
      <c r="A7222">
        <v>95027</v>
      </c>
      <c r="B7222" t="s">
        <v>7298</v>
      </c>
      <c r="C7222" t="s">
        <v>6987</v>
      </c>
      <c r="D7222" t="s">
        <v>7272</v>
      </c>
      <c r="E7222">
        <v>17.09</v>
      </c>
      <c r="F7222">
        <v>17.09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0.04</v>
      </c>
      <c r="X7222">
        <v>0.04</v>
      </c>
      <c r="Y7222">
        <v>0</v>
      </c>
      <c r="Z7222">
        <v>0.13</v>
      </c>
      <c r="AA7222">
        <v>0.13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105.98</v>
      </c>
      <c r="AM7222" s="3">
        <v>5.67825034</v>
      </c>
    </row>
    <row r="7223" spans="1:39" x14ac:dyDescent="0.3">
      <c r="A7223">
        <v>95028</v>
      </c>
      <c r="B7223" t="s">
        <v>7299</v>
      </c>
      <c r="C7223" t="s">
        <v>6987</v>
      </c>
      <c r="D7223" t="s">
        <v>7272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46.98</v>
      </c>
      <c r="AM7223" s="3">
        <v>2.7542621299999999</v>
      </c>
    </row>
    <row r="7224" spans="1:39" x14ac:dyDescent="0.3">
      <c r="A7224">
        <v>95029</v>
      </c>
      <c r="B7224" t="s">
        <v>7300</v>
      </c>
      <c r="C7224" t="s">
        <v>6987</v>
      </c>
      <c r="D7224" t="s">
        <v>7272</v>
      </c>
      <c r="E7224">
        <v>0.1</v>
      </c>
      <c r="F7224">
        <v>0.1</v>
      </c>
      <c r="G7224">
        <v>0</v>
      </c>
      <c r="H7224">
        <v>0</v>
      </c>
      <c r="I7224">
        <v>0</v>
      </c>
      <c r="J7224">
        <v>0</v>
      </c>
      <c r="K7224">
        <v>0.03</v>
      </c>
      <c r="L7224">
        <v>0.03</v>
      </c>
      <c r="M7224">
        <v>0</v>
      </c>
      <c r="N7224">
        <v>0</v>
      </c>
      <c r="O7224">
        <v>0</v>
      </c>
      <c r="P7224">
        <v>0</v>
      </c>
      <c r="Q7224">
        <v>0.59</v>
      </c>
      <c r="R7224">
        <v>0.59</v>
      </c>
      <c r="S7224">
        <v>0</v>
      </c>
      <c r="T7224">
        <v>1.25</v>
      </c>
      <c r="U7224">
        <v>1.25</v>
      </c>
      <c r="V7224">
        <v>0</v>
      </c>
      <c r="W7224">
        <v>0</v>
      </c>
      <c r="X7224">
        <v>0</v>
      </c>
      <c r="Y7224">
        <v>0</v>
      </c>
      <c r="Z7224">
        <v>-0.13</v>
      </c>
      <c r="AA7224">
        <v>0</v>
      </c>
      <c r="AB7224">
        <v>0.13</v>
      </c>
      <c r="AC7224">
        <v>0</v>
      </c>
      <c r="AD7224">
        <v>0</v>
      </c>
      <c r="AE7224">
        <v>0</v>
      </c>
      <c r="AF7224">
        <v>5.0000000000068212E-2</v>
      </c>
      <c r="AG7224">
        <v>0.05</v>
      </c>
      <c r="AH7224">
        <v>0</v>
      </c>
      <c r="AI7224">
        <v>0</v>
      </c>
      <c r="AJ7224">
        <v>0</v>
      </c>
      <c r="AK7224">
        <v>0</v>
      </c>
      <c r="AL7224">
        <v>267.45</v>
      </c>
      <c r="AM7224" s="3">
        <v>5.4614066719999999</v>
      </c>
    </row>
    <row r="7225" spans="1:39" x14ac:dyDescent="0.3">
      <c r="A7225">
        <v>95030</v>
      </c>
      <c r="B7225" t="s">
        <v>7301</v>
      </c>
      <c r="C7225" t="s">
        <v>6987</v>
      </c>
      <c r="D7225" t="s">
        <v>7272</v>
      </c>
      <c r="E7225">
        <v>0</v>
      </c>
      <c r="F7225">
        <v>0</v>
      </c>
      <c r="G7225">
        <v>0</v>
      </c>
      <c r="H7225">
        <v>4.32</v>
      </c>
      <c r="I7225">
        <v>4.32</v>
      </c>
      <c r="J7225">
        <v>0</v>
      </c>
      <c r="K7225">
        <v>0</v>
      </c>
      <c r="L7225">
        <v>0</v>
      </c>
      <c r="M7225">
        <v>0</v>
      </c>
      <c r="N7225">
        <v>0.67</v>
      </c>
      <c r="O7225">
        <v>0.67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79.040000000000006</v>
      </c>
      <c r="AM7225" s="3">
        <v>1.7493304999999999</v>
      </c>
    </row>
    <row r="7226" spans="1:39" x14ac:dyDescent="0.3">
      <c r="A7226">
        <v>95031</v>
      </c>
      <c r="B7226" t="s">
        <v>7302</v>
      </c>
      <c r="C7226" t="s">
        <v>6987</v>
      </c>
      <c r="D7226" t="s">
        <v>7272</v>
      </c>
      <c r="E7226">
        <v>4.6100000000000003</v>
      </c>
      <c r="F7226">
        <v>4.6100000000000003</v>
      </c>
      <c r="G7226">
        <v>0</v>
      </c>
      <c r="H7226">
        <v>0.69</v>
      </c>
      <c r="I7226">
        <v>0.69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6.0000000000002274E-2</v>
      </c>
      <c r="AD7226">
        <v>0.06</v>
      </c>
      <c r="AE7226">
        <v>0</v>
      </c>
      <c r="AF7226">
        <v>0</v>
      </c>
      <c r="AG7226">
        <v>0</v>
      </c>
      <c r="AH7226">
        <v>0</v>
      </c>
      <c r="AI7226">
        <v>0.17</v>
      </c>
      <c r="AJ7226">
        <v>0.17</v>
      </c>
      <c r="AK7226">
        <v>0</v>
      </c>
      <c r="AL7226">
        <v>129</v>
      </c>
      <c r="AM7226" s="3">
        <v>3.1820031819999999</v>
      </c>
    </row>
    <row r="7227" spans="1:39" x14ac:dyDescent="0.3">
      <c r="A7227">
        <v>95032</v>
      </c>
      <c r="B7227" t="s">
        <v>7303</v>
      </c>
      <c r="C7227" t="s">
        <v>6987</v>
      </c>
      <c r="D7227" t="s">
        <v>7272</v>
      </c>
      <c r="E7227">
        <v>0.08</v>
      </c>
      <c r="F7227">
        <v>0.08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0.1</v>
      </c>
      <c r="X7227">
        <v>0.1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72.52</v>
      </c>
      <c r="AM7227" s="3">
        <v>1.5111859430000001</v>
      </c>
    </row>
    <row r="7228" spans="1:39" x14ac:dyDescent="0.3">
      <c r="A7228">
        <v>95033</v>
      </c>
      <c r="B7228" t="s">
        <v>7304</v>
      </c>
      <c r="C7228" t="s">
        <v>6987</v>
      </c>
      <c r="D7228" t="s">
        <v>7272</v>
      </c>
      <c r="E7228">
        <v>2.36</v>
      </c>
      <c r="F7228">
        <v>2.36</v>
      </c>
      <c r="G7228">
        <v>0</v>
      </c>
      <c r="H7228">
        <v>9.23</v>
      </c>
      <c r="I7228">
        <v>9.23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1.4</v>
      </c>
      <c r="R7228">
        <v>1.4</v>
      </c>
      <c r="S7228">
        <v>0</v>
      </c>
      <c r="T7228">
        <v>0.86</v>
      </c>
      <c r="U7228">
        <v>0.86</v>
      </c>
      <c r="V7228">
        <v>0</v>
      </c>
      <c r="W7228">
        <v>2.0499999999999998</v>
      </c>
      <c r="X7228">
        <v>2.0499999999999998</v>
      </c>
      <c r="Y7228">
        <v>0</v>
      </c>
      <c r="Z7228">
        <v>0</v>
      </c>
      <c r="AA7228">
        <v>0</v>
      </c>
      <c r="AB7228">
        <v>0</v>
      </c>
      <c r="AC7228">
        <v>2.1499999999999915</v>
      </c>
      <c r="AD7228">
        <v>2.15</v>
      </c>
      <c r="AE7228">
        <v>0</v>
      </c>
      <c r="AF7228">
        <v>0</v>
      </c>
      <c r="AG7228">
        <v>0</v>
      </c>
      <c r="AH7228">
        <v>0</v>
      </c>
      <c r="AI7228">
        <v>0.05</v>
      </c>
      <c r="AJ7228">
        <v>0.05</v>
      </c>
      <c r="AK7228">
        <v>0</v>
      </c>
      <c r="AL7228">
        <v>125.8</v>
      </c>
      <c r="AM7228" s="3">
        <v>4.8069207430000001</v>
      </c>
    </row>
    <row r="7229" spans="1:39" x14ac:dyDescent="0.3">
      <c r="A7229">
        <v>95034</v>
      </c>
      <c r="B7229" t="s">
        <v>7305</v>
      </c>
      <c r="C7229" t="s">
        <v>6987</v>
      </c>
      <c r="D7229" t="s">
        <v>7272</v>
      </c>
      <c r="E7229">
        <v>0</v>
      </c>
      <c r="F7229">
        <v>0</v>
      </c>
      <c r="G7229">
        <v>0</v>
      </c>
      <c r="H7229">
        <v>0.21</v>
      </c>
      <c r="I7229">
        <v>0.21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32.15</v>
      </c>
      <c r="AM7229" s="3">
        <v>1.1258973910000001</v>
      </c>
    </row>
    <row r="7230" spans="1:39" x14ac:dyDescent="0.3">
      <c r="A7230">
        <v>95035</v>
      </c>
      <c r="B7230" t="s">
        <v>7306</v>
      </c>
      <c r="C7230" t="s">
        <v>6987</v>
      </c>
      <c r="D7230" t="s">
        <v>7272</v>
      </c>
      <c r="E7230">
        <v>0.73</v>
      </c>
      <c r="F7230">
        <v>0.73</v>
      </c>
      <c r="G7230">
        <v>0</v>
      </c>
      <c r="H7230">
        <v>0</v>
      </c>
      <c r="I7230">
        <v>0</v>
      </c>
      <c r="J7230">
        <v>0</v>
      </c>
      <c r="K7230">
        <v>0.09</v>
      </c>
      <c r="L7230">
        <v>0.09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0.2</v>
      </c>
      <c r="X7230">
        <v>0.2</v>
      </c>
      <c r="Y7230">
        <v>0</v>
      </c>
      <c r="Z7230">
        <v>0.03</v>
      </c>
      <c r="AA7230">
        <v>0.03</v>
      </c>
      <c r="AB7230">
        <v>0</v>
      </c>
      <c r="AC7230">
        <v>0.18999999999999773</v>
      </c>
      <c r="AD7230">
        <v>0.19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85.75</v>
      </c>
      <c r="AM7230" s="3">
        <v>5.3708552029999996</v>
      </c>
    </row>
    <row r="7231" spans="1:39" x14ac:dyDescent="0.3">
      <c r="A7231">
        <v>95036</v>
      </c>
      <c r="B7231" t="s">
        <v>7307</v>
      </c>
      <c r="C7231" t="s">
        <v>6987</v>
      </c>
      <c r="D7231" t="s">
        <v>7272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27.92</v>
      </c>
      <c r="AM7231" s="3">
        <v>2.1695716030000001</v>
      </c>
    </row>
    <row r="7232" spans="1:39" x14ac:dyDescent="0.3">
      <c r="A7232">
        <v>95037</v>
      </c>
      <c r="B7232" t="s">
        <v>7308</v>
      </c>
      <c r="C7232" t="s">
        <v>6987</v>
      </c>
      <c r="D7232" t="s">
        <v>7272</v>
      </c>
      <c r="E7232">
        <v>0.05</v>
      </c>
      <c r="F7232">
        <v>0.05</v>
      </c>
      <c r="G7232">
        <v>0</v>
      </c>
      <c r="H7232">
        <v>0.95</v>
      </c>
      <c r="I7232">
        <v>0.95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79.11</v>
      </c>
      <c r="AM7232" s="3">
        <v>3.6857406419999998</v>
      </c>
    </row>
    <row r="7233" spans="1:39" x14ac:dyDescent="0.3">
      <c r="A7233">
        <v>95038</v>
      </c>
      <c r="B7233" t="s">
        <v>7272</v>
      </c>
      <c r="C7233" t="s">
        <v>6987</v>
      </c>
      <c r="D7233" t="s">
        <v>7272</v>
      </c>
      <c r="E7233">
        <v>40.57</v>
      </c>
      <c r="F7233">
        <v>40.57</v>
      </c>
      <c r="G7233">
        <v>0</v>
      </c>
      <c r="H7233">
        <v>1.84</v>
      </c>
      <c r="I7233">
        <v>1.84</v>
      </c>
      <c r="J7233">
        <v>0</v>
      </c>
      <c r="K7233">
        <v>1.57</v>
      </c>
      <c r="L7233">
        <v>1.57</v>
      </c>
      <c r="M7233">
        <v>0</v>
      </c>
      <c r="N7233">
        <v>3.02</v>
      </c>
      <c r="O7233">
        <v>3.02</v>
      </c>
      <c r="P7233">
        <v>0</v>
      </c>
      <c r="Q7233">
        <v>0.92</v>
      </c>
      <c r="R7233">
        <v>0.92</v>
      </c>
      <c r="S7233">
        <v>0</v>
      </c>
      <c r="T7233">
        <v>4.26</v>
      </c>
      <c r="U7233">
        <v>4.26</v>
      </c>
      <c r="V7233">
        <v>0</v>
      </c>
      <c r="W7233">
        <v>0.21</v>
      </c>
      <c r="X7233">
        <v>0.21</v>
      </c>
      <c r="Y7233">
        <v>0</v>
      </c>
      <c r="Z7233">
        <v>3.21</v>
      </c>
      <c r="AA7233">
        <v>3.21</v>
      </c>
      <c r="AB7233">
        <v>0</v>
      </c>
      <c r="AC7233">
        <v>7.4100000000000819</v>
      </c>
      <c r="AD7233">
        <v>7.91</v>
      </c>
      <c r="AE7233">
        <v>0.5</v>
      </c>
      <c r="AF7233">
        <v>1.3699999999998909</v>
      </c>
      <c r="AG7233">
        <v>1.49</v>
      </c>
      <c r="AH7233">
        <v>0.12</v>
      </c>
      <c r="AI7233">
        <v>5.95</v>
      </c>
      <c r="AJ7233">
        <v>5.95</v>
      </c>
      <c r="AK7233">
        <v>0</v>
      </c>
      <c r="AL7233">
        <v>1112.8900000000001</v>
      </c>
      <c r="AM7233" s="3">
        <v>13.140345200000001</v>
      </c>
    </row>
    <row r="7234" spans="1:39" x14ac:dyDescent="0.3">
      <c r="A7234">
        <v>95039</v>
      </c>
      <c r="B7234" t="s">
        <v>7309</v>
      </c>
      <c r="C7234" t="s">
        <v>6987</v>
      </c>
      <c r="D7234" t="s">
        <v>7272</v>
      </c>
      <c r="E7234">
        <v>1.1000000000000001</v>
      </c>
      <c r="F7234">
        <v>1.1000000000000001</v>
      </c>
      <c r="G7234">
        <v>0</v>
      </c>
      <c r="H7234">
        <v>0.15</v>
      </c>
      <c r="I7234">
        <v>0.15</v>
      </c>
      <c r="J7234">
        <v>0</v>
      </c>
      <c r="K7234">
        <v>0.11</v>
      </c>
      <c r="L7234">
        <v>0.11</v>
      </c>
      <c r="M7234">
        <v>0</v>
      </c>
      <c r="N7234">
        <v>0.01</v>
      </c>
      <c r="O7234">
        <v>0.01</v>
      </c>
      <c r="P7234">
        <v>0</v>
      </c>
      <c r="Q7234">
        <v>0</v>
      </c>
      <c r="R7234">
        <v>0</v>
      </c>
      <c r="S7234">
        <v>0</v>
      </c>
      <c r="T7234">
        <v>0.45</v>
      </c>
      <c r="U7234">
        <v>0.45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0.11999999999999034</v>
      </c>
      <c r="AD7234">
        <v>0.12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92.5</v>
      </c>
      <c r="AM7234" s="3">
        <v>2.3525581839999998</v>
      </c>
    </row>
    <row r="7235" spans="1:39" x14ac:dyDescent="0.3">
      <c r="A7235">
        <v>95040</v>
      </c>
      <c r="B7235" t="s">
        <v>7310</v>
      </c>
      <c r="C7235" t="s">
        <v>6987</v>
      </c>
      <c r="D7235" t="s">
        <v>7272</v>
      </c>
      <c r="E7235">
        <v>0</v>
      </c>
      <c r="F7235">
        <v>0</v>
      </c>
      <c r="G7235">
        <v>0</v>
      </c>
      <c r="H7235">
        <v>0.04</v>
      </c>
      <c r="I7235">
        <v>0.04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28.46</v>
      </c>
      <c r="AM7235" s="3">
        <v>2.06051216</v>
      </c>
    </row>
    <row r="7236" spans="1:39" x14ac:dyDescent="0.3">
      <c r="A7236">
        <v>95041</v>
      </c>
      <c r="B7236" t="s">
        <v>7311</v>
      </c>
      <c r="C7236" t="s">
        <v>6987</v>
      </c>
      <c r="D7236" t="s">
        <v>7272</v>
      </c>
      <c r="E7236">
        <v>0.23</v>
      </c>
      <c r="F7236">
        <v>0.23</v>
      </c>
      <c r="G7236">
        <v>0</v>
      </c>
      <c r="H7236">
        <v>0.09</v>
      </c>
      <c r="I7236">
        <v>0.09</v>
      </c>
      <c r="J7236">
        <v>0</v>
      </c>
      <c r="K7236">
        <v>0.1</v>
      </c>
      <c r="L7236">
        <v>0.1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0.05</v>
      </c>
      <c r="U7236">
        <v>0.05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3.09</v>
      </c>
      <c r="AJ7236">
        <v>3.09</v>
      </c>
      <c r="AK7236">
        <v>0</v>
      </c>
      <c r="AL7236">
        <v>198.29</v>
      </c>
      <c r="AM7236" s="3">
        <v>1.9100377879999999</v>
      </c>
    </row>
    <row r="7237" spans="1:39" x14ac:dyDescent="0.3">
      <c r="A7237">
        <v>95042</v>
      </c>
      <c r="B7237" t="s">
        <v>7312</v>
      </c>
      <c r="C7237" t="s">
        <v>6987</v>
      </c>
      <c r="D7237" t="s">
        <v>7272</v>
      </c>
      <c r="E7237">
        <v>0.02</v>
      </c>
      <c r="F7237">
        <v>0.02</v>
      </c>
      <c r="G7237">
        <v>0</v>
      </c>
      <c r="H7237">
        <v>0.11</v>
      </c>
      <c r="I7237">
        <v>0.11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0.02</v>
      </c>
      <c r="R7237">
        <v>0.02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0.03</v>
      </c>
      <c r="AA7237">
        <v>0.03</v>
      </c>
      <c r="AB7237">
        <v>0</v>
      </c>
      <c r="AC7237">
        <v>3.0000000000001137E-2</v>
      </c>
      <c r="AD7237">
        <v>0.03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24.2</v>
      </c>
      <c r="AM7237" s="3">
        <v>4.5535798290000002</v>
      </c>
    </row>
    <row r="7238" spans="1:39" x14ac:dyDescent="0.3">
      <c r="A7238">
        <v>95043</v>
      </c>
      <c r="B7238" t="s">
        <v>7313</v>
      </c>
      <c r="C7238" t="s">
        <v>6987</v>
      </c>
      <c r="D7238" t="s">
        <v>7272</v>
      </c>
      <c r="E7238">
        <v>1.18</v>
      </c>
      <c r="F7238">
        <v>1.18</v>
      </c>
      <c r="G7238">
        <v>0</v>
      </c>
      <c r="H7238">
        <v>0.12</v>
      </c>
      <c r="I7238">
        <v>0.12</v>
      </c>
      <c r="J7238">
        <v>0</v>
      </c>
      <c r="K7238">
        <v>7.0000000000000007E-2</v>
      </c>
      <c r="L7238">
        <v>7.0000000000000007E-2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0.04</v>
      </c>
      <c r="U7238">
        <v>0.04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5.0000000000011369E-2</v>
      </c>
      <c r="AG7238">
        <v>0.05</v>
      </c>
      <c r="AH7238">
        <v>0</v>
      </c>
      <c r="AI7238">
        <v>0.43</v>
      </c>
      <c r="AJ7238">
        <v>0.43</v>
      </c>
      <c r="AK7238">
        <v>0</v>
      </c>
      <c r="AL7238">
        <v>151.82</v>
      </c>
      <c r="AM7238" s="3">
        <v>3.1557767220000001</v>
      </c>
    </row>
    <row r="7239" spans="1:39" x14ac:dyDescent="0.3">
      <c r="A7239">
        <v>95044</v>
      </c>
      <c r="B7239" t="s">
        <v>7314</v>
      </c>
      <c r="C7239" t="s">
        <v>6987</v>
      </c>
      <c r="D7239" t="s">
        <v>7272</v>
      </c>
      <c r="E7239">
        <v>0.04</v>
      </c>
      <c r="F7239">
        <v>0.04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0.03</v>
      </c>
      <c r="AJ7239">
        <v>0.03</v>
      </c>
      <c r="AK7239">
        <v>0</v>
      </c>
      <c r="AL7239">
        <v>75.709999999999994</v>
      </c>
      <c r="AM7239" s="3">
        <v>2.4871062049999999</v>
      </c>
    </row>
    <row r="7240" spans="1:39" x14ac:dyDescent="0.3">
      <c r="A7240">
        <v>95045</v>
      </c>
      <c r="B7240" t="s">
        <v>7315</v>
      </c>
      <c r="C7240" t="s">
        <v>6987</v>
      </c>
      <c r="D7240" t="s">
        <v>7272</v>
      </c>
      <c r="E7240">
        <v>0.91</v>
      </c>
      <c r="F7240">
        <v>0.91</v>
      </c>
      <c r="G7240">
        <v>0</v>
      </c>
      <c r="H7240">
        <v>0.12</v>
      </c>
      <c r="I7240">
        <v>0.12</v>
      </c>
      <c r="J7240">
        <v>0</v>
      </c>
      <c r="K7240">
        <v>0.31</v>
      </c>
      <c r="L7240">
        <v>0.31</v>
      </c>
      <c r="M7240">
        <v>0</v>
      </c>
      <c r="N7240">
        <v>0</v>
      </c>
      <c r="O7240">
        <v>0</v>
      </c>
      <c r="P7240">
        <v>0</v>
      </c>
      <c r="Q7240">
        <v>0.03</v>
      </c>
      <c r="R7240">
        <v>0.03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0.03</v>
      </c>
      <c r="AA7240">
        <v>0.03</v>
      </c>
      <c r="AB7240">
        <v>0</v>
      </c>
      <c r="AC7240">
        <v>6.9999999999993179E-2</v>
      </c>
      <c r="AD7240">
        <v>7.0000000000000007E-2</v>
      </c>
      <c r="AE7240">
        <v>0</v>
      </c>
      <c r="AF7240">
        <v>0</v>
      </c>
      <c r="AG7240">
        <v>0</v>
      </c>
      <c r="AH7240">
        <v>0</v>
      </c>
      <c r="AI7240">
        <v>0.77</v>
      </c>
      <c r="AJ7240">
        <v>0.77</v>
      </c>
      <c r="AK7240">
        <v>0</v>
      </c>
      <c r="AL7240">
        <v>229.7</v>
      </c>
      <c r="AM7240" s="3">
        <v>2.8273727100000001</v>
      </c>
    </row>
    <row r="7241" spans="1:39" x14ac:dyDescent="0.3">
      <c r="A7241">
        <v>95046</v>
      </c>
      <c r="B7241" t="s">
        <v>7316</v>
      </c>
      <c r="C7241" t="s">
        <v>6987</v>
      </c>
      <c r="D7241" t="s">
        <v>7272</v>
      </c>
      <c r="E7241">
        <v>0.17</v>
      </c>
      <c r="F7241">
        <v>0.17</v>
      </c>
      <c r="G7241">
        <v>0</v>
      </c>
      <c r="H7241">
        <v>2.54</v>
      </c>
      <c r="I7241">
        <v>2.54</v>
      </c>
      <c r="J7241">
        <v>0</v>
      </c>
      <c r="K7241">
        <v>0.02</v>
      </c>
      <c r="L7241">
        <v>0.02</v>
      </c>
      <c r="M7241">
        <v>0</v>
      </c>
      <c r="N7241">
        <v>0</v>
      </c>
      <c r="O7241">
        <v>0</v>
      </c>
      <c r="P7241">
        <v>0</v>
      </c>
      <c r="Q7241">
        <v>0.19</v>
      </c>
      <c r="R7241">
        <v>0.19</v>
      </c>
      <c r="S7241">
        <v>0</v>
      </c>
      <c r="T7241">
        <v>0.1</v>
      </c>
      <c r="U7241">
        <v>0.1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2.3499999999999943</v>
      </c>
      <c r="AD7241">
        <v>2.35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112.05</v>
      </c>
      <c r="AM7241" s="3">
        <v>3.9523391289999998</v>
      </c>
    </row>
    <row r="7242" spans="1:39" x14ac:dyDescent="0.3">
      <c r="A7242">
        <v>95047</v>
      </c>
      <c r="B7242" t="s">
        <v>7317</v>
      </c>
      <c r="C7242" t="s">
        <v>6987</v>
      </c>
      <c r="D7242" t="s">
        <v>7272</v>
      </c>
      <c r="E7242">
        <v>12.78</v>
      </c>
      <c r="F7242">
        <v>12.78</v>
      </c>
      <c r="G7242">
        <v>0</v>
      </c>
      <c r="H7242">
        <v>1.42</v>
      </c>
      <c r="I7242">
        <v>1.42</v>
      </c>
      <c r="J7242">
        <v>0</v>
      </c>
      <c r="K7242">
        <v>0.2</v>
      </c>
      <c r="L7242">
        <v>0.2</v>
      </c>
      <c r="M7242">
        <v>0</v>
      </c>
      <c r="N7242">
        <v>0.41</v>
      </c>
      <c r="O7242">
        <v>0.41</v>
      </c>
      <c r="P7242">
        <v>0</v>
      </c>
      <c r="Q7242">
        <v>7.0000000000000007E-2</v>
      </c>
      <c r="R7242">
        <v>7.0000000000000007E-2</v>
      </c>
      <c r="S7242">
        <v>0</v>
      </c>
      <c r="T7242">
        <v>2.88</v>
      </c>
      <c r="U7242">
        <v>2.88</v>
      </c>
      <c r="V7242">
        <v>0</v>
      </c>
      <c r="W7242">
        <v>0</v>
      </c>
      <c r="X7242">
        <v>0</v>
      </c>
      <c r="Y7242">
        <v>0</v>
      </c>
      <c r="Z7242">
        <v>2.2999999999999998</v>
      </c>
      <c r="AA7242">
        <v>2.2999999999999998</v>
      </c>
      <c r="AB7242">
        <v>0</v>
      </c>
      <c r="AC7242">
        <v>3.8000000000000114</v>
      </c>
      <c r="AD7242">
        <v>3.8000000000000003</v>
      </c>
      <c r="AE7242">
        <v>0</v>
      </c>
      <c r="AF7242">
        <v>1.6699999999999591</v>
      </c>
      <c r="AG7242">
        <v>1.67</v>
      </c>
      <c r="AH7242">
        <v>0</v>
      </c>
      <c r="AI7242">
        <v>0.39</v>
      </c>
      <c r="AJ7242">
        <v>0.39</v>
      </c>
      <c r="AK7242">
        <v>0</v>
      </c>
      <c r="AL7242">
        <v>431.27</v>
      </c>
      <c r="AM7242" s="3">
        <v>6.2254601940000001</v>
      </c>
    </row>
    <row r="7243" spans="1:39" x14ac:dyDescent="0.3">
      <c r="A7243">
        <v>95048</v>
      </c>
      <c r="B7243" t="s">
        <v>7318</v>
      </c>
      <c r="C7243" t="s">
        <v>6987</v>
      </c>
      <c r="D7243" t="s">
        <v>7272</v>
      </c>
      <c r="E7243">
        <v>0</v>
      </c>
      <c r="F7243">
        <v>0</v>
      </c>
      <c r="G7243">
        <v>0</v>
      </c>
      <c r="H7243">
        <v>0.04</v>
      </c>
      <c r="I7243">
        <v>0.04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35.01</v>
      </c>
      <c r="AM7243" s="3">
        <v>1.837882105</v>
      </c>
    </row>
    <row r="7244" spans="1:39" x14ac:dyDescent="0.3">
      <c r="A7244">
        <v>95049</v>
      </c>
      <c r="B7244" t="s">
        <v>7319</v>
      </c>
      <c r="C7244" t="s">
        <v>6987</v>
      </c>
      <c r="D7244" t="s">
        <v>7272</v>
      </c>
      <c r="E7244">
        <v>0.2</v>
      </c>
      <c r="F7244">
        <v>0.2</v>
      </c>
      <c r="G7244">
        <v>0</v>
      </c>
      <c r="H7244">
        <v>0.48</v>
      </c>
      <c r="I7244">
        <v>0.48</v>
      </c>
      <c r="J7244">
        <v>0</v>
      </c>
      <c r="K7244">
        <v>2.4</v>
      </c>
      <c r="L7244">
        <v>2.4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0.23000000000001819</v>
      </c>
      <c r="AD7244">
        <v>0.23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191.44</v>
      </c>
      <c r="AM7244" s="3">
        <v>1.918747883</v>
      </c>
    </row>
    <row r="7245" spans="1:39" x14ac:dyDescent="0.3">
      <c r="A7245">
        <v>95050</v>
      </c>
      <c r="B7245" t="s">
        <v>7320</v>
      </c>
      <c r="C7245" t="s">
        <v>6987</v>
      </c>
      <c r="D7245" t="s">
        <v>7272</v>
      </c>
      <c r="E7245">
        <v>2.15</v>
      </c>
      <c r="F7245">
        <v>2.15</v>
      </c>
      <c r="G7245">
        <v>0</v>
      </c>
      <c r="H7245">
        <v>0.87</v>
      </c>
      <c r="I7245">
        <v>0.87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0.17</v>
      </c>
      <c r="U7245">
        <v>0.17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0.85</v>
      </c>
      <c r="AJ7245">
        <v>0.85</v>
      </c>
      <c r="AK7245">
        <v>0</v>
      </c>
      <c r="AL7245">
        <v>288.61</v>
      </c>
      <c r="AM7245" s="3">
        <v>3.98144265</v>
      </c>
    </row>
    <row r="7246" spans="1:39" x14ac:dyDescent="0.3">
      <c r="A7246">
        <v>95051</v>
      </c>
      <c r="B7246" t="s">
        <v>7321</v>
      </c>
      <c r="C7246" t="s">
        <v>6987</v>
      </c>
      <c r="D7246" t="s">
        <v>7272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0.25</v>
      </c>
      <c r="AA7246">
        <v>0.25</v>
      </c>
      <c r="AB7246">
        <v>0</v>
      </c>
      <c r="AC7246">
        <v>0</v>
      </c>
      <c r="AD7246">
        <v>0</v>
      </c>
      <c r="AE7246">
        <v>0</v>
      </c>
      <c r="AF7246">
        <v>0.23000000000000398</v>
      </c>
      <c r="AG7246">
        <v>0.23</v>
      </c>
      <c r="AH7246">
        <v>0</v>
      </c>
      <c r="AI7246">
        <v>0</v>
      </c>
      <c r="AJ7246">
        <v>0</v>
      </c>
      <c r="AK7246">
        <v>0</v>
      </c>
      <c r="AL7246">
        <v>103.98</v>
      </c>
      <c r="AM7246" s="3">
        <v>1.7191351749999999</v>
      </c>
    </row>
    <row r="7247" spans="1:39" x14ac:dyDescent="0.3">
      <c r="A7247">
        <v>95052</v>
      </c>
      <c r="B7247" t="s">
        <v>7322</v>
      </c>
      <c r="C7247" t="s">
        <v>6987</v>
      </c>
      <c r="D7247" t="s">
        <v>7272</v>
      </c>
      <c r="E7247">
        <v>0.03</v>
      </c>
      <c r="F7247">
        <v>0.03</v>
      </c>
      <c r="G7247">
        <v>0</v>
      </c>
      <c r="H7247">
        <v>0</v>
      </c>
      <c r="I7247">
        <v>0</v>
      </c>
      <c r="J7247">
        <v>0</v>
      </c>
      <c r="K7247">
        <v>2.4300000000000002</v>
      </c>
      <c r="L7247">
        <v>2.4300000000000002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0.1</v>
      </c>
      <c r="AA7247">
        <v>0.1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0.1</v>
      </c>
      <c r="AJ7247">
        <v>0.1</v>
      </c>
      <c r="AK7247">
        <v>0</v>
      </c>
      <c r="AL7247">
        <v>230.69</v>
      </c>
      <c r="AM7247" s="3">
        <v>3.3717981510000001</v>
      </c>
    </row>
    <row r="7248" spans="1:39" x14ac:dyDescent="0.3">
      <c r="A7248">
        <v>95053</v>
      </c>
      <c r="B7248" t="s">
        <v>7323</v>
      </c>
      <c r="C7248" t="s">
        <v>6987</v>
      </c>
      <c r="D7248" t="s">
        <v>7272</v>
      </c>
      <c r="E7248">
        <v>0.41</v>
      </c>
      <c r="F7248">
        <v>0.41</v>
      </c>
      <c r="G7248">
        <v>0</v>
      </c>
      <c r="H7248">
        <v>7.0000000000000007E-2</v>
      </c>
      <c r="I7248">
        <v>7.0000000000000007E-2</v>
      </c>
      <c r="J7248">
        <v>0</v>
      </c>
      <c r="K7248">
        <v>0.02</v>
      </c>
      <c r="L7248">
        <v>0.02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114.95</v>
      </c>
      <c r="AM7248" s="3">
        <v>1.9890124149999999</v>
      </c>
    </row>
    <row r="7249" spans="1:39" x14ac:dyDescent="0.3">
      <c r="A7249">
        <v>95054</v>
      </c>
      <c r="B7249" t="s">
        <v>7324</v>
      </c>
      <c r="C7249" t="s">
        <v>6987</v>
      </c>
      <c r="D7249" t="s">
        <v>7272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44.95</v>
      </c>
      <c r="AM7249" s="3">
        <v>2.7995590460000002</v>
      </c>
    </row>
    <row r="7250" spans="1:39" x14ac:dyDescent="0.3">
      <c r="A7250">
        <v>95055</v>
      </c>
      <c r="B7250" t="s">
        <v>7325</v>
      </c>
      <c r="C7250" t="s">
        <v>6987</v>
      </c>
      <c r="D7250" t="s">
        <v>7272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5.22</v>
      </c>
      <c r="L7250">
        <v>5.22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0.03</v>
      </c>
      <c r="AA7250">
        <v>0.03</v>
      </c>
      <c r="AB7250">
        <v>0</v>
      </c>
      <c r="AC7250">
        <v>0</v>
      </c>
      <c r="AD7250">
        <v>0</v>
      </c>
      <c r="AE7250">
        <v>0</v>
      </c>
      <c r="AF7250">
        <v>5.9999999999995168E-2</v>
      </c>
      <c r="AG7250">
        <v>0.06</v>
      </c>
      <c r="AH7250">
        <v>0</v>
      </c>
      <c r="AI7250">
        <v>0</v>
      </c>
      <c r="AJ7250">
        <v>0</v>
      </c>
      <c r="AK7250">
        <v>0</v>
      </c>
      <c r="AL7250">
        <v>29.4</v>
      </c>
      <c r="AM7250" s="3">
        <v>1.88113047</v>
      </c>
    </row>
    <row r="7251" spans="1:39" x14ac:dyDescent="0.3">
      <c r="A7251">
        <v>95056</v>
      </c>
      <c r="B7251" t="s">
        <v>7326</v>
      </c>
      <c r="C7251" t="s">
        <v>6987</v>
      </c>
      <c r="D7251" t="s">
        <v>7272</v>
      </c>
      <c r="E7251">
        <v>3.62</v>
      </c>
      <c r="F7251">
        <v>3.62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0.01</v>
      </c>
      <c r="R7251">
        <v>0.01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2.9899999999999949</v>
      </c>
      <c r="AD7251">
        <v>2.99</v>
      </c>
      <c r="AE7251">
        <v>0</v>
      </c>
      <c r="AF7251">
        <v>3.0600000000000023</v>
      </c>
      <c r="AG7251">
        <v>3.06</v>
      </c>
      <c r="AH7251">
        <v>0</v>
      </c>
      <c r="AI7251">
        <v>2.85</v>
      </c>
      <c r="AJ7251">
        <v>2.85</v>
      </c>
      <c r="AK7251">
        <v>0</v>
      </c>
      <c r="AL7251">
        <v>117.67</v>
      </c>
      <c r="AM7251" s="3">
        <v>8.9359213860000004</v>
      </c>
    </row>
    <row r="7252" spans="1:39" x14ac:dyDescent="0.3">
      <c r="A7252">
        <v>95057</v>
      </c>
      <c r="B7252" t="s">
        <v>7327</v>
      </c>
      <c r="C7252" t="s">
        <v>6987</v>
      </c>
      <c r="D7252" t="s">
        <v>7272</v>
      </c>
      <c r="E7252">
        <v>0.19</v>
      </c>
      <c r="F7252">
        <v>0.19</v>
      </c>
      <c r="G7252">
        <v>0</v>
      </c>
      <c r="H7252">
        <v>0.32</v>
      </c>
      <c r="I7252">
        <v>0.32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0.06</v>
      </c>
      <c r="U7252">
        <v>0.06</v>
      </c>
      <c r="V7252">
        <v>0</v>
      </c>
      <c r="W7252">
        <v>0</v>
      </c>
      <c r="X7252">
        <v>0</v>
      </c>
      <c r="Y7252">
        <v>0</v>
      </c>
      <c r="Z7252">
        <v>0.02</v>
      </c>
      <c r="AA7252">
        <v>0.02</v>
      </c>
      <c r="AB7252">
        <v>0</v>
      </c>
      <c r="AC7252">
        <v>5.0000000000011369E-2</v>
      </c>
      <c r="AD7252">
        <v>0.05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67.760000000000005</v>
      </c>
      <c r="AM7252" s="3">
        <v>2.3904017049999999</v>
      </c>
    </row>
    <row r="7253" spans="1:39" x14ac:dyDescent="0.3">
      <c r="A7253">
        <v>95058</v>
      </c>
      <c r="B7253" t="s">
        <v>7328</v>
      </c>
      <c r="C7253" t="s">
        <v>6987</v>
      </c>
      <c r="D7253" t="s">
        <v>7272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0.03</v>
      </c>
      <c r="O7253">
        <v>0.03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3.0000000000001137E-2</v>
      </c>
      <c r="AD7253">
        <v>0.03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37.21</v>
      </c>
      <c r="AM7253" s="3">
        <v>2.7824305329999999</v>
      </c>
    </row>
    <row r="7254" spans="1:39" x14ac:dyDescent="0.3">
      <c r="A7254">
        <v>95059</v>
      </c>
      <c r="B7254" t="s">
        <v>7329</v>
      </c>
      <c r="C7254" t="s">
        <v>6987</v>
      </c>
      <c r="D7254" t="s">
        <v>7272</v>
      </c>
      <c r="E7254">
        <v>2.16</v>
      </c>
      <c r="F7254">
        <v>2.16</v>
      </c>
      <c r="G7254">
        <v>0</v>
      </c>
      <c r="H7254">
        <v>0.62</v>
      </c>
      <c r="I7254">
        <v>0.62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1.0900000000000001</v>
      </c>
      <c r="U7254">
        <v>1.0900000000000001</v>
      </c>
      <c r="V7254">
        <v>0</v>
      </c>
      <c r="W7254">
        <v>0</v>
      </c>
      <c r="X7254">
        <v>0</v>
      </c>
      <c r="Y7254">
        <v>0</v>
      </c>
      <c r="Z7254">
        <v>0.5</v>
      </c>
      <c r="AA7254">
        <v>0.5</v>
      </c>
      <c r="AB7254">
        <v>0</v>
      </c>
      <c r="AC7254">
        <v>3.2400000000000091</v>
      </c>
      <c r="AD7254">
        <v>3.24</v>
      </c>
      <c r="AE7254">
        <v>0</v>
      </c>
      <c r="AF7254">
        <v>8.9499999999999886</v>
      </c>
      <c r="AG7254">
        <v>8.9500000000000011</v>
      </c>
      <c r="AH7254">
        <v>0</v>
      </c>
      <c r="AI7254">
        <v>0.57999999999999996</v>
      </c>
      <c r="AJ7254">
        <v>0.57999999999999996</v>
      </c>
      <c r="AK7254">
        <v>0</v>
      </c>
      <c r="AL7254">
        <v>187.08</v>
      </c>
      <c r="AM7254" s="3">
        <v>6.726520281</v>
      </c>
    </row>
    <row r="7255" spans="1:39" x14ac:dyDescent="0.3">
      <c r="A7255">
        <v>95060</v>
      </c>
      <c r="B7255" t="s">
        <v>7330</v>
      </c>
      <c r="C7255" t="s">
        <v>6987</v>
      </c>
      <c r="D7255" t="s">
        <v>7272</v>
      </c>
      <c r="E7255">
        <v>0.06</v>
      </c>
      <c r="F7255">
        <v>0.06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35.630000000000003</v>
      </c>
      <c r="AM7255" s="3">
        <v>4.0737691800000002</v>
      </c>
    </row>
    <row r="7256" spans="1:39" x14ac:dyDescent="0.3">
      <c r="A7256">
        <v>95061</v>
      </c>
      <c r="B7256" t="s">
        <v>7331</v>
      </c>
      <c r="C7256" t="s">
        <v>6987</v>
      </c>
      <c r="D7256" t="s">
        <v>7272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0.19000000000000128</v>
      </c>
      <c r="AG7256">
        <v>0.19</v>
      </c>
      <c r="AH7256">
        <v>0</v>
      </c>
      <c r="AI7256">
        <v>0</v>
      </c>
      <c r="AJ7256">
        <v>0</v>
      </c>
      <c r="AK7256">
        <v>0</v>
      </c>
      <c r="AL7256">
        <v>20.55</v>
      </c>
      <c r="AM7256" s="3">
        <v>3.4242010199999999</v>
      </c>
    </row>
    <row r="7257" spans="1:39" x14ac:dyDescent="0.3">
      <c r="A7257">
        <v>95062</v>
      </c>
      <c r="B7257" t="s">
        <v>7332</v>
      </c>
      <c r="C7257" t="s">
        <v>6987</v>
      </c>
      <c r="D7257" t="s">
        <v>7272</v>
      </c>
      <c r="E7257">
        <v>2.85</v>
      </c>
      <c r="F7257">
        <v>2.85</v>
      </c>
      <c r="G7257">
        <v>0</v>
      </c>
      <c r="H7257">
        <v>0.13</v>
      </c>
      <c r="I7257">
        <v>0.13</v>
      </c>
      <c r="J7257">
        <v>0</v>
      </c>
      <c r="K7257">
        <v>0.01</v>
      </c>
      <c r="L7257">
        <v>0.01</v>
      </c>
      <c r="M7257">
        <v>0</v>
      </c>
      <c r="N7257">
        <v>0.11</v>
      </c>
      <c r="O7257">
        <v>0.11</v>
      </c>
      <c r="P7257">
        <v>0</v>
      </c>
      <c r="Q7257">
        <v>0</v>
      </c>
      <c r="R7257">
        <v>0</v>
      </c>
      <c r="S7257">
        <v>0</v>
      </c>
      <c r="T7257">
        <v>4.26</v>
      </c>
      <c r="U7257">
        <v>4.26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1.0900000000000034</v>
      </c>
      <c r="AD7257">
        <v>1.0900000000000001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164.05</v>
      </c>
      <c r="AM7257" s="3">
        <v>5.1506094080000002</v>
      </c>
    </row>
    <row r="7258" spans="1:39" x14ac:dyDescent="0.3">
      <c r="A7258">
        <v>95063</v>
      </c>
      <c r="B7258" t="s">
        <v>7333</v>
      </c>
      <c r="C7258" t="s">
        <v>6987</v>
      </c>
      <c r="D7258" t="s">
        <v>7272</v>
      </c>
      <c r="E7258">
        <v>0.05</v>
      </c>
      <c r="F7258">
        <v>0.05</v>
      </c>
      <c r="G7258">
        <v>0</v>
      </c>
      <c r="H7258">
        <v>0</v>
      </c>
      <c r="I7258">
        <v>0</v>
      </c>
      <c r="J7258">
        <v>0</v>
      </c>
      <c r="K7258">
        <v>0.01</v>
      </c>
      <c r="L7258">
        <v>0.01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53.42</v>
      </c>
      <c r="AM7258" s="3">
        <v>2.0293576870000001</v>
      </c>
    </row>
    <row r="7259" spans="1:39" x14ac:dyDescent="0.3">
      <c r="A7259">
        <v>95064</v>
      </c>
      <c r="B7259" t="s">
        <v>7334</v>
      </c>
      <c r="C7259" t="s">
        <v>6987</v>
      </c>
      <c r="D7259" t="s">
        <v>7272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18.989999999999998</v>
      </c>
      <c r="AM7259" s="3">
        <v>3.7298189100000001</v>
      </c>
    </row>
    <row r="7260" spans="1:39" x14ac:dyDescent="0.3">
      <c r="A7260">
        <v>95065</v>
      </c>
      <c r="B7260" t="s">
        <v>7335</v>
      </c>
      <c r="C7260" t="s">
        <v>6987</v>
      </c>
      <c r="D7260" t="s">
        <v>7272</v>
      </c>
      <c r="E7260">
        <v>10.75</v>
      </c>
      <c r="F7260">
        <v>10.75</v>
      </c>
      <c r="G7260">
        <v>0</v>
      </c>
      <c r="H7260">
        <v>0.45</v>
      </c>
      <c r="I7260">
        <v>0.45</v>
      </c>
      <c r="J7260">
        <v>0</v>
      </c>
      <c r="K7260">
        <v>0.12</v>
      </c>
      <c r="L7260">
        <v>0.12</v>
      </c>
      <c r="M7260">
        <v>0</v>
      </c>
      <c r="N7260">
        <v>0.06</v>
      </c>
      <c r="O7260">
        <v>0.06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0.14999999999997726</v>
      </c>
      <c r="AD7260">
        <v>0.15</v>
      </c>
      <c r="AE7260">
        <v>0</v>
      </c>
      <c r="AF7260">
        <v>0</v>
      </c>
      <c r="AG7260">
        <v>0</v>
      </c>
      <c r="AH7260">
        <v>0</v>
      </c>
      <c r="AI7260">
        <v>0.27</v>
      </c>
      <c r="AJ7260">
        <v>0.27</v>
      </c>
      <c r="AK7260">
        <v>0</v>
      </c>
      <c r="AL7260">
        <v>396.24</v>
      </c>
      <c r="AM7260" s="3">
        <v>7.9308433029999996</v>
      </c>
    </row>
    <row r="7261" spans="1:39" x14ac:dyDescent="0.3">
      <c r="A7261">
        <v>95066</v>
      </c>
      <c r="B7261" t="s">
        <v>7336</v>
      </c>
      <c r="C7261" t="s">
        <v>6987</v>
      </c>
      <c r="D7261" t="s">
        <v>7272</v>
      </c>
      <c r="E7261">
        <v>0.21</v>
      </c>
      <c r="F7261">
        <v>0.21</v>
      </c>
      <c r="G7261">
        <v>0</v>
      </c>
      <c r="H7261">
        <v>0.06</v>
      </c>
      <c r="I7261">
        <v>0.06</v>
      </c>
      <c r="J7261">
        <v>0</v>
      </c>
      <c r="K7261">
        <v>0</v>
      </c>
      <c r="L7261">
        <v>0</v>
      </c>
      <c r="M7261">
        <v>0</v>
      </c>
      <c r="N7261">
        <v>0.04</v>
      </c>
      <c r="O7261">
        <v>0.04</v>
      </c>
      <c r="P7261">
        <v>0</v>
      </c>
      <c r="Q7261">
        <v>0</v>
      </c>
      <c r="R7261">
        <v>0</v>
      </c>
      <c r="S7261">
        <v>0</v>
      </c>
      <c r="T7261">
        <v>0.11</v>
      </c>
      <c r="U7261">
        <v>0.11</v>
      </c>
      <c r="V7261">
        <v>0</v>
      </c>
      <c r="W7261">
        <v>0</v>
      </c>
      <c r="X7261">
        <v>0</v>
      </c>
      <c r="Y7261">
        <v>0</v>
      </c>
      <c r="Z7261">
        <v>0.12</v>
      </c>
      <c r="AA7261">
        <v>0.12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0.1</v>
      </c>
      <c r="AJ7261">
        <v>0.1</v>
      </c>
      <c r="AK7261">
        <v>0</v>
      </c>
      <c r="AL7261">
        <v>100.93</v>
      </c>
      <c r="AM7261" s="3">
        <v>6.0087753240000001</v>
      </c>
    </row>
    <row r="7262" spans="1:39" x14ac:dyDescent="0.3">
      <c r="A7262">
        <v>95067</v>
      </c>
      <c r="B7262" t="s">
        <v>7337</v>
      </c>
      <c r="C7262" t="s">
        <v>6987</v>
      </c>
      <c r="D7262" t="s">
        <v>7272</v>
      </c>
      <c r="E7262">
        <v>0.3</v>
      </c>
      <c r="F7262">
        <v>0.3</v>
      </c>
      <c r="G7262">
        <v>0</v>
      </c>
      <c r="H7262">
        <v>0.33</v>
      </c>
      <c r="I7262">
        <v>0.33</v>
      </c>
      <c r="J7262">
        <v>0</v>
      </c>
      <c r="K7262">
        <v>0.02</v>
      </c>
      <c r="L7262">
        <v>0.02</v>
      </c>
      <c r="M7262">
        <v>0</v>
      </c>
      <c r="N7262">
        <v>2.86</v>
      </c>
      <c r="O7262">
        <v>2.86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98.1</v>
      </c>
      <c r="AM7262" s="3">
        <v>3.1149977139999998</v>
      </c>
    </row>
    <row r="7263" spans="1:39" x14ac:dyDescent="0.3">
      <c r="A7263">
        <v>95068</v>
      </c>
      <c r="B7263" t="s">
        <v>7338</v>
      </c>
      <c r="C7263" t="s">
        <v>6987</v>
      </c>
      <c r="D7263" t="s">
        <v>7272</v>
      </c>
      <c r="E7263">
        <v>3.7</v>
      </c>
      <c r="F7263">
        <v>3.7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53.96</v>
      </c>
      <c r="AM7263" s="3">
        <v>2.8646358680000001</v>
      </c>
    </row>
    <row r="7264" spans="1:39" x14ac:dyDescent="0.3">
      <c r="A7264">
        <v>95069</v>
      </c>
      <c r="B7264" t="s">
        <v>7339</v>
      </c>
      <c r="C7264" t="s">
        <v>6987</v>
      </c>
      <c r="D7264" t="s">
        <v>7272</v>
      </c>
      <c r="E7264">
        <v>0.47</v>
      </c>
      <c r="F7264">
        <v>0.47</v>
      </c>
      <c r="G7264">
        <v>0</v>
      </c>
      <c r="H7264">
        <v>0.42</v>
      </c>
      <c r="I7264">
        <v>0.42</v>
      </c>
      <c r="J7264">
        <v>0</v>
      </c>
      <c r="K7264">
        <v>0.08</v>
      </c>
      <c r="L7264">
        <v>0.08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0.02</v>
      </c>
      <c r="X7264">
        <v>0.02</v>
      </c>
      <c r="Y7264">
        <v>0</v>
      </c>
      <c r="Z7264">
        <v>0</v>
      </c>
      <c r="AA7264">
        <v>0</v>
      </c>
      <c r="AB7264">
        <v>0</v>
      </c>
      <c r="AC7264">
        <v>2.2399999999999807</v>
      </c>
      <c r="AD7264">
        <v>2.2400000000000002</v>
      </c>
      <c r="AE7264">
        <v>0</v>
      </c>
      <c r="AF7264">
        <v>0.95000000000001705</v>
      </c>
      <c r="AG7264">
        <v>0.95000000000000007</v>
      </c>
      <c r="AH7264">
        <v>0</v>
      </c>
      <c r="AI7264">
        <v>7.0000000000000007E-2</v>
      </c>
      <c r="AJ7264">
        <v>7.0000000000000007E-2</v>
      </c>
      <c r="AK7264">
        <v>0</v>
      </c>
      <c r="AL7264">
        <v>234.99</v>
      </c>
      <c r="AM7264" s="3">
        <v>5.9900433599999996</v>
      </c>
    </row>
    <row r="7265" spans="1:39" x14ac:dyDescent="0.3">
      <c r="A7265">
        <v>95070</v>
      </c>
      <c r="B7265" t="s">
        <v>7340</v>
      </c>
      <c r="C7265" t="s">
        <v>6987</v>
      </c>
      <c r="D7265" t="s">
        <v>7272</v>
      </c>
      <c r="E7265">
        <v>0.12</v>
      </c>
      <c r="F7265">
        <v>0.12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0.82</v>
      </c>
      <c r="O7265">
        <v>0.82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0.47</v>
      </c>
      <c r="AA7265">
        <v>0.47</v>
      </c>
      <c r="AB7265">
        <v>0</v>
      </c>
      <c r="AC7265">
        <v>0.13999999999998636</v>
      </c>
      <c r="AD7265">
        <v>0.14000000000000001</v>
      </c>
      <c r="AE7265">
        <v>0</v>
      </c>
      <c r="AF7265">
        <v>0.1600000000000108</v>
      </c>
      <c r="AG7265">
        <v>0.16</v>
      </c>
      <c r="AH7265">
        <v>0</v>
      </c>
      <c r="AI7265">
        <v>0</v>
      </c>
      <c r="AJ7265">
        <v>0</v>
      </c>
      <c r="AK7265">
        <v>0</v>
      </c>
      <c r="AL7265">
        <v>69.64</v>
      </c>
      <c r="AM7265" s="3">
        <v>1.987318148</v>
      </c>
    </row>
    <row r="7266" spans="1:39" x14ac:dyDescent="0.3">
      <c r="A7266">
        <v>95071</v>
      </c>
      <c r="B7266" t="s">
        <v>7341</v>
      </c>
      <c r="C7266" t="s">
        <v>6987</v>
      </c>
      <c r="D7266" t="s">
        <v>7272</v>
      </c>
      <c r="E7266">
        <v>0.02</v>
      </c>
      <c r="F7266">
        <v>0.02</v>
      </c>
      <c r="G7266">
        <v>0</v>
      </c>
      <c r="H7266">
        <v>0.05</v>
      </c>
      <c r="I7266">
        <v>0.05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1.230000000000004</v>
      </c>
      <c r="AG7266">
        <v>1.23</v>
      </c>
      <c r="AH7266">
        <v>0</v>
      </c>
      <c r="AI7266">
        <v>0</v>
      </c>
      <c r="AJ7266">
        <v>0</v>
      </c>
      <c r="AK7266">
        <v>0</v>
      </c>
      <c r="AL7266">
        <v>38.56</v>
      </c>
      <c r="AM7266" s="3">
        <v>2.3226537039999999</v>
      </c>
    </row>
    <row r="7267" spans="1:39" x14ac:dyDescent="0.3">
      <c r="A7267">
        <v>95072</v>
      </c>
      <c r="B7267" t="s">
        <v>7342</v>
      </c>
      <c r="C7267" t="s">
        <v>6987</v>
      </c>
      <c r="D7267" t="s">
        <v>7272</v>
      </c>
      <c r="E7267">
        <v>0.15</v>
      </c>
      <c r="F7267">
        <v>0.15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105.38</v>
      </c>
      <c r="AM7267" s="3">
        <v>1.795814311</v>
      </c>
    </row>
    <row r="7268" spans="1:39" x14ac:dyDescent="0.3">
      <c r="A7268">
        <v>95073</v>
      </c>
      <c r="B7268" t="s">
        <v>7343</v>
      </c>
      <c r="C7268" t="s">
        <v>6987</v>
      </c>
      <c r="D7268" t="s">
        <v>7272</v>
      </c>
      <c r="E7268">
        <v>0</v>
      </c>
      <c r="F7268">
        <v>0</v>
      </c>
      <c r="G7268">
        <v>0</v>
      </c>
      <c r="H7268">
        <v>0.01</v>
      </c>
      <c r="I7268">
        <v>0.01</v>
      </c>
      <c r="J7268">
        <v>0</v>
      </c>
      <c r="K7268">
        <v>0.08</v>
      </c>
      <c r="L7268">
        <v>0.08</v>
      </c>
      <c r="M7268">
        <v>0</v>
      </c>
      <c r="N7268">
        <v>0.86</v>
      </c>
      <c r="O7268">
        <v>0.86</v>
      </c>
      <c r="P7268">
        <v>0</v>
      </c>
      <c r="Q7268">
        <v>0.16</v>
      </c>
      <c r="R7268">
        <v>0.16</v>
      </c>
      <c r="S7268">
        <v>0</v>
      </c>
      <c r="T7268">
        <v>0.02</v>
      </c>
      <c r="U7268">
        <v>0.02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7.0000000000000007E-2</v>
      </c>
      <c r="AJ7268">
        <v>7.0000000000000007E-2</v>
      </c>
      <c r="AK7268">
        <v>0</v>
      </c>
      <c r="AL7268">
        <v>31.24</v>
      </c>
      <c r="AM7268" s="3">
        <v>1.770443121</v>
      </c>
    </row>
    <row r="7269" spans="1:39" x14ac:dyDescent="0.3">
      <c r="A7269">
        <v>95074</v>
      </c>
      <c r="B7269" t="s">
        <v>7344</v>
      </c>
      <c r="C7269" t="s">
        <v>6987</v>
      </c>
      <c r="D7269" t="s">
        <v>7272</v>
      </c>
      <c r="E7269">
        <v>0.89</v>
      </c>
      <c r="F7269">
        <v>0.89</v>
      </c>
      <c r="G7269">
        <v>0</v>
      </c>
      <c r="H7269">
        <v>0.04</v>
      </c>
      <c r="I7269">
        <v>0.04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7.0000000000000007E-2</v>
      </c>
      <c r="R7269">
        <v>7.0000000000000007E-2</v>
      </c>
      <c r="S7269">
        <v>0</v>
      </c>
      <c r="T7269">
        <v>7.0000000000000007E-2</v>
      </c>
      <c r="U7269">
        <v>7.0000000000000007E-2</v>
      </c>
      <c r="V7269">
        <v>0</v>
      </c>
      <c r="W7269">
        <v>0</v>
      </c>
      <c r="X7269">
        <v>0</v>
      </c>
      <c r="Y7269">
        <v>0</v>
      </c>
      <c r="Z7269">
        <v>0.06</v>
      </c>
      <c r="AA7269">
        <v>0.06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78.83</v>
      </c>
      <c r="AM7269" s="3">
        <v>6.675586644</v>
      </c>
    </row>
    <row r="7270" spans="1:39" x14ac:dyDescent="0.3">
      <c r="A7270">
        <v>95075</v>
      </c>
      <c r="B7270" t="s">
        <v>7345</v>
      </c>
      <c r="C7270" t="s">
        <v>6987</v>
      </c>
      <c r="D7270" t="s">
        <v>7272</v>
      </c>
      <c r="E7270">
        <v>0.19</v>
      </c>
      <c r="F7270">
        <v>0.19</v>
      </c>
      <c r="G7270">
        <v>0</v>
      </c>
      <c r="H7270">
        <v>1.78</v>
      </c>
      <c r="I7270">
        <v>1.78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75.459999999999994</v>
      </c>
      <c r="AM7270" s="3">
        <v>4.8503937009999998</v>
      </c>
    </row>
    <row r="7271" spans="1:39" x14ac:dyDescent="0.3">
      <c r="A7271">
        <v>95076</v>
      </c>
      <c r="B7271" t="s">
        <v>7346</v>
      </c>
      <c r="C7271" t="s">
        <v>6987</v>
      </c>
      <c r="D7271" t="s">
        <v>7272</v>
      </c>
      <c r="E7271">
        <v>0.1</v>
      </c>
      <c r="F7271">
        <v>0.1</v>
      </c>
      <c r="G7271">
        <v>0</v>
      </c>
      <c r="H7271">
        <v>0</v>
      </c>
      <c r="I7271">
        <v>0</v>
      </c>
      <c r="J7271">
        <v>0</v>
      </c>
      <c r="K7271">
        <v>0.12</v>
      </c>
      <c r="L7271">
        <v>0.12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40.729999999999997</v>
      </c>
      <c r="AM7271" s="3">
        <v>2.2721440610000001</v>
      </c>
    </row>
    <row r="7272" spans="1:39" x14ac:dyDescent="0.3">
      <c r="A7272">
        <v>95077</v>
      </c>
      <c r="B7272" t="s">
        <v>7347</v>
      </c>
      <c r="C7272" t="s">
        <v>6987</v>
      </c>
      <c r="D7272" t="s">
        <v>7272</v>
      </c>
      <c r="E7272">
        <v>0</v>
      </c>
      <c r="F7272">
        <v>0</v>
      </c>
      <c r="G7272">
        <v>0</v>
      </c>
      <c r="H7272">
        <v>7.0000000000000007E-2</v>
      </c>
      <c r="I7272">
        <v>7.0000000000000007E-2</v>
      </c>
      <c r="J7272">
        <v>0</v>
      </c>
      <c r="K7272">
        <v>0.1</v>
      </c>
      <c r="L7272">
        <v>0.1</v>
      </c>
      <c r="M7272">
        <v>0</v>
      </c>
      <c r="N7272">
        <v>0.08</v>
      </c>
      <c r="O7272">
        <v>0.08</v>
      </c>
      <c r="P7272">
        <v>0</v>
      </c>
      <c r="Q7272">
        <v>0</v>
      </c>
      <c r="R7272">
        <v>0</v>
      </c>
      <c r="S7272">
        <v>0</v>
      </c>
      <c r="T7272">
        <v>0.01</v>
      </c>
      <c r="U7272">
        <v>0.01</v>
      </c>
      <c r="V7272">
        <v>0</v>
      </c>
      <c r="W7272">
        <v>0.04</v>
      </c>
      <c r="X7272">
        <v>0.04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24.89</v>
      </c>
      <c r="AM7272" s="3">
        <v>3.4673464840000001</v>
      </c>
    </row>
    <row r="7273" spans="1:39" x14ac:dyDescent="0.3">
      <c r="A7273">
        <v>95078</v>
      </c>
      <c r="B7273" t="s">
        <v>7348</v>
      </c>
      <c r="C7273" t="s">
        <v>6987</v>
      </c>
      <c r="D7273" t="s">
        <v>7272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27.11</v>
      </c>
      <c r="AM7273" s="3">
        <v>5.1724795849999996</v>
      </c>
    </row>
    <row r="7274" spans="1:39" x14ac:dyDescent="0.3">
      <c r="A7274">
        <v>95079</v>
      </c>
      <c r="B7274" t="s">
        <v>7349</v>
      </c>
      <c r="C7274" t="s">
        <v>6987</v>
      </c>
      <c r="D7274" t="s">
        <v>7272</v>
      </c>
      <c r="E7274">
        <v>3.33</v>
      </c>
      <c r="F7274">
        <v>3.33</v>
      </c>
      <c r="G7274">
        <v>0</v>
      </c>
      <c r="H7274">
        <v>0.43</v>
      </c>
      <c r="I7274">
        <v>0.43</v>
      </c>
      <c r="J7274">
        <v>0</v>
      </c>
      <c r="K7274">
        <v>0</v>
      </c>
      <c r="L7274">
        <v>0</v>
      </c>
      <c r="M7274">
        <v>0</v>
      </c>
      <c r="N7274">
        <v>0.03</v>
      </c>
      <c r="O7274">
        <v>0.03</v>
      </c>
      <c r="P7274">
        <v>0</v>
      </c>
      <c r="Q7274">
        <v>0</v>
      </c>
      <c r="R7274">
        <v>0</v>
      </c>
      <c r="S7274">
        <v>0</v>
      </c>
      <c r="T7274">
        <v>0.35</v>
      </c>
      <c r="U7274">
        <v>0.35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0.15999999999996817</v>
      </c>
      <c r="AD7274">
        <v>0.16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272.31</v>
      </c>
      <c r="AM7274" s="3">
        <v>2.1184532049999998</v>
      </c>
    </row>
    <row r="7275" spans="1:39" x14ac:dyDescent="0.3">
      <c r="A7275">
        <v>95080</v>
      </c>
      <c r="B7275" t="s">
        <v>7350</v>
      </c>
      <c r="C7275" t="s">
        <v>6987</v>
      </c>
      <c r="D7275" t="s">
        <v>7272</v>
      </c>
      <c r="E7275">
        <v>0</v>
      </c>
      <c r="F7275">
        <v>0</v>
      </c>
      <c r="G7275">
        <v>0</v>
      </c>
      <c r="H7275">
        <v>0.15</v>
      </c>
      <c r="I7275">
        <v>0.15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34.04</v>
      </c>
      <c r="AM7275" s="3">
        <v>4.9532900670000002</v>
      </c>
    </row>
    <row r="7276" spans="1:39" x14ac:dyDescent="0.3">
      <c r="A7276">
        <v>95082</v>
      </c>
      <c r="B7276" t="s">
        <v>7351</v>
      </c>
      <c r="C7276" t="s">
        <v>6987</v>
      </c>
      <c r="D7276" t="s">
        <v>7272</v>
      </c>
      <c r="E7276">
        <v>0.04</v>
      </c>
      <c r="F7276">
        <v>0.04</v>
      </c>
      <c r="G7276">
        <v>0</v>
      </c>
      <c r="H7276">
        <v>0.02</v>
      </c>
      <c r="I7276">
        <v>0.02</v>
      </c>
      <c r="J7276">
        <v>0</v>
      </c>
      <c r="K7276">
        <v>0.04</v>
      </c>
      <c r="L7276">
        <v>0.04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0.02</v>
      </c>
      <c r="U7276">
        <v>0.02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0.08</v>
      </c>
      <c r="AJ7276">
        <v>0.08</v>
      </c>
      <c r="AK7276">
        <v>0</v>
      </c>
      <c r="AL7276">
        <v>212.01</v>
      </c>
      <c r="AM7276" s="3">
        <v>1.7005190349999999</v>
      </c>
    </row>
    <row r="7277" spans="1:39" x14ac:dyDescent="0.3">
      <c r="A7277">
        <v>95083</v>
      </c>
      <c r="B7277" t="s">
        <v>7352</v>
      </c>
      <c r="C7277" t="s">
        <v>6987</v>
      </c>
      <c r="D7277" t="s">
        <v>7272</v>
      </c>
      <c r="E7277">
        <v>0.91</v>
      </c>
      <c r="F7277">
        <v>0.91</v>
      </c>
      <c r="G7277">
        <v>0</v>
      </c>
      <c r="H7277">
        <v>7.0000000000000007E-2</v>
      </c>
      <c r="I7277">
        <v>7.0000000000000007E-2</v>
      </c>
      <c r="J7277">
        <v>0</v>
      </c>
      <c r="K7277">
        <v>0</v>
      </c>
      <c r="L7277">
        <v>0</v>
      </c>
      <c r="M7277">
        <v>0</v>
      </c>
      <c r="N7277">
        <v>2.75</v>
      </c>
      <c r="O7277">
        <v>2.75</v>
      </c>
      <c r="P7277">
        <v>0</v>
      </c>
      <c r="Q7277">
        <v>0.13</v>
      </c>
      <c r="R7277">
        <v>0.13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0.03</v>
      </c>
      <c r="AA7277">
        <v>0.03</v>
      </c>
      <c r="AB7277">
        <v>0</v>
      </c>
      <c r="AC7277">
        <v>1.0000000000005116E-2</v>
      </c>
      <c r="AD7277">
        <v>0.01</v>
      </c>
      <c r="AE7277">
        <v>0</v>
      </c>
      <c r="AF7277">
        <v>0</v>
      </c>
      <c r="AG7277">
        <v>0</v>
      </c>
      <c r="AH7277">
        <v>0</v>
      </c>
      <c r="AI7277">
        <v>0.57999999999999996</v>
      </c>
      <c r="AJ7277">
        <v>0.57999999999999996</v>
      </c>
      <c r="AK7277">
        <v>0</v>
      </c>
      <c r="AL7277">
        <v>71.61</v>
      </c>
      <c r="AM7277" s="3">
        <v>7.8920396310000003</v>
      </c>
    </row>
    <row r="7278" spans="1:39" x14ac:dyDescent="0.3">
      <c r="A7278">
        <v>95084</v>
      </c>
      <c r="B7278" t="s">
        <v>7353</v>
      </c>
      <c r="C7278" t="s">
        <v>6987</v>
      </c>
      <c r="D7278" t="s">
        <v>7272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0.06</v>
      </c>
      <c r="AJ7278">
        <v>0.06</v>
      </c>
      <c r="AK7278">
        <v>0</v>
      </c>
      <c r="AL7278">
        <v>13.34</v>
      </c>
      <c r="AM7278" s="3">
        <v>5.3922955659999996</v>
      </c>
    </row>
    <row r="7279" spans="1:39" x14ac:dyDescent="0.3">
      <c r="A7279">
        <v>95085</v>
      </c>
      <c r="B7279" t="s">
        <v>7354</v>
      </c>
      <c r="C7279" t="s">
        <v>6987</v>
      </c>
      <c r="D7279" t="s">
        <v>7272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40.619999999999997</v>
      </c>
      <c r="AM7279" s="3">
        <v>1.3037993779999999</v>
      </c>
    </row>
    <row r="7280" spans="1:39" x14ac:dyDescent="0.3">
      <c r="A7280">
        <v>95086</v>
      </c>
      <c r="B7280" t="s">
        <v>7355</v>
      </c>
      <c r="C7280" t="s">
        <v>6987</v>
      </c>
      <c r="D7280" t="s">
        <v>7272</v>
      </c>
      <c r="E7280">
        <v>0.03</v>
      </c>
      <c r="F7280">
        <v>0.03</v>
      </c>
      <c r="G7280">
        <v>0</v>
      </c>
      <c r="H7280">
        <v>0.17</v>
      </c>
      <c r="I7280">
        <v>0.17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22.16</v>
      </c>
      <c r="AM7280" s="3">
        <v>1.8906559279999999</v>
      </c>
    </row>
    <row r="7281" spans="1:39" x14ac:dyDescent="0.3">
      <c r="A7281">
        <v>95087</v>
      </c>
      <c r="B7281" t="s">
        <v>7356</v>
      </c>
      <c r="C7281" t="s">
        <v>6987</v>
      </c>
      <c r="D7281" t="s">
        <v>7272</v>
      </c>
      <c r="E7281">
        <v>0.88</v>
      </c>
      <c r="F7281">
        <v>0.88</v>
      </c>
      <c r="G7281">
        <v>0</v>
      </c>
      <c r="H7281">
        <v>3.85</v>
      </c>
      <c r="I7281">
        <v>3.85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0.15</v>
      </c>
      <c r="R7281">
        <v>0.15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109.53</v>
      </c>
      <c r="AM7281" s="3">
        <v>2.3081932109999999</v>
      </c>
    </row>
    <row r="7282" spans="1:39" x14ac:dyDescent="0.3">
      <c r="A7282">
        <v>95088</v>
      </c>
      <c r="B7282" t="s">
        <v>7357</v>
      </c>
      <c r="C7282" t="s">
        <v>6987</v>
      </c>
      <c r="D7282" t="s">
        <v>7272</v>
      </c>
      <c r="E7282">
        <v>2.36</v>
      </c>
      <c r="F7282">
        <v>2.36</v>
      </c>
      <c r="G7282">
        <v>0</v>
      </c>
      <c r="H7282">
        <v>0.26</v>
      </c>
      <c r="I7282">
        <v>0.26</v>
      </c>
      <c r="J7282">
        <v>0</v>
      </c>
      <c r="K7282">
        <v>0.02</v>
      </c>
      <c r="L7282">
        <v>0.02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26.68</v>
      </c>
      <c r="AM7282" s="3">
        <v>6.9307702300000003</v>
      </c>
    </row>
    <row r="7283" spans="1:39" x14ac:dyDescent="0.3">
      <c r="A7283">
        <v>96001</v>
      </c>
      <c r="B7283" t="s">
        <v>7358</v>
      </c>
      <c r="C7283" t="s">
        <v>59</v>
      </c>
      <c r="D7283" t="s">
        <v>7359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0.27</v>
      </c>
      <c r="AA7283">
        <v>0.27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18.21</v>
      </c>
      <c r="AM7283" s="3">
        <v>1.688925988</v>
      </c>
    </row>
    <row r="7284" spans="1:39" x14ac:dyDescent="0.3">
      <c r="A7284">
        <v>96002</v>
      </c>
      <c r="B7284" t="s">
        <v>7360</v>
      </c>
      <c r="C7284" t="s">
        <v>59</v>
      </c>
      <c r="D7284" t="s">
        <v>7359</v>
      </c>
      <c r="E7284">
        <v>0.04</v>
      </c>
      <c r="F7284">
        <v>0.04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0.02</v>
      </c>
      <c r="O7284">
        <v>0.02</v>
      </c>
      <c r="P7284">
        <v>0</v>
      </c>
      <c r="Q7284">
        <v>7.0000000000000007E-2</v>
      </c>
      <c r="R7284">
        <v>7.0000000000000007E-2</v>
      </c>
      <c r="S7284">
        <v>0</v>
      </c>
      <c r="T7284">
        <v>0.16</v>
      </c>
      <c r="U7284">
        <v>0.16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0.12000000000000455</v>
      </c>
      <c r="AD7284">
        <v>0.12</v>
      </c>
      <c r="AE7284">
        <v>0</v>
      </c>
      <c r="AF7284">
        <v>0.12999999999999545</v>
      </c>
      <c r="AG7284">
        <v>0.13</v>
      </c>
      <c r="AH7284">
        <v>0</v>
      </c>
      <c r="AI7284">
        <v>0</v>
      </c>
      <c r="AJ7284">
        <v>0</v>
      </c>
      <c r="AK7284">
        <v>0</v>
      </c>
      <c r="AL7284">
        <v>80.599999999999994</v>
      </c>
      <c r="AM7284" s="3">
        <v>6.7816004909999998</v>
      </c>
    </row>
    <row r="7285" spans="1:39" x14ac:dyDescent="0.3">
      <c r="A7285">
        <v>96003</v>
      </c>
      <c r="B7285" t="s">
        <v>7361</v>
      </c>
      <c r="C7285" t="s">
        <v>59</v>
      </c>
      <c r="D7285" t="s">
        <v>7359</v>
      </c>
      <c r="E7285">
        <v>4.12</v>
      </c>
      <c r="F7285">
        <v>4.12</v>
      </c>
      <c r="G7285">
        <v>0</v>
      </c>
      <c r="H7285">
        <v>0</v>
      </c>
      <c r="I7285">
        <v>0</v>
      </c>
      <c r="J7285">
        <v>0</v>
      </c>
      <c r="K7285">
        <v>0.17</v>
      </c>
      <c r="L7285">
        <v>0.17</v>
      </c>
      <c r="M7285">
        <v>0</v>
      </c>
      <c r="N7285">
        <v>0.62</v>
      </c>
      <c r="O7285">
        <v>0.7</v>
      </c>
      <c r="P7285">
        <v>0.08</v>
      </c>
      <c r="Q7285">
        <v>0.23</v>
      </c>
      <c r="R7285">
        <v>0.23</v>
      </c>
      <c r="S7285">
        <v>0</v>
      </c>
      <c r="T7285">
        <v>0</v>
      </c>
      <c r="U7285">
        <v>0</v>
      </c>
      <c r="V7285">
        <v>0</v>
      </c>
      <c r="W7285">
        <v>0.21</v>
      </c>
      <c r="X7285">
        <v>0.21</v>
      </c>
      <c r="Y7285">
        <v>0</v>
      </c>
      <c r="Z7285">
        <v>0.2</v>
      </c>
      <c r="AA7285">
        <v>0.2</v>
      </c>
      <c r="AB7285">
        <v>0</v>
      </c>
      <c r="AC7285">
        <v>2.0799999999999983</v>
      </c>
      <c r="AD7285">
        <v>2.08</v>
      </c>
      <c r="AE7285">
        <v>0</v>
      </c>
      <c r="AF7285">
        <v>0.19000000000001194</v>
      </c>
      <c r="AG7285">
        <v>0.22</v>
      </c>
      <c r="AH7285">
        <v>0.03</v>
      </c>
      <c r="AI7285">
        <v>0</v>
      </c>
      <c r="AJ7285">
        <v>0</v>
      </c>
      <c r="AK7285">
        <v>0</v>
      </c>
      <c r="AL7285">
        <v>77.73</v>
      </c>
      <c r="AM7285" s="3">
        <v>8.2906693970000003</v>
      </c>
    </row>
    <row r="7286" spans="1:39" x14ac:dyDescent="0.3">
      <c r="A7286">
        <v>96004</v>
      </c>
      <c r="B7286" t="s">
        <v>7359</v>
      </c>
      <c r="C7286" t="s">
        <v>59</v>
      </c>
      <c r="D7286" t="s">
        <v>7359</v>
      </c>
      <c r="E7286">
        <v>3.25</v>
      </c>
      <c r="F7286">
        <v>3.25</v>
      </c>
      <c r="G7286">
        <v>0</v>
      </c>
      <c r="H7286">
        <v>0.51</v>
      </c>
      <c r="I7286">
        <v>0.51</v>
      </c>
      <c r="J7286">
        <v>0</v>
      </c>
      <c r="K7286">
        <v>0.11</v>
      </c>
      <c r="L7286">
        <v>0.34</v>
      </c>
      <c r="M7286">
        <v>0.23</v>
      </c>
      <c r="N7286">
        <v>0.31</v>
      </c>
      <c r="O7286">
        <v>0.5</v>
      </c>
      <c r="P7286">
        <v>0.19</v>
      </c>
      <c r="Q7286">
        <v>2.15</v>
      </c>
      <c r="R7286">
        <v>2.2999999999999998</v>
      </c>
      <c r="S7286">
        <v>0.15</v>
      </c>
      <c r="T7286">
        <v>1.1399999999999999</v>
      </c>
      <c r="U7286">
        <v>1.1399999999999999</v>
      </c>
      <c r="V7286">
        <v>0</v>
      </c>
      <c r="W7286">
        <v>1.07</v>
      </c>
      <c r="X7286">
        <v>1.07</v>
      </c>
      <c r="Y7286">
        <v>0</v>
      </c>
      <c r="Z7286">
        <v>0.11</v>
      </c>
      <c r="AA7286">
        <v>0.3</v>
      </c>
      <c r="AB7286">
        <v>0.19</v>
      </c>
      <c r="AC7286">
        <v>1.4800000000000182</v>
      </c>
      <c r="AD7286">
        <v>1.48</v>
      </c>
      <c r="AE7286">
        <v>0</v>
      </c>
      <c r="AF7286">
        <v>0.56000000000005912</v>
      </c>
      <c r="AG7286">
        <v>0.56000000000000005</v>
      </c>
      <c r="AH7286">
        <v>0</v>
      </c>
      <c r="AI7286">
        <v>0.37</v>
      </c>
      <c r="AJ7286">
        <v>0.37</v>
      </c>
      <c r="AK7286">
        <v>0</v>
      </c>
      <c r="AL7286">
        <v>965.31</v>
      </c>
      <c r="AM7286" s="3">
        <v>20.676293940000001</v>
      </c>
    </row>
    <row r="7287" spans="1:39" x14ac:dyDescent="0.3">
      <c r="A7287">
        <v>96005</v>
      </c>
      <c r="B7287" t="s">
        <v>7362</v>
      </c>
      <c r="C7287" t="s">
        <v>59</v>
      </c>
      <c r="D7287" t="s">
        <v>7359</v>
      </c>
      <c r="E7287">
        <v>0.08</v>
      </c>
      <c r="F7287">
        <v>0.08</v>
      </c>
      <c r="G7287">
        <v>0</v>
      </c>
      <c r="H7287">
        <v>0</v>
      </c>
      <c r="I7287">
        <v>0</v>
      </c>
      <c r="J7287">
        <v>0</v>
      </c>
      <c r="K7287">
        <v>0.34</v>
      </c>
      <c r="L7287">
        <v>0.34</v>
      </c>
      <c r="M7287">
        <v>0</v>
      </c>
      <c r="N7287">
        <v>0.01</v>
      </c>
      <c r="O7287">
        <v>0.02</v>
      </c>
      <c r="P7287">
        <v>0.01</v>
      </c>
      <c r="Q7287">
        <v>-0.11</v>
      </c>
      <c r="R7287">
        <v>0</v>
      </c>
      <c r="S7287">
        <v>0.11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44.89</v>
      </c>
      <c r="AM7287" s="3">
        <v>2.3822285430000001</v>
      </c>
    </row>
    <row r="7288" spans="1:39" x14ac:dyDescent="0.3">
      <c r="A7288">
        <v>96006</v>
      </c>
      <c r="B7288" t="s">
        <v>7363</v>
      </c>
      <c r="C7288" t="s">
        <v>59</v>
      </c>
      <c r="D7288" t="s">
        <v>7359</v>
      </c>
      <c r="E7288">
        <v>0.19</v>
      </c>
      <c r="F7288">
        <v>0.19</v>
      </c>
      <c r="G7288">
        <v>0</v>
      </c>
      <c r="H7288">
        <v>0.03</v>
      </c>
      <c r="I7288">
        <v>0.03</v>
      </c>
      <c r="J7288">
        <v>0</v>
      </c>
      <c r="K7288">
        <v>0</v>
      </c>
      <c r="L7288">
        <v>0</v>
      </c>
      <c r="M7288">
        <v>0</v>
      </c>
      <c r="N7288">
        <v>0.12</v>
      </c>
      <c r="O7288">
        <v>0.12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0.09</v>
      </c>
      <c r="AA7288">
        <v>0.09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39.68</v>
      </c>
      <c r="AM7288" s="3">
        <v>7.4248718240000002</v>
      </c>
    </row>
    <row r="7289" spans="1:39" x14ac:dyDescent="0.3">
      <c r="A7289">
        <v>96007</v>
      </c>
      <c r="B7289" t="s">
        <v>7364</v>
      </c>
      <c r="C7289" t="s">
        <v>59</v>
      </c>
      <c r="D7289" t="s">
        <v>7359</v>
      </c>
      <c r="E7289">
        <v>0.6</v>
      </c>
      <c r="F7289">
        <v>0.6</v>
      </c>
      <c r="G7289">
        <v>0</v>
      </c>
      <c r="H7289">
        <v>0.25</v>
      </c>
      <c r="I7289">
        <v>0.25</v>
      </c>
      <c r="J7289">
        <v>0</v>
      </c>
      <c r="K7289">
        <v>0.35</v>
      </c>
      <c r="L7289">
        <v>0.35</v>
      </c>
      <c r="M7289">
        <v>0</v>
      </c>
      <c r="N7289">
        <v>0.34</v>
      </c>
      <c r="O7289">
        <v>0.41</v>
      </c>
      <c r="P7289">
        <v>7.0000000000000007E-2</v>
      </c>
      <c r="Q7289">
        <v>0.08</v>
      </c>
      <c r="R7289">
        <v>0.08</v>
      </c>
      <c r="S7289">
        <v>0</v>
      </c>
      <c r="T7289">
        <v>0.06</v>
      </c>
      <c r="U7289">
        <v>0.06</v>
      </c>
      <c r="V7289">
        <v>0</v>
      </c>
      <c r="W7289">
        <v>0</v>
      </c>
      <c r="X7289">
        <v>0</v>
      </c>
      <c r="Y7289">
        <v>0</v>
      </c>
      <c r="Z7289">
        <v>0.37</v>
      </c>
      <c r="AA7289">
        <v>0.37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0.8</v>
      </c>
      <c r="AJ7289">
        <v>0.8</v>
      </c>
      <c r="AK7289">
        <v>0</v>
      </c>
      <c r="AL7289">
        <v>101.18</v>
      </c>
      <c r="AM7289" s="3">
        <v>9.6793326450000006</v>
      </c>
    </row>
    <row r="7290" spans="1:39" x14ac:dyDescent="0.3">
      <c r="A7290">
        <v>96008</v>
      </c>
      <c r="B7290" t="s">
        <v>7365</v>
      </c>
      <c r="C7290" t="s">
        <v>59</v>
      </c>
      <c r="D7290" t="s">
        <v>7359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16.97</v>
      </c>
      <c r="AM7290" s="3">
        <v>2.5881132849999999</v>
      </c>
    </row>
    <row r="7291" spans="1:39" x14ac:dyDescent="0.3">
      <c r="A7291">
        <v>96009</v>
      </c>
      <c r="B7291" t="s">
        <v>7366</v>
      </c>
      <c r="C7291" t="s">
        <v>59</v>
      </c>
      <c r="D7291" t="s">
        <v>7359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25.31</v>
      </c>
      <c r="AM7291" s="3">
        <v>2.7510570539999999</v>
      </c>
    </row>
    <row r="7292" spans="1:39" x14ac:dyDescent="0.3">
      <c r="A7292">
        <v>96010</v>
      </c>
      <c r="B7292" t="s">
        <v>7367</v>
      </c>
      <c r="C7292" t="s">
        <v>59</v>
      </c>
      <c r="D7292" t="s">
        <v>7359</v>
      </c>
      <c r="E7292">
        <v>0.04</v>
      </c>
      <c r="F7292">
        <v>0.04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0.05</v>
      </c>
      <c r="O7292">
        <v>0.05</v>
      </c>
      <c r="P7292">
        <v>0</v>
      </c>
      <c r="Q7292">
        <v>0.08</v>
      </c>
      <c r="R7292">
        <v>0.08</v>
      </c>
      <c r="S7292">
        <v>0</v>
      </c>
      <c r="T7292">
        <v>0.17</v>
      </c>
      <c r="U7292">
        <v>0.17</v>
      </c>
      <c r="V7292">
        <v>0</v>
      </c>
      <c r="W7292">
        <v>0.57999999999999996</v>
      </c>
      <c r="X7292">
        <v>0.67</v>
      </c>
      <c r="Y7292">
        <v>0.09</v>
      </c>
      <c r="Z7292">
        <v>0</v>
      </c>
      <c r="AA7292">
        <v>0</v>
      </c>
      <c r="AB7292">
        <v>0</v>
      </c>
      <c r="AC7292">
        <v>-0.60000000000000142</v>
      </c>
      <c r="AD7292">
        <v>0</v>
      </c>
      <c r="AE7292">
        <v>0.6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43.39</v>
      </c>
      <c r="AM7292" s="3">
        <v>11.40941362</v>
      </c>
    </row>
    <row r="7293" spans="1:39" x14ac:dyDescent="0.3">
      <c r="A7293">
        <v>96012</v>
      </c>
      <c r="B7293" t="s">
        <v>7368</v>
      </c>
      <c r="C7293" t="s">
        <v>59</v>
      </c>
      <c r="D7293" t="s">
        <v>7359</v>
      </c>
      <c r="E7293">
        <v>1.73</v>
      </c>
      <c r="F7293">
        <v>1.73</v>
      </c>
      <c r="G7293">
        <v>0</v>
      </c>
      <c r="H7293">
        <v>0.08</v>
      </c>
      <c r="I7293">
        <v>0.08</v>
      </c>
      <c r="J7293">
        <v>0</v>
      </c>
      <c r="K7293">
        <v>0.56000000000000005</v>
      </c>
      <c r="L7293">
        <v>0.56000000000000005</v>
      </c>
      <c r="M7293">
        <v>0</v>
      </c>
      <c r="N7293">
        <v>0.11</v>
      </c>
      <c r="O7293">
        <v>0.23</v>
      </c>
      <c r="P7293">
        <v>0.12</v>
      </c>
      <c r="Q7293">
        <v>0.47</v>
      </c>
      <c r="R7293">
        <v>0.47</v>
      </c>
      <c r="S7293">
        <v>0</v>
      </c>
      <c r="T7293">
        <v>0.26</v>
      </c>
      <c r="U7293">
        <v>0.26</v>
      </c>
      <c r="V7293">
        <v>0</v>
      </c>
      <c r="W7293">
        <v>0.44</v>
      </c>
      <c r="X7293">
        <v>0.44</v>
      </c>
      <c r="Y7293">
        <v>0</v>
      </c>
      <c r="Z7293">
        <v>0.87</v>
      </c>
      <c r="AA7293">
        <v>0.87</v>
      </c>
      <c r="AB7293">
        <v>0</v>
      </c>
      <c r="AC7293">
        <v>0.17000000000001592</v>
      </c>
      <c r="AD7293">
        <v>0.34</v>
      </c>
      <c r="AE7293">
        <v>0.17</v>
      </c>
      <c r="AF7293">
        <v>-6.0000000000030695E-2</v>
      </c>
      <c r="AG7293">
        <v>0</v>
      </c>
      <c r="AH7293">
        <v>0.06</v>
      </c>
      <c r="AI7293">
        <v>0</v>
      </c>
      <c r="AJ7293">
        <v>0</v>
      </c>
      <c r="AK7293">
        <v>0</v>
      </c>
      <c r="AL7293">
        <v>219.84</v>
      </c>
      <c r="AM7293" s="3">
        <v>14.539778699999999</v>
      </c>
    </row>
    <row r="7294" spans="1:39" x14ac:dyDescent="0.3">
      <c r="A7294">
        <v>96013</v>
      </c>
      <c r="B7294" t="s">
        <v>7369</v>
      </c>
      <c r="C7294" t="s">
        <v>59</v>
      </c>
      <c r="D7294" t="s">
        <v>7359</v>
      </c>
      <c r="E7294">
        <v>0.1</v>
      </c>
      <c r="F7294">
        <v>0.1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18.899999999999999</v>
      </c>
      <c r="AM7294" s="3">
        <v>1.63019571</v>
      </c>
    </row>
    <row r="7295" spans="1:39" x14ac:dyDescent="0.3">
      <c r="A7295">
        <v>96014</v>
      </c>
      <c r="B7295" t="s">
        <v>7370</v>
      </c>
      <c r="C7295" t="s">
        <v>59</v>
      </c>
      <c r="D7295" t="s">
        <v>7359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0.03</v>
      </c>
      <c r="O7295">
        <v>0.03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13.06</v>
      </c>
      <c r="AM7295" s="3">
        <v>4.5641993430000003</v>
      </c>
    </row>
    <row r="7296" spans="1:39" x14ac:dyDescent="0.3">
      <c r="A7296">
        <v>96015</v>
      </c>
      <c r="B7296" t="s">
        <v>7371</v>
      </c>
      <c r="C7296" t="s">
        <v>59</v>
      </c>
      <c r="D7296" t="s">
        <v>7359</v>
      </c>
      <c r="E7296">
        <v>0.94</v>
      </c>
      <c r="F7296">
        <v>0.94</v>
      </c>
      <c r="G7296">
        <v>0</v>
      </c>
      <c r="H7296">
        <v>0.01</v>
      </c>
      <c r="I7296">
        <v>0.01</v>
      </c>
      <c r="J7296">
        <v>0</v>
      </c>
      <c r="K7296">
        <v>0.17</v>
      </c>
      <c r="L7296">
        <v>0.17</v>
      </c>
      <c r="M7296">
        <v>0</v>
      </c>
      <c r="N7296">
        <v>-0.12</v>
      </c>
      <c r="O7296">
        <v>0.21</v>
      </c>
      <c r="P7296">
        <v>0.33</v>
      </c>
      <c r="Q7296">
        <v>0.03</v>
      </c>
      <c r="R7296">
        <v>0.12</v>
      </c>
      <c r="S7296">
        <v>0.09</v>
      </c>
      <c r="T7296">
        <v>0</v>
      </c>
      <c r="U7296">
        <v>0</v>
      </c>
      <c r="V7296">
        <v>0</v>
      </c>
      <c r="W7296">
        <v>0.04</v>
      </c>
      <c r="X7296">
        <v>0.04</v>
      </c>
      <c r="Y7296">
        <v>0</v>
      </c>
      <c r="Z7296">
        <v>1.08</v>
      </c>
      <c r="AA7296">
        <v>1.08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-2.09</v>
      </c>
      <c r="AJ7296">
        <v>0</v>
      </c>
      <c r="AK7296">
        <v>2.09</v>
      </c>
      <c r="AL7296">
        <v>94.36</v>
      </c>
      <c r="AM7296" s="3">
        <v>6.3327584010000004</v>
      </c>
    </row>
    <row r="7297" spans="1:39" x14ac:dyDescent="0.3">
      <c r="A7297">
        <v>96016</v>
      </c>
      <c r="B7297" t="s">
        <v>7372</v>
      </c>
      <c r="C7297" t="s">
        <v>59</v>
      </c>
      <c r="D7297" t="s">
        <v>7359</v>
      </c>
      <c r="E7297">
        <v>7.84</v>
      </c>
      <c r="F7297">
        <v>7.84</v>
      </c>
      <c r="G7297">
        <v>0</v>
      </c>
      <c r="H7297">
        <v>0.18</v>
      </c>
      <c r="I7297">
        <v>0.18</v>
      </c>
      <c r="J7297">
        <v>0</v>
      </c>
      <c r="K7297">
        <v>-4.99</v>
      </c>
      <c r="L7297">
        <v>0.39</v>
      </c>
      <c r="M7297">
        <v>5.38</v>
      </c>
      <c r="N7297">
        <v>-6.05</v>
      </c>
      <c r="O7297">
        <v>1.03</v>
      </c>
      <c r="P7297">
        <v>7.08</v>
      </c>
      <c r="Q7297">
        <v>5.2</v>
      </c>
      <c r="R7297">
        <v>6.21</v>
      </c>
      <c r="S7297">
        <v>1.01</v>
      </c>
      <c r="T7297">
        <v>-3.47</v>
      </c>
      <c r="U7297">
        <v>0.44</v>
      </c>
      <c r="V7297">
        <v>3.91</v>
      </c>
      <c r="W7297">
        <v>3.73</v>
      </c>
      <c r="X7297">
        <v>3.73</v>
      </c>
      <c r="Y7297">
        <v>0</v>
      </c>
      <c r="Z7297">
        <v>7.14</v>
      </c>
      <c r="AA7297">
        <v>7.16</v>
      </c>
      <c r="AB7297">
        <v>0.02</v>
      </c>
      <c r="AC7297">
        <v>5.0900000000000318</v>
      </c>
      <c r="AD7297">
        <v>5.0900000000000007</v>
      </c>
      <c r="AE7297">
        <v>0</v>
      </c>
      <c r="AF7297">
        <v>1.8099999999999454</v>
      </c>
      <c r="AG7297">
        <v>1.81</v>
      </c>
      <c r="AH7297">
        <v>0</v>
      </c>
      <c r="AI7297">
        <v>0.75</v>
      </c>
      <c r="AJ7297">
        <v>0.82</v>
      </c>
      <c r="AK7297">
        <v>7.0000000000000007E-2</v>
      </c>
      <c r="AL7297">
        <v>363.88</v>
      </c>
      <c r="AM7297" s="3">
        <v>14.200970979999999</v>
      </c>
    </row>
    <row r="7298" spans="1:39" x14ac:dyDescent="0.3">
      <c r="A7298">
        <v>96018</v>
      </c>
      <c r="B7298" t="s">
        <v>7373</v>
      </c>
      <c r="C7298" t="s">
        <v>59</v>
      </c>
      <c r="D7298" t="s">
        <v>7359</v>
      </c>
      <c r="E7298">
        <v>19.170000000000002</v>
      </c>
      <c r="F7298">
        <v>19.170000000000002</v>
      </c>
      <c r="G7298">
        <v>0</v>
      </c>
      <c r="H7298">
        <v>1.26</v>
      </c>
      <c r="I7298">
        <v>1.26</v>
      </c>
      <c r="J7298">
        <v>0</v>
      </c>
      <c r="K7298">
        <v>-1.59</v>
      </c>
      <c r="L7298">
        <v>0.47</v>
      </c>
      <c r="M7298">
        <v>2.06</v>
      </c>
      <c r="N7298">
        <v>-0.02</v>
      </c>
      <c r="O7298">
        <v>0</v>
      </c>
      <c r="P7298">
        <v>0.02</v>
      </c>
      <c r="Q7298">
        <v>1.77</v>
      </c>
      <c r="R7298">
        <v>1.77</v>
      </c>
      <c r="S7298">
        <v>0</v>
      </c>
      <c r="T7298">
        <v>0.71</v>
      </c>
      <c r="U7298">
        <v>0.71</v>
      </c>
      <c r="V7298">
        <v>0</v>
      </c>
      <c r="W7298">
        <v>0.35</v>
      </c>
      <c r="X7298">
        <v>0.35</v>
      </c>
      <c r="Y7298">
        <v>0</v>
      </c>
      <c r="Z7298">
        <v>0.18</v>
      </c>
      <c r="AA7298">
        <v>0.32</v>
      </c>
      <c r="AB7298">
        <v>0.14000000000000001</v>
      </c>
      <c r="AC7298">
        <v>1.0800000000000125</v>
      </c>
      <c r="AD7298">
        <v>1.08</v>
      </c>
      <c r="AE7298">
        <v>0</v>
      </c>
      <c r="AF7298">
        <v>0.10999999999998522</v>
      </c>
      <c r="AG7298">
        <v>0.11</v>
      </c>
      <c r="AH7298">
        <v>0</v>
      </c>
      <c r="AI7298">
        <v>3.56</v>
      </c>
      <c r="AJ7298">
        <v>3.56</v>
      </c>
      <c r="AK7298">
        <v>0</v>
      </c>
      <c r="AL7298">
        <v>223.36</v>
      </c>
      <c r="AM7298" s="3">
        <v>7.9804490430000001</v>
      </c>
    </row>
    <row r="7299" spans="1:39" x14ac:dyDescent="0.3">
      <c r="A7299">
        <v>96019</v>
      </c>
      <c r="B7299" t="s">
        <v>7374</v>
      </c>
      <c r="C7299" t="s">
        <v>59</v>
      </c>
      <c r="D7299" t="s">
        <v>7359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8.9999999999996305E-2</v>
      </c>
      <c r="AD7299">
        <v>0.09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59.07</v>
      </c>
      <c r="AM7299" s="3">
        <v>2.4840933079999998</v>
      </c>
    </row>
    <row r="7300" spans="1:39" x14ac:dyDescent="0.3">
      <c r="A7300">
        <v>96020</v>
      </c>
      <c r="B7300" t="s">
        <v>7375</v>
      </c>
      <c r="C7300" t="s">
        <v>59</v>
      </c>
      <c r="D7300" t="s">
        <v>7359</v>
      </c>
      <c r="E7300">
        <v>4.9000000000000004</v>
      </c>
      <c r="F7300">
        <v>4.9000000000000004</v>
      </c>
      <c r="G7300">
        <v>0</v>
      </c>
      <c r="H7300">
        <v>0.68</v>
      </c>
      <c r="I7300">
        <v>0.68</v>
      </c>
      <c r="J7300">
        <v>0</v>
      </c>
      <c r="K7300">
        <v>0.36</v>
      </c>
      <c r="L7300">
        <v>0.36</v>
      </c>
      <c r="M7300">
        <v>0</v>
      </c>
      <c r="N7300">
        <v>1.32</v>
      </c>
      <c r="O7300">
        <v>1.48</v>
      </c>
      <c r="P7300">
        <v>0.16</v>
      </c>
      <c r="Q7300">
        <v>0.66</v>
      </c>
      <c r="R7300">
        <v>0.66</v>
      </c>
      <c r="S7300">
        <v>0</v>
      </c>
      <c r="T7300">
        <v>0.32</v>
      </c>
      <c r="U7300">
        <v>0.32</v>
      </c>
      <c r="V7300">
        <v>0</v>
      </c>
      <c r="W7300">
        <v>1.46</v>
      </c>
      <c r="X7300">
        <v>1.46</v>
      </c>
      <c r="Y7300">
        <v>0</v>
      </c>
      <c r="Z7300">
        <v>0.2</v>
      </c>
      <c r="AA7300">
        <v>0.2</v>
      </c>
      <c r="AB7300">
        <v>0</v>
      </c>
      <c r="AC7300">
        <v>1.2399999999999523</v>
      </c>
      <c r="AD7300">
        <v>1.2400000000000002</v>
      </c>
      <c r="AE7300">
        <v>0</v>
      </c>
      <c r="AF7300">
        <v>0.41000000000008185</v>
      </c>
      <c r="AG7300">
        <v>0.43</v>
      </c>
      <c r="AH7300">
        <v>0.02</v>
      </c>
      <c r="AI7300">
        <v>4.5599999999999996</v>
      </c>
      <c r="AJ7300">
        <v>4.5599999999999996</v>
      </c>
      <c r="AK7300">
        <v>0</v>
      </c>
      <c r="AL7300">
        <v>475.8</v>
      </c>
      <c r="AM7300" s="3">
        <v>17.157198600000001</v>
      </c>
    </row>
    <row r="7301" spans="1:39" x14ac:dyDescent="0.3">
      <c r="A7301">
        <v>96021</v>
      </c>
      <c r="B7301" t="s">
        <v>7376</v>
      </c>
      <c r="C7301" t="s">
        <v>59</v>
      </c>
      <c r="D7301" t="s">
        <v>7359</v>
      </c>
      <c r="E7301">
        <v>0.89</v>
      </c>
      <c r="F7301">
        <v>0.89</v>
      </c>
      <c r="G7301">
        <v>0</v>
      </c>
      <c r="H7301">
        <v>0.17</v>
      </c>
      <c r="I7301">
        <v>0.17</v>
      </c>
      <c r="J7301">
        <v>0</v>
      </c>
      <c r="K7301">
        <v>-0.05</v>
      </c>
      <c r="L7301">
        <v>0</v>
      </c>
      <c r="M7301">
        <v>0.05</v>
      </c>
      <c r="N7301">
        <v>0.01</v>
      </c>
      <c r="O7301">
        <v>0.01</v>
      </c>
      <c r="P7301">
        <v>0</v>
      </c>
      <c r="Q7301">
        <v>0</v>
      </c>
      <c r="R7301">
        <v>0</v>
      </c>
      <c r="S7301">
        <v>0</v>
      </c>
      <c r="T7301">
        <v>0.05</v>
      </c>
      <c r="U7301">
        <v>0.05</v>
      </c>
      <c r="V7301">
        <v>0</v>
      </c>
      <c r="W7301">
        <v>0</v>
      </c>
      <c r="X7301">
        <v>0</v>
      </c>
      <c r="Y7301">
        <v>0</v>
      </c>
      <c r="Z7301">
        <v>0.23</v>
      </c>
      <c r="AA7301">
        <v>0.23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63.87</v>
      </c>
      <c r="AM7301" s="3">
        <v>7.4282125539999999</v>
      </c>
    </row>
    <row r="7302" spans="1:39" x14ac:dyDescent="0.3">
      <c r="A7302">
        <v>96023</v>
      </c>
      <c r="B7302" t="s">
        <v>7377</v>
      </c>
      <c r="C7302" t="s">
        <v>59</v>
      </c>
      <c r="D7302" t="s">
        <v>7359</v>
      </c>
      <c r="E7302">
        <v>1.69</v>
      </c>
      <c r="F7302">
        <v>1.69</v>
      </c>
      <c r="G7302">
        <v>0</v>
      </c>
      <c r="H7302">
        <v>1.21</v>
      </c>
      <c r="I7302">
        <v>1.21</v>
      </c>
      <c r="J7302">
        <v>0</v>
      </c>
      <c r="K7302">
        <v>0.26</v>
      </c>
      <c r="L7302">
        <v>0.26</v>
      </c>
      <c r="M7302">
        <v>0</v>
      </c>
      <c r="N7302">
        <v>0.96</v>
      </c>
      <c r="O7302">
        <v>0.96</v>
      </c>
      <c r="P7302">
        <v>0</v>
      </c>
      <c r="Q7302">
        <v>0.74</v>
      </c>
      <c r="R7302">
        <v>0.74</v>
      </c>
      <c r="S7302">
        <v>0</v>
      </c>
      <c r="T7302">
        <v>0</v>
      </c>
      <c r="U7302">
        <v>0</v>
      </c>
      <c r="V7302">
        <v>0</v>
      </c>
      <c r="W7302">
        <v>1.07</v>
      </c>
      <c r="X7302">
        <v>1.07</v>
      </c>
      <c r="Y7302">
        <v>0</v>
      </c>
      <c r="Z7302">
        <v>0.11</v>
      </c>
      <c r="AA7302">
        <v>0.11</v>
      </c>
      <c r="AB7302">
        <v>0</v>
      </c>
      <c r="AC7302">
        <v>3.9999999999999147E-2</v>
      </c>
      <c r="AD7302">
        <v>0.04</v>
      </c>
      <c r="AE7302">
        <v>0</v>
      </c>
      <c r="AF7302">
        <v>0.64000000000000767</v>
      </c>
      <c r="AG7302">
        <v>0.64</v>
      </c>
      <c r="AH7302">
        <v>0</v>
      </c>
      <c r="AI7302">
        <v>0</v>
      </c>
      <c r="AJ7302">
        <v>0</v>
      </c>
      <c r="AK7302">
        <v>0</v>
      </c>
      <c r="AL7302">
        <v>56.68</v>
      </c>
      <c r="AM7302" s="3">
        <v>2.6183524889999998</v>
      </c>
    </row>
    <row r="7303" spans="1:39" x14ac:dyDescent="0.3">
      <c r="A7303">
        <v>96024</v>
      </c>
      <c r="B7303" t="s">
        <v>7378</v>
      </c>
      <c r="C7303" t="s">
        <v>59</v>
      </c>
      <c r="D7303" t="s">
        <v>7359</v>
      </c>
      <c r="E7303">
        <v>0</v>
      </c>
      <c r="F7303">
        <v>0</v>
      </c>
      <c r="G7303">
        <v>0</v>
      </c>
      <c r="H7303">
        <v>0.11</v>
      </c>
      <c r="I7303">
        <v>0.11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7.0000000000000007E-2</v>
      </c>
      <c r="R7303">
        <v>7.0000000000000007E-2</v>
      </c>
      <c r="S7303">
        <v>0</v>
      </c>
      <c r="T7303">
        <v>0</v>
      </c>
      <c r="U7303">
        <v>0</v>
      </c>
      <c r="V7303">
        <v>0</v>
      </c>
      <c r="W7303">
        <v>0.46</v>
      </c>
      <c r="X7303">
        <v>0.46</v>
      </c>
      <c r="Y7303">
        <v>0</v>
      </c>
      <c r="Z7303">
        <v>0.01</v>
      </c>
      <c r="AA7303">
        <v>0.01</v>
      </c>
      <c r="AB7303">
        <v>0</v>
      </c>
      <c r="AC7303">
        <v>8.00000000000054E-2</v>
      </c>
      <c r="AD7303">
        <v>0.08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54.73</v>
      </c>
      <c r="AM7303" s="3">
        <v>4.5351718190000003</v>
      </c>
    </row>
    <row r="7304" spans="1:39" x14ac:dyDescent="0.3">
      <c r="A7304">
        <v>96025</v>
      </c>
      <c r="B7304" t="s">
        <v>7379</v>
      </c>
      <c r="C7304" t="s">
        <v>59</v>
      </c>
      <c r="D7304" t="s">
        <v>7359</v>
      </c>
      <c r="E7304">
        <v>1.37</v>
      </c>
      <c r="F7304">
        <v>1.37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0.43</v>
      </c>
      <c r="O7304">
        <v>0.45</v>
      </c>
      <c r="P7304">
        <v>0.02</v>
      </c>
      <c r="Q7304">
        <v>0.1</v>
      </c>
      <c r="R7304">
        <v>0.12</v>
      </c>
      <c r="S7304">
        <v>0.02</v>
      </c>
      <c r="T7304">
        <v>-0.1</v>
      </c>
      <c r="U7304">
        <v>0</v>
      </c>
      <c r="V7304">
        <v>0.1</v>
      </c>
      <c r="W7304">
        <v>0.04</v>
      </c>
      <c r="X7304">
        <v>0.04</v>
      </c>
      <c r="Y7304">
        <v>0</v>
      </c>
      <c r="Z7304">
        <v>0</v>
      </c>
      <c r="AA7304">
        <v>0</v>
      </c>
      <c r="AB7304">
        <v>0</v>
      </c>
      <c r="AC7304">
        <v>0.17000000000000171</v>
      </c>
      <c r="AD7304">
        <v>0.17</v>
      </c>
      <c r="AE7304">
        <v>0</v>
      </c>
      <c r="AF7304">
        <v>7.9999999999998295E-2</v>
      </c>
      <c r="AG7304">
        <v>0.08</v>
      </c>
      <c r="AH7304">
        <v>0</v>
      </c>
      <c r="AI7304">
        <v>0</v>
      </c>
      <c r="AJ7304">
        <v>0</v>
      </c>
      <c r="AK7304">
        <v>0</v>
      </c>
      <c r="AL7304">
        <v>42.04</v>
      </c>
      <c r="AM7304" s="3">
        <v>8.8591056600000009</v>
      </c>
    </row>
    <row r="7305" spans="1:39" x14ac:dyDescent="0.3">
      <c r="A7305">
        <v>96026</v>
      </c>
      <c r="B7305" t="s">
        <v>7380</v>
      </c>
      <c r="C7305" t="s">
        <v>59</v>
      </c>
      <c r="D7305" t="s">
        <v>7359</v>
      </c>
      <c r="E7305">
        <v>4.88</v>
      </c>
      <c r="F7305">
        <v>4.88</v>
      </c>
      <c r="G7305">
        <v>0</v>
      </c>
      <c r="H7305">
        <v>1.38</v>
      </c>
      <c r="I7305">
        <v>1.38</v>
      </c>
      <c r="J7305">
        <v>0</v>
      </c>
      <c r="K7305">
        <v>0.15</v>
      </c>
      <c r="L7305">
        <v>0.15</v>
      </c>
      <c r="M7305">
        <v>0</v>
      </c>
      <c r="N7305">
        <v>0.3</v>
      </c>
      <c r="O7305">
        <v>0.3</v>
      </c>
      <c r="P7305">
        <v>0</v>
      </c>
      <c r="Q7305">
        <v>0.12</v>
      </c>
      <c r="R7305">
        <v>0.12</v>
      </c>
      <c r="S7305">
        <v>0</v>
      </c>
      <c r="T7305">
        <v>0.09</v>
      </c>
      <c r="U7305">
        <v>0.09</v>
      </c>
      <c r="V7305">
        <v>0</v>
      </c>
      <c r="W7305">
        <v>0.22</v>
      </c>
      <c r="X7305">
        <v>0.22</v>
      </c>
      <c r="Y7305">
        <v>0</v>
      </c>
      <c r="Z7305">
        <v>0.04</v>
      </c>
      <c r="AA7305">
        <v>0.04</v>
      </c>
      <c r="AB7305">
        <v>0</v>
      </c>
      <c r="AC7305">
        <v>0.43000000000003524</v>
      </c>
      <c r="AD7305">
        <v>0.43</v>
      </c>
      <c r="AE7305">
        <v>0</v>
      </c>
      <c r="AF7305">
        <v>0.26999999999998181</v>
      </c>
      <c r="AG7305">
        <v>0.27</v>
      </c>
      <c r="AH7305">
        <v>0</v>
      </c>
      <c r="AI7305">
        <v>0.62</v>
      </c>
      <c r="AJ7305">
        <v>0.62</v>
      </c>
      <c r="AK7305">
        <v>0</v>
      </c>
      <c r="AL7305">
        <v>171.88</v>
      </c>
      <c r="AM7305" s="3">
        <v>38.153163149999997</v>
      </c>
    </row>
    <row r="7306" spans="1:39" x14ac:dyDescent="0.3">
      <c r="A7306">
        <v>96027</v>
      </c>
      <c r="B7306" t="s">
        <v>7381</v>
      </c>
      <c r="C7306" t="s">
        <v>59</v>
      </c>
      <c r="D7306" t="s">
        <v>7359</v>
      </c>
      <c r="E7306">
        <v>6.88</v>
      </c>
      <c r="F7306">
        <v>6.88</v>
      </c>
      <c r="G7306">
        <v>0</v>
      </c>
      <c r="H7306">
        <v>0.06</v>
      </c>
      <c r="I7306">
        <v>0.06</v>
      </c>
      <c r="J7306">
        <v>0</v>
      </c>
      <c r="K7306">
        <v>-0.18</v>
      </c>
      <c r="L7306">
        <v>0</v>
      </c>
      <c r="M7306">
        <v>0.18</v>
      </c>
      <c r="N7306">
        <v>0.12</v>
      </c>
      <c r="O7306">
        <v>0.12</v>
      </c>
      <c r="P7306">
        <v>0</v>
      </c>
      <c r="Q7306">
        <v>-0.12</v>
      </c>
      <c r="R7306">
        <v>0.15</v>
      </c>
      <c r="S7306">
        <v>0.27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19.11</v>
      </c>
      <c r="AM7306" s="3">
        <v>8.4729981379999995</v>
      </c>
    </row>
    <row r="7307" spans="1:39" x14ac:dyDescent="0.3">
      <c r="A7307">
        <v>96028</v>
      </c>
      <c r="B7307" t="s">
        <v>7382</v>
      </c>
      <c r="C7307" t="s">
        <v>59</v>
      </c>
      <c r="D7307" t="s">
        <v>7359</v>
      </c>
      <c r="E7307">
        <v>0.17</v>
      </c>
      <c r="F7307">
        <v>0.17</v>
      </c>
      <c r="G7307">
        <v>0</v>
      </c>
      <c r="H7307">
        <v>0</v>
      </c>
      <c r="I7307">
        <v>0</v>
      </c>
      <c r="J7307">
        <v>0</v>
      </c>
      <c r="K7307">
        <v>7.0000000000000007E-2</v>
      </c>
      <c r="L7307">
        <v>7.0000000000000007E-2</v>
      </c>
      <c r="M7307">
        <v>0</v>
      </c>
      <c r="N7307">
        <v>-0.08</v>
      </c>
      <c r="O7307">
        <v>0</v>
      </c>
      <c r="P7307">
        <v>0.08</v>
      </c>
      <c r="Q7307">
        <v>0.23</v>
      </c>
      <c r="R7307">
        <v>0.23</v>
      </c>
      <c r="S7307">
        <v>0</v>
      </c>
      <c r="T7307">
        <v>0</v>
      </c>
      <c r="U7307">
        <v>0</v>
      </c>
      <c r="V7307">
        <v>0</v>
      </c>
      <c r="W7307">
        <v>0.03</v>
      </c>
      <c r="X7307">
        <v>0.03</v>
      </c>
      <c r="Y7307">
        <v>0</v>
      </c>
      <c r="Z7307">
        <v>7.0000000000000007E-2</v>
      </c>
      <c r="AA7307">
        <v>7.0000000000000007E-2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68.83</v>
      </c>
      <c r="AM7307" s="3">
        <v>3.4174242459999999</v>
      </c>
    </row>
    <row r="7308" spans="1:39" x14ac:dyDescent="0.3">
      <c r="A7308">
        <v>96030</v>
      </c>
      <c r="B7308" t="s">
        <v>7383</v>
      </c>
      <c r="C7308" t="s">
        <v>59</v>
      </c>
      <c r="D7308" t="s">
        <v>7359</v>
      </c>
      <c r="E7308">
        <v>0</v>
      </c>
      <c r="F7308">
        <v>0</v>
      </c>
      <c r="G7308">
        <v>0</v>
      </c>
      <c r="H7308">
        <v>0.2</v>
      </c>
      <c r="I7308">
        <v>0.2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7.0000000000000284E-2</v>
      </c>
      <c r="AD7308">
        <v>7.0000000000000007E-2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39.57</v>
      </c>
      <c r="AM7308" s="3">
        <v>3.7484724759999999</v>
      </c>
    </row>
    <row r="7309" spans="1:39" x14ac:dyDescent="0.3">
      <c r="A7309">
        <v>96031</v>
      </c>
      <c r="B7309" t="s">
        <v>7384</v>
      </c>
      <c r="C7309" t="s">
        <v>59</v>
      </c>
      <c r="D7309" t="s">
        <v>7359</v>
      </c>
      <c r="E7309">
        <v>26.65</v>
      </c>
      <c r="F7309">
        <v>26.65</v>
      </c>
      <c r="G7309">
        <v>0</v>
      </c>
      <c r="H7309">
        <v>0.08</v>
      </c>
      <c r="I7309">
        <v>0.08</v>
      </c>
      <c r="J7309">
        <v>0</v>
      </c>
      <c r="K7309">
        <v>0.12</v>
      </c>
      <c r="L7309">
        <v>0.14000000000000001</v>
      </c>
      <c r="M7309">
        <v>0.02</v>
      </c>
      <c r="N7309">
        <v>-0.37</v>
      </c>
      <c r="O7309">
        <v>0.02</v>
      </c>
      <c r="P7309">
        <v>0.39</v>
      </c>
      <c r="Q7309">
        <v>0.35</v>
      </c>
      <c r="R7309">
        <v>0.35</v>
      </c>
      <c r="S7309">
        <v>0</v>
      </c>
      <c r="T7309">
        <v>0.02</v>
      </c>
      <c r="U7309">
        <v>0.02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0.65000000000000568</v>
      </c>
      <c r="AG7309">
        <v>0.65</v>
      </c>
      <c r="AH7309">
        <v>0</v>
      </c>
      <c r="AI7309">
        <v>0</v>
      </c>
      <c r="AJ7309">
        <v>0</v>
      </c>
      <c r="AK7309">
        <v>0</v>
      </c>
      <c r="AL7309">
        <v>90.89</v>
      </c>
      <c r="AM7309" s="3">
        <v>7.8296750629999998</v>
      </c>
    </row>
    <row r="7310" spans="1:39" x14ac:dyDescent="0.3">
      <c r="A7310">
        <v>96032</v>
      </c>
      <c r="B7310" t="s">
        <v>7385</v>
      </c>
      <c r="C7310" t="s">
        <v>59</v>
      </c>
      <c r="D7310" t="s">
        <v>7359</v>
      </c>
      <c r="E7310">
        <v>3.18</v>
      </c>
      <c r="F7310">
        <v>3.18</v>
      </c>
      <c r="G7310">
        <v>0</v>
      </c>
      <c r="H7310">
        <v>0.36</v>
      </c>
      <c r="I7310">
        <v>0.36</v>
      </c>
      <c r="J7310">
        <v>0</v>
      </c>
      <c r="K7310">
        <v>-0.05</v>
      </c>
      <c r="L7310">
        <v>0.42</v>
      </c>
      <c r="M7310">
        <v>0.47</v>
      </c>
      <c r="N7310">
        <v>1.1000000000000001</v>
      </c>
      <c r="O7310">
        <v>1.3</v>
      </c>
      <c r="P7310">
        <v>0.2</v>
      </c>
      <c r="Q7310">
        <v>-0.05</v>
      </c>
      <c r="R7310">
        <v>1.1499999999999999</v>
      </c>
      <c r="S7310">
        <v>1.2</v>
      </c>
      <c r="T7310">
        <v>-0.12</v>
      </c>
      <c r="U7310">
        <v>0.18</v>
      </c>
      <c r="V7310">
        <v>0.3</v>
      </c>
      <c r="W7310">
        <v>0.33</v>
      </c>
      <c r="X7310">
        <v>0.33</v>
      </c>
      <c r="Y7310">
        <v>0</v>
      </c>
      <c r="Z7310">
        <v>2.4</v>
      </c>
      <c r="AA7310">
        <v>2.4</v>
      </c>
      <c r="AB7310">
        <v>0</v>
      </c>
      <c r="AC7310">
        <v>0.1799999999999784</v>
      </c>
      <c r="AD7310">
        <v>0.18</v>
      </c>
      <c r="AE7310">
        <v>0</v>
      </c>
      <c r="AF7310">
        <v>0.30000000000001137</v>
      </c>
      <c r="AG7310">
        <v>0.3</v>
      </c>
      <c r="AH7310">
        <v>0</v>
      </c>
      <c r="AI7310">
        <v>0</v>
      </c>
      <c r="AJ7310">
        <v>0</v>
      </c>
      <c r="AK7310">
        <v>0</v>
      </c>
      <c r="AL7310">
        <v>206.45</v>
      </c>
      <c r="AM7310" s="3">
        <v>7.6280736759999996</v>
      </c>
    </row>
    <row r="7311" spans="1:39" x14ac:dyDescent="0.3">
      <c r="A7311">
        <v>96033</v>
      </c>
      <c r="B7311" t="s">
        <v>7386</v>
      </c>
      <c r="C7311" t="s">
        <v>59</v>
      </c>
      <c r="D7311" t="s">
        <v>7359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23.36</v>
      </c>
      <c r="AM7311" s="3">
        <v>5.4210856100000004</v>
      </c>
    </row>
    <row r="7312" spans="1:39" x14ac:dyDescent="0.3">
      <c r="A7312">
        <v>96034</v>
      </c>
      <c r="B7312" t="s">
        <v>7387</v>
      </c>
      <c r="C7312" t="s">
        <v>59</v>
      </c>
      <c r="D7312" t="s">
        <v>7359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15.3</v>
      </c>
      <c r="AM7312" s="3">
        <v>22.863120139999999</v>
      </c>
    </row>
    <row r="7313" spans="1:39" x14ac:dyDescent="0.3">
      <c r="A7313">
        <v>96035</v>
      </c>
      <c r="B7313" t="s">
        <v>7388</v>
      </c>
      <c r="C7313" t="s">
        <v>59</v>
      </c>
      <c r="D7313" t="s">
        <v>7359</v>
      </c>
      <c r="E7313">
        <v>2.21</v>
      </c>
      <c r="F7313">
        <v>2.21</v>
      </c>
      <c r="G7313">
        <v>0</v>
      </c>
      <c r="H7313">
        <v>0.06</v>
      </c>
      <c r="I7313">
        <v>0.06</v>
      </c>
      <c r="J7313">
        <v>0</v>
      </c>
      <c r="K7313">
        <v>1</v>
      </c>
      <c r="L7313">
        <v>1</v>
      </c>
      <c r="M7313">
        <v>0</v>
      </c>
      <c r="N7313">
        <v>0.12</v>
      </c>
      <c r="O7313">
        <v>0.14000000000000001</v>
      </c>
      <c r="P7313">
        <v>0.02</v>
      </c>
      <c r="Q7313">
        <v>0.1</v>
      </c>
      <c r="R7313">
        <v>0.1</v>
      </c>
      <c r="S7313">
        <v>0</v>
      </c>
      <c r="T7313">
        <v>-7.0000000000000007E-2</v>
      </c>
      <c r="U7313">
        <v>0</v>
      </c>
      <c r="V7313">
        <v>7.0000000000000007E-2</v>
      </c>
      <c r="W7313">
        <v>0.13</v>
      </c>
      <c r="X7313">
        <v>0.13</v>
      </c>
      <c r="Y7313">
        <v>0</v>
      </c>
      <c r="Z7313">
        <v>0.01</v>
      </c>
      <c r="AA7313">
        <v>0.01</v>
      </c>
      <c r="AB7313">
        <v>0</v>
      </c>
      <c r="AC7313">
        <v>6.9999999999993179E-2</v>
      </c>
      <c r="AD7313">
        <v>0.73</v>
      </c>
      <c r="AE7313">
        <v>0.66</v>
      </c>
      <c r="AF7313">
        <v>5.7999999999999829</v>
      </c>
      <c r="AG7313">
        <v>5.8</v>
      </c>
      <c r="AH7313">
        <v>0</v>
      </c>
      <c r="AI7313">
        <v>0.13</v>
      </c>
      <c r="AJ7313">
        <v>0.13</v>
      </c>
      <c r="AK7313">
        <v>0</v>
      </c>
      <c r="AL7313">
        <v>170.65</v>
      </c>
      <c r="AM7313" s="3">
        <v>10.33916584</v>
      </c>
    </row>
    <row r="7314" spans="1:39" x14ac:dyDescent="0.3">
      <c r="A7314">
        <v>96037</v>
      </c>
      <c r="B7314" t="s">
        <v>7389</v>
      </c>
      <c r="C7314" t="s">
        <v>59</v>
      </c>
      <c r="D7314" t="s">
        <v>7359</v>
      </c>
      <c r="E7314">
        <v>9.3699999999999992</v>
      </c>
      <c r="F7314">
        <v>9.3699999999999992</v>
      </c>
      <c r="G7314">
        <v>0</v>
      </c>
      <c r="H7314">
        <v>0</v>
      </c>
      <c r="I7314">
        <v>0</v>
      </c>
      <c r="J7314">
        <v>0</v>
      </c>
      <c r="K7314">
        <v>-0.38</v>
      </c>
      <c r="L7314">
        <v>0.52</v>
      </c>
      <c r="M7314">
        <v>0.9</v>
      </c>
      <c r="N7314">
        <v>-0.17</v>
      </c>
      <c r="O7314">
        <v>0</v>
      </c>
      <c r="P7314">
        <v>0.17</v>
      </c>
      <c r="Q7314">
        <v>0.13</v>
      </c>
      <c r="R7314">
        <v>0.13</v>
      </c>
      <c r="S7314">
        <v>0</v>
      </c>
      <c r="T7314">
        <v>0.04</v>
      </c>
      <c r="U7314">
        <v>0.04</v>
      </c>
      <c r="V7314">
        <v>0</v>
      </c>
      <c r="W7314">
        <v>0.09</v>
      </c>
      <c r="X7314">
        <v>0.09</v>
      </c>
      <c r="Y7314">
        <v>0</v>
      </c>
      <c r="Z7314">
        <v>0</v>
      </c>
      <c r="AA7314">
        <v>0</v>
      </c>
      <c r="AB7314">
        <v>0</v>
      </c>
      <c r="AC7314">
        <v>1.0000000000005116E-2</v>
      </c>
      <c r="AD7314">
        <v>0.01</v>
      </c>
      <c r="AE7314">
        <v>0</v>
      </c>
      <c r="AF7314">
        <v>3.2800000000000011</v>
      </c>
      <c r="AG7314">
        <v>3.2800000000000002</v>
      </c>
      <c r="AH7314">
        <v>0</v>
      </c>
      <c r="AI7314">
        <v>6.46</v>
      </c>
      <c r="AJ7314">
        <v>6.46</v>
      </c>
      <c r="AK7314">
        <v>0</v>
      </c>
      <c r="AL7314">
        <v>136.37</v>
      </c>
      <c r="AM7314" s="3">
        <v>7.4154431760000001</v>
      </c>
    </row>
    <row r="7315" spans="1:39" x14ac:dyDescent="0.3">
      <c r="A7315">
        <v>96038</v>
      </c>
      <c r="B7315" t="s">
        <v>7390</v>
      </c>
      <c r="C7315" t="s">
        <v>59</v>
      </c>
      <c r="D7315" t="s">
        <v>7359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0.1</v>
      </c>
      <c r="X7315">
        <v>0.1</v>
      </c>
      <c r="Y7315">
        <v>0</v>
      </c>
      <c r="Z7315">
        <v>0.08</v>
      </c>
      <c r="AA7315">
        <v>0.08</v>
      </c>
      <c r="AB7315">
        <v>0</v>
      </c>
      <c r="AC7315">
        <v>0.14000000000000057</v>
      </c>
      <c r="AD7315">
        <v>0.14000000000000001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29.66</v>
      </c>
      <c r="AM7315" s="3">
        <v>4.865325941</v>
      </c>
    </row>
    <row r="7316" spans="1:39" x14ac:dyDescent="0.3">
      <c r="A7316">
        <v>96039</v>
      </c>
      <c r="B7316" t="s">
        <v>7391</v>
      </c>
      <c r="C7316" t="s">
        <v>59</v>
      </c>
      <c r="D7316" t="s">
        <v>7359</v>
      </c>
      <c r="E7316">
        <v>0.19</v>
      </c>
      <c r="F7316">
        <v>0.19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0.08</v>
      </c>
      <c r="R7316">
        <v>0.08</v>
      </c>
      <c r="S7316">
        <v>0</v>
      </c>
      <c r="T7316">
        <v>0</v>
      </c>
      <c r="U7316">
        <v>0</v>
      </c>
      <c r="V7316">
        <v>0</v>
      </c>
      <c r="W7316">
        <v>0.02</v>
      </c>
      <c r="X7316">
        <v>0.02</v>
      </c>
      <c r="Y7316">
        <v>0</v>
      </c>
      <c r="Z7316">
        <v>0.12</v>
      </c>
      <c r="AA7316">
        <v>0.12</v>
      </c>
      <c r="AB7316">
        <v>0</v>
      </c>
      <c r="AC7316">
        <v>9.0000000000003411E-2</v>
      </c>
      <c r="AD7316">
        <v>0.09</v>
      </c>
      <c r="AE7316">
        <v>0</v>
      </c>
      <c r="AF7316">
        <v>0.17999999999999972</v>
      </c>
      <c r="AG7316">
        <v>0.18</v>
      </c>
      <c r="AH7316">
        <v>0</v>
      </c>
      <c r="AI7316">
        <v>-0.12</v>
      </c>
      <c r="AJ7316">
        <v>0.04</v>
      </c>
      <c r="AK7316">
        <v>0.16</v>
      </c>
      <c r="AL7316">
        <v>51.71</v>
      </c>
      <c r="AM7316" s="3">
        <v>4.1135338529999999</v>
      </c>
    </row>
    <row r="7317" spans="1:39" x14ac:dyDescent="0.3">
      <c r="A7317">
        <v>96040</v>
      </c>
      <c r="B7317" t="s">
        <v>7392</v>
      </c>
      <c r="C7317" t="s">
        <v>59</v>
      </c>
      <c r="D7317" t="s">
        <v>7359</v>
      </c>
      <c r="E7317">
        <v>0.02</v>
      </c>
      <c r="F7317">
        <v>0.02</v>
      </c>
      <c r="G7317">
        <v>0</v>
      </c>
      <c r="H7317">
        <v>0.03</v>
      </c>
      <c r="I7317">
        <v>0.03</v>
      </c>
      <c r="J7317">
        <v>0</v>
      </c>
      <c r="K7317">
        <v>7.0000000000000007E-2</v>
      </c>
      <c r="L7317">
        <v>7.0000000000000007E-2</v>
      </c>
      <c r="M7317">
        <v>0</v>
      </c>
      <c r="N7317">
        <v>7.0000000000000007E-2</v>
      </c>
      <c r="O7317">
        <v>7.0000000000000007E-2</v>
      </c>
      <c r="P7317">
        <v>0</v>
      </c>
      <c r="Q7317">
        <v>0.01</v>
      </c>
      <c r="R7317">
        <v>0.01</v>
      </c>
      <c r="S7317">
        <v>0</v>
      </c>
      <c r="T7317">
        <v>0</v>
      </c>
      <c r="U7317">
        <v>0</v>
      </c>
      <c r="V7317">
        <v>0</v>
      </c>
      <c r="W7317">
        <v>0.15</v>
      </c>
      <c r="X7317">
        <v>0.15</v>
      </c>
      <c r="Y7317">
        <v>0</v>
      </c>
      <c r="Z7317">
        <v>0.03</v>
      </c>
      <c r="AA7317">
        <v>0.03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0.11</v>
      </c>
      <c r="AJ7317">
        <v>0.11</v>
      </c>
      <c r="AK7317">
        <v>0</v>
      </c>
      <c r="AL7317">
        <v>106.5</v>
      </c>
      <c r="AM7317" s="3">
        <v>26.203774330000002</v>
      </c>
    </row>
    <row r="7318" spans="1:39" x14ac:dyDescent="0.3">
      <c r="A7318">
        <v>96041</v>
      </c>
      <c r="B7318" t="s">
        <v>7393</v>
      </c>
      <c r="C7318" t="s">
        <v>59</v>
      </c>
      <c r="D7318" t="s">
        <v>7359</v>
      </c>
      <c r="E7318">
        <v>2.41</v>
      </c>
      <c r="F7318">
        <v>2.41</v>
      </c>
      <c r="G7318">
        <v>0</v>
      </c>
      <c r="H7318">
        <v>0.04</v>
      </c>
      <c r="I7318">
        <v>0.04</v>
      </c>
      <c r="J7318">
        <v>0</v>
      </c>
      <c r="K7318">
        <v>0.35</v>
      </c>
      <c r="L7318">
        <v>0.35</v>
      </c>
      <c r="M7318">
        <v>0</v>
      </c>
      <c r="N7318">
        <v>1.1100000000000001</v>
      </c>
      <c r="O7318">
        <v>1.1100000000000001</v>
      </c>
      <c r="P7318">
        <v>0</v>
      </c>
      <c r="Q7318">
        <v>0.65</v>
      </c>
      <c r="R7318">
        <v>0.65</v>
      </c>
      <c r="S7318">
        <v>0</v>
      </c>
      <c r="T7318">
        <v>0.09</v>
      </c>
      <c r="U7318">
        <v>0.09</v>
      </c>
      <c r="V7318">
        <v>0</v>
      </c>
      <c r="W7318">
        <v>-7.0000000000000007E-2</v>
      </c>
      <c r="X7318">
        <v>0.03</v>
      </c>
      <c r="Y7318">
        <v>0.1</v>
      </c>
      <c r="Z7318">
        <v>-7.0000000000000007E-2</v>
      </c>
      <c r="AA7318">
        <v>0</v>
      </c>
      <c r="AB7318">
        <v>7.0000000000000007E-2</v>
      </c>
      <c r="AC7318">
        <v>0.25999999999999091</v>
      </c>
      <c r="AD7318">
        <v>0.26</v>
      </c>
      <c r="AE7318">
        <v>0</v>
      </c>
      <c r="AF7318">
        <v>1.0000000000005116E-2</v>
      </c>
      <c r="AG7318">
        <v>0.01</v>
      </c>
      <c r="AH7318">
        <v>0</v>
      </c>
      <c r="AI7318">
        <v>0</v>
      </c>
      <c r="AJ7318">
        <v>0</v>
      </c>
      <c r="AK7318">
        <v>0</v>
      </c>
      <c r="AL7318">
        <v>88.06</v>
      </c>
      <c r="AM7318" s="3">
        <v>17.097037239999999</v>
      </c>
    </row>
    <row r="7319" spans="1:39" x14ac:dyDescent="0.3">
      <c r="A7319">
        <v>96042</v>
      </c>
      <c r="B7319" t="s">
        <v>7394</v>
      </c>
      <c r="C7319" t="s">
        <v>59</v>
      </c>
      <c r="D7319" t="s">
        <v>7359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56.3</v>
      </c>
      <c r="AM7319" s="3">
        <v>3.6803880420000001</v>
      </c>
    </row>
    <row r="7320" spans="1:39" x14ac:dyDescent="0.3">
      <c r="A7320">
        <v>96043</v>
      </c>
      <c r="B7320" t="s">
        <v>7395</v>
      </c>
      <c r="C7320" t="s">
        <v>59</v>
      </c>
      <c r="D7320" t="s">
        <v>7359</v>
      </c>
      <c r="E7320">
        <v>0.04</v>
      </c>
      <c r="F7320">
        <v>0.04</v>
      </c>
      <c r="G7320">
        <v>0</v>
      </c>
      <c r="H7320">
        <v>0.03</v>
      </c>
      <c r="I7320">
        <v>0.03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3.0000000000001137E-2</v>
      </c>
      <c r="AG7320">
        <v>0.03</v>
      </c>
      <c r="AH7320">
        <v>0</v>
      </c>
      <c r="AI7320">
        <v>0</v>
      </c>
      <c r="AJ7320">
        <v>0</v>
      </c>
      <c r="AK7320">
        <v>0</v>
      </c>
      <c r="AL7320">
        <v>25.18</v>
      </c>
      <c r="AM7320" s="3">
        <v>7.0086564420000004</v>
      </c>
    </row>
    <row r="7321" spans="1:39" x14ac:dyDescent="0.3">
      <c r="A7321">
        <v>96044</v>
      </c>
      <c r="B7321" t="s">
        <v>7396</v>
      </c>
      <c r="C7321" t="s">
        <v>59</v>
      </c>
      <c r="D7321" t="s">
        <v>7359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1.72</v>
      </c>
      <c r="O7321">
        <v>1.72</v>
      </c>
      <c r="P7321">
        <v>0</v>
      </c>
      <c r="Q7321">
        <v>-0.34</v>
      </c>
      <c r="R7321">
        <v>0.48</v>
      </c>
      <c r="S7321">
        <v>0.82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0.04</v>
      </c>
      <c r="AA7321">
        <v>0.04</v>
      </c>
      <c r="AB7321">
        <v>0</v>
      </c>
      <c r="AC7321">
        <v>0</v>
      </c>
      <c r="AD7321">
        <v>0</v>
      </c>
      <c r="AE7321">
        <v>0</v>
      </c>
      <c r="AF7321">
        <v>1.9999999999999574E-2</v>
      </c>
      <c r="AG7321">
        <v>0.02</v>
      </c>
      <c r="AH7321">
        <v>0</v>
      </c>
      <c r="AI7321">
        <v>0</v>
      </c>
      <c r="AJ7321">
        <v>0</v>
      </c>
      <c r="AK7321">
        <v>0</v>
      </c>
      <c r="AL7321">
        <v>13.12</v>
      </c>
      <c r="AM7321" s="3">
        <v>0.73905916400000005</v>
      </c>
    </row>
    <row r="7322" spans="1:39" x14ac:dyDescent="0.3">
      <c r="A7322">
        <v>96046</v>
      </c>
      <c r="B7322" t="s">
        <v>7397</v>
      </c>
      <c r="C7322" t="s">
        <v>59</v>
      </c>
      <c r="D7322" t="s">
        <v>7359</v>
      </c>
      <c r="E7322">
        <v>0.6</v>
      </c>
      <c r="F7322">
        <v>0.6</v>
      </c>
      <c r="G7322">
        <v>0</v>
      </c>
      <c r="H7322">
        <v>0.03</v>
      </c>
      <c r="I7322">
        <v>0.03</v>
      </c>
      <c r="J7322">
        <v>0</v>
      </c>
      <c r="K7322">
        <v>0</v>
      </c>
      <c r="L7322">
        <v>0</v>
      </c>
      <c r="M7322">
        <v>0</v>
      </c>
      <c r="N7322">
        <v>0.74</v>
      </c>
      <c r="O7322">
        <v>0.74</v>
      </c>
      <c r="P7322">
        <v>0</v>
      </c>
      <c r="Q7322">
        <v>0.48</v>
      </c>
      <c r="R7322">
        <v>0.48</v>
      </c>
      <c r="S7322">
        <v>0</v>
      </c>
      <c r="T7322">
        <v>0</v>
      </c>
      <c r="U7322">
        <v>0</v>
      </c>
      <c r="V7322">
        <v>0</v>
      </c>
      <c r="W7322">
        <v>-0.27</v>
      </c>
      <c r="X7322">
        <v>0.03</v>
      </c>
      <c r="Y7322">
        <v>0.3</v>
      </c>
      <c r="Z7322">
        <v>0.02</v>
      </c>
      <c r="AA7322">
        <v>0.02</v>
      </c>
      <c r="AB7322">
        <v>0</v>
      </c>
      <c r="AC7322">
        <v>0.21000000000000796</v>
      </c>
      <c r="AD7322">
        <v>0.21</v>
      </c>
      <c r="AE7322">
        <v>0</v>
      </c>
      <c r="AF7322">
        <v>0.29999999999999716</v>
      </c>
      <c r="AG7322">
        <v>0.3</v>
      </c>
      <c r="AH7322">
        <v>0</v>
      </c>
      <c r="AI7322">
        <v>0</v>
      </c>
      <c r="AJ7322">
        <v>0</v>
      </c>
      <c r="AK7322">
        <v>0</v>
      </c>
      <c r="AL7322">
        <v>73.28</v>
      </c>
      <c r="AM7322" s="3">
        <v>4.517851308</v>
      </c>
    </row>
    <row r="7323" spans="1:39" x14ac:dyDescent="0.3">
      <c r="A7323">
        <v>96047</v>
      </c>
      <c r="B7323" t="s">
        <v>7398</v>
      </c>
      <c r="C7323" t="s">
        <v>59</v>
      </c>
      <c r="D7323" t="s">
        <v>7359</v>
      </c>
      <c r="E7323">
        <v>0.95</v>
      </c>
      <c r="F7323">
        <v>0.95</v>
      </c>
      <c r="G7323">
        <v>0</v>
      </c>
      <c r="H7323">
        <v>0.11</v>
      </c>
      <c r="I7323">
        <v>0.11</v>
      </c>
      <c r="J7323">
        <v>0</v>
      </c>
      <c r="K7323">
        <v>0.15</v>
      </c>
      <c r="L7323">
        <v>0.15</v>
      </c>
      <c r="M7323">
        <v>0</v>
      </c>
      <c r="N7323">
        <v>-0.62</v>
      </c>
      <c r="O7323">
        <v>0.13</v>
      </c>
      <c r="P7323">
        <v>0.75</v>
      </c>
      <c r="Q7323">
        <v>0.28000000000000003</v>
      </c>
      <c r="R7323">
        <v>0.28000000000000003</v>
      </c>
      <c r="S7323">
        <v>0</v>
      </c>
      <c r="T7323">
        <v>0.03</v>
      </c>
      <c r="U7323">
        <v>0.08</v>
      </c>
      <c r="V7323">
        <v>0.05</v>
      </c>
      <c r="W7323">
        <v>0.23</v>
      </c>
      <c r="X7323">
        <v>0.23</v>
      </c>
      <c r="Y7323">
        <v>0</v>
      </c>
      <c r="Z7323">
        <v>0.06</v>
      </c>
      <c r="AA7323">
        <v>0.06</v>
      </c>
      <c r="AB7323">
        <v>0</v>
      </c>
      <c r="AC7323">
        <v>1.999999999998181E-2</v>
      </c>
      <c r="AD7323">
        <v>0.02</v>
      </c>
      <c r="AE7323">
        <v>0</v>
      </c>
      <c r="AF7323">
        <v>0</v>
      </c>
      <c r="AG7323">
        <v>0</v>
      </c>
      <c r="AH7323">
        <v>0</v>
      </c>
      <c r="AI7323">
        <v>0.18</v>
      </c>
      <c r="AJ7323">
        <v>0.18</v>
      </c>
      <c r="AK7323">
        <v>0</v>
      </c>
      <c r="AL7323">
        <v>142.5</v>
      </c>
      <c r="AM7323" s="3">
        <v>20.207033469999999</v>
      </c>
    </row>
    <row r="7324" spans="1:39" x14ac:dyDescent="0.3">
      <c r="A7324">
        <v>96048</v>
      </c>
      <c r="B7324" t="s">
        <v>7399</v>
      </c>
      <c r="C7324" t="s">
        <v>59</v>
      </c>
      <c r="D7324" t="s">
        <v>7359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1.9999999999996021E-2</v>
      </c>
      <c r="AG7324">
        <v>0.02</v>
      </c>
      <c r="AH7324">
        <v>0</v>
      </c>
      <c r="AI7324">
        <v>0</v>
      </c>
      <c r="AJ7324">
        <v>0</v>
      </c>
      <c r="AK7324">
        <v>0</v>
      </c>
      <c r="AL7324">
        <v>45.86</v>
      </c>
      <c r="AM7324" s="3">
        <v>4.056935094</v>
      </c>
    </row>
    <row r="7325" spans="1:39" x14ac:dyDescent="0.3">
      <c r="A7325">
        <v>96049</v>
      </c>
      <c r="B7325" t="s">
        <v>7400</v>
      </c>
      <c r="C7325" t="s">
        <v>59</v>
      </c>
      <c r="D7325" t="s">
        <v>7359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67.63</v>
      </c>
      <c r="AM7325" s="3">
        <v>9.3269893810000006</v>
      </c>
    </row>
    <row r="7326" spans="1:39" x14ac:dyDescent="0.3">
      <c r="A7326">
        <v>96050</v>
      </c>
      <c r="B7326" t="s">
        <v>7401</v>
      </c>
      <c r="C7326" t="s">
        <v>59</v>
      </c>
      <c r="D7326" t="s">
        <v>7359</v>
      </c>
      <c r="E7326">
        <v>0.04</v>
      </c>
      <c r="F7326">
        <v>0.04</v>
      </c>
      <c r="G7326">
        <v>0</v>
      </c>
      <c r="H7326">
        <v>0</v>
      </c>
      <c r="I7326">
        <v>0</v>
      </c>
      <c r="J7326">
        <v>0</v>
      </c>
      <c r="K7326">
        <v>0.1</v>
      </c>
      <c r="L7326">
        <v>0.1</v>
      </c>
      <c r="M7326">
        <v>0</v>
      </c>
      <c r="N7326">
        <v>0.03</v>
      </c>
      <c r="O7326">
        <v>0.03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0.2</v>
      </c>
      <c r="X7326">
        <v>0.2</v>
      </c>
      <c r="Y7326">
        <v>0</v>
      </c>
      <c r="Z7326">
        <v>0</v>
      </c>
      <c r="AA7326">
        <v>0</v>
      </c>
      <c r="AB7326">
        <v>0</v>
      </c>
      <c r="AC7326">
        <v>0.18999999999999773</v>
      </c>
      <c r="AD7326">
        <v>0.19</v>
      </c>
      <c r="AE7326">
        <v>0</v>
      </c>
      <c r="AF7326">
        <v>0</v>
      </c>
      <c r="AG7326">
        <v>0</v>
      </c>
      <c r="AH7326">
        <v>0</v>
      </c>
      <c r="AI7326">
        <v>0.11</v>
      </c>
      <c r="AJ7326">
        <v>0.11</v>
      </c>
      <c r="AK7326">
        <v>0</v>
      </c>
      <c r="AL7326">
        <v>102.49</v>
      </c>
      <c r="AM7326" s="3">
        <v>11.16120531</v>
      </c>
    </row>
    <row r="7327" spans="1:39" x14ac:dyDescent="0.3">
      <c r="A7327">
        <v>96053</v>
      </c>
      <c r="B7327" t="s">
        <v>7402</v>
      </c>
      <c r="C7327" t="s">
        <v>59</v>
      </c>
      <c r="D7327" t="s">
        <v>7359</v>
      </c>
      <c r="E7327">
        <v>0.11</v>
      </c>
      <c r="F7327">
        <v>0.11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1.74</v>
      </c>
      <c r="O7327">
        <v>1.74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6.0000000000002274E-2</v>
      </c>
      <c r="AD7327">
        <v>0.06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46.89</v>
      </c>
      <c r="AM7327" s="3">
        <v>12.17922078</v>
      </c>
    </row>
    <row r="7328" spans="1:39" x14ac:dyDescent="0.3">
      <c r="A7328">
        <v>96054</v>
      </c>
      <c r="B7328" t="s">
        <v>7403</v>
      </c>
      <c r="C7328" t="s">
        <v>59</v>
      </c>
      <c r="D7328" t="s">
        <v>7359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0.76</v>
      </c>
      <c r="L7328">
        <v>0.81</v>
      </c>
      <c r="M7328">
        <v>0.05</v>
      </c>
      <c r="N7328">
        <v>-0.18</v>
      </c>
      <c r="O7328">
        <v>0.82</v>
      </c>
      <c r="P7328">
        <v>1</v>
      </c>
      <c r="Q7328">
        <v>0</v>
      </c>
      <c r="R7328">
        <v>0</v>
      </c>
      <c r="S7328">
        <v>0</v>
      </c>
      <c r="T7328">
        <v>0.09</v>
      </c>
      <c r="U7328">
        <v>0.09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9.9999999999980105E-3</v>
      </c>
      <c r="AG7328">
        <v>0.01</v>
      </c>
      <c r="AH7328">
        <v>0</v>
      </c>
      <c r="AI7328">
        <v>0</v>
      </c>
      <c r="AJ7328">
        <v>0</v>
      </c>
      <c r="AK7328">
        <v>0</v>
      </c>
      <c r="AL7328">
        <v>45.11</v>
      </c>
      <c r="AM7328" s="3">
        <v>5.2154509610000002</v>
      </c>
    </row>
    <row r="7329" spans="1:39" x14ac:dyDescent="0.3">
      <c r="A7329">
        <v>96055</v>
      </c>
      <c r="B7329" t="s">
        <v>7404</v>
      </c>
      <c r="C7329" t="s">
        <v>59</v>
      </c>
      <c r="D7329" t="s">
        <v>7359</v>
      </c>
      <c r="E7329">
        <v>0</v>
      </c>
      <c r="F7329">
        <v>0</v>
      </c>
      <c r="G7329">
        <v>0</v>
      </c>
      <c r="H7329">
        <v>0.01</v>
      </c>
      <c r="I7329">
        <v>0.01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10.63</v>
      </c>
      <c r="AM7329" s="3">
        <v>1.177969858</v>
      </c>
    </row>
    <row r="7330" spans="1:39" x14ac:dyDescent="0.3">
      <c r="A7330">
        <v>96056</v>
      </c>
      <c r="B7330" t="s">
        <v>7405</v>
      </c>
      <c r="C7330" t="s">
        <v>59</v>
      </c>
      <c r="D7330" t="s">
        <v>7359</v>
      </c>
      <c r="E7330">
        <v>0.2</v>
      </c>
      <c r="F7330">
        <v>0.2</v>
      </c>
      <c r="G7330">
        <v>0</v>
      </c>
      <c r="H7330">
        <v>0.09</v>
      </c>
      <c r="I7330">
        <v>0.09</v>
      </c>
      <c r="J7330">
        <v>0</v>
      </c>
      <c r="K7330">
        <v>0</v>
      </c>
      <c r="L7330">
        <v>0</v>
      </c>
      <c r="M7330">
        <v>0</v>
      </c>
      <c r="N7330">
        <v>-7.0000000000000007E-2</v>
      </c>
      <c r="O7330">
        <v>0</v>
      </c>
      <c r="P7330">
        <v>7.0000000000000007E-2</v>
      </c>
      <c r="Q7330">
        <v>0</v>
      </c>
      <c r="R7330">
        <v>0</v>
      </c>
      <c r="S7330">
        <v>0</v>
      </c>
      <c r="T7330">
        <v>0.09</v>
      </c>
      <c r="U7330">
        <v>0.09</v>
      </c>
      <c r="V7330">
        <v>0</v>
      </c>
      <c r="W7330">
        <v>0</v>
      </c>
      <c r="X7330">
        <v>0</v>
      </c>
      <c r="Y7330">
        <v>0</v>
      </c>
      <c r="Z7330">
        <v>0.09</v>
      </c>
      <c r="AA7330">
        <v>0.09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0.01</v>
      </c>
      <c r="AJ7330">
        <v>0.01</v>
      </c>
      <c r="AK7330">
        <v>0</v>
      </c>
      <c r="AL7330">
        <v>50.84</v>
      </c>
      <c r="AM7330" s="3">
        <v>3.479451117</v>
      </c>
    </row>
    <row r="7331" spans="1:39" x14ac:dyDescent="0.3">
      <c r="A7331">
        <v>96057</v>
      </c>
      <c r="B7331" t="s">
        <v>7406</v>
      </c>
      <c r="C7331" t="s">
        <v>59</v>
      </c>
      <c r="D7331" t="s">
        <v>7359</v>
      </c>
      <c r="E7331">
        <v>0.92</v>
      </c>
      <c r="F7331">
        <v>0.92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0.35</v>
      </c>
      <c r="R7331">
        <v>0.35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0.03</v>
      </c>
      <c r="AA7331">
        <v>0.03</v>
      </c>
      <c r="AB7331">
        <v>0</v>
      </c>
      <c r="AC7331">
        <v>0.12999999999999545</v>
      </c>
      <c r="AD7331">
        <v>0.13</v>
      </c>
      <c r="AE7331">
        <v>0</v>
      </c>
      <c r="AF7331">
        <v>0</v>
      </c>
      <c r="AG7331">
        <v>0</v>
      </c>
      <c r="AH7331">
        <v>0</v>
      </c>
      <c r="AI7331">
        <v>0.17</v>
      </c>
      <c r="AJ7331">
        <v>0.17</v>
      </c>
      <c r="AK7331">
        <v>0</v>
      </c>
      <c r="AL7331">
        <v>32.86</v>
      </c>
      <c r="AM7331" s="3">
        <v>4.091542982</v>
      </c>
    </row>
    <row r="7332" spans="1:39" x14ac:dyDescent="0.3">
      <c r="A7332">
        <v>96058</v>
      </c>
      <c r="B7332" t="s">
        <v>7407</v>
      </c>
      <c r="C7332" t="s">
        <v>59</v>
      </c>
      <c r="D7332" t="s">
        <v>7359</v>
      </c>
      <c r="E7332">
        <v>5.51</v>
      </c>
      <c r="F7332">
        <v>5.51</v>
      </c>
      <c r="G7332">
        <v>0</v>
      </c>
      <c r="H7332">
        <v>1.56</v>
      </c>
      <c r="I7332">
        <v>1.56</v>
      </c>
      <c r="J7332">
        <v>0</v>
      </c>
      <c r="K7332">
        <v>0.12</v>
      </c>
      <c r="L7332">
        <v>0.55000000000000004</v>
      </c>
      <c r="M7332">
        <v>0.43</v>
      </c>
      <c r="N7332">
        <v>-2.23</v>
      </c>
      <c r="O7332">
        <v>0.04</v>
      </c>
      <c r="P7332">
        <v>2.27</v>
      </c>
      <c r="Q7332">
        <v>0.44</v>
      </c>
      <c r="R7332">
        <v>0.48</v>
      </c>
      <c r="S7332">
        <v>0.04</v>
      </c>
      <c r="T7332">
        <v>0.88</v>
      </c>
      <c r="U7332">
        <v>0.88</v>
      </c>
      <c r="V7332">
        <v>0</v>
      </c>
      <c r="W7332">
        <v>0.25</v>
      </c>
      <c r="X7332">
        <v>0.25</v>
      </c>
      <c r="Y7332">
        <v>0</v>
      </c>
      <c r="Z7332">
        <v>0.21</v>
      </c>
      <c r="AA7332">
        <v>0.21</v>
      </c>
      <c r="AB7332">
        <v>0</v>
      </c>
      <c r="AC7332">
        <v>0.45999999999997954</v>
      </c>
      <c r="AD7332">
        <v>0.46</v>
      </c>
      <c r="AE7332">
        <v>0</v>
      </c>
      <c r="AF7332">
        <v>1.9199999999999875</v>
      </c>
      <c r="AG7332">
        <v>1.92</v>
      </c>
      <c r="AH7332">
        <v>0</v>
      </c>
      <c r="AI7332">
        <v>0</v>
      </c>
      <c r="AJ7332">
        <v>0</v>
      </c>
      <c r="AK7332">
        <v>0</v>
      </c>
      <c r="AL7332">
        <v>187.31</v>
      </c>
      <c r="AM7332" s="3">
        <v>4.8643103849999996</v>
      </c>
    </row>
    <row r="7333" spans="1:39" x14ac:dyDescent="0.3">
      <c r="A7333">
        <v>96059</v>
      </c>
      <c r="B7333" t="s">
        <v>7408</v>
      </c>
      <c r="C7333" t="s">
        <v>59</v>
      </c>
      <c r="D7333" t="s">
        <v>7359</v>
      </c>
      <c r="E7333">
        <v>0.71</v>
      </c>
      <c r="F7333">
        <v>0.71</v>
      </c>
      <c r="G7333">
        <v>0</v>
      </c>
      <c r="H7333">
        <v>0.33</v>
      </c>
      <c r="I7333">
        <v>0.33</v>
      </c>
      <c r="J7333">
        <v>0</v>
      </c>
      <c r="K7333">
        <v>-0.1</v>
      </c>
      <c r="L7333">
        <v>0.19</v>
      </c>
      <c r="M7333">
        <v>0.28999999999999998</v>
      </c>
      <c r="N7333">
        <v>1.02</v>
      </c>
      <c r="O7333">
        <v>1.18</v>
      </c>
      <c r="P7333">
        <v>0.16</v>
      </c>
      <c r="Q7333">
        <v>0.89</v>
      </c>
      <c r="R7333">
        <v>0.89</v>
      </c>
      <c r="S7333">
        <v>0</v>
      </c>
      <c r="T7333">
        <v>0.56999999999999995</v>
      </c>
      <c r="U7333">
        <v>0.56999999999999995</v>
      </c>
      <c r="V7333">
        <v>0</v>
      </c>
      <c r="W7333">
        <v>0.44</v>
      </c>
      <c r="X7333">
        <v>0.44</v>
      </c>
      <c r="Y7333">
        <v>0</v>
      </c>
      <c r="Z7333">
        <v>-0.03</v>
      </c>
      <c r="AA7333">
        <v>0.25</v>
      </c>
      <c r="AB7333">
        <v>0.28000000000000003</v>
      </c>
      <c r="AC7333">
        <v>1.5800000000000125</v>
      </c>
      <c r="AD7333">
        <v>1.58</v>
      </c>
      <c r="AE7333">
        <v>0</v>
      </c>
      <c r="AF7333">
        <v>0</v>
      </c>
      <c r="AG7333">
        <v>0</v>
      </c>
      <c r="AH7333">
        <v>0</v>
      </c>
      <c r="AI7333">
        <v>0.17</v>
      </c>
      <c r="AJ7333">
        <v>0.17</v>
      </c>
      <c r="AK7333">
        <v>0</v>
      </c>
      <c r="AL7333">
        <v>187.13</v>
      </c>
      <c r="AM7333" s="3">
        <v>18.320035239999999</v>
      </c>
    </row>
    <row r="7334" spans="1:39" x14ac:dyDescent="0.3">
      <c r="A7334">
        <v>96063</v>
      </c>
      <c r="B7334" t="s">
        <v>7409</v>
      </c>
      <c r="C7334" t="s">
        <v>59</v>
      </c>
      <c r="D7334" t="s">
        <v>7359</v>
      </c>
      <c r="E7334">
        <v>0.68</v>
      </c>
      <c r="F7334">
        <v>0.68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0.02</v>
      </c>
      <c r="R7334">
        <v>0.02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3.9999999999999147E-2</v>
      </c>
      <c r="AD7334">
        <v>0.04</v>
      </c>
      <c r="AE7334">
        <v>0</v>
      </c>
      <c r="AF7334">
        <v>4.0000000000006253E-2</v>
      </c>
      <c r="AG7334">
        <v>0.04</v>
      </c>
      <c r="AH7334">
        <v>0</v>
      </c>
      <c r="AI7334">
        <v>0.04</v>
      </c>
      <c r="AJ7334">
        <v>0.04</v>
      </c>
      <c r="AK7334">
        <v>0</v>
      </c>
      <c r="AL7334">
        <v>47.53</v>
      </c>
      <c r="AM7334" s="3">
        <v>3.4593186170000001</v>
      </c>
    </row>
    <row r="7335" spans="1:39" x14ac:dyDescent="0.3">
      <c r="A7335">
        <v>96064</v>
      </c>
      <c r="B7335" t="s">
        <v>7410</v>
      </c>
      <c r="C7335" t="s">
        <v>59</v>
      </c>
      <c r="D7335" t="s">
        <v>7359</v>
      </c>
      <c r="E7335">
        <v>7.0000000000000007E-2</v>
      </c>
      <c r="F7335">
        <v>7.0000000000000007E-2</v>
      </c>
      <c r="G7335">
        <v>0</v>
      </c>
      <c r="H7335">
        <v>0.12</v>
      </c>
      <c r="I7335">
        <v>0.12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-0.27</v>
      </c>
      <c r="R7335">
        <v>0.03</v>
      </c>
      <c r="S7335">
        <v>0.3</v>
      </c>
      <c r="T7335">
        <v>0</v>
      </c>
      <c r="U7335">
        <v>0</v>
      </c>
      <c r="V7335">
        <v>0</v>
      </c>
      <c r="W7335">
        <v>0.03</v>
      </c>
      <c r="X7335">
        <v>0.03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40.07</v>
      </c>
      <c r="AM7335" s="3">
        <v>2.2180399099999999</v>
      </c>
    </row>
    <row r="7336" spans="1:39" x14ac:dyDescent="0.3">
      <c r="A7336">
        <v>96065</v>
      </c>
      <c r="B7336" t="s">
        <v>7411</v>
      </c>
      <c r="C7336" t="s">
        <v>59</v>
      </c>
      <c r="D7336" t="s">
        <v>7359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0.05</v>
      </c>
      <c r="O7336">
        <v>0.05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-0.01</v>
      </c>
      <c r="AA7336">
        <v>0</v>
      </c>
      <c r="AB7336">
        <v>0.01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43.16</v>
      </c>
      <c r="AM7336" s="3">
        <v>11.611202280000001</v>
      </c>
    </row>
    <row r="7337" spans="1:39" x14ac:dyDescent="0.3">
      <c r="A7337">
        <v>96066</v>
      </c>
      <c r="B7337" t="s">
        <v>7412</v>
      </c>
      <c r="C7337" t="s">
        <v>59</v>
      </c>
      <c r="D7337" t="s">
        <v>7359</v>
      </c>
      <c r="E7337">
        <v>0</v>
      </c>
      <c r="F7337">
        <v>0</v>
      </c>
      <c r="G7337">
        <v>0</v>
      </c>
      <c r="H7337">
        <v>0.09</v>
      </c>
      <c r="I7337">
        <v>0.09</v>
      </c>
      <c r="J7337">
        <v>0</v>
      </c>
      <c r="K7337">
        <v>0</v>
      </c>
      <c r="L7337">
        <v>0</v>
      </c>
      <c r="M7337">
        <v>0</v>
      </c>
      <c r="N7337">
        <v>0.02</v>
      </c>
      <c r="O7337">
        <v>0.02</v>
      </c>
      <c r="P7337">
        <v>0</v>
      </c>
      <c r="Q7337">
        <v>0.02</v>
      </c>
      <c r="R7337">
        <v>0.02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0.11</v>
      </c>
      <c r="AJ7337">
        <v>0.11</v>
      </c>
      <c r="AK7337">
        <v>0</v>
      </c>
      <c r="AL7337">
        <v>28.54</v>
      </c>
      <c r="AM7337" s="3">
        <v>2.54004984</v>
      </c>
    </row>
    <row r="7338" spans="1:39" x14ac:dyDescent="0.3">
      <c r="A7338">
        <v>96067</v>
      </c>
      <c r="B7338" t="s">
        <v>7413</v>
      </c>
      <c r="C7338" t="s">
        <v>59</v>
      </c>
      <c r="D7338" t="s">
        <v>7359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0.03</v>
      </c>
      <c r="X7338">
        <v>0.03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12.15</v>
      </c>
      <c r="AM7338" s="3">
        <v>6.1382237039999996</v>
      </c>
    </row>
    <row r="7339" spans="1:39" x14ac:dyDescent="0.3">
      <c r="A7339">
        <v>96068</v>
      </c>
      <c r="B7339" t="s">
        <v>7414</v>
      </c>
      <c r="C7339" t="s">
        <v>59</v>
      </c>
      <c r="D7339" t="s">
        <v>7359</v>
      </c>
      <c r="E7339">
        <v>0.31</v>
      </c>
      <c r="F7339">
        <v>0.31</v>
      </c>
      <c r="G7339">
        <v>0</v>
      </c>
      <c r="H7339">
        <v>0.05</v>
      </c>
      <c r="I7339">
        <v>0.05</v>
      </c>
      <c r="J7339">
        <v>0</v>
      </c>
      <c r="K7339">
        <v>0</v>
      </c>
      <c r="L7339">
        <v>0</v>
      </c>
      <c r="M7339">
        <v>0</v>
      </c>
      <c r="N7339">
        <v>-0.09</v>
      </c>
      <c r="O7339">
        <v>0.01</v>
      </c>
      <c r="P7339">
        <v>0.1</v>
      </c>
      <c r="Q7339">
        <v>0</v>
      </c>
      <c r="R7339">
        <v>0</v>
      </c>
      <c r="S7339">
        <v>0</v>
      </c>
      <c r="T7339">
        <v>0.01</v>
      </c>
      <c r="U7339">
        <v>0.01</v>
      </c>
      <c r="V7339">
        <v>0</v>
      </c>
      <c r="W7339">
        <v>0</v>
      </c>
      <c r="X7339">
        <v>0</v>
      </c>
      <c r="Y7339">
        <v>0</v>
      </c>
      <c r="Z7339">
        <v>0.05</v>
      </c>
      <c r="AA7339">
        <v>0.05</v>
      </c>
      <c r="AB7339">
        <v>0</v>
      </c>
      <c r="AC7339">
        <v>0.20000000000000995</v>
      </c>
      <c r="AD7339">
        <v>0.2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63.86</v>
      </c>
      <c r="AM7339" s="3">
        <v>19.270346119999999</v>
      </c>
    </row>
    <row r="7340" spans="1:39" x14ac:dyDescent="0.3">
      <c r="A7340">
        <v>96069</v>
      </c>
      <c r="B7340" t="s">
        <v>7415</v>
      </c>
      <c r="C7340" t="s">
        <v>59</v>
      </c>
      <c r="D7340" t="s">
        <v>7359</v>
      </c>
      <c r="E7340">
        <v>0.03</v>
      </c>
      <c r="F7340">
        <v>0.03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0.28999999999999998</v>
      </c>
      <c r="AJ7340">
        <v>0.28999999999999998</v>
      </c>
      <c r="AK7340">
        <v>0</v>
      </c>
      <c r="AL7340">
        <v>17.75</v>
      </c>
      <c r="AM7340" s="3">
        <v>3.0752971339999999</v>
      </c>
    </row>
    <row r="7341" spans="1:39" x14ac:dyDescent="0.3">
      <c r="A7341">
        <v>96071</v>
      </c>
      <c r="B7341" t="s">
        <v>7416</v>
      </c>
      <c r="C7341" t="s">
        <v>59</v>
      </c>
      <c r="D7341" t="s">
        <v>7359</v>
      </c>
      <c r="E7341">
        <v>0.37</v>
      </c>
      <c r="F7341">
        <v>0.37</v>
      </c>
      <c r="G7341">
        <v>0</v>
      </c>
      <c r="H7341">
        <v>0.05</v>
      </c>
      <c r="I7341">
        <v>0.05</v>
      </c>
      <c r="J7341">
        <v>0</v>
      </c>
      <c r="K7341">
        <v>0.24</v>
      </c>
      <c r="L7341">
        <v>0.24</v>
      </c>
      <c r="M7341">
        <v>0</v>
      </c>
      <c r="N7341">
        <v>-0.17</v>
      </c>
      <c r="O7341">
        <v>0.3</v>
      </c>
      <c r="P7341">
        <v>0.47</v>
      </c>
      <c r="Q7341">
        <v>0.74</v>
      </c>
      <c r="R7341">
        <v>0.74</v>
      </c>
      <c r="S7341">
        <v>0</v>
      </c>
      <c r="T7341">
        <v>0.27</v>
      </c>
      <c r="U7341">
        <v>0.27</v>
      </c>
      <c r="V7341">
        <v>0</v>
      </c>
      <c r="W7341">
        <v>0.19</v>
      </c>
      <c r="X7341">
        <v>0.19</v>
      </c>
      <c r="Y7341">
        <v>0</v>
      </c>
      <c r="Z7341">
        <v>0.26</v>
      </c>
      <c r="AA7341">
        <v>0.26</v>
      </c>
      <c r="AB7341">
        <v>0</v>
      </c>
      <c r="AC7341">
        <v>0.18999999999999773</v>
      </c>
      <c r="AD7341">
        <v>0.19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126.24</v>
      </c>
      <c r="AM7341" s="3">
        <v>16.45078058</v>
      </c>
    </row>
    <row r="7342" spans="1:39" x14ac:dyDescent="0.3">
      <c r="A7342">
        <v>96072</v>
      </c>
      <c r="B7342" t="s">
        <v>7417</v>
      </c>
      <c r="C7342" t="s">
        <v>59</v>
      </c>
      <c r="D7342" t="s">
        <v>7359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0.23</v>
      </c>
      <c r="AA7342">
        <v>0.23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10.83</v>
      </c>
      <c r="AM7342" s="3">
        <v>2.3205485320000001</v>
      </c>
    </row>
    <row r="7343" spans="1:39" x14ac:dyDescent="0.3">
      <c r="A7343">
        <v>96074</v>
      </c>
      <c r="B7343" t="s">
        <v>7418</v>
      </c>
      <c r="C7343" t="s">
        <v>59</v>
      </c>
      <c r="D7343" t="s">
        <v>7359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0.03</v>
      </c>
      <c r="O7343">
        <v>0.03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0.45</v>
      </c>
      <c r="AA7343">
        <v>0.45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36.549999999999997</v>
      </c>
      <c r="AM7343" s="3">
        <v>2.757387611</v>
      </c>
    </row>
    <row r="7344" spans="1:39" x14ac:dyDescent="0.3">
      <c r="A7344">
        <v>96075</v>
      </c>
      <c r="B7344" t="s">
        <v>7419</v>
      </c>
      <c r="C7344" t="s">
        <v>59</v>
      </c>
      <c r="D7344" t="s">
        <v>7359</v>
      </c>
      <c r="E7344">
        <v>0.03</v>
      </c>
      <c r="F7344">
        <v>0.03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26.05</v>
      </c>
      <c r="AM7344" s="3">
        <v>4.0675160830000001</v>
      </c>
    </row>
    <row r="7345" spans="1:39" x14ac:dyDescent="0.3">
      <c r="A7345">
        <v>96076</v>
      </c>
      <c r="B7345" t="s">
        <v>7420</v>
      </c>
      <c r="C7345" t="s">
        <v>59</v>
      </c>
      <c r="D7345" t="s">
        <v>7359</v>
      </c>
      <c r="E7345">
        <v>8.85</v>
      </c>
      <c r="F7345">
        <v>8.85</v>
      </c>
      <c r="G7345">
        <v>0</v>
      </c>
      <c r="H7345">
        <v>0.6</v>
      </c>
      <c r="I7345">
        <v>0.6</v>
      </c>
      <c r="J7345">
        <v>0</v>
      </c>
      <c r="K7345">
        <v>0.51</v>
      </c>
      <c r="L7345">
        <v>0.51</v>
      </c>
      <c r="M7345">
        <v>0</v>
      </c>
      <c r="N7345">
        <v>0.15</v>
      </c>
      <c r="O7345">
        <v>0.15</v>
      </c>
      <c r="P7345">
        <v>0</v>
      </c>
      <c r="Q7345">
        <v>0.12</v>
      </c>
      <c r="R7345">
        <v>0.12</v>
      </c>
      <c r="S7345">
        <v>0</v>
      </c>
      <c r="T7345">
        <v>0.03</v>
      </c>
      <c r="U7345">
        <v>0.03</v>
      </c>
      <c r="V7345">
        <v>0</v>
      </c>
      <c r="W7345">
        <v>0</v>
      </c>
      <c r="X7345">
        <v>0</v>
      </c>
      <c r="Y7345">
        <v>0</v>
      </c>
      <c r="Z7345">
        <v>0.01</v>
      </c>
      <c r="AA7345">
        <v>0.01</v>
      </c>
      <c r="AB7345">
        <v>0</v>
      </c>
      <c r="AC7345">
        <v>0.15000000000000568</v>
      </c>
      <c r="AD7345">
        <v>0.15</v>
      </c>
      <c r="AE7345">
        <v>0</v>
      </c>
      <c r="AF7345">
        <v>0.24000000000000909</v>
      </c>
      <c r="AG7345">
        <v>0.24</v>
      </c>
      <c r="AH7345">
        <v>0</v>
      </c>
      <c r="AI7345">
        <v>0</v>
      </c>
      <c r="AJ7345">
        <v>0</v>
      </c>
      <c r="AK7345">
        <v>0</v>
      </c>
      <c r="AL7345">
        <v>159.97</v>
      </c>
      <c r="AM7345" s="3">
        <v>18.600946499999999</v>
      </c>
    </row>
    <row r="7346" spans="1:39" x14ac:dyDescent="0.3">
      <c r="A7346">
        <v>96077</v>
      </c>
      <c r="B7346" t="s">
        <v>7421</v>
      </c>
      <c r="C7346" t="s">
        <v>59</v>
      </c>
      <c r="D7346" t="s">
        <v>7359</v>
      </c>
      <c r="E7346">
        <v>0.59</v>
      </c>
      <c r="F7346">
        <v>0.59</v>
      </c>
      <c r="G7346">
        <v>0</v>
      </c>
      <c r="H7346">
        <v>0.27</v>
      </c>
      <c r="I7346">
        <v>0.27</v>
      </c>
      <c r="J7346">
        <v>0</v>
      </c>
      <c r="K7346">
        <v>-0.8</v>
      </c>
      <c r="L7346">
        <v>0.1</v>
      </c>
      <c r="M7346">
        <v>0.9</v>
      </c>
      <c r="N7346">
        <v>-0.87</v>
      </c>
      <c r="O7346">
        <v>0.17</v>
      </c>
      <c r="P7346">
        <v>1.04</v>
      </c>
      <c r="Q7346">
        <v>0</v>
      </c>
      <c r="R7346">
        <v>0</v>
      </c>
      <c r="S7346">
        <v>0</v>
      </c>
      <c r="T7346">
        <v>0.67</v>
      </c>
      <c r="U7346">
        <v>0.67</v>
      </c>
      <c r="V7346">
        <v>0</v>
      </c>
      <c r="W7346">
        <v>0.12</v>
      </c>
      <c r="X7346">
        <v>0.12</v>
      </c>
      <c r="Y7346">
        <v>0</v>
      </c>
      <c r="Z7346">
        <v>0.64</v>
      </c>
      <c r="AA7346">
        <v>0.64</v>
      </c>
      <c r="AB7346">
        <v>0</v>
      </c>
      <c r="AC7346">
        <v>0.14999999999997726</v>
      </c>
      <c r="AD7346">
        <v>0.15</v>
      </c>
      <c r="AE7346">
        <v>0</v>
      </c>
      <c r="AF7346">
        <v>0.13999999999998636</v>
      </c>
      <c r="AG7346">
        <v>0.2</v>
      </c>
      <c r="AH7346">
        <v>0.06</v>
      </c>
      <c r="AI7346">
        <v>0.78</v>
      </c>
      <c r="AJ7346">
        <v>0.78</v>
      </c>
      <c r="AK7346">
        <v>0</v>
      </c>
      <c r="AL7346">
        <v>291.19</v>
      </c>
      <c r="AM7346" s="3">
        <v>34.678687119999999</v>
      </c>
    </row>
    <row r="7347" spans="1:39" x14ac:dyDescent="0.3">
      <c r="A7347">
        <v>96078</v>
      </c>
      <c r="B7347" t="s">
        <v>7422</v>
      </c>
      <c r="C7347" t="s">
        <v>59</v>
      </c>
      <c r="D7347" t="s">
        <v>7359</v>
      </c>
      <c r="E7347">
        <v>0</v>
      </c>
      <c r="F7347">
        <v>0</v>
      </c>
      <c r="G7347">
        <v>0</v>
      </c>
      <c r="H7347">
        <v>0.01</v>
      </c>
      <c r="I7347">
        <v>0.01</v>
      </c>
      <c r="J7347">
        <v>0</v>
      </c>
      <c r="K7347">
        <v>0</v>
      </c>
      <c r="L7347">
        <v>0</v>
      </c>
      <c r="M7347">
        <v>0</v>
      </c>
      <c r="N7347">
        <v>0.32</v>
      </c>
      <c r="O7347">
        <v>0.32</v>
      </c>
      <c r="P7347">
        <v>0</v>
      </c>
      <c r="Q7347">
        <v>0.01</v>
      </c>
      <c r="R7347">
        <v>0.01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0.31</v>
      </c>
      <c r="AA7347">
        <v>0.31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17.440000000000001</v>
      </c>
      <c r="AM7347" s="3">
        <v>4.7141505610000003</v>
      </c>
    </row>
    <row r="7348" spans="1:39" x14ac:dyDescent="0.3">
      <c r="A7348">
        <v>96079</v>
      </c>
      <c r="B7348" t="s">
        <v>7423</v>
      </c>
      <c r="C7348" t="s">
        <v>59</v>
      </c>
      <c r="D7348" t="s">
        <v>7359</v>
      </c>
      <c r="E7348">
        <v>0.44</v>
      </c>
      <c r="F7348">
        <v>0.44</v>
      </c>
      <c r="G7348">
        <v>0</v>
      </c>
      <c r="H7348">
        <v>0.42</v>
      </c>
      <c r="I7348">
        <v>0.42</v>
      </c>
      <c r="J7348">
        <v>0</v>
      </c>
      <c r="K7348">
        <v>0</v>
      </c>
      <c r="L7348">
        <v>0</v>
      </c>
      <c r="M7348">
        <v>0</v>
      </c>
      <c r="N7348">
        <v>0.15</v>
      </c>
      <c r="O7348">
        <v>0.15</v>
      </c>
      <c r="P7348">
        <v>0</v>
      </c>
      <c r="Q7348">
        <v>-0.04</v>
      </c>
      <c r="R7348">
        <v>0</v>
      </c>
      <c r="S7348">
        <v>0.04</v>
      </c>
      <c r="T7348">
        <v>0</v>
      </c>
      <c r="U7348">
        <v>0</v>
      </c>
      <c r="V7348">
        <v>0</v>
      </c>
      <c r="W7348">
        <v>0.02</v>
      </c>
      <c r="X7348">
        <v>0.02</v>
      </c>
      <c r="Y7348">
        <v>0</v>
      </c>
      <c r="Z7348">
        <v>0.03</v>
      </c>
      <c r="AA7348">
        <v>0.03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26.67</v>
      </c>
      <c r="AM7348" s="3">
        <v>3.388301657</v>
      </c>
    </row>
    <row r="7349" spans="1:39" x14ac:dyDescent="0.3">
      <c r="A7349">
        <v>96080</v>
      </c>
      <c r="B7349" t="s">
        <v>7424</v>
      </c>
      <c r="C7349" t="s">
        <v>59</v>
      </c>
      <c r="D7349" t="s">
        <v>7359</v>
      </c>
      <c r="E7349">
        <v>0.45</v>
      </c>
      <c r="F7349">
        <v>0.45</v>
      </c>
      <c r="G7349">
        <v>0</v>
      </c>
      <c r="H7349">
        <v>0.04</v>
      </c>
      <c r="I7349">
        <v>0.04</v>
      </c>
      <c r="J7349">
        <v>0</v>
      </c>
      <c r="K7349">
        <v>7.0000000000000007E-2</v>
      </c>
      <c r="L7349">
        <v>7.0000000000000007E-2</v>
      </c>
      <c r="M7349">
        <v>0</v>
      </c>
      <c r="N7349">
        <v>0.05</v>
      </c>
      <c r="O7349">
        <v>0.05</v>
      </c>
      <c r="P7349">
        <v>0</v>
      </c>
      <c r="Q7349">
        <v>0.22</v>
      </c>
      <c r="R7349">
        <v>0.22</v>
      </c>
      <c r="S7349">
        <v>0</v>
      </c>
      <c r="T7349">
        <v>0.02</v>
      </c>
      <c r="U7349">
        <v>0.02</v>
      </c>
      <c r="V7349">
        <v>0</v>
      </c>
      <c r="W7349">
        <v>0.08</v>
      </c>
      <c r="X7349">
        <v>0.08</v>
      </c>
      <c r="Y7349">
        <v>0</v>
      </c>
      <c r="Z7349">
        <v>0</v>
      </c>
      <c r="AA7349">
        <v>0</v>
      </c>
      <c r="AB7349">
        <v>0</v>
      </c>
      <c r="AC7349">
        <v>0.11999999999999034</v>
      </c>
      <c r="AD7349">
        <v>0.12</v>
      </c>
      <c r="AE7349">
        <v>0</v>
      </c>
      <c r="AF7349">
        <v>0.1600000000000108</v>
      </c>
      <c r="AG7349">
        <v>0.16</v>
      </c>
      <c r="AH7349">
        <v>0</v>
      </c>
      <c r="AI7349">
        <v>0</v>
      </c>
      <c r="AJ7349">
        <v>0</v>
      </c>
      <c r="AK7349">
        <v>0</v>
      </c>
      <c r="AL7349">
        <v>81.62</v>
      </c>
      <c r="AM7349" s="3">
        <v>6.6577483400000004</v>
      </c>
    </row>
    <row r="7350" spans="1:39" x14ac:dyDescent="0.3">
      <c r="A7350">
        <v>96081</v>
      </c>
      <c r="B7350" t="s">
        <v>7425</v>
      </c>
      <c r="C7350" t="s">
        <v>59</v>
      </c>
      <c r="D7350" t="s">
        <v>7359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0.12</v>
      </c>
      <c r="L7350">
        <v>0.12</v>
      </c>
      <c r="M7350">
        <v>0</v>
      </c>
      <c r="N7350">
        <v>0.01</v>
      </c>
      <c r="O7350">
        <v>0.01</v>
      </c>
      <c r="P7350">
        <v>0</v>
      </c>
      <c r="Q7350">
        <v>0.08</v>
      </c>
      <c r="R7350">
        <v>0.08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0.4</v>
      </c>
      <c r="AA7350">
        <v>0.4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21.84</v>
      </c>
      <c r="AM7350" s="3">
        <v>7.4041427940000002</v>
      </c>
    </row>
    <row r="7351" spans="1:39" x14ac:dyDescent="0.3">
      <c r="A7351">
        <v>96082</v>
      </c>
      <c r="B7351" t="s">
        <v>7426</v>
      </c>
      <c r="C7351" t="s">
        <v>59</v>
      </c>
      <c r="D7351" t="s">
        <v>7359</v>
      </c>
      <c r="E7351">
        <v>0.73</v>
      </c>
      <c r="F7351">
        <v>0.73</v>
      </c>
      <c r="G7351">
        <v>0</v>
      </c>
      <c r="H7351">
        <v>0.22</v>
      </c>
      <c r="I7351">
        <v>0.22</v>
      </c>
      <c r="J7351">
        <v>0</v>
      </c>
      <c r="K7351">
        <v>0</v>
      </c>
      <c r="L7351">
        <v>0</v>
      </c>
      <c r="M7351">
        <v>0</v>
      </c>
      <c r="N7351">
        <v>0.22</v>
      </c>
      <c r="O7351">
        <v>0.22</v>
      </c>
      <c r="P7351">
        <v>0</v>
      </c>
      <c r="Q7351">
        <v>0.04</v>
      </c>
      <c r="R7351">
        <v>0.04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6.0000000000002274E-2</v>
      </c>
      <c r="AG7351">
        <v>0.06</v>
      </c>
      <c r="AH7351">
        <v>0</v>
      </c>
      <c r="AI7351">
        <v>0</v>
      </c>
      <c r="AJ7351">
        <v>0</v>
      </c>
      <c r="AK7351">
        <v>0</v>
      </c>
      <c r="AL7351">
        <v>57.67</v>
      </c>
      <c r="AM7351" s="3">
        <v>4.6234757440000003</v>
      </c>
    </row>
    <row r="7352" spans="1:39" x14ac:dyDescent="0.3">
      <c r="A7352">
        <v>96083</v>
      </c>
      <c r="B7352" t="s">
        <v>7427</v>
      </c>
      <c r="C7352" t="s">
        <v>59</v>
      </c>
      <c r="D7352" t="s">
        <v>7359</v>
      </c>
      <c r="E7352">
        <v>0.16</v>
      </c>
      <c r="F7352">
        <v>0.16</v>
      </c>
      <c r="G7352">
        <v>0</v>
      </c>
      <c r="H7352">
        <v>0</v>
      </c>
      <c r="I7352">
        <v>0</v>
      </c>
      <c r="J7352">
        <v>0</v>
      </c>
      <c r="K7352">
        <v>0.02</v>
      </c>
      <c r="L7352">
        <v>0.02</v>
      </c>
      <c r="M7352">
        <v>0</v>
      </c>
      <c r="N7352">
        <v>7.0000000000000007E-2</v>
      </c>
      <c r="O7352">
        <v>0.13</v>
      </c>
      <c r="P7352">
        <v>0.06</v>
      </c>
      <c r="Q7352">
        <v>-0.11</v>
      </c>
      <c r="R7352">
        <v>0</v>
      </c>
      <c r="S7352">
        <v>0.11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0.39</v>
      </c>
      <c r="AA7352">
        <v>0.39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27.66</v>
      </c>
      <c r="AM7352" s="3">
        <v>10.58188913</v>
      </c>
    </row>
    <row r="7353" spans="1:39" x14ac:dyDescent="0.3">
      <c r="A7353">
        <v>96085</v>
      </c>
      <c r="B7353" t="s">
        <v>7428</v>
      </c>
      <c r="C7353" t="s">
        <v>59</v>
      </c>
      <c r="D7353" t="s">
        <v>7359</v>
      </c>
      <c r="E7353">
        <v>0.91</v>
      </c>
      <c r="F7353">
        <v>0.91</v>
      </c>
      <c r="G7353">
        <v>0</v>
      </c>
      <c r="H7353">
        <v>1.26</v>
      </c>
      <c r="I7353">
        <v>1.26</v>
      </c>
      <c r="J7353">
        <v>0</v>
      </c>
      <c r="K7353">
        <v>0.26</v>
      </c>
      <c r="L7353">
        <v>0.26</v>
      </c>
      <c r="M7353">
        <v>0</v>
      </c>
      <c r="N7353">
        <v>0</v>
      </c>
      <c r="O7353">
        <v>0.14000000000000001</v>
      </c>
      <c r="P7353">
        <v>0.14000000000000001</v>
      </c>
      <c r="Q7353">
        <v>0.91</v>
      </c>
      <c r="R7353">
        <v>0.91</v>
      </c>
      <c r="S7353">
        <v>0</v>
      </c>
      <c r="T7353">
        <v>0.21</v>
      </c>
      <c r="U7353">
        <v>0.33</v>
      </c>
      <c r="V7353">
        <v>0.12</v>
      </c>
      <c r="W7353">
        <v>0.17</v>
      </c>
      <c r="X7353">
        <v>0.17</v>
      </c>
      <c r="Y7353">
        <v>0</v>
      </c>
      <c r="Z7353">
        <v>0.9</v>
      </c>
      <c r="AA7353">
        <v>0.95</v>
      </c>
      <c r="AB7353">
        <v>0.05</v>
      </c>
      <c r="AC7353">
        <v>0.20999999999999375</v>
      </c>
      <c r="AD7353">
        <v>0.26</v>
      </c>
      <c r="AE7353">
        <v>0.05</v>
      </c>
      <c r="AF7353">
        <v>0.12999999999999545</v>
      </c>
      <c r="AG7353">
        <v>0.13</v>
      </c>
      <c r="AH7353">
        <v>0</v>
      </c>
      <c r="AI7353">
        <v>0.24</v>
      </c>
      <c r="AJ7353">
        <v>0.24</v>
      </c>
      <c r="AK7353">
        <v>0</v>
      </c>
      <c r="AL7353">
        <v>126.27</v>
      </c>
      <c r="AM7353" s="3">
        <v>9.8867026320000004</v>
      </c>
    </row>
    <row r="7354" spans="1:39" x14ac:dyDescent="0.3">
      <c r="A7354">
        <v>96086</v>
      </c>
      <c r="B7354" t="s">
        <v>7429</v>
      </c>
      <c r="C7354" t="s">
        <v>59</v>
      </c>
      <c r="D7354" t="s">
        <v>7359</v>
      </c>
      <c r="E7354">
        <v>0.08</v>
      </c>
      <c r="F7354">
        <v>0.08</v>
      </c>
      <c r="G7354">
        <v>0</v>
      </c>
      <c r="H7354">
        <v>7.0000000000000007E-2</v>
      </c>
      <c r="I7354">
        <v>7.0000000000000007E-2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67.53</v>
      </c>
      <c r="AM7354" s="3">
        <v>2.3942648260000001</v>
      </c>
    </row>
    <row r="7355" spans="1:39" x14ac:dyDescent="0.3">
      <c r="A7355">
        <v>96087</v>
      </c>
      <c r="B7355" t="s">
        <v>7430</v>
      </c>
      <c r="C7355" t="s">
        <v>59</v>
      </c>
      <c r="D7355" t="s">
        <v>7359</v>
      </c>
      <c r="E7355">
        <v>6.13</v>
      </c>
      <c r="F7355">
        <v>6.13</v>
      </c>
      <c r="G7355">
        <v>0</v>
      </c>
      <c r="H7355">
        <v>0.41</v>
      </c>
      <c r="I7355">
        <v>0.41</v>
      </c>
      <c r="J7355">
        <v>0</v>
      </c>
      <c r="K7355">
        <v>0.28000000000000003</v>
      </c>
      <c r="L7355">
        <v>0.28000000000000003</v>
      </c>
      <c r="M7355">
        <v>0</v>
      </c>
      <c r="N7355">
        <v>0.05</v>
      </c>
      <c r="O7355">
        <v>0.28000000000000003</v>
      </c>
      <c r="P7355">
        <v>0.23</v>
      </c>
      <c r="Q7355">
        <v>0.49</v>
      </c>
      <c r="R7355">
        <v>0.49</v>
      </c>
      <c r="S7355">
        <v>0</v>
      </c>
      <c r="T7355">
        <v>0.06</v>
      </c>
      <c r="U7355">
        <v>0.06</v>
      </c>
      <c r="V7355">
        <v>0</v>
      </c>
      <c r="W7355">
        <v>0.34</v>
      </c>
      <c r="X7355">
        <v>0.34</v>
      </c>
      <c r="Y7355">
        <v>0</v>
      </c>
      <c r="Z7355">
        <v>0.04</v>
      </c>
      <c r="AA7355">
        <v>0.04</v>
      </c>
      <c r="AB7355">
        <v>0</v>
      </c>
      <c r="AC7355">
        <v>0.38999999999998636</v>
      </c>
      <c r="AD7355">
        <v>0.39</v>
      </c>
      <c r="AE7355">
        <v>0</v>
      </c>
      <c r="AF7355">
        <v>0.50999999999999091</v>
      </c>
      <c r="AG7355">
        <v>0.54</v>
      </c>
      <c r="AH7355">
        <v>0.03</v>
      </c>
      <c r="AI7355">
        <v>0.46</v>
      </c>
      <c r="AJ7355">
        <v>0.46</v>
      </c>
      <c r="AK7355">
        <v>0</v>
      </c>
      <c r="AL7355">
        <v>133.30000000000001</v>
      </c>
      <c r="AM7355" s="3">
        <v>15.83944295</v>
      </c>
    </row>
    <row r="7356" spans="1:39" x14ac:dyDescent="0.3">
      <c r="A7356">
        <v>96088</v>
      </c>
      <c r="B7356" t="s">
        <v>7431</v>
      </c>
      <c r="C7356" t="s">
        <v>59</v>
      </c>
      <c r="D7356" t="s">
        <v>7359</v>
      </c>
      <c r="E7356">
        <v>0.68</v>
      </c>
      <c r="F7356">
        <v>0.68</v>
      </c>
      <c r="G7356">
        <v>0</v>
      </c>
      <c r="H7356">
        <v>0</v>
      </c>
      <c r="I7356">
        <v>0</v>
      </c>
      <c r="J7356">
        <v>0</v>
      </c>
      <c r="K7356">
        <v>0.23</v>
      </c>
      <c r="L7356">
        <v>0.23</v>
      </c>
      <c r="M7356">
        <v>0</v>
      </c>
      <c r="N7356">
        <v>0.11</v>
      </c>
      <c r="O7356">
        <v>0.28999999999999998</v>
      </c>
      <c r="P7356">
        <v>0.18</v>
      </c>
      <c r="Q7356">
        <v>0.37</v>
      </c>
      <c r="R7356">
        <v>0.37</v>
      </c>
      <c r="S7356">
        <v>0</v>
      </c>
      <c r="T7356">
        <v>0.16</v>
      </c>
      <c r="U7356">
        <v>0.16</v>
      </c>
      <c r="V7356">
        <v>0</v>
      </c>
      <c r="W7356">
        <v>0.28999999999999998</v>
      </c>
      <c r="X7356">
        <v>0.28999999999999998</v>
      </c>
      <c r="Y7356">
        <v>0</v>
      </c>
      <c r="Z7356">
        <v>0.39</v>
      </c>
      <c r="AA7356">
        <v>0.39</v>
      </c>
      <c r="AB7356">
        <v>0</v>
      </c>
      <c r="AC7356">
        <v>9.9999999999965894E-2</v>
      </c>
      <c r="AD7356">
        <v>0.1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400.32</v>
      </c>
      <c r="AM7356" s="3">
        <v>6.5482918530000003</v>
      </c>
    </row>
    <row r="7357" spans="1:39" x14ac:dyDescent="0.3">
      <c r="A7357">
        <v>97001</v>
      </c>
      <c r="B7357" t="s">
        <v>7432</v>
      </c>
      <c r="C7357" t="s">
        <v>1402</v>
      </c>
      <c r="D7357" t="s">
        <v>7433</v>
      </c>
      <c r="E7357">
        <v>0.36</v>
      </c>
      <c r="F7357">
        <v>0.36</v>
      </c>
      <c r="G7357">
        <v>0</v>
      </c>
      <c r="H7357">
        <v>0.52</v>
      </c>
      <c r="I7357">
        <v>0.52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0.25</v>
      </c>
      <c r="AA7357">
        <v>0.25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0.03</v>
      </c>
      <c r="AJ7357">
        <v>0.03</v>
      </c>
      <c r="AK7357">
        <v>0</v>
      </c>
      <c r="AL7357">
        <v>95.81</v>
      </c>
      <c r="AM7357" s="3">
        <v>5.779973697</v>
      </c>
    </row>
    <row r="7358" spans="1:39" x14ac:dyDescent="0.3">
      <c r="A7358">
        <v>97002</v>
      </c>
      <c r="B7358" t="s">
        <v>7434</v>
      </c>
      <c r="C7358" t="s">
        <v>1402</v>
      </c>
      <c r="D7358" t="s">
        <v>7433</v>
      </c>
      <c r="E7358">
        <v>2.12</v>
      </c>
      <c r="F7358">
        <v>2.12</v>
      </c>
      <c r="G7358">
        <v>0</v>
      </c>
      <c r="H7358">
        <v>0.31</v>
      </c>
      <c r="I7358">
        <v>0.31</v>
      </c>
      <c r="J7358">
        <v>0</v>
      </c>
      <c r="K7358">
        <v>0.14000000000000001</v>
      </c>
      <c r="L7358">
        <v>0.14000000000000001</v>
      </c>
      <c r="M7358">
        <v>0</v>
      </c>
      <c r="N7358">
        <v>0</v>
      </c>
      <c r="O7358">
        <v>0</v>
      </c>
      <c r="P7358">
        <v>0</v>
      </c>
      <c r="Q7358">
        <v>0.28999999999999998</v>
      </c>
      <c r="R7358">
        <v>0.28999999999999998</v>
      </c>
      <c r="S7358">
        <v>0</v>
      </c>
      <c r="T7358">
        <v>2.02</v>
      </c>
      <c r="U7358">
        <v>2.02</v>
      </c>
      <c r="V7358">
        <v>0</v>
      </c>
      <c r="W7358">
        <v>0.06</v>
      </c>
      <c r="X7358">
        <v>0.06</v>
      </c>
      <c r="Y7358">
        <v>0</v>
      </c>
      <c r="Z7358">
        <v>0</v>
      </c>
      <c r="AA7358">
        <v>0</v>
      </c>
      <c r="AB7358">
        <v>0</v>
      </c>
      <c r="AC7358">
        <v>5.0000000000011369E-2</v>
      </c>
      <c r="AD7358">
        <v>0.05</v>
      </c>
      <c r="AE7358">
        <v>0</v>
      </c>
      <c r="AF7358">
        <v>1.9999999999996021E-2</v>
      </c>
      <c r="AG7358">
        <v>0.02</v>
      </c>
      <c r="AH7358">
        <v>0</v>
      </c>
      <c r="AI7358">
        <v>0.08</v>
      </c>
      <c r="AJ7358">
        <v>0.08</v>
      </c>
      <c r="AK7358">
        <v>0</v>
      </c>
      <c r="AL7358">
        <v>83.33</v>
      </c>
      <c r="AM7358" s="3">
        <v>19.464623580000001</v>
      </c>
    </row>
    <row r="7359" spans="1:39" x14ac:dyDescent="0.3">
      <c r="A7359">
        <v>97003</v>
      </c>
      <c r="B7359" t="s">
        <v>7435</v>
      </c>
      <c r="C7359" t="s">
        <v>1402</v>
      </c>
      <c r="D7359" t="s">
        <v>7433</v>
      </c>
      <c r="E7359">
        <v>7.97</v>
      </c>
      <c r="F7359">
        <v>7.97</v>
      </c>
      <c r="G7359">
        <v>0</v>
      </c>
      <c r="H7359">
        <v>0.03</v>
      </c>
      <c r="I7359">
        <v>0.03</v>
      </c>
      <c r="J7359">
        <v>0</v>
      </c>
      <c r="K7359">
        <v>0.05</v>
      </c>
      <c r="L7359">
        <v>0.05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0.46</v>
      </c>
      <c r="U7359">
        <v>0.46</v>
      </c>
      <c r="V7359">
        <v>0</v>
      </c>
      <c r="W7359">
        <v>7.0000000000000007E-2</v>
      </c>
      <c r="X7359">
        <v>7.0000000000000007E-2</v>
      </c>
      <c r="Y7359">
        <v>0</v>
      </c>
      <c r="Z7359">
        <v>0</v>
      </c>
      <c r="AA7359">
        <v>0</v>
      </c>
      <c r="AB7359">
        <v>0</v>
      </c>
      <c r="AC7359">
        <v>0.32999999999999829</v>
      </c>
      <c r="AD7359">
        <v>0.32999999999999996</v>
      </c>
      <c r="AE7359">
        <v>0</v>
      </c>
      <c r="AF7359">
        <v>0.39999999999999147</v>
      </c>
      <c r="AG7359">
        <v>0.4</v>
      </c>
      <c r="AH7359">
        <v>0</v>
      </c>
      <c r="AI7359">
        <v>0.12</v>
      </c>
      <c r="AJ7359">
        <v>0.12</v>
      </c>
      <c r="AK7359">
        <v>0</v>
      </c>
      <c r="AL7359">
        <v>94.51</v>
      </c>
      <c r="AM7359" s="3">
        <v>15.82737427</v>
      </c>
    </row>
    <row r="7360" spans="1:39" x14ac:dyDescent="0.3">
      <c r="A7360">
        <v>97004</v>
      </c>
      <c r="B7360" t="s">
        <v>7436</v>
      </c>
      <c r="C7360" t="s">
        <v>1402</v>
      </c>
      <c r="D7360" t="s">
        <v>7433</v>
      </c>
      <c r="E7360">
        <v>0.54</v>
      </c>
      <c r="F7360">
        <v>0.54</v>
      </c>
      <c r="G7360">
        <v>0</v>
      </c>
      <c r="H7360">
        <v>0.06</v>
      </c>
      <c r="I7360">
        <v>0.06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7.0000000000000007E-2</v>
      </c>
      <c r="R7360">
        <v>7.0000000000000007E-2</v>
      </c>
      <c r="S7360">
        <v>0</v>
      </c>
      <c r="T7360">
        <v>0.06</v>
      </c>
      <c r="U7360">
        <v>0.06</v>
      </c>
      <c r="V7360">
        <v>0</v>
      </c>
      <c r="W7360">
        <v>0.08</v>
      </c>
      <c r="X7360">
        <v>0.08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108.96</v>
      </c>
      <c r="AM7360" s="3">
        <v>7.2740381730000001</v>
      </c>
    </row>
    <row r="7361" spans="1:39" x14ac:dyDescent="0.3">
      <c r="A7361">
        <v>97005</v>
      </c>
      <c r="B7361" t="s">
        <v>7437</v>
      </c>
      <c r="C7361" t="s">
        <v>1402</v>
      </c>
      <c r="D7361" t="s">
        <v>7433</v>
      </c>
      <c r="E7361">
        <v>1.23</v>
      </c>
      <c r="F7361">
        <v>1.23</v>
      </c>
      <c r="G7361">
        <v>0</v>
      </c>
      <c r="H7361">
        <v>0.04</v>
      </c>
      <c r="I7361">
        <v>0.04</v>
      </c>
      <c r="J7361">
        <v>0</v>
      </c>
      <c r="K7361">
        <v>0.03</v>
      </c>
      <c r="L7361">
        <v>0.03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9.9999999999909051E-3</v>
      </c>
      <c r="AD7361">
        <v>0.01</v>
      </c>
      <c r="AE7361">
        <v>0</v>
      </c>
      <c r="AF7361">
        <v>6.0000000000002274E-2</v>
      </c>
      <c r="AG7361">
        <v>0.06</v>
      </c>
      <c r="AH7361">
        <v>0</v>
      </c>
      <c r="AI7361">
        <v>0</v>
      </c>
      <c r="AJ7361">
        <v>0</v>
      </c>
      <c r="AK7361">
        <v>0</v>
      </c>
      <c r="AL7361">
        <v>95.03</v>
      </c>
      <c r="AM7361" s="3">
        <v>26.713329959999999</v>
      </c>
    </row>
    <row r="7362" spans="1:39" x14ac:dyDescent="0.3">
      <c r="A7362">
        <v>97006</v>
      </c>
      <c r="B7362" t="s">
        <v>7438</v>
      </c>
      <c r="C7362" t="s">
        <v>1402</v>
      </c>
      <c r="D7362" t="s">
        <v>7433</v>
      </c>
      <c r="E7362">
        <v>1.39</v>
      </c>
      <c r="F7362">
        <v>1.39</v>
      </c>
      <c r="G7362">
        <v>0</v>
      </c>
      <c r="H7362">
        <v>0.16</v>
      </c>
      <c r="I7362">
        <v>0.16</v>
      </c>
      <c r="J7362">
        <v>0</v>
      </c>
      <c r="K7362">
        <v>0.04</v>
      </c>
      <c r="L7362">
        <v>0.04</v>
      </c>
      <c r="M7362">
        <v>0</v>
      </c>
      <c r="N7362">
        <v>0.03</v>
      </c>
      <c r="O7362">
        <v>0.03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0.21</v>
      </c>
      <c r="X7362">
        <v>0.21</v>
      </c>
      <c r="Y7362">
        <v>0</v>
      </c>
      <c r="Z7362">
        <v>0</v>
      </c>
      <c r="AA7362">
        <v>0</v>
      </c>
      <c r="AB7362">
        <v>0</v>
      </c>
      <c r="AC7362">
        <v>4.9999999999982947E-2</v>
      </c>
      <c r="AD7362">
        <v>0.05</v>
      </c>
      <c r="AE7362">
        <v>0</v>
      </c>
      <c r="AF7362">
        <v>0.25000000000002842</v>
      </c>
      <c r="AG7362">
        <v>0.25</v>
      </c>
      <c r="AH7362">
        <v>0</v>
      </c>
      <c r="AI7362">
        <v>0.03</v>
      </c>
      <c r="AJ7362">
        <v>0.03</v>
      </c>
      <c r="AK7362">
        <v>0</v>
      </c>
      <c r="AL7362">
        <v>128.69999999999999</v>
      </c>
      <c r="AM7362" s="3">
        <v>35.581974010000003</v>
      </c>
    </row>
    <row r="7363" spans="1:39" x14ac:dyDescent="0.3">
      <c r="A7363">
        <v>97007</v>
      </c>
      <c r="B7363" t="s">
        <v>7439</v>
      </c>
      <c r="C7363" t="s">
        <v>1402</v>
      </c>
      <c r="D7363" t="s">
        <v>7433</v>
      </c>
      <c r="E7363">
        <v>0.67</v>
      </c>
      <c r="F7363">
        <v>0.67</v>
      </c>
      <c r="G7363">
        <v>0</v>
      </c>
      <c r="H7363">
        <v>0.41</v>
      </c>
      <c r="I7363">
        <v>0.41</v>
      </c>
      <c r="J7363">
        <v>0</v>
      </c>
      <c r="K7363">
        <v>0.23</v>
      </c>
      <c r="L7363">
        <v>0.23</v>
      </c>
      <c r="M7363">
        <v>0</v>
      </c>
      <c r="N7363">
        <v>0.14000000000000001</v>
      </c>
      <c r="O7363">
        <v>0.14000000000000001</v>
      </c>
      <c r="P7363">
        <v>0</v>
      </c>
      <c r="Q7363">
        <v>0.05</v>
      </c>
      <c r="R7363">
        <v>0.05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0.85</v>
      </c>
      <c r="AA7363">
        <v>0.85</v>
      </c>
      <c r="AB7363">
        <v>0</v>
      </c>
      <c r="AC7363">
        <v>1.0000000000005116E-2</v>
      </c>
      <c r="AD7363">
        <v>0.01</v>
      </c>
      <c r="AE7363">
        <v>0</v>
      </c>
      <c r="AF7363">
        <v>0</v>
      </c>
      <c r="AG7363">
        <v>0</v>
      </c>
      <c r="AH7363">
        <v>0</v>
      </c>
      <c r="AI7363">
        <v>0.03</v>
      </c>
      <c r="AJ7363">
        <v>0.03</v>
      </c>
      <c r="AK7363">
        <v>0</v>
      </c>
      <c r="AL7363">
        <v>87.55</v>
      </c>
      <c r="AM7363" s="3">
        <v>4.1065498409999996</v>
      </c>
    </row>
    <row r="7364" spans="1:39" x14ac:dyDescent="0.3">
      <c r="A7364">
        <v>97008</v>
      </c>
      <c r="B7364" t="s">
        <v>7440</v>
      </c>
      <c r="C7364" t="s">
        <v>1402</v>
      </c>
      <c r="D7364" t="s">
        <v>7433</v>
      </c>
      <c r="E7364">
        <v>0.71</v>
      </c>
      <c r="F7364">
        <v>0.71</v>
      </c>
      <c r="G7364">
        <v>0</v>
      </c>
      <c r="H7364">
        <v>0.09</v>
      </c>
      <c r="I7364">
        <v>0.09</v>
      </c>
      <c r="J7364">
        <v>0</v>
      </c>
      <c r="K7364">
        <v>0.05</v>
      </c>
      <c r="L7364">
        <v>0.05</v>
      </c>
      <c r="M7364">
        <v>0</v>
      </c>
      <c r="N7364">
        <v>0.09</v>
      </c>
      <c r="O7364">
        <v>0.09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132.09</v>
      </c>
      <c r="AM7364" s="3">
        <v>6.0036815670000001</v>
      </c>
    </row>
    <row r="7365" spans="1:39" x14ac:dyDescent="0.3">
      <c r="A7365">
        <v>97009</v>
      </c>
      <c r="B7365" t="s">
        <v>7441</v>
      </c>
      <c r="C7365" t="s">
        <v>1402</v>
      </c>
      <c r="D7365" t="s">
        <v>7433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0.05</v>
      </c>
      <c r="L7365">
        <v>0.05</v>
      </c>
      <c r="M7365">
        <v>0</v>
      </c>
      <c r="N7365">
        <v>0</v>
      </c>
      <c r="O7365">
        <v>0</v>
      </c>
      <c r="P7365">
        <v>0</v>
      </c>
      <c r="Q7365">
        <v>0.03</v>
      </c>
      <c r="R7365">
        <v>0.03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3.0000000000001137E-2</v>
      </c>
      <c r="AD7365">
        <v>0.03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117.71</v>
      </c>
      <c r="AM7365" s="3">
        <v>20.234820880000001</v>
      </c>
    </row>
    <row r="7366" spans="1:39" x14ac:dyDescent="0.3">
      <c r="A7366">
        <v>97010</v>
      </c>
      <c r="B7366" t="s">
        <v>7442</v>
      </c>
      <c r="C7366" t="s">
        <v>1402</v>
      </c>
      <c r="D7366" t="s">
        <v>7433</v>
      </c>
      <c r="E7366">
        <v>0.27</v>
      </c>
      <c r="F7366">
        <v>0.27</v>
      </c>
      <c r="G7366">
        <v>0</v>
      </c>
      <c r="H7366">
        <v>0.98</v>
      </c>
      <c r="I7366">
        <v>0.98</v>
      </c>
      <c r="J7366">
        <v>0</v>
      </c>
      <c r="K7366">
        <v>0.26</v>
      </c>
      <c r="L7366">
        <v>0.26</v>
      </c>
      <c r="M7366">
        <v>0</v>
      </c>
      <c r="N7366">
        <v>0.01</v>
      </c>
      <c r="O7366">
        <v>0.01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0.12</v>
      </c>
      <c r="AA7366">
        <v>0.12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0.01</v>
      </c>
      <c r="AJ7366">
        <v>0.01</v>
      </c>
      <c r="AK7366">
        <v>0</v>
      </c>
      <c r="AL7366">
        <v>159</v>
      </c>
      <c r="AM7366" s="3">
        <v>20.019137789999998</v>
      </c>
    </row>
    <row r="7367" spans="1:39" x14ac:dyDescent="0.3">
      <c r="A7367">
        <v>97011</v>
      </c>
      <c r="B7367" t="s">
        <v>7443</v>
      </c>
      <c r="C7367" t="s">
        <v>1402</v>
      </c>
      <c r="D7367" t="s">
        <v>7433</v>
      </c>
      <c r="E7367">
        <v>2.76</v>
      </c>
      <c r="F7367">
        <v>2.76</v>
      </c>
      <c r="G7367">
        <v>0</v>
      </c>
      <c r="H7367">
        <v>0</v>
      </c>
      <c r="I7367">
        <v>0</v>
      </c>
      <c r="J7367">
        <v>0</v>
      </c>
      <c r="K7367">
        <v>0.05</v>
      </c>
      <c r="L7367">
        <v>0.05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0.01</v>
      </c>
      <c r="X7367">
        <v>0.01</v>
      </c>
      <c r="Y7367">
        <v>0</v>
      </c>
      <c r="Z7367">
        <v>0.02</v>
      </c>
      <c r="AA7367">
        <v>0.02</v>
      </c>
      <c r="AB7367">
        <v>0</v>
      </c>
      <c r="AC7367">
        <v>0.43000000000000682</v>
      </c>
      <c r="AD7367">
        <v>0.43</v>
      </c>
      <c r="AE7367">
        <v>0</v>
      </c>
      <c r="AF7367">
        <v>0.11999999999999034</v>
      </c>
      <c r="AG7367">
        <v>0.12</v>
      </c>
      <c r="AH7367">
        <v>0</v>
      </c>
      <c r="AI7367">
        <v>0</v>
      </c>
      <c r="AJ7367">
        <v>0</v>
      </c>
      <c r="AK7367">
        <v>0</v>
      </c>
      <c r="AL7367">
        <v>106.26</v>
      </c>
      <c r="AM7367" s="3">
        <v>34.077352320000003</v>
      </c>
    </row>
    <row r="7368" spans="1:39" x14ac:dyDescent="0.3">
      <c r="A7368">
        <v>97012</v>
      </c>
      <c r="B7368" t="s">
        <v>7444</v>
      </c>
      <c r="C7368" t="s">
        <v>1402</v>
      </c>
      <c r="D7368" t="s">
        <v>7433</v>
      </c>
      <c r="E7368">
        <v>3.54</v>
      </c>
      <c r="F7368">
        <v>3.54</v>
      </c>
      <c r="G7368">
        <v>0</v>
      </c>
      <c r="H7368">
        <v>1.81</v>
      </c>
      <c r="I7368">
        <v>1.81</v>
      </c>
      <c r="J7368">
        <v>0</v>
      </c>
      <c r="K7368">
        <v>0.09</v>
      </c>
      <c r="L7368">
        <v>0.09</v>
      </c>
      <c r="M7368">
        <v>0</v>
      </c>
      <c r="N7368">
        <v>0.05</v>
      </c>
      <c r="O7368">
        <v>0.05</v>
      </c>
      <c r="P7368">
        <v>0</v>
      </c>
      <c r="Q7368">
        <v>0.04</v>
      </c>
      <c r="R7368">
        <v>0.04</v>
      </c>
      <c r="S7368">
        <v>0</v>
      </c>
      <c r="T7368">
        <v>-0.19</v>
      </c>
      <c r="U7368">
        <v>0</v>
      </c>
      <c r="V7368">
        <v>0.19</v>
      </c>
      <c r="W7368">
        <v>-0.08</v>
      </c>
      <c r="X7368">
        <v>0.68</v>
      </c>
      <c r="Y7368">
        <v>0.76</v>
      </c>
      <c r="Z7368">
        <v>0.71</v>
      </c>
      <c r="AA7368">
        <v>0.71</v>
      </c>
      <c r="AB7368">
        <v>0</v>
      </c>
      <c r="AC7368">
        <v>9.0000000000003411E-2</v>
      </c>
      <c r="AD7368">
        <v>0.09</v>
      </c>
      <c r="AE7368">
        <v>0</v>
      </c>
      <c r="AF7368">
        <v>0.15000000000000568</v>
      </c>
      <c r="AG7368">
        <v>0.15000000000000002</v>
      </c>
      <c r="AH7368">
        <v>0</v>
      </c>
      <c r="AI7368">
        <v>0</v>
      </c>
      <c r="AJ7368">
        <v>0</v>
      </c>
      <c r="AK7368">
        <v>0</v>
      </c>
      <c r="AL7368">
        <v>129.96</v>
      </c>
      <c r="AM7368" s="3">
        <v>28.354496659999999</v>
      </c>
    </row>
    <row r="7369" spans="1:39" x14ac:dyDescent="0.3">
      <c r="A7369">
        <v>97013</v>
      </c>
      <c r="B7369" t="s">
        <v>7445</v>
      </c>
      <c r="C7369" t="s">
        <v>1402</v>
      </c>
      <c r="D7369" t="s">
        <v>7433</v>
      </c>
      <c r="E7369">
        <v>2.3199999999999998</v>
      </c>
      <c r="F7369">
        <v>2.3199999999999998</v>
      </c>
      <c r="G7369">
        <v>0</v>
      </c>
      <c r="H7369">
        <v>2.02</v>
      </c>
      <c r="I7369">
        <v>2.02</v>
      </c>
      <c r="J7369">
        <v>0</v>
      </c>
      <c r="K7369">
        <v>0.13</v>
      </c>
      <c r="L7369">
        <v>0.13</v>
      </c>
      <c r="M7369">
        <v>0</v>
      </c>
      <c r="N7369">
        <v>0.2</v>
      </c>
      <c r="O7369">
        <v>0.2</v>
      </c>
      <c r="P7369">
        <v>0</v>
      </c>
      <c r="Q7369">
        <v>0</v>
      </c>
      <c r="R7369">
        <v>0</v>
      </c>
      <c r="S7369">
        <v>0</v>
      </c>
      <c r="T7369">
        <v>0.61</v>
      </c>
      <c r="U7369">
        <v>0.61</v>
      </c>
      <c r="V7369">
        <v>0</v>
      </c>
      <c r="W7369">
        <v>0.02</v>
      </c>
      <c r="X7369">
        <v>0.02</v>
      </c>
      <c r="Y7369">
        <v>0</v>
      </c>
      <c r="Z7369">
        <v>0.72</v>
      </c>
      <c r="AA7369">
        <v>0.72</v>
      </c>
      <c r="AB7369">
        <v>0</v>
      </c>
      <c r="AC7369">
        <v>0.41000000000002501</v>
      </c>
      <c r="AD7369">
        <v>0.41</v>
      </c>
      <c r="AE7369">
        <v>0</v>
      </c>
      <c r="AF7369">
        <v>0.37999999999999545</v>
      </c>
      <c r="AG7369">
        <v>0.38</v>
      </c>
      <c r="AH7369">
        <v>0</v>
      </c>
      <c r="AI7369">
        <v>0.25</v>
      </c>
      <c r="AJ7369">
        <v>0.25</v>
      </c>
      <c r="AK7369">
        <v>0</v>
      </c>
      <c r="AL7369">
        <v>297.19</v>
      </c>
      <c r="AM7369" s="3">
        <v>32.69560817</v>
      </c>
    </row>
    <row r="7370" spans="1:39" x14ac:dyDescent="0.3">
      <c r="A7370">
        <v>97014</v>
      </c>
      <c r="B7370" t="s">
        <v>7446</v>
      </c>
      <c r="C7370" t="s">
        <v>1402</v>
      </c>
      <c r="D7370" t="s">
        <v>7433</v>
      </c>
      <c r="E7370">
        <v>0.4</v>
      </c>
      <c r="F7370">
        <v>0.4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42.72</v>
      </c>
      <c r="AM7370" s="3">
        <v>5.4952405449999997</v>
      </c>
    </row>
    <row r="7371" spans="1:39" x14ac:dyDescent="0.3">
      <c r="A7371">
        <v>97015</v>
      </c>
      <c r="B7371" t="s">
        <v>7447</v>
      </c>
      <c r="C7371" t="s">
        <v>1402</v>
      </c>
      <c r="D7371" t="s">
        <v>7433</v>
      </c>
      <c r="E7371">
        <v>0.38</v>
      </c>
      <c r="F7371">
        <v>0.38</v>
      </c>
      <c r="G7371">
        <v>0</v>
      </c>
      <c r="H7371">
        <v>0.19</v>
      </c>
      <c r="I7371">
        <v>0.19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3.21</v>
      </c>
      <c r="AA7371">
        <v>3.21</v>
      </c>
      <c r="AB7371">
        <v>0</v>
      </c>
      <c r="AC7371">
        <v>1.1199999999999903</v>
      </c>
      <c r="AD7371">
        <v>1.1200000000000001</v>
      </c>
      <c r="AE7371">
        <v>0</v>
      </c>
      <c r="AF7371">
        <v>1.269999999999996</v>
      </c>
      <c r="AG7371">
        <v>1.27</v>
      </c>
      <c r="AH7371">
        <v>0</v>
      </c>
      <c r="AI7371">
        <v>0.19</v>
      </c>
      <c r="AJ7371">
        <v>0.19</v>
      </c>
      <c r="AK7371">
        <v>0</v>
      </c>
      <c r="AL7371">
        <v>75.75</v>
      </c>
      <c r="AM7371" s="3">
        <v>3.8474040820000002</v>
      </c>
    </row>
    <row r="7372" spans="1:39" x14ac:dyDescent="0.3">
      <c r="A7372">
        <v>97016</v>
      </c>
      <c r="B7372" t="s">
        <v>7448</v>
      </c>
      <c r="C7372" t="s">
        <v>1402</v>
      </c>
      <c r="D7372" t="s">
        <v>7433</v>
      </c>
      <c r="E7372">
        <v>13.74</v>
      </c>
      <c r="F7372">
        <v>13.74</v>
      </c>
      <c r="G7372">
        <v>0</v>
      </c>
      <c r="H7372">
        <v>1.6</v>
      </c>
      <c r="I7372">
        <v>1.6</v>
      </c>
      <c r="J7372">
        <v>0</v>
      </c>
      <c r="K7372">
        <v>0.03</v>
      </c>
      <c r="L7372">
        <v>0.03</v>
      </c>
      <c r="M7372">
        <v>0</v>
      </c>
      <c r="N7372">
        <v>0.81</v>
      </c>
      <c r="O7372">
        <v>0.81</v>
      </c>
      <c r="P7372">
        <v>0</v>
      </c>
      <c r="Q7372">
        <v>0</v>
      </c>
      <c r="R7372">
        <v>0</v>
      </c>
      <c r="S7372">
        <v>0</v>
      </c>
      <c r="T7372">
        <v>0.26</v>
      </c>
      <c r="U7372">
        <v>0.26</v>
      </c>
      <c r="V7372">
        <v>0</v>
      </c>
      <c r="W7372">
        <v>-0.1</v>
      </c>
      <c r="X7372">
        <v>0</v>
      </c>
      <c r="Y7372">
        <v>0.1</v>
      </c>
      <c r="Z7372">
        <v>1.43</v>
      </c>
      <c r="AA7372">
        <v>1.43</v>
      </c>
      <c r="AB7372">
        <v>0</v>
      </c>
      <c r="AC7372">
        <v>2.2000000000000455</v>
      </c>
      <c r="AD7372">
        <v>2.2000000000000002</v>
      </c>
      <c r="AE7372">
        <v>0</v>
      </c>
      <c r="AF7372">
        <v>1.2499999999999432</v>
      </c>
      <c r="AG7372">
        <v>1.25</v>
      </c>
      <c r="AH7372">
        <v>0</v>
      </c>
      <c r="AI7372">
        <v>0</v>
      </c>
      <c r="AJ7372">
        <v>0</v>
      </c>
      <c r="AK7372">
        <v>0</v>
      </c>
      <c r="AL7372">
        <v>317.8</v>
      </c>
      <c r="AM7372" s="3">
        <v>25.13643914</v>
      </c>
    </row>
    <row r="7373" spans="1:39" x14ac:dyDescent="0.3">
      <c r="A7373">
        <v>97017</v>
      </c>
      <c r="B7373" t="s">
        <v>7449</v>
      </c>
      <c r="C7373" t="s">
        <v>1402</v>
      </c>
      <c r="D7373" t="s">
        <v>7433</v>
      </c>
      <c r="E7373">
        <v>1.04</v>
      </c>
      <c r="F7373">
        <v>1.04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6.0000000000002274E-2</v>
      </c>
      <c r="AG7373">
        <v>0.06</v>
      </c>
      <c r="AH7373">
        <v>0</v>
      </c>
      <c r="AI7373">
        <v>0</v>
      </c>
      <c r="AJ7373">
        <v>0</v>
      </c>
      <c r="AK7373">
        <v>0</v>
      </c>
      <c r="AL7373">
        <v>122.72</v>
      </c>
      <c r="AM7373" s="3">
        <v>34.632425570000002</v>
      </c>
    </row>
    <row r="7374" spans="1:39" x14ac:dyDescent="0.3">
      <c r="A7374">
        <v>97018</v>
      </c>
      <c r="B7374" t="s">
        <v>7450</v>
      </c>
      <c r="C7374" t="s">
        <v>1402</v>
      </c>
      <c r="D7374" t="s">
        <v>7433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26.34</v>
      </c>
      <c r="AM7374" s="3">
        <v>9.6767083029999998</v>
      </c>
    </row>
    <row r="7375" spans="1:39" x14ac:dyDescent="0.3">
      <c r="A7375">
        <v>97019</v>
      </c>
      <c r="B7375" t="s">
        <v>7451</v>
      </c>
      <c r="C7375" t="s">
        <v>1402</v>
      </c>
      <c r="D7375" t="s">
        <v>7433</v>
      </c>
      <c r="E7375">
        <v>3.27</v>
      </c>
      <c r="F7375">
        <v>3.27</v>
      </c>
      <c r="G7375">
        <v>0</v>
      </c>
      <c r="H7375">
        <v>0.2</v>
      </c>
      <c r="I7375">
        <v>0.2</v>
      </c>
      <c r="J7375">
        <v>0</v>
      </c>
      <c r="K7375">
        <v>0.06</v>
      </c>
      <c r="L7375">
        <v>0.06</v>
      </c>
      <c r="M7375">
        <v>0</v>
      </c>
      <c r="N7375">
        <v>0.38</v>
      </c>
      <c r="O7375">
        <v>0.38</v>
      </c>
      <c r="P7375">
        <v>0</v>
      </c>
      <c r="Q7375">
        <v>0.02</v>
      </c>
      <c r="R7375">
        <v>0.02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1.1399999999999999</v>
      </c>
      <c r="AA7375">
        <v>1.1399999999999999</v>
      </c>
      <c r="AB7375">
        <v>0</v>
      </c>
      <c r="AC7375">
        <v>1.999999999998181E-2</v>
      </c>
      <c r="AD7375">
        <v>0.02</v>
      </c>
      <c r="AE7375">
        <v>0</v>
      </c>
      <c r="AF7375">
        <v>2.0700000000000074</v>
      </c>
      <c r="AG7375">
        <v>2.0699999999999998</v>
      </c>
      <c r="AH7375">
        <v>0</v>
      </c>
      <c r="AI7375">
        <v>0</v>
      </c>
      <c r="AJ7375">
        <v>0</v>
      </c>
      <c r="AK7375">
        <v>0</v>
      </c>
      <c r="AL7375">
        <v>85.35</v>
      </c>
      <c r="AM7375" s="3">
        <v>23.767752720000001</v>
      </c>
    </row>
    <row r="7376" spans="1:39" x14ac:dyDescent="0.3">
      <c r="A7376">
        <v>97020</v>
      </c>
      <c r="B7376" t="s">
        <v>7452</v>
      </c>
      <c r="C7376" t="s">
        <v>1402</v>
      </c>
      <c r="D7376" t="s">
        <v>7433</v>
      </c>
      <c r="E7376">
        <v>2.2999999999999998</v>
      </c>
      <c r="F7376">
        <v>2.2999999999999998</v>
      </c>
      <c r="G7376">
        <v>0</v>
      </c>
      <c r="H7376">
        <v>0</v>
      </c>
      <c r="I7376">
        <v>0</v>
      </c>
      <c r="J7376">
        <v>0</v>
      </c>
      <c r="K7376">
        <v>0.38</v>
      </c>
      <c r="L7376">
        <v>0.38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0.16</v>
      </c>
      <c r="X7376">
        <v>0.16</v>
      </c>
      <c r="Y7376">
        <v>0</v>
      </c>
      <c r="Z7376">
        <v>0</v>
      </c>
      <c r="AA7376">
        <v>0</v>
      </c>
      <c r="AB7376">
        <v>0</v>
      </c>
      <c r="AC7376">
        <v>0.87999999999999545</v>
      </c>
      <c r="AD7376">
        <v>0.88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114.08</v>
      </c>
      <c r="AM7376" s="3">
        <v>30.430259540000002</v>
      </c>
    </row>
    <row r="7377" spans="1:39" x14ac:dyDescent="0.3">
      <c r="A7377">
        <v>97021</v>
      </c>
      <c r="B7377" t="s">
        <v>7453</v>
      </c>
      <c r="C7377" t="s">
        <v>1402</v>
      </c>
      <c r="D7377" t="s">
        <v>7433</v>
      </c>
      <c r="E7377">
        <v>3.78</v>
      </c>
      <c r="F7377">
        <v>3.78</v>
      </c>
      <c r="G7377">
        <v>0</v>
      </c>
      <c r="H7377">
        <v>0.88</v>
      </c>
      <c r="I7377">
        <v>0.88</v>
      </c>
      <c r="J7377">
        <v>0</v>
      </c>
      <c r="K7377">
        <v>0.25</v>
      </c>
      <c r="L7377">
        <v>0.25</v>
      </c>
      <c r="M7377">
        <v>0</v>
      </c>
      <c r="N7377">
        <v>0</v>
      </c>
      <c r="O7377">
        <v>0</v>
      </c>
      <c r="P7377">
        <v>0</v>
      </c>
      <c r="Q7377">
        <v>0.74</v>
      </c>
      <c r="R7377">
        <v>0.74</v>
      </c>
      <c r="S7377">
        <v>0</v>
      </c>
      <c r="T7377">
        <v>0</v>
      </c>
      <c r="U7377">
        <v>0</v>
      </c>
      <c r="V7377">
        <v>0</v>
      </c>
      <c r="W7377">
        <v>-0.62</v>
      </c>
      <c r="X7377">
        <v>0</v>
      </c>
      <c r="Y7377">
        <v>0.62</v>
      </c>
      <c r="Z7377">
        <v>2.37</v>
      </c>
      <c r="AA7377">
        <v>2.37</v>
      </c>
      <c r="AB7377">
        <v>0</v>
      </c>
      <c r="AC7377">
        <v>0</v>
      </c>
      <c r="AD7377">
        <v>0</v>
      </c>
      <c r="AE7377">
        <v>0</v>
      </c>
      <c r="AF7377">
        <v>0.29999999999999716</v>
      </c>
      <c r="AG7377">
        <v>0.3</v>
      </c>
      <c r="AH7377">
        <v>0</v>
      </c>
      <c r="AI7377">
        <v>-0.44</v>
      </c>
      <c r="AJ7377">
        <v>0</v>
      </c>
      <c r="AK7377">
        <v>0.44</v>
      </c>
      <c r="AL7377">
        <v>111.27</v>
      </c>
      <c r="AM7377" s="3">
        <v>30.139769220000002</v>
      </c>
    </row>
    <row r="7378" spans="1:39" x14ac:dyDescent="0.3">
      <c r="A7378">
        <v>97022</v>
      </c>
      <c r="B7378" t="s">
        <v>7454</v>
      </c>
      <c r="C7378" t="s">
        <v>1402</v>
      </c>
      <c r="D7378" t="s">
        <v>7433</v>
      </c>
      <c r="E7378">
        <v>3.23</v>
      </c>
      <c r="F7378">
        <v>3.23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0.28000000000000003</v>
      </c>
      <c r="AA7378">
        <v>0.28000000000000003</v>
      </c>
      <c r="AB7378">
        <v>0</v>
      </c>
      <c r="AC7378">
        <v>0.26000000000001933</v>
      </c>
      <c r="AD7378">
        <v>0.26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129.27000000000001</v>
      </c>
      <c r="AM7378" s="3">
        <v>13.95296124</v>
      </c>
    </row>
    <row r="7379" spans="1:39" x14ac:dyDescent="0.3">
      <c r="A7379">
        <v>97023</v>
      </c>
      <c r="B7379" t="s">
        <v>7455</v>
      </c>
      <c r="C7379" t="s">
        <v>1402</v>
      </c>
      <c r="D7379" t="s">
        <v>7433</v>
      </c>
      <c r="E7379">
        <v>12.93</v>
      </c>
      <c r="F7379">
        <v>12.93</v>
      </c>
      <c r="G7379">
        <v>0</v>
      </c>
      <c r="H7379">
        <v>1.89</v>
      </c>
      <c r="I7379">
        <v>1.89</v>
      </c>
      <c r="J7379">
        <v>0</v>
      </c>
      <c r="K7379">
        <v>0.75</v>
      </c>
      <c r="L7379">
        <v>0.75</v>
      </c>
      <c r="M7379">
        <v>0</v>
      </c>
      <c r="N7379">
        <v>2.99</v>
      </c>
      <c r="O7379">
        <v>2.99</v>
      </c>
      <c r="P7379">
        <v>0</v>
      </c>
      <c r="Q7379">
        <v>0.28000000000000003</v>
      </c>
      <c r="R7379">
        <v>0.28000000000000003</v>
      </c>
      <c r="S7379">
        <v>0</v>
      </c>
      <c r="T7379">
        <v>0.16</v>
      </c>
      <c r="U7379">
        <v>0.16</v>
      </c>
      <c r="V7379">
        <v>0</v>
      </c>
      <c r="W7379">
        <v>1.1499999999999999</v>
      </c>
      <c r="X7379">
        <v>1.1499999999999999</v>
      </c>
      <c r="Y7379">
        <v>0</v>
      </c>
      <c r="Z7379">
        <v>2.44</v>
      </c>
      <c r="AA7379">
        <v>2.44</v>
      </c>
      <c r="AB7379">
        <v>0</v>
      </c>
      <c r="AC7379">
        <v>0.43999999999999773</v>
      </c>
      <c r="AD7379">
        <v>0.44000000000000006</v>
      </c>
      <c r="AE7379">
        <v>0</v>
      </c>
      <c r="AF7379">
        <v>0.33999999999997499</v>
      </c>
      <c r="AG7379">
        <v>0.34</v>
      </c>
      <c r="AH7379">
        <v>0</v>
      </c>
      <c r="AI7379">
        <v>0.46</v>
      </c>
      <c r="AJ7379">
        <v>0.46</v>
      </c>
      <c r="AK7379">
        <v>0</v>
      </c>
      <c r="AL7379">
        <v>364.14</v>
      </c>
      <c r="AM7379" s="3">
        <v>10.397316010000001</v>
      </c>
    </row>
    <row r="7380" spans="1:39" x14ac:dyDescent="0.3">
      <c r="A7380">
        <v>97024</v>
      </c>
      <c r="B7380" t="s">
        <v>7456</v>
      </c>
      <c r="C7380" t="s">
        <v>1402</v>
      </c>
      <c r="D7380" t="s">
        <v>7433</v>
      </c>
      <c r="E7380">
        <v>0.56000000000000005</v>
      </c>
      <c r="F7380">
        <v>0.56000000000000005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0.05</v>
      </c>
      <c r="O7380">
        <v>0.05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4.72</v>
      </c>
      <c r="X7380">
        <v>4.72</v>
      </c>
      <c r="Y7380">
        <v>0</v>
      </c>
      <c r="Z7380">
        <v>0.57999999999999996</v>
      </c>
      <c r="AA7380">
        <v>0.97</v>
      </c>
      <c r="AB7380">
        <v>0.39</v>
      </c>
      <c r="AC7380">
        <v>0</v>
      </c>
      <c r="AD7380">
        <v>0</v>
      </c>
      <c r="AE7380">
        <v>0</v>
      </c>
      <c r="AF7380">
        <v>9.9999999999994316E-2</v>
      </c>
      <c r="AG7380">
        <v>0.1</v>
      </c>
      <c r="AH7380">
        <v>0</v>
      </c>
      <c r="AI7380">
        <v>0</v>
      </c>
      <c r="AJ7380">
        <v>0</v>
      </c>
      <c r="AK7380">
        <v>0</v>
      </c>
      <c r="AL7380">
        <v>67.34</v>
      </c>
      <c r="AM7380" s="3">
        <v>8.1071970340000004</v>
      </c>
    </row>
    <row r="7381" spans="1:39" x14ac:dyDescent="0.3">
      <c r="A7381">
        <v>97025</v>
      </c>
      <c r="B7381" t="s">
        <v>7457</v>
      </c>
      <c r="C7381" t="s">
        <v>1402</v>
      </c>
      <c r="D7381" t="s">
        <v>7433</v>
      </c>
      <c r="E7381">
        <v>2.78</v>
      </c>
      <c r="F7381">
        <v>2.78</v>
      </c>
      <c r="G7381">
        <v>0</v>
      </c>
      <c r="H7381">
        <v>0.25</v>
      </c>
      <c r="I7381">
        <v>0.25</v>
      </c>
      <c r="J7381">
        <v>0</v>
      </c>
      <c r="K7381">
        <v>0.05</v>
      </c>
      <c r="L7381">
        <v>0.05</v>
      </c>
      <c r="M7381">
        <v>0</v>
      </c>
      <c r="N7381">
        <v>0.08</v>
      </c>
      <c r="O7381">
        <v>0.08</v>
      </c>
      <c r="P7381">
        <v>0</v>
      </c>
      <c r="Q7381">
        <v>0</v>
      </c>
      <c r="R7381">
        <v>0</v>
      </c>
      <c r="S7381">
        <v>0</v>
      </c>
      <c r="T7381">
        <v>0.09</v>
      </c>
      <c r="U7381">
        <v>0.09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0.26999999999999602</v>
      </c>
      <c r="AG7381">
        <v>0.27</v>
      </c>
      <c r="AH7381">
        <v>0</v>
      </c>
      <c r="AI7381">
        <v>0</v>
      </c>
      <c r="AJ7381">
        <v>0</v>
      </c>
      <c r="AK7381">
        <v>0</v>
      </c>
      <c r="AL7381">
        <v>76.83</v>
      </c>
      <c r="AM7381" s="3">
        <v>6.5363313850000004</v>
      </c>
    </row>
    <row r="7382" spans="1:39" x14ac:dyDescent="0.3">
      <c r="A7382">
        <v>97026</v>
      </c>
      <c r="B7382" t="s">
        <v>7458</v>
      </c>
      <c r="C7382" t="s">
        <v>1402</v>
      </c>
      <c r="D7382" t="s">
        <v>7433</v>
      </c>
      <c r="E7382">
        <v>1.58</v>
      </c>
      <c r="F7382">
        <v>1.58</v>
      </c>
      <c r="G7382">
        <v>0</v>
      </c>
      <c r="H7382">
        <v>0.81</v>
      </c>
      <c r="I7382">
        <v>0.81</v>
      </c>
      <c r="J7382">
        <v>0</v>
      </c>
      <c r="K7382">
        <v>0.02</v>
      </c>
      <c r="L7382">
        <v>0.02</v>
      </c>
      <c r="M7382">
        <v>0</v>
      </c>
      <c r="N7382">
        <v>0</v>
      </c>
      <c r="O7382">
        <v>0</v>
      </c>
      <c r="P7382">
        <v>0</v>
      </c>
      <c r="Q7382">
        <v>0.05</v>
      </c>
      <c r="R7382">
        <v>0.05</v>
      </c>
      <c r="S7382">
        <v>0</v>
      </c>
      <c r="T7382">
        <v>0</v>
      </c>
      <c r="U7382">
        <v>0</v>
      </c>
      <c r="V7382">
        <v>0</v>
      </c>
      <c r="W7382">
        <v>0.04</v>
      </c>
      <c r="X7382">
        <v>0.04</v>
      </c>
      <c r="Y7382">
        <v>0</v>
      </c>
      <c r="Z7382">
        <v>0</v>
      </c>
      <c r="AA7382">
        <v>0</v>
      </c>
      <c r="AB7382">
        <v>0</v>
      </c>
      <c r="AC7382">
        <v>0.19999999999998863</v>
      </c>
      <c r="AD7382">
        <v>0.2</v>
      </c>
      <c r="AE7382">
        <v>0</v>
      </c>
      <c r="AF7382">
        <v>8.9999999999974989E-2</v>
      </c>
      <c r="AG7382">
        <v>0.09</v>
      </c>
      <c r="AH7382">
        <v>0</v>
      </c>
      <c r="AI7382">
        <v>0.01</v>
      </c>
      <c r="AJ7382">
        <v>0.01</v>
      </c>
      <c r="AK7382">
        <v>0</v>
      </c>
      <c r="AL7382">
        <v>180.96</v>
      </c>
      <c r="AM7382" s="3">
        <v>32.435920420000002</v>
      </c>
    </row>
    <row r="7383" spans="1:39" x14ac:dyDescent="0.3">
      <c r="A7383">
        <v>97027</v>
      </c>
      <c r="B7383" t="s">
        <v>7459</v>
      </c>
      <c r="C7383" t="s">
        <v>1402</v>
      </c>
      <c r="D7383" t="s">
        <v>7433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1.9</v>
      </c>
      <c r="AA7383">
        <v>1.9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23.44</v>
      </c>
      <c r="AM7383" s="3">
        <v>2.6652415660000002</v>
      </c>
    </row>
    <row r="7384" spans="1:39" x14ac:dyDescent="0.3">
      <c r="A7384">
        <v>97028</v>
      </c>
      <c r="B7384" t="s">
        <v>7460</v>
      </c>
      <c r="C7384" t="s">
        <v>1402</v>
      </c>
      <c r="D7384" t="s">
        <v>7433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0.27</v>
      </c>
      <c r="U7384">
        <v>0.27</v>
      </c>
      <c r="V7384">
        <v>0</v>
      </c>
      <c r="W7384">
        <v>0.04</v>
      </c>
      <c r="X7384">
        <v>0.04</v>
      </c>
      <c r="Y7384">
        <v>0</v>
      </c>
      <c r="Z7384">
        <v>0</v>
      </c>
      <c r="AA7384">
        <v>0</v>
      </c>
      <c r="AB7384">
        <v>0</v>
      </c>
      <c r="AC7384">
        <v>5.0000000000004263E-2</v>
      </c>
      <c r="AD7384">
        <v>0.05</v>
      </c>
      <c r="AE7384">
        <v>0</v>
      </c>
      <c r="AF7384">
        <v>0.20000000000000284</v>
      </c>
      <c r="AG7384">
        <v>0.2</v>
      </c>
      <c r="AH7384">
        <v>0</v>
      </c>
      <c r="AI7384">
        <v>0</v>
      </c>
      <c r="AJ7384">
        <v>0</v>
      </c>
      <c r="AK7384">
        <v>0</v>
      </c>
      <c r="AL7384">
        <v>47.16</v>
      </c>
      <c r="AM7384" s="3">
        <v>24.937866849999999</v>
      </c>
    </row>
    <row r="7385" spans="1:39" x14ac:dyDescent="0.3">
      <c r="A7385">
        <v>97029</v>
      </c>
      <c r="B7385" t="s">
        <v>7461</v>
      </c>
      <c r="C7385" t="s">
        <v>1402</v>
      </c>
      <c r="D7385" t="s">
        <v>7433</v>
      </c>
      <c r="E7385">
        <v>0.67</v>
      </c>
      <c r="F7385">
        <v>0.67</v>
      </c>
      <c r="G7385">
        <v>0</v>
      </c>
      <c r="H7385">
        <v>0</v>
      </c>
      <c r="I7385">
        <v>0</v>
      </c>
      <c r="J7385">
        <v>0</v>
      </c>
      <c r="K7385">
        <v>0.01</v>
      </c>
      <c r="L7385">
        <v>0.01</v>
      </c>
      <c r="M7385">
        <v>0</v>
      </c>
      <c r="N7385">
        <v>0.02</v>
      </c>
      <c r="O7385">
        <v>0.02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0.22</v>
      </c>
      <c r="AA7385">
        <v>0.22</v>
      </c>
      <c r="AB7385">
        <v>0</v>
      </c>
      <c r="AC7385">
        <v>-1.9999999999996021E-2</v>
      </c>
      <c r="AD7385">
        <v>0.01</v>
      </c>
      <c r="AE7385">
        <v>0.03</v>
      </c>
      <c r="AF7385">
        <v>0.15000000000000568</v>
      </c>
      <c r="AG7385">
        <v>0.15</v>
      </c>
      <c r="AH7385">
        <v>0</v>
      </c>
      <c r="AI7385">
        <v>0</v>
      </c>
      <c r="AJ7385">
        <v>0</v>
      </c>
      <c r="AK7385">
        <v>0</v>
      </c>
      <c r="AL7385">
        <v>82.1</v>
      </c>
      <c r="AM7385" s="3">
        <v>6.2360429609999999</v>
      </c>
    </row>
    <row r="7386" spans="1:39" x14ac:dyDescent="0.3">
      <c r="A7386">
        <v>97030</v>
      </c>
      <c r="B7386" t="s">
        <v>7462</v>
      </c>
      <c r="C7386" t="s">
        <v>1402</v>
      </c>
      <c r="D7386" t="s">
        <v>7433</v>
      </c>
      <c r="E7386">
        <v>0.56999999999999995</v>
      </c>
      <c r="F7386">
        <v>0.56999999999999995</v>
      </c>
      <c r="G7386">
        <v>0</v>
      </c>
      <c r="H7386">
        <v>0.08</v>
      </c>
      <c r="I7386">
        <v>0.08</v>
      </c>
      <c r="J7386">
        <v>0</v>
      </c>
      <c r="K7386">
        <v>0.02</v>
      </c>
      <c r="L7386">
        <v>0.02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0.37</v>
      </c>
      <c r="AA7386">
        <v>0.37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91.41</v>
      </c>
      <c r="AM7386" s="3">
        <v>7.8253946509999999</v>
      </c>
    </row>
    <row r="7387" spans="1:39" x14ac:dyDescent="0.3">
      <c r="A7387">
        <v>97031</v>
      </c>
      <c r="B7387" t="s">
        <v>7463</v>
      </c>
      <c r="C7387" t="s">
        <v>1402</v>
      </c>
      <c r="D7387" t="s">
        <v>7433</v>
      </c>
      <c r="E7387">
        <v>1.92</v>
      </c>
      <c r="F7387">
        <v>1.92</v>
      </c>
      <c r="G7387">
        <v>0</v>
      </c>
      <c r="H7387">
        <v>0</v>
      </c>
      <c r="I7387">
        <v>0</v>
      </c>
      <c r="J7387">
        <v>0</v>
      </c>
      <c r="K7387">
        <v>0.02</v>
      </c>
      <c r="L7387">
        <v>0.02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0.27</v>
      </c>
      <c r="U7387">
        <v>0.27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3.9999999999992042E-2</v>
      </c>
      <c r="AD7387">
        <v>0.04</v>
      </c>
      <c r="AE7387">
        <v>0</v>
      </c>
      <c r="AF7387">
        <v>3.0000000000001137E-2</v>
      </c>
      <c r="AG7387">
        <v>0.03</v>
      </c>
      <c r="AH7387">
        <v>0</v>
      </c>
      <c r="AI7387">
        <v>0.2</v>
      </c>
      <c r="AJ7387">
        <v>0.2</v>
      </c>
      <c r="AK7387">
        <v>0</v>
      </c>
      <c r="AL7387">
        <v>79.989999999999995</v>
      </c>
      <c r="AM7387" s="3">
        <v>35.456560279999998</v>
      </c>
    </row>
    <row r="7388" spans="1:39" x14ac:dyDescent="0.3">
      <c r="A7388">
        <v>97032</v>
      </c>
      <c r="B7388" t="s">
        <v>7464</v>
      </c>
      <c r="C7388" t="s">
        <v>1402</v>
      </c>
      <c r="D7388" t="s">
        <v>7433</v>
      </c>
      <c r="E7388">
        <v>0.11</v>
      </c>
      <c r="F7388">
        <v>0.11</v>
      </c>
      <c r="G7388">
        <v>0</v>
      </c>
      <c r="H7388">
        <v>0.09</v>
      </c>
      <c r="I7388">
        <v>0.09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0.06</v>
      </c>
      <c r="AJ7388">
        <v>0.06</v>
      </c>
      <c r="AK7388">
        <v>0</v>
      </c>
      <c r="AL7388">
        <v>29.02</v>
      </c>
      <c r="AM7388" s="3">
        <v>2.49280591</v>
      </c>
    </row>
    <row r="7389" spans="1:39" x14ac:dyDescent="0.3">
      <c r="A7389">
        <v>97033</v>
      </c>
      <c r="B7389" t="s">
        <v>7465</v>
      </c>
      <c r="C7389" t="s">
        <v>1402</v>
      </c>
      <c r="D7389" t="s">
        <v>7433</v>
      </c>
      <c r="E7389">
        <v>0.19</v>
      </c>
      <c r="F7389">
        <v>0.19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0.10999999999999943</v>
      </c>
      <c r="AG7389">
        <v>0.11</v>
      </c>
      <c r="AH7389">
        <v>0</v>
      </c>
      <c r="AI7389">
        <v>0.15</v>
      </c>
      <c r="AJ7389">
        <v>0.15</v>
      </c>
      <c r="AK7389">
        <v>0</v>
      </c>
      <c r="AL7389">
        <v>30.63</v>
      </c>
      <c r="AM7389" s="3">
        <v>12.66958968</v>
      </c>
    </row>
    <row r="7390" spans="1:39" x14ac:dyDescent="0.3">
      <c r="A7390">
        <v>97034</v>
      </c>
      <c r="B7390" t="s">
        <v>7466</v>
      </c>
      <c r="C7390" t="s">
        <v>1402</v>
      </c>
      <c r="D7390" t="s">
        <v>7433</v>
      </c>
      <c r="E7390">
        <v>0</v>
      </c>
      <c r="F7390">
        <v>0</v>
      </c>
      <c r="G7390">
        <v>0</v>
      </c>
      <c r="H7390">
        <v>0.05</v>
      </c>
      <c r="I7390">
        <v>0.05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19.670000000000002</v>
      </c>
      <c r="AM7390" s="3">
        <v>3.1917310310000002</v>
      </c>
    </row>
    <row r="7391" spans="1:39" x14ac:dyDescent="0.3">
      <c r="A7391">
        <v>97035</v>
      </c>
      <c r="B7391" t="s">
        <v>7467</v>
      </c>
      <c r="C7391" t="s">
        <v>1402</v>
      </c>
      <c r="D7391" t="s">
        <v>7433</v>
      </c>
      <c r="E7391">
        <v>0.2</v>
      </c>
      <c r="F7391">
        <v>0.2</v>
      </c>
      <c r="G7391">
        <v>0</v>
      </c>
      <c r="H7391">
        <v>0</v>
      </c>
      <c r="I7391">
        <v>0</v>
      </c>
      <c r="J7391">
        <v>0</v>
      </c>
      <c r="K7391">
        <v>0.06</v>
      </c>
      <c r="L7391">
        <v>0.06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0.05</v>
      </c>
      <c r="AA7391">
        <v>0.05</v>
      </c>
      <c r="AB7391">
        <v>0</v>
      </c>
      <c r="AC7391">
        <v>4.9999999999997158E-2</v>
      </c>
      <c r="AD7391">
        <v>0.05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57.97</v>
      </c>
      <c r="AM7391" s="3">
        <v>3.2151790619999998</v>
      </c>
    </row>
    <row r="7392" spans="1:39" x14ac:dyDescent="0.3">
      <c r="A7392">
        <v>97036</v>
      </c>
      <c r="B7392" t="s">
        <v>7468</v>
      </c>
      <c r="C7392" t="s">
        <v>1402</v>
      </c>
      <c r="D7392" t="s">
        <v>7433</v>
      </c>
      <c r="E7392">
        <v>3.35</v>
      </c>
      <c r="F7392">
        <v>3.35</v>
      </c>
      <c r="G7392">
        <v>0</v>
      </c>
      <c r="H7392">
        <v>1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0.4</v>
      </c>
      <c r="R7392">
        <v>0.4</v>
      </c>
      <c r="S7392">
        <v>0</v>
      </c>
      <c r="T7392">
        <v>0.36</v>
      </c>
      <c r="U7392">
        <v>0.36</v>
      </c>
      <c r="V7392">
        <v>0</v>
      </c>
      <c r="W7392">
        <v>0.08</v>
      </c>
      <c r="X7392">
        <v>0.08</v>
      </c>
      <c r="Y7392">
        <v>0</v>
      </c>
      <c r="Z7392">
        <v>1.57</v>
      </c>
      <c r="AA7392">
        <v>1.57</v>
      </c>
      <c r="AB7392">
        <v>0</v>
      </c>
      <c r="AC7392">
        <v>0.65000000000000568</v>
      </c>
      <c r="AD7392">
        <v>0.65</v>
      </c>
      <c r="AE7392">
        <v>0</v>
      </c>
      <c r="AF7392">
        <v>0.10999999999998522</v>
      </c>
      <c r="AG7392">
        <v>0.11</v>
      </c>
      <c r="AH7392">
        <v>0</v>
      </c>
      <c r="AI7392">
        <v>0.04</v>
      </c>
      <c r="AJ7392">
        <v>0.04</v>
      </c>
      <c r="AK7392">
        <v>0</v>
      </c>
      <c r="AL7392">
        <v>218.68</v>
      </c>
      <c r="AM7392" s="3">
        <v>13.99166949</v>
      </c>
    </row>
    <row r="7393" spans="1:39" x14ac:dyDescent="0.3">
      <c r="A7393">
        <v>97037</v>
      </c>
      <c r="B7393" t="s">
        <v>7469</v>
      </c>
      <c r="C7393" t="s">
        <v>1402</v>
      </c>
      <c r="D7393" t="s">
        <v>7433</v>
      </c>
      <c r="E7393">
        <v>1.46</v>
      </c>
      <c r="F7393">
        <v>1.46</v>
      </c>
      <c r="G7393">
        <v>0</v>
      </c>
      <c r="H7393">
        <v>0.14000000000000001</v>
      </c>
      <c r="I7393">
        <v>0.14000000000000001</v>
      </c>
      <c r="J7393">
        <v>0</v>
      </c>
      <c r="K7393">
        <v>0.53</v>
      </c>
      <c r="L7393">
        <v>0.53</v>
      </c>
      <c r="M7393">
        <v>0</v>
      </c>
      <c r="N7393">
        <v>0.09</v>
      </c>
      <c r="O7393">
        <v>0.09</v>
      </c>
      <c r="P7393">
        <v>0</v>
      </c>
      <c r="Q7393">
        <v>0.27</v>
      </c>
      <c r="R7393">
        <v>0.27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0.26999999999998181</v>
      </c>
      <c r="AD7393">
        <v>0.27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109.29</v>
      </c>
      <c r="AM7393" s="3">
        <v>31.532935169999998</v>
      </c>
    </row>
    <row r="7394" spans="1:39" x14ac:dyDescent="0.3">
      <c r="A7394">
        <v>97038</v>
      </c>
      <c r="B7394" t="s">
        <v>7470</v>
      </c>
      <c r="C7394" t="s">
        <v>1402</v>
      </c>
      <c r="D7394" t="s">
        <v>7433</v>
      </c>
      <c r="E7394">
        <v>1.91</v>
      </c>
      <c r="F7394">
        <v>1.91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0.28000000000000003</v>
      </c>
      <c r="AA7394">
        <v>0.28000000000000003</v>
      </c>
      <c r="AB7394">
        <v>0</v>
      </c>
      <c r="AC7394">
        <v>3.0000000000001137E-2</v>
      </c>
      <c r="AD7394">
        <v>0.03</v>
      </c>
      <c r="AE7394">
        <v>0</v>
      </c>
      <c r="AF7394">
        <v>0</v>
      </c>
      <c r="AG7394">
        <v>0</v>
      </c>
      <c r="AH7394">
        <v>0</v>
      </c>
      <c r="AI7394">
        <v>-0.06</v>
      </c>
      <c r="AJ7394">
        <v>0.09</v>
      </c>
      <c r="AK7394">
        <v>0.15</v>
      </c>
      <c r="AL7394">
        <v>70.319999999999993</v>
      </c>
      <c r="AM7394" s="3">
        <v>20.36254126</v>
      </c>
    </row>
    <row r="7395" spans="1:39" x14ac:dyDescent="0.3">
      <c r="A7395">
        <v>97039</v>
      </c>
      <c r="B7395" t="s">
        <v>7471</v>
      </c>
      <c r="C7395" t="s">
        <v>1402</v>
      </c>
      <c r="D7395" t="s">
        <v>7433</v>
      </c>
      <c r="E7395">
        <v>0.93</v>
      </c>
      <c r="F7395">
        <v>0.93</v>
      </c>
      <c r="G7395">
        <v>0</v>
      </c>
      <c r="H7395">
        <v>0</v>
      </c>
      <c r="I7395">
        <v>0</v>
      </c>
      <c r="J7395">
        <v>0</v>
      </c>
      <c r="K7395">
        <v>0.2</v>
      </c>
      <c r="L7395">
        <v>0.2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0.1</v>
      </c>
      <c r="AA7395">
        <v>0.1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63.46</v>
      </c>
      <c r="AM7395" s="3">
        <v>20.21534149</v>
      </c>
    </row>
    <row r="7396" spans="1:39" x14ac:dyDescent="0.3">
      <c r="A7396">
        <v>97040</v>
      </c>
      <c r="B7396" t="s">
        <v>7472</v>
      </c>
      <c r="C7396" t="s">
        <v>1402</v>
      </c>
      <c r="D7396" t="s">
        <v>7433</v>
      </c>
      <c r="E7396">
        <v>0.08</v>
      </c>
      <c r="F7396">
        <v>0.08</v>
      </c>
      <c r="G7396">
        <v>0</v>
      </c>
      <c r="H7396">
        <v>0.19</v>
      </c>
      <c r="I7396">
        <v>0.19</v>
      </c>
      <c r="J7396">
        <v>0</v>
      </c>
      <c r="K7396">
        <v>7.0000000000000007E-2</v>
      </c>
      <c r="L7396">
        <v>7.0000000000000007E-2</v>
      </c>
      <c r="M7396">
        <v>0</v>
      </c>
      <c r="N7396">
        <v>0</v>
      </c>
      <c r="O7396">
        <v>0</v>
      </c>
      <c r="P7396">
        <v>0</v>
      </c>
      <c r="Q7396">
        <v>0.03</v>
      </c>
      <c r="R7396">
        <v>0.03</v>
      </c>
      <c r="S7396">
        <v>0</v>
      </c>
      <c r="T7396">
        <v>0</v>
      </c>
      <c r="U7396">
        <v>0</v>
      </c>
      <c r="V7396">
        <v>0</v>
      </c>
      <c r="W7396">
        <v>0.09</v>
      </c>
      <c r="X7396">
        <v>0.09</v>
      </c>
      <c r="Y7396">
        <v>0</v>
      </c>
      <c r="Z7396">
        <v>0.19</v>
      </c>
      <c r="AA7396">
        <v>0.19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76.78</v>
      </c>
      <c r="AM7396" s="3">
        <v>2.953190507</v>
      </c>
    </row>
    <row r="7397" spans="1:39" x14ac:dyDescent="0.3">
      <c r="A7397">
        <v>97042</v>
      </c>
      <c r="B7397" t="s">
        <v>7433</v>
      </c>
      <c r="C7397" t="s">
        <v>1402</v>
      </c>
      <c r="D7397" t="s">
        <v>7433</v>
      </c>
      <c r="E7397">
        <v>3.76</v>
      </c>
      <c r="F7397">
        <v>3.76</v>
      </c>
      <c r="G7397">
        <v>0</v>
      </c>
      <c r="H7397">
        <v>0.31</v>
      </c>
      <c r="I7397">
        <v>0.31</v>
      </c>
      <c r="J7397">
        <v>0</v>
      </c>
      <c r="K7397">
        <v>0.13</v>
      </c>
      <c r="L7397">
        <v>0.13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7.0000000000000007E-2</v>
      </c>
      <c r="U7397">
        <v>7.0000000000000007E-2</v>
      </c>
      <c r="V7397">
        <v>0</v>
      </c>
      <c r="W7397">
        <v>0.77</v>
      </c>
      <c r="X7397">
        <v>0.77</v>
      </c>
      <c r="Y7397">
        <v>0</v>
      </c>
      <c r="Z7397">
        <v>4.96</v>
      </c>
      <c r="AA7397">
        <v>5.13</v>
      </c>
      <c r="AB7397">
        <v>0.17</v>
      </c>
      <c r="AC7397">
        <v>0.40999999999996817</v>
      </c>
      <c r="AD7397">
        <v>0.41</v>
      </c>
      <c r="AE7397">
        <v>0</v>
      </c>
      <c r="AF7397">
        <v>4.9999999999954525E-2</v>
      </c>
      <c r="AG7397">
        <v>0.05</v>
      </c>
      <c r="AH7397">
        <v>0</v>
      </c>
      <c r="AI7397">
        <v>0.17</v>
      </c>
      <c r="AJ7397">
        <v>0.17</v>
      </c>
      <c r="AK7397">
        <v>0</v>
      </c>
      <c r="AL7397">
        <v>806.46</v>
      </c>
      <c r="AM7397" s="3">
        <v>17.830634839999998</v>
      </c>
    </row>
    <row r="7398" spans="1:39" x14ac:dyDescent="0.3">
      <c r="A7398">
        <v>97043</v>
      </c>
      <c r="B7398" t="s">
        <v>7473</v>
      </c>
      <c r="C7398" t="s">
        <v>1402</v>
      </c>
      <c r="D7398" t="s">
        <v>7433</v>
      </c>
      <c r="E7398">
        <v>0.52</v>
      </c>
      <c r="F7398">
        <v>0.52</v>
      </c>
      <c r="G7398">
        <v>0</v>
      </c>
      <c r="H7398">
        <v>0.01</v>
      </c>
      <c r="I7398">
        <v>0.01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0.03</v>
      </c>
      <c r="R7398">
        <v>0.03</v>
      </c>
      <c r="S7398">
        <v>0</v>
      </c>
      <c r="T7398">
        <v>0.37</v>
      </c>
      <c r="U7398">
        <v>0.37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68.319999999999993</v>
      </c>
      <c r="AM7398" s="3">
        <v>6.0864684760000003</v>
      </c>
    </row>
    <row r="7399" spans="1:39" x14ac:dyDescent="0.3">
      <c r="A7399">
        <v>97044</v>
      </c>
      <c r="B7399" t="s">
        <v>7474</v>
      </c>
      <c r="C7399" t="s">
        <v>1402</v>
      </c>
      <c r="D7399" t="s">
        <v>7433</v>
      </c>
      <c r="E7399">
        <v>1.71</v>
      </c>
      <c r="F7399">
        <v>1.71</v>
      </c>
      <c r="G7399">
        <v>0</v>
      </c>
      <c r="H7399">
        <v>0.01</v>
      </c>
      <c r="I7399">
        <v>0.01</v>
      </c>
      <c r="J7399">
        <v>0</v>
      </c>
      <c r="K7399">
        <v>0</v>
      </c>
      <c r="L7399">
        <v>0</v>
      </c>
      <c r="M7399">
        <v>0</v>
      </c>
      <c r="N7399">
        <v>0.23</v>
      </c>
      <c r="O7399">
        <v>0.23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0.59</v>
      </c>
      <c r="AA7399">
        <v>0.59</v>
      </c>
      <c r="AB7399">
        <v>0</v>
      </c>
      <c r="AC7399">
        <v>0.22999999999998977</v>
      </c>
      <c r="AD7399">
        <v>0.23</v>
      </c>
      <c r="AE7399">
        <v>0</v>
      </c>
      <c r="AF7399">
        <v>6.0000000000002274E-2</v>
      </c>
      <c r="AG7399">
        <v>0.06</v>
      </c>
      <c r="AH7399">
        <v>0</v>
      </c>
      <c r="AI7399">
        <v>0</v>
      </c>
      <c r="AJ7399">
        <v>0</v>
      </c>
      <c r="AK7399">
        <v>0</v>
      </c>
      <c r="AL7399">
        <v>133.53</v>
      </c>
      <c r="AM7399" s="3">
        <v>34.159631619999999</v>
      </c>
    </row>
    <row r="7400" spans="1:39" x14ac:dyDescent="0.3">
      <c r="A7400">
        <v>97045</v>
      </c>
      <c r="B7400" t="s">
        <v>7475</v>
      </c>
      <c r="C7400" t="s">
        <v>1402</v>
      </c>
      <c r="D7400" t="s">
        <v>7433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0.55000000000000004</v>
      </c>
      <c r="R7400">
        <v>0.55000000000000004</v>
      </c>
      <c r="S7400">
        <v>0</v>
      </c>
      <c r="T7400">
        <v>0.33</v>
      </c>
      <c r="U7400">
        <v>0.33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0.14000000000000057</v>
      </c>
      <c r="AD7400">
        <v>0.14000000000000001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56.62</v>
      </c>
      <c r="AM7400" s="3">
        <v>30.521265700000001</v>
      </c>
    </row>
    <row r="7401" spans="1:39" x14ac:dyDescent="0.3">
      <c r="A7401">
        <v>97046</v>
      </c>
      <c r="B7401" t="s">
        <v>7476</v>
      </c>
      <c r="C7401" t="s">
        <v>1402</v>
      </c>
      <c r="D7401" t="s">
        <v>7433</v>
      </c>
      <c r="E7401">
        <v>0.2</v>
      </c>
      <c r="F7401">
        <v>0.2</v>
      </c>
      <c r="G7401">
        <v>0</v>
      </c>
      <c r="H7401">
        <v>0.08</v>
      </c>
      <c r="I7401">
        <v>0.08</v>
      </c>
      <c r="J7401">
        <v>0</v>
      </c>
      <c r="K7401">
        <v>0.03</v>
      </c>
      <c r="L7401">
        <v>0.03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0.11</v>
      </c>
      <c r="U7401">
        <v>0.11</v>
      </c>
      <c r="V7401">
        <v>0</v>
      </c>
      <c r="W7401">
        <v>0.44</v>
      </c>
      <c r="X7401">
        <v>0.44</v>
      </c>
      <c r="Y7401">
        <v>0</v>
      </c>
      <c r="Z7401">
        <v>0.66</v>
      </c>
      <c r="AA7401">
        <v>0.66</v>
      </c>
      <c r="AB7401">
        <v>0</v>
      </c>
      <c r="AC7401">
        <v>0</v>
      </c>
      <c r="AD7401">
        <v>0</v>
      </c>
      <c r="AE7401">
        <v>0</v>
      </c>
      <c r="AF7401">
        <v>9.9999999999994316E-2</v>
      </c>
      <c r="AG7401">
        <v>0.1</v>
      </c>
      <c r="AH7401">
        <v>0</v>
      </c>
      <c r="AI7401">
        <v>0.02</v>
      </c>
      <c r="AJ7401">
        <v>0.02</v>
      </c>
      <c r="AK7401">
        <v>0</v>
      </c>
      <c r="AL7401">
        <v>242.31</v>
      </c>
      <c r="AM7401" s="3">
        <v>5.5986986969999997</v>
      </c>
    </row>
    <row r="7402" spans="1:39" x14ac:dyDescent="0.3">
      <c r="A7402">
        <v>97047</v>
      </c>
      <c r="B7402" t="s">
        <v>7477</v>
      </c>
      <c r="C7402" t="s">
        <v>1402</v>
      </c>
      <c r="D7402" t="s">
        <v>7433</v>
      </c>
      <c r="E7402">
        <v>0.14000000000000001</v>
      </c>
      <c r="F7402">
        <v>0.14000000000000001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21.79</v>
      </c>
      <c r="AM7402" s="3">
        <v>6.0818354360000004</v>
      </c>
    </row>
    <row r="7403" spans="1:39" x14ac:dyDescent="0.3">
      <c r="A7403">
        <v>97048</v>
      </c>
      <c r="B7403" t="s">
        <v>7478</v>
      </c>
      <c r="C7403" t="s">
        <v>1402</v>
      </c>
      <c r="D7403" t="s">
        <v>7433</v>
      </c>
      <c r="E7403">
        <v>7.27</v>
      </c>
      <c r="F7403">
        <v>7.27</v>
      </c>
      <c r="G7403">
        <v>0</v>
      </c>
      <c r="H7403">
        <v>0.05</v>
      </c>
      <c r="I7403">
        <v>0.05</v>
      </c>
      <c r="J7403">
        <v>0</v>
      </c>
      <c r="K7403">
        <v>0.13</v>
      </c>
      <c r="L7403">
        <v>0.13</v>
      </c>
      <c r="M7403">
        <v>0</v>
      </c>
      <c r="N7403">
        <v>0.62</v>
      </c>
      <c r="O7403">
        <v>0.62</v>
      </c>
      <c r="P7403">
        <v>0</v>
      </c>
      <c r="Q7403">
        <v>0.15</v>
      </c>
      <c r="R7403">
        <v>0.15</v>
      </c>
      <c r="S7403">
        <v>0</v>
      </c>
      <c r="T7403">
        <v>0.93</v>
      </c>
      <c r="U7403">
        <v>1.3</v>
      </c>
      <c r="V7403">
        <v>0.37</v>
      </c>
      <c r="W7403">
        <v>0.21</v>
      </c>
      <c r="X7403">
        <v>0.21</v>
      </c>
      <c r="Y7403">
        <v>0</v>
      </c>
      <c r="Z7403">
        <v>0.32</v>
      </c>
      <c r="AA7403">
        <v>0.32</v>
      </c>
      <c r="AB7403">
        <v>0</v>
      </c>
      <c r="AC7403">
        <v>0.72999999999996135</v>
      </c>
      <c r="AD7403">
        <v>0.73</v>
      </c>
      <c r="AE7403">
        <v>0</v>
      </c>
      <c r="AF7403">
        <v>0.36000000000001364</v>
      </c>
      <c r="AG7403">
        <v>0.36000000000000004</v>
      </c>
      <c r="AH7403">
        <v>0</v>
      </c>
      <c r="AI7403">
        <v>0.27</v>
      </c>
      <c r="AJ7403">
        <v>0.27</v>
      </c>
      <c r="AK7403">
        <v>0</v>
      </c>
      <c r="AL7403">
        <v>385.88</v>
      </c>
      <c r="AM7403" s="3">
        <v>34.946251169999996</v>
      </c>
    </row>
    <row r="7404" spans="1:39" x14ac:dyDescent="0.3">
      <c r="A7404">
        <v>97049</v>
      </c>
      <c r="B7404" t="s">
        <v>7479</v>
      </c>
      <c r="C7404" t="s">
        <v>1402</v>
      </c>
      <c r="D7404" t="s">
        <v>7433</v>
      </c>
      <c r="E7404">
        <v>2.06</v>
      </c>
      <c r="F7404">
        <v>2.06</v>
      </c>
      <c r="G7404">
        <v>0</v>
      </c>
      <c r="H7404">
        <v>0.84</v>
      </c>
      <c r="I7404">
        <v>0.84</v>
      </c>
      <c r="J7404">
        <v>0</v>
      </c>
      <c r="K7404">
        <v>0.05</v>
      </c>
      <c r="L7404">
        <v>0.05</v>
      </c>
      <c r="M7404">
        <v>0</v>
      </c>
      <c r="N7404">
        <v>-0.05</v>
      </c>
      <c r="O7404">
        <v>0</v>
      </c>
      <c r="P7404">
        <v>0.05</v>
      </c>
      <c r="Q7404">
        <v>0.27</v>
      </c>
      <c r="R7404">
        <v>0.27</v>
      </c>
      <c r="S7404">
        <v>0</v>
      </c>
      <c r="T7404">
        <v>0.8</v>
      </c>
      <c r="U7404">
        <v>0.8</v>
      </c>
      <c r="V7404">
        <v>0</v>
      </c>
      <c r="W7404">
        <v>0.12</v>
      </c>
      <c r="X7404">
        <v>0.12</v>
      </c>
      <c r="Y7404">
        <v>0</v>
      </c>
      <c r="Z7404">
        <v>0.72</v>
      </c>
      <c r="AA7404">
        <v>0.72</v>
      </c>
      <c r="AB7404">
        <v>0</v>
      </c>
      <c r="AC7404">
        <v>0.71000000000000796</v>
      </c>
      <c r="AD7404">
        <v>0.71</v>
      </c>
      <c r="AE7404">
        <v>0</v>
      </c>
      <c r="AF7404">
        <v>1.2600000000000193</v>
      </c>
      <c r="AG7404">
        <v>1.26</v>
      </c>
      <c r="AH7404">
        <v>0</v>
      </c>
      <c r="AI7404">
        <v>0.11</v>
      </c>
      <c r="AJ7404">
        <v>0.11</v>
      </c>
      <c r="AK7404">
        <v>0</v>
      </c>
      <c r="AL7404">
        <v>233.26</v>
      </c>
      <c r="AM7404" s="3">
        <v>20.323418199999999</v>
      </c>
    </row>
    <row r="7405" spans="1:39" x14ac:dyDescent="0.3">
      <c r="A7405">
        <v>97050</v>
      </c>
      <c r="B7405" t="s">
        <v>7480</v>
      </c>
      <c r="C7405" t="s">
        <v>1402</v>
      </c>
      <c r="D7405" t="s">
        <v>7433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50.22</v>
      </c>
      <c r="AM7405" s="3">
        <v>3.7446034309999998</v>
      </c>
    </row>
    <row r="7406" spans="1:39" x14ac:dyDescent="0.3">
      <c r="A7406">
        <v>97051</v>
      </c>
      <c r="B7406" t="s">
        <v>7481</v>
      </c>
      <c r="C7406" t="s">
        <v>1402</v>
      </c>
      <c r="D7406" t="s">
        <v>7433</v>
      </c>
      <c r="E7406">
        <v>4.18</v>
      </c>
      <c r="F7406">
        <v>4.18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0.06</v>
      </c>
      <c r="O7406">
        <v>0.06</v>
      </c>
      <c r="P7406">
        <v>0</v>
      </c>
      <c r="Q7406">
        <v>0.51</v>
      </c>
      <c r="R7406">
        <v>0.51</v>
      </c>
      <c r="S7406">
        <v>0</v>
      </c>
      <c r="T7406">
        <v>0.21</v>
      </c>
      <c r="U7406">
        <v>0.21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0.50999999999999091</v>
      </c>
      <c r="AD7406">
        <v>0.51</v>
      </c>
      <c r="AE7406">
        <v>0</v>
      </c>
      <c r="AF7406">
        <v>5.0000000000011369E-2</v>
      </c>
      <c r="AG7406">
        <v>0.05</v>
      </c>
      <c r="AH7406">
        <v>0</v>
      </c>
      <c r="AI7406">
        <v>0.27</v>
      </c>
      <c r="AJ7406">
        <v>0.27</v>
      </c>
      <c r="AK7406">
        <v>0</v>
      </c>
      <c r="AL7406">
        <v>144.43</v>
      </c>
      <c r="AM7406" s="3">
        <v>46.282766129999999</v>
      </c>
    </row>
    <row r="7407" spans="1:39" x14ac:dyDescent="0.3">
      <c r="A7407">
        <v>97052</v>
      </c>
      <c r="B7407" t="s">
        <v>7482</v>
      </c>
      <c r="C7407" t="s">
        <v>1402</v>
      </c>
      <c r="D7407" t="s">
        <v>7433</v>
      </c>
      <c r="E7407">
        <v>0.53</v>
      </c>
      <c r="F7407">
        <v>0.53</v>
      </c>
      <c r="G7407">
        <v>0</v>
      </c>
      <c r="H7407">
        <v>0</v>
      </c>
      <c r="I7407">
        <v>0</v>
      </c>
      <c r="J7407">
        <v>0</v>
      </c>
      <c r="K7407">
        <v>0.05</v>
      </c>
      <c r="L7407">
        <v>0.05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5.0000000000004263E-2</v>
      </c>
      <c r="AD7407">
        <v>0.05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61.62</v>
      </c>
      <c r="AM7407" s="3">
        <v>20.170873019999998</v>
      </c>
    </row>
    <row r="7408" spans="1:39" x14ac:dyDescent="0.3">
      <c r="A7408">
        <v>97053</v>
      </c>
      <c r="B7408" t="s">
        <v>7483</v>
      </c>
      <c r="C7408" t="s">
        <v>1402</v>
      </c>
      <c r="D7408" t="s">
        <v>7433</v>
      </c>
      <c r="E7408">
        <v>1.18</v>
      </c>
      <c r="F7408">
        <v>1.18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0.57999999999999996</v>
      </c>
      <c r="AA7408">
        <v>0.57999999999999996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70.19</v>
      </c>
      <c r="AM7408" s="3">
        <v>12.11843923</v>
      </c>
    </row>
    <row r="7409" spans="1:39" x14ac:dyDescent="0.3">
      <c r="A7409">
        <v>97054</v>
      </c>
      <c r="B7409" t="s">
        <v>7484</v>
      </c>
      <c r="C7409" t="s">
        <v>1402</v>
      </c>
      <c r="D7409" t="s">
        <v>7433</v>
      </c>
      <c r="E7409">
        <v>0.41</v>
      </c>
      <c r="F7409">
        <v>0.41</v>
      </c>
      <c r="G7409">
        <v>0</v>
      </c>
      <c r="H7409">
        <v>0.2</v>
      </c>
      <c r="I7409">
        <v>0.2</v>
      </c>
      <c r="J7409">
        <v>0</v>
      </c>
      <c r="K7409">
        <v>0</v>
      </c>
      <c r="L7409">
        <v>0</v>
      </c>
      <c r="M7409">
        <v>0</v>
      </c>
      <c r="N7409">
        <v>0.02</v>
      </c>
      <c r="O7409">
        <v>0.02</v>
      </c>
      <c r="P7409">
        <v>0</v>
      </c>
      <c r="Q7409">
        <v>0.01</v>
      </c>
      <c r="R7409">
        <v>0.01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0.09</v>
      </c>
      <c r="AA7409">
        <v>0.09</v>
      </c>
      <c r="AB7409">
        <v>0</v>
      </c>
      <c r="AC7409">
        <v>0</v>
      </c>
      <c r="AD7409">
        <v>0</v>
      </c>
      <c r="AE7409">
        <v>0</v>
      </c>
      <c r="AF7409">
        <v>0.40000000000000568</v>
      </c>
      <c r="AG7409">
        <v>0.4</v>
      </c>
      <c r="AH7409">
        <v>0</v>
      </c>
      <c r="AI7409">
        <v>0</v>
      </c>
      <c r="AJ7409">
        <v>0</v>
      </c>
      <c r="AK7409">
        <v>0</v>
      </c>
      <c r="AL7409">
        <v>122</v>
      </c>
      <c r="AM7409" s="3">
        <v>26.24784854</v>
      </c>
    </row>
    <row r="7410" spans="1:39" x14ac:dyDescent="0.3">
      <c r="A7410">
        <v>97055</v>
      </c>
      <c r="B7410" t="s">
        <v>7485</v>
      </c>
      <c r="C7410" t="s">
        <v>1402</v>
      </c>
      <c r="D7410" t="s">
        <v>7433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0.38</v>
      </c>
      <c r="AA7410">
        <v>0.38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35.729999999999997</v>
      </c>
      <c r="AM7410" s="3">
        <v>2.6277275640000002</v>
      </c>
    </row>
    <row r="7411" spans="1:39" x14ac:dyDescent="0.3">
      <c r="A7411">
        <v>97056</v>
      </c>
      <c r="B7411" t="s">
        <v>7486</v>
      </c>
      <c r="C7411" t="s">
        <v>1402</v>
      </c>
      <c r="D7411" t="s">
        <v>7433</v>
      </c>
      <c r="E7411">
        <v>2.4300000000000002</v>
      </c>
      <c r="F7411">
        <v>2.4300000000000002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0.02</v>
      </c>
      <c r="AA7411">
        <v>0.02</v>
      </c>
      <c r="AB7411">
        <v>0</v>
      </c>
      <c r="AC7411">
        <v>1.3000000000000114</v>
      </c>
      <c r="AD7411">
        <v>1.3</v>
      </c>
      <c r="AE7411">
        <v>0</v>
      </c>
      <c r="AF7411">
        <v>0.85999999999999943</v>
      </c>
      <c r="AG7411">
        <v>0.86</v>
      </c>
      <c r="AH7411">
        <v>0</v>
      </c>
      <c r="AI7411">
        <v>0.18</v>
      </c>
      <c r="AJ7411">
        <v>0.18</v>
      </c>
      <c r="AK7411">
        <v>0</v>
      </c>
      <c r="AL7411">
        <v>120.43</v>
      </c>
      <c r="AM7411" s="3">
        <v>34.421356500000002</v>
      </c>
    </row>
    <row r="7412" spans="1:39" x14ac:dyDescent="0.3">
      <c r="A7412">
        <v>97057</v>
      </c>
      <c r="B7412" t="s">
        <v>7487</v>
      </c>
      <c r="C7412" t="s">
        <v>1402</v>
      </c>
      <c r="D7412" t="s">
        <v>7433</v>
      </c>
      <c r="E7412">
        <v>4.6500000000000004</v>
      </c>
      <c r="F7412">
        <v>4.6500000000000004</v>
      </c>
      <c r="G7412">
        <v>0</v>
      </c>
      <c r="H7412">
        <v>0.49</v>
      </c>
      <c r="I7412">
        <v>0.49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0.47</v>
      </c>
      <c r="R7412">
        <v>0.47</v>
      </c>
      <c r="S7412">
        <v>0</v>
      </c>
      <c r="T7412">
        <v>0.08</v>
      </c>
      <c r="U7412">
        <v>0.08</v>
      </c>
      <c r="V7412">
        <v>0</v>
      </c>
      <c r="W7412">
        <v>-0.3</v>
      </c>
      <c r="X7412">
        <v>0</v>
      </c>
      <c r="Y7412">
        <v>0.3</v>
      </c>
      <c r="Z7412">
        <v>0</v>
      </c>
      <c r="AA7412">
        <v>0</v>
      </c>
      <c r="AB7412">
        <v>0</v>
      </c>
      <c r="AC7412">
        <v>0.27000000000001023</v>
      </c>
      <c r="AD7412">
        <v>0.27</v>
      </c>
      <c r="AE7412">
        <v>0</v>
      </c>
      <c r="AF7412">
        <v>0.39999999999997726</v>
      </c>
      <c r="AG7412">
        <v>0.4</v>
      </c>
      <c r="AH7412">
        <v>0</v>
      </c>
      <c r="AI7412">
        <v>0.12</v>
      </c>
      <c r="AJ7412">
        <v>0.12</v>
      </c>
      <c r="AK7412">
        <v>0</v>
      </c>
      <c r="AL7412">
        <v>230.36</v>
      </c>
      <c r="AM7412" s="3">
        <v>29.011863680000001</v>
      </c>
    </row>
    <row r="7413" spans="1:39" x14ac:dyDescent="0.3">
      <c r="A7413">
        <v>97058</v>
      </c>
      <c r="B7413" t="s">
        <v>7488</v>
      </c>
      <c r="C7413" t="s">
        <v>1402</v>
      </c>
      <c r="D7413" t="s">
        <v>7433</v>
      </c>
      <c r="E7413">
        <v>1.79</v>
      </c>
      <c r="F7413">
        <v>1.79</v>
      </c>
      <c r="G7413">
        <v>0</v>
      </c>
      <c r="H7413">
        <v>0</v>
      </c>
      <c r="I7413">
        <v>0</v>
      </c>
      <c r="J7413">
        <v>0</v>
      </c>
      <c r="K7413">
        <v>0.02</v>
      </c>
      <c r="L7413">
        <v>0.02</v>
      </c>
      <c r="M7413">
        <v>0</v>
      </c>
      <c r="N7413">
        <v>0</v>
      </c>
      <c r="O7413">
        <v>0</v>
      </c>
      <c r="P7413">
        <v>0</v>
      </c>
      <c r="Q7413">
        <v>7.0000000000000007E-2</v>
      </c>
      <c r="R7413">
        <v>7.0000000000000007E-2</v>
      </c>
      <c r="S7413">
        <v>0</v>
      </c>
      <c r="T7413">
        <v>-0.06</v>
      </c>
      <c r="U7413">
        <v>0</v>
      </c>
      <c r="V7413">
        <v>0.06</v>
      </c>
      <c r="W7413">
        <v>0</v>
      </c>
      <c r="X7413">
        <v>0</v>
      </c>
      <c r="Y7413">
        <v>0</v>
      </c>
      <c r="Z7413">
        <v>0.61</v>
      </c>
      <c r="AA7413">
        <v>0.61</v>
      </c>
      <c r="AB7413">
        <v>0</v>
      </c>
      <c r="AC7413">
        <v>0.40999999999999659</v>
      </c>
      <c r="AD7413">
        <v>0.41000000000000003</v>
      </c>
      <c r="AE7413">
        <v>0</v>
      </c>
      <c r="AF7413">
        <v>0.41999999999998749</v>
      </c>
      <c r="AG7413">
        <v>0.42</v>
      </c>
      <c r="AH7413">
        <v>0</v>
      </c>
      <c r="AI7413">
        <v>0</v>
      </c>
      <c r="AJ7413">
        <v>0</v>
      </c>
      <c r="AK7413">
        <v>0</v>
      </c>
      <c r="AL7413">
        <v>156.36000000000001</v>
      </c>
      <c r="AM7413" s="3">
        <v>22.076326819999998</v>
      </c>
    </row>
    <row r="7414" spans="1:39" x14ac:dyDescent="0.3">
      <c r="A7414">
        <v>97059</v>
      </c>
      <c r="B7414" t="s">
        <v>7489</v>
      </c>
      <c r="C7414" t="s">
        <v>1402</v>
      </c>
      <c r="D7414" t="s">
        <v>7433</v>
      </c>
      <c r="E7414">
        <v>4.18</v>
      </c>
      <c r="F7414">
        <v>4.18</v>
      </c>
      <c r="G7414">
        <v>0</v>
      </c>
      <c r="H7414">
        <v>0.11</v>
      </c>
      <c r="I7414">
        <v>0.11</v>
      </c>
      <c r="J7414">
        <v>0</v>
      </c>
      <c r="K7414">
        <v>0.02</v>
      </c>
      <c r="L7414">
        <v>0.02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0.56999999999999995</v>
      </c>
      <c r="U7414">
        <v>0.56999999999999995</v>
      </c>
      <c r="V7414">
        <v>0</v>
      </c>
      <c r="W7414">
        <v>0</v>
      </c>
      <c r="X7414">
        <v>0</v>
      </c>
      <c r="Y7414">
        <v>0</v>
      </c>
      <c r="Z7414">
        <v>0.23</v>
      </c>
      <c r="AA7414">
        <v>0.23</v>
      </c>
      <c r="AB7414">
        <v>0</v>
      </c>
      <c r="AC7414">
        <v>0.10999999999998522</v>
      </c>
      <c r="AD7414">
        <v>0.11</v>
      </c>
      <c r="AE7414">
        <v>0</v>
      </c>
      <c r="AF7414">
        <v>0.78999999999999204</v>
      </c>
      <c r="AG7414">
        <v>0.78999999999999992</v>
      </c>
      <c r="AH7414">
        <v>0</v>
      </c>
      <c r="AI7414">
        <v>0.06</v>
      </c>
      <c r="AJ7414">
        <v>0.06</v>
      </c>
      <c r="AK7414">
        <v>0</v>
      </c>
      <c r="AL7414">
        <v>200.17</v>
      </c>
      <c r="AM7414" s="3">
        <v>25.051938620000001</v>
      </c>
    </row>
    <row r="7415" spans="1:39" x14ac:dyDescent="0.3">
      <c r="A7415">
        <v>97060</v>
      </c>
      <c r="B7415" t="s">
        <v>7490</v>
      </c>
      <c r="C7415" t="s">
        <v>1402</v>
      </c>
      <c r="D7415" t="s">
        <v>7433</v>
      </c>
      <c r="E7415">
        <v>0.95</v>
      </c>
      <c r="F7415">
        <v>0.95</v>
      </c>
      <c r="G7415">
        <v>0</v>
      </c>
      <c r="H7415">
        <v>0.17</v>
      </c>
      <c r="I7415">
        <v>0.17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65.45</v>
      </c>
      <c r="AM7415" s="3">
        <v>4.1743999900000004</v>
      </c>
    </row>
    <row r="7416" spans="1:39" x14ac:dyDescent="0.3">
      <c r="A7416">
        <v>97061</v>
      </c>
      <c r="B7416" t="s">
        <v>7491</v>
      </c>
      <c r="C7416" t="s">
        <v>1402</v>
      </c>
      <c r="D7416" t="s">
        <v>7433</v>
      </c>
      <c r="E7416">
        <v>3.45</v>
      </c>
      <c r="F7416">
        <v>3.45</v>
      </c>
      <c r="G7416">
        <v>0</v>
      </c>
      <c r="H7416">
        <v>0.2</v>
      </c>
      <c r="I7416">
        <v>0.2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0.02</v>
      </c>
      <c r="R7416">
        <v>0.02</v>
      </c>
      <c r="S7416">
        <v>0</v>
      </c>
      <c r="T7416">
        <v>0.28000000000000003</v>
      </c>
      <c r="U7416">
        <v>0.28000000000000003</v>
      </c>
      <c r="V7416">
        <v>0</v>
      </c>
      <c r="W7416">
        <v>2.82</v>
      </c>
      <c r="X7416">
        <v>3.03</v>
      </c>
      <c r="Y7416">
        <v>0.21</v>
      </c>
      <c r="Z7416">
        <v>0.42</v>
      </c>
      <c r="AA7416">
        <v>0.42</v>
      </c>
      <c r="AB7416">
        <v>0</v>
      </c>
      <c r="AC7416">
        <v>0.44000000000005457</v>
      </c>
      <c r="AD7416">
        <v>0.44</v>
      </c>
      <c r="AE7416">
        <v>0</v>
      </c>
      <c r="AF7416">
        <v>6.9999999999993179E-2</v>
      </c>
      <c r="AG7416">
        <v>7.0000000000000007E-2</v>
      </c>
      <c r="AH7416">
        <v>0</v>
      </c>
      <c r="AI7416">
        <v>0.19</v>
      </c>
      <c r="AJ7416">
        <v>0.19</v>
      </c>
      <c r="AK7416">
        <v>0</v>
      </c>
      <c r="AL7416">
        <v>150.54</v>
      </c>
      <c r="AM7416" s="3">
        <v>33.576446969999999</v>
      </c>
    </row>
    <row r="7417" spans="1:39" x14ac:dyDescent="0.3">
      <c r="A7417">
        <v>97062</v>
      </c>
      <c r="B7417" t="s">
        <v>7492</v>
      </c>
      <c r="C7417" t="s">
        <v>1402</v>
      </c>
      <c r="D7417" t="s">
        <v>7433</v>
      </c>
      <c r="E7417">
        <v>0.64</v>
      </c>
      <c r="F7417">
        <v>0.64</v>
      </c>
      <c r="G7417">
        <v>0</v>
      </c>
      <c r="H7417">
        <v>0.16</v>
      </c>
      <c r="I7417">
        <v>0.16</v>
      </c>
      <c r="J7417">
        <v>0</v>
      </c>
      <c r="K7417">
        <v>0.03</v>
      </c>
      <c r="L7417">
        <v>0.03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0.62</v>
      </c>
      <c r="U7417">
        <v>0.62</v>
      </c>
      <c r="V7417">
        <v>0</v>
      </c>
      <c r="W7417">
        <v>0.28999999999999998</v>
      </c>
      <c r="X7417">
        <v>0.28999999999999998</v>
      </c>
      <c r="Y7417">
        <v>0</v>
      </c>
      <c r="Z7417">
        <v>0.08</v>
      </c>
      <c r="AA7417">
        <v>0.08</v>
      </c>
      <c r="AB7417">
        <v>0</v>
      </c>
      <c r="AC7417">
        <v>0</v>
      </c>
      <c r="AD7417">
        <v>0</v>
      </c>
      <c r="AE7417">
        <v>0</v>
      </c>
      <c r="AF7417">
        <v>0.35000000000000853</v>
      </c>
      <c r="AG7417">
        <v>0.35</v>
      </c>
      <c r="AH7417">
        <v>0</v>
      </c>
      <c r="AI7417">
        <v>0</v>
      </c>
      <c r="AJ7417">
        <v>0</v>
      </c>
      <c r="AK7417">
        <v>0</v>
      </c>
      <c r="AL7417">
        <v>90.46</v>
      </c>
      <c r="AM7417" s="3">
        <v>25.416537890000001</v>
      </c>
    </row>
    <row r="7418" spans="1:39" x14ac:dyDescent="0.3">
      <c r="A7418">
        <v>97063</v>
      </c>
      <c r="B7418" t="s">
        <v>7493</v>
      </c>
      <c r="C7418" t="s">
        <v>1402</v>
      </c>
      <c r="D7418" t="s">
        <v>7433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20.65</v>
      </c>
      <c r="AM7418" s="3">
        <v>2.2480350109999998</v>
      </c>
    </row>
    <row r="7419" spans="1:39" x14ac:dyDescent="0.3">
      <c r="A7419">
        <v>97064</v>
      </c>
      <c r="B7419" t="s">
        <v>7494</v>
      </c>
      <c r="C7419" t="s">
        <v>1402</v>
      </c>
      <c r="D7419" t="s">
        <v>7433</v>
      </c>
      <c r="E7419">
        <v>0.04</v>
      </c>
      <c r="F7419">
        <v>0.04</v>
      </c>
      <c r="G7419">
        <v>0</v>
      </c>
      <c r="H7419">
        <v>0.03</v>
      </c>
      <c r="I7419">
        <v>0.03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2.9999999999999361E-2</v>
      </c>
      <c r="AG7419">
        <v>0.03</v>
      </c>
      <c r="AH7419">
        <v>0</v>
      </c>
      <c r="AI7419">
        <v>0</v>
      </c>
      <c r="AJ7419">
        <v>0</v>
      </c>
      <c r="AK7419">
        <v>0</v>
      </c>
      <c r="AL7419">
        <v>10.72</v>
      </c>
      <c r="AM7419" s="3">
        <v>3.5801355909999999</v>
      </c>
    </row>
    <row r="7420" spans="1:39" x14ac:dyDescent="0.3">
      <c r="A7420">
        <v>97065</v>
      </c>
      <c r="B7420" t="s">
        <v>7495</v>
      </c>
      <c r="C7420" t="s">
        <v>1402</v>
      </c>
      <c r="D7420" t="s">
        <v>7433</v>
      </c>
      <c r="E7420">
        <v>1.57</v>
      </c>
      <c r="F7420">
        <v>1.57</v>
      </c>
      <c r="G7420">
        <v>0</v>
      </c>
      <c r="H7420">
        <v>0.86</v>
      </c>
      <c r="I7420">
        <v>0.86</v>
      </c>
      <c r="J7420">
        <v>0</v>
      </c>
      <c r="K7420">
        <v>0</v>
      </c>
      <c r="L7420">
        <v>0</v>
      </c>
      <c r="M7420">
        <v>0</v>
      </c>
      <c r="N7420">
        <v>0.02</v>
      </c>
      <c r="O7420">
        <v>0.02</v>
      </c>
      <c r="P7420">
        <v>0</v>
      </c>
      <c r="Q7420">
        <v>0</v>
      </c>
      <c r="R7420">
        <v>0</v>
      </c>
      <c r="S7420">
        <v>0</v>
      </c>
      <c r="T7420">
        <v>0.16</v>
      </c>
      <c r="U7420">
        <v>0.16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2.0000000000010232E-2</v>
      </c>
      <c r="AG7420">
        <v>0.02</v>
      </c>
      <c r="AH7420">
        <v>0</v>
      </c>
      <c r="AI7420">
        <v>0</v>
      </c>
      <c r="AJ7420">
        <v>0</v>
      </c>
      <c r="AK7420">
        <v>0</v>
      </c>
      <c r="AL7420">
        <v>90.27</v>
      </c>
      <c r="AM7420" s="3">
        <v>4.1488188250000002</v>
      </c>
    </row>
    <row r="7421" spans="1:39" x14ac:dyDescent="0.3">
      <c r="A7421">
        <v>97067</v>
      </c>
      <c r="B7421" t="s">
        <v>7496</v>
      </c>
      <c r="C7421" t="s">
        <v>1402</v>
      </c>
      <c r="D7421" t="s">
        <v>7433</v>
      </c>
      <c r="E7421">
        <v>0.31</v>
      </c>
      <c r="F7421">
        <v>0.31</v>
      </c>
      <c r="G7421">
        <v>0</v>
      </c>
      <c r="H7421">
        <v>7.0000000000000007E-2</v>
      </c>
      <c r="I7421">
        <v>7.0000000000000007E-2</v>
      </c>
      <c r="J7421">
        <v>0</v>
      </c>
      <c r="K7421">
        <v>0</v>
      </c>
      <c r="L7421">
        <v>0</v>
      </c>
      <c r="M7421">
        <v>0</v>
      </c>
      <c r="N7421">
        <v>0.04</v>
      </c>
      <c r="O7421">
        <v>0.04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0.57000000000000739</v>
      </c>
      <c r="AG7421">
        <v>0.57000000000000006</v>
      </c>
      <c r="AH7421">
        <v>0</v>
      </c>
      <c r="AI7421">
        <v>0</v>
      </c>
      <c r="AJ7421">
        <v>0</v>
      </c>
      <c r="AK7421">
        <v>0</v>
      </c>
      <c r="AL7421">
        <v>65.319999999999993</v>
      </c>
      <c r="AM7421" s="3">
        <v>4.7788361650000004</v>
      </c>
    </row>
    <row r="7422" spans="1:39" x14ac:dyDescent="0.3">
      <c r="A7422">
        <v>97068</v>
      </c>
      <c r="B7422" t="s">
        <v>7497</v>
      </c>
      <c r="C7422" t="s">
        <v>1402</v>
      </c>
      <c r="D7422" t="s">
        <v>7433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0.01</v>
      </c>
      <c r="L7422">
        <v>0.01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0.01</v>
      </c>
      <c r="AJ7422">
        <v>0.01</v>
      </c>
      <c r="AK7422">
        <v>0</v>
      </c>
      <c r="AL7422">
        <v>48.93</v>
      </c>
      <c r="AM7422" s="3">
        <v>23.41708543</v>
      </c>
    </row>
    <row r="7423" spans="1:39" x14ac:dyDescent="0.3">
      <c r="A7423">
        <v>97069</v>
      </c>
      <c r="B7423" t="s">
        <v>7498</v>
      </c>
      <c r="C7423" t="s">
        <v>1402</v>
      </c>
      <c r="D7423" t="s">
        <v>7433</v>
      </c>
      <c r="E7423">
        <v>0.11</v>
      </c>
      <c r="F7423">
        <v>0.11</v>
      </c>
      <c r="G7423">
        <v>0</v>
      </c>
      <c r="H7423">
        <v>7.0000000000000007E-2</v>
      </c>
      <c r="I7423">
        <v>7.0000000000000007E-2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0.27</v>
      </c>
      <c r="U7423">
        <v>0.27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0.11999999999999744</v>
      </c>
      <c r="AG7423">
        <v>0.12</v>
      </c>
      <c r="AH7423">
        <v>0</v>
      </c>
      <c r="AI7423">
        <v>0</v>
      </c>
      <c r="AJ7423">
        <v>0</v>
      </c>
      <c r="AK7423">
        <v>0</v>
      </c>
      <c r="AL7423">
        <v>63.79</v>
      </c>
      <c r="AM7423" s="3">
        <v>1.898890553</v>
      </c>
    </row>
    <row r="7424" spans="1:39" x14ac:dyDescent="0.3">
      <c r="A7424">
        <v>97070</v>
      </c>
      <c r="B7424" t="s">
        <v>7499</v>
      </c>
      <c r="C7424" t="s">
        <v>1402</v>
      </c>
      <c r="D7424" t="s">
        <v>7433</v>
      </c>
      <c r="E7424">
        <v>1.55</v>
      </c>
      <c r="F7424">
        <v>1.55</v>
      </c>
      <c r="G7424">
        <v>0</v>
      </c>
      <c r="H7424">
        <v>0.91</v>
      </c>
      <c r="I7424">
        <v>0.91</v>
      </c>
      <c r="J7424">
        <v>0</v>
      </c>
      <c r="K7424">
        <v>0</v>
      </c>
      <c r="L7424">
        <v>0</v>
      </c>
      <c r="M7424">
        <v>0</v>
      </c>
      <c r="N7424">
        <v>0.02</v>
      </c>
      <c r="O7424">
        <v>0.02</v>
      </c>
      <c r="P7424">
        <v>0</v>
      </c>
      <c r="Q7424">
        <v>0.06</v>
      </c>
      <c r="R7424">
        <v>0.06</v>
      </c>
      <c r="S7424">
        <v>0</v>
      </c>
      <c r="T7424">
        <v>0</v>
      </c>
      <c r="U7424">
        <v>0</v>
      </c>
      <c r="V7424">
        <v>0</v>
      </c>
      <c r="W7424">
        <v>0.39</v>
      </c>
      <c r="X7424">
        <v>0.39</v>
      </c>
      <c r="Y7424">
        <v>0</v>
      </c>
      <c r="Z7424">
        <v>1.31</v>
      </c>
      <c r="AA7424">
        <v>1.31</v>
      </c>
      <c r="AB7424">
        <v>0</v>
      </c>
      <c r="AC7424">
        <v>0</v>
      </c>
      <c r="AD7424">
        <v>0</v>
      </c>
      <c r="AE7424">
        <v>0</v>
      </c>
      <c r="AF7424">
        <v>0.21000000000000796</v>
      </c>
      <c r="AG7424">
        <v>0.21</v>
      </c>
      <c r="AH7424">
        <v>0</v>
      </c>
      <c r="AI7424">
        <v>0</v>
      </c>
      <c r="AJ7424">
        <v>0</v>
      </c>
      <c r="AK7424">
        <v>0</v>
      </c>
      <c r="AL7424">
        <v>108.45</v>
      </c>
      <c r="AM7424" s="3">
        <v>4.8419285560000001</v>
      </c>
    </row>
    <row r="7425" spans="1:39" x14ac:dyDescent="0.3">
      <c r="A7425">
        <v>97071</v>
      </c>
      <c r="B7425" t="s">
        <v>7500</v>
      </c>
      <c r="C7425" t="s">
        <v>1402</v>
      </c>
      <c r="D7425" t="s">
        <v>7433</v>
      </c>
      <c r="E7425">
        <v>1.75</v>
      </c>
      <c r="F7425">
        <v>1.75</v>
      </c>
      <c r="G7425">
        <v>0</v>
      </c>
      <c r="H7425">
        <v>0.37</v>
      </c>
      <c r="I7425">
        <v>0.37</v>
      </c>
      <c r="J7425">
        <v>0</v>
      </c>
      <c r="K7425">
        <v>7.0000000000000007E-2</v>
      </c>
      <c r="L7425">
        <v>7.0000000000000007E-2</v>
      </c>
      <c r="M7425">
        <v>0</v>
      </c>
      <c r="N7425">
        <v>0.03</v>
      </c>
      <c r="O7425">
        <v>0.03</v>
      </c>
      <c r="P7425">
        <v>0</v>
      </c>
      <c r="Q7425">
        <v>0.05</v>
      </c>
      <c r="R7425">
        <v>0.05</v>
      </c>
      <c r="S7425">
        <v>0</v>
      </c>
      <c r="T7425">
        <v>0</v>
      </c>
      <c r="U7425">
        <v>0</v>
      </c>
      <c r="V7425">
        <v>0</v>
      </c>
      <c r="W7425">
        <v>0.03</v>
      </c>
      <c r="X7425">
        <v>0.03</v>
      </c>
      <c r="Y7425">
        <v>0</v>
      </c>
      <c r="Z7425">
        <v>0.26</v>
      </c>
      <c r="AA7425">
        <v>0.26</v>
      </c>
      <c r="AB7425">
        <v>0</v>
      </c>
      <c r="AC7425">
        <v>0.36999999999997613</v>
      </c>
      <c r="AD7425">
        <v>0.37</v>
      </c>
      <c r="AE7425">
        <v>0</v>
      </c>
      <c r="AF7425">
        <v>6.0000000000002274E-2</v>
      </c>
      <c r="AG7425">
        <v>0.06</v>
      </c>
      <c r="AH7425">
        <v>0</v>
      </c>
      <c r="AI7425">
        <v>0.09</v>
      </c>
      <c r="AJ7425">
        <v>0.09</v>
      </c>
      <c r="AK7425">
        <v>0</v>
      </c>
      <c r="AL7425">
        <v>142.99</v>
      </c>
      <c r="AM7425" s="3">
        <v>30.44996699</v>
      </c>
    </row>
    <row r="7426" spans="1:39" x14ac:dyDescent="0.3">
      <c r="A7426">
        <v>97072</v>
      </c>
      <c r="B7426" t="s">
        <v>7501</v>
      </c>
      <c r="C7426" t="s">
        <v>1402</v>
      </c>
      <c r="D7426" t="s">
        <v>7433</v>
      </c>
      <c r="E7426">
        <v>3.25</v>
      </c>
      <c r="F7426">
        <v>3.25</v>
      </c>
      <c r="G7426">
        <v>0</v>
      </c>
      <c r="H7426">
        <v>0</v>
      </c>
      <c r="I7426">
        <v>0</v>
      </c>
      <c r="J7426">
        <v>0</v>
      </c>
      <c r="K7426">
        <v>0.06</v>
      </c>
      <c r="L7426">
        <v>0.06</v>
      </c>
      <c r="M7426">
        <v>0</v>
      </c>
      <c r="N7426">
        <v>0</v>
      </c>
      <c r="O7426">
        <v>0</v>
      </c>
      <c r="P7426">
        <v>0</v>
      </c>
      <c r="Q7426">
        <v>0.96</v>
      </c>
      <c r="R7426">
        <v>0.96</v>
      </c>
      <c r="S7426">
        <v>0</v>
      </c>
      <c r="T7426">
        <v>0.01</v>
      </c>
      <c r="U7426">
        <v>0.01</v>
      </c>
      <c r="V7426">
        <v>0</v>
      </c>
      <c r="W7426">
        <v>0.03</v>
      </c>
      <c r="X7426">
        <v>0.03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0.14000000000000057</v>
      </c>
      <c r="AG7426">
        <v>0.14000000000000001</v>
      </c>
      <c r="AH7426">
        <v>0</v>
      </c>
      <c r="AI7426">
        <v>0.25</v>
      </c>
      <c r="AJ7426">
        <v>0.25</v>
      </c>
      <c r="AK7426">
        <v>0</v>
      </c>
      <c r="AL7426">
        <v>107.68</v>
      </c>
      <c r="AM7426" s="3">
        <v>22.036222240000001</v>
      </c>
    </row>
    <row r="7427" spans="1:39" x14ac:dyDescent="0.3">
      <c r="A7427">
        <v>97074</v>
      </c>
      <c r="B7427" t="s">
        <v>7502</v>
      </c>
      <c r="C7427" t="s">
        <v>1402</v>
      </c>
      <c r="D7427" t="s">
        <v>7433</v>
      </c>
      <c r="E7427">
        <v>0.68</v>
      </c>
      <c r="F7427">
        <v>0.68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0.59000000000000341</v>
      </c>
      <c r="AG7427">
        <v>0.59000000000000008</v>
      </c>
      <c r="AH7427">
        <v>0</v>
      </c>
      <c r="AI7427">
        <v>7.0000000000000007E-2</v>
      </c>
      <c r="AJ7427">
        <v>7.0000000000000007E-2</v>
      </c>
      <c r="AK7427">
        <v>0</v>
      </c>
      <c r="AL7427">
        <v>66.56</v>
      </c>
      <c r="AM7427" s="3">
        <v>23.50282486</v>
      </c>
    </row>
    <row r="7428" spans="1:39" x14ac:dyDescent="0.3">
      <c r="A7428">
        <v>97075</v>
      </c>
      <c r="B7428" t="s">
        <v>7503</v>
      </c>
      <c r="C7428" t="s">
        <v>1402</v>
      </c>
      <c r="D7428" t="s">
        <v>7433</v>
      </c>
      <c r="E7428">
        <v>0.56000000000000005</v>
      </c>
      <c r="F7428">
        <v>0.56000000000000005</v>
      </c>
      <c r="G7428">
        <v>0</v>
      </c>
      <c r="H7428">
        <v>0</v>
      </c>
      <c r="I7428">
        <v>0</v>
      </c>
      <c r="J7428">
        <v>0</v>
      </c>
      <c r="K7428">
        <v>0.72</v>
      </c>
      <c r="L7428">
        <v>0.72</v>
      </c>
      <c r="M7428">
        <v>0</v>
      </c>
      <c r="N7428">
        <v>0.42</v>
      </c>
      <c r="O7428">
        <v>0.42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7.9999999999998295E-2</v>
      </c>
      <c r="AD7428">
        <v>0.08</v>
      </c>
      <c r="AE7428">
        <v>0</v>
      </c>
      <c r="AF7428">
        <v>3.0000000000001137E-2</v>
      </c>
      <c r="AG7428">
        <v>0.03</v>
      </c>
      <c r="AH7428">
        <v>0</v>
      </c>
      <c r="AI7428">
        <v>0</v>
      </c>
      <c r="AJ7428">
        <v>0</v>
      </c>
      <c r="AK7428">
        <v>0</v>
      </c>
      <c r="AL7428">
        <v>105.47</v>
      </c>
      <c r="AM7428" s="3">
        <v>32.93158897</v>
      </c>
    </row>
    <row r="7429" spans="1:39" x14ac:dyDescent="0.3">
      <c r="A7429">
        <v>97076</v>
      </c>
      <c r="B7429" t="s">
        <v>7504</v>
      </c>
      <c r="C7429" t="s">
        <v>1402</v>
      </c>
      <c r="D7429" t="s">
        <v>7433</v>
      </c>
      <c r="E7429">
        <v>0.42</v>
      </c>
      <c r="F7429">
        <v>0.42</v>
      </c>
      <c r="G7429">
        <v>0</v>
      </c>
      <c r="H7429">
        <v>0.04</v>
      </c>
      <c r="I7429">
        <v>0.04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0.2</v>
      </c>
      <c r="U7429">
        <v>0.2</v>
      </c>
      <c r="V7429">
        <v>0</v>
      </c>
      <c r="W7429">
        <v>0.1</v>
      </c>
      <c r="X7429">
        <v>0.1</v>
      </c>
      <c r="Y7429">
        <v>0</v>
      </c>
      <c r="Z7429">
        <v>0.09</v>
      </c>
      <c r="AA7429">
        <v>0.09</v>
      </c>
      <c r="AB7429">
        <v>0</v>
      </c>
      <c r="AC7429">
        <v>0.45000000000000284</v>
      </c>
      <c r="AD7429">
        <v>0.45</v>
      </c>
      <c r="AE7429">
        <v>0</v>
      </c>
      <c r="AF7429">
        <v>3.0000000000001137E-2</v>
      </c>
      <c r="AG7429">
        <v>0.03</v>
      </c>
      <c r="AH7429">
        <v>0</v>
      </c>
      <c r="AI7429">
        <v>0.16</v>
      </c>
      <c r="AJ7429">
        <v>0.16</v>
      </c>
      <c r="AK7429">
        <v>0</v>
      </c>
      <c r="AL7429">
        <v>93.17</v>
      </c>
      <c r="AM7429" s="3">
        <v>21.78039601</v>
      </c>
    </row>
    <row r="7430" spans="1:39" x14ac:dyDescent="0.3">
      <c r="A7430">
        <v>97077</v>
      </c>
      <c r="B7430" t="s">
        <v>7505</v>
      </c>
      <c r="C7430" t="s">
        <v>1402</v>
      </c>
      <c r="D7430" t="s">
        <v>7433</v>
      </c>
      <c r="E7430">
        <v>0.03</v>
      </c>
      <c r="F7430">
        <v>0.03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5.0000000000000711E-2</v>
      </c>
      <c r="AD7430">
        <v>0.05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22.85</v>
      </c>
      <c r="AM7430" s="3">
        <v>5.5681458199999998</v>
      </c>
    </row>
    <row r="7431" spans="1:39" x14ac:dyDescent="0.3">
      <c r="A7431">
        <v>97078</v>
      </c>
      <c r="B7431" t="s">
        <v>7506</v>
      </c>
      <c r="C7431" t="s">
        <v>1402</v>
      </c>
      <c r="D7431" t="s">
        <v>7433</v>
      </c>
      <c r="E7431">
        <v>2.68</v>
      </c>
      <c r="F7431">
        <v>2.68</v>
      </c>
      <c r="G7431">
        <v>0</v>
      </c>
      <c r="H7431">
        <v>0.28000000000000003</v>
      </c>
      <c r="I7431">
        <v>0.28000000000000003</v>
      </c>
      <c r="J7431">
        <v>0</v>
      </c>
      <c r="K7431">
        <v>0.38</v>
      </c>
      <c r="L7431">
        <v>0.38</v>
      </c>
      <c r="M7431">
        <v>0</v>
      </c>
      <c r="N7431">
        <v>0.12</v>
      </c>
      <c r="O7431">
        <v>0.12</v>
      </c>
      <c r="P7431">
        <v>0</v>
      </c>
      <c r="Q7431">
        <v>0.24</v>
      </c>
      <c r="R7431">
        <v>0.24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0.21</v>
      </c>
      <c r="AA7431">
        <v>0.21</v>
      </c>
      <c r="AB7431">
        <v>0</v>
      </c>
      <c r="AC7431">
        <v>0.17999999999999972</v>
      </c>
      <c r="AD7431">
        <v>0.18</v>
      </c>
      <c r="AE7431">
        <v>0</v>
      </c>
      <c r="AF7431">
        <v>1.9999999999996021E-2</v>
      </c>
      <c r="AG7431">
        <v>0.02</v>
      </c>
      <c r="AH7431">
        <v>0</v>
      </c>
      <c r="AI7431">
        <v>0</v>
      </c>
      <c r="AJ7431">
        <v>0</v>
      </c>
      <c r="AK7431">
        <v>0</v>
      </c>
      <c r="AL7431">
        <v>57.23</v>
      </c>
      <c r="AM7431" s="3">
        <v>21.74309487</v>
      </c>
    </row>
    <row r="7432" spans="1:39" x14ac:dyDescent="0.3">
      <c r="A7432">
        <v>97079</v>
      </c>
      <c r="B7432" t="s">
        <v>7507</v>
      </c>
      <c r="C7432" t="s">
        <v>1402</v>
      </c>
      <c r="D7432" t="s">
        <v>7433</v>
      </c>
      <c r="E7432">
        <v>0.16</v>
      </c>
      <c r="F7432">
        <v>0.16</v>
      </c>
      <c r="G7432">
        <v>0</v>
      </c>
      <c r="H7432">
        <v>0</v>
      </c>
      <c r="I7432">
        <v>0</v>
      </c>
      <c r="J7432">
        <v>0</v>
      </c>
      <c r="K7432">
        <v>0.12</v>
      </c>
      <c r="L7432">
        <v>0.12</v>
      </c>
      <c r="M7432">
        <v>0</v>
      </c>
      <c r="N7432">
        <v>0</v>
      </c>
      <c r="O7432">
        <v>0</v>
      </c>
      <c r="P7432">
        <v>0</v>
      </c>
      <c r="Q7432">
        <v>0.18</v>
      </c>
      <c r="R7432">
        <v>0.18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0.10999999999999943</v>
      </c>
      <c r="AD7432">
        <v>0.11</v>
      </c>
      <c r="AE7432">
        <v>0</v>
      </c>
      <c r="AF7432">
        <v>1.9999999999996021E-2</v>
      </c>
      <c r="AG7432">
        <v>0.02</v>
      </c>
      <c r="AH7432">
        <v>0</v>
      </c>
      <c r="AI7432">
        <v>0.42</v>
      </c>
      <c r="AJ7432">
        <v>0.42</v>
      </c>
      <c r="AK7432">
        <v>0</v>
      </c>
      <c r="AL7432">
        <v>38.86</v>
      </c>
      <c r="AM7432" s="3">
        <v>10.370963440000001</v>
      </c>
    </row>
    <row r="7433" spans="1:39" x14ac:dyDescent="0.3">
      <c r="A7433">
        <v>97082</v>
      </c>
      <c r="B7433" t="s">
        <v>7508</v>
      </c>
      <c r="C7433" t="s">
        <v>1402</v>
      </c>
      <c r="D7433" t="s">
        <v>7433</v>
      </c>
      <c r="E7433">
        <v>0.71</v>
      </c>
      <c r="F7433">
        <v>0.71</v>
      </c>
      <c r="G7433">
        <v>0</v>
      </c>
      <c r="H7433">
        <v>0.02</v>
      </c>
      <c r="I7433">
        <v>0.02</v>
      </c>
      <c r="J7433">
        <v>0</v>
      </c>
      <c r="K7433">
        <v>7.0000000000000007E-2</v>
      </c>
      <c r="L7433">
        <v>7.0000000000000007E-2</v>
      </c>
      <c r="M7433">
        <v>0</v>
      </c>
      <c r="N7433">
        <v>0.5</v>
      </c>
      <c r="O7433">
        <v>0.5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0.45</v>
      </c>
      <c r="X7433">
        <v>0.45</v>
      </c>
      <c r="Y7433">
        <v>0</v>
      </c>
      <c r="Z7433">
        <v>0.21</v>
      </c>
      <c r="AA7433">
        <v>0.21</v>
      </c>
      <c r="AB7433">
        <v>0</v>
      </c>
      <c r="AC7433">
        <v>0.40999999999999659</v>
      </c>
      <c r="AD7433">
        <v>0.41000000000000003</v>
      </c>
      <c r="AE7433">
        <v>0</v>
      </c>
      <c r="AF7433">
        <v>0.15000000000000568</v>
      </c>
      <c r="AG7433">
        <v>0.15000000000000002</v>
      </c>
      <c r="AH7433">
        <v>0</v>
      </c>
      <c r="AI7433">
        <v>0</v>
      </c>
      <c r="AJ7433">
        <v>0</v>
      </c>
      <c r="AK7433">
        <v>0</v>
      </c>
      <c r="AL7433">
        <v>85.13</v>
      </c>
      <c r="AM7433" s="3">
        <v>13.64612721</v>
      </c>
    </row>
    <row r="7434" spans="1:39" x14ac:dyDescent="0.3">
      <c r="A7434">
        <v>97083</v>
      </c>
      <c r="B7434" t="s">
        <v>7509</v>
      </c>
      <c r="C7434" t="s">
        <v>1402</v>
      </c>
      <c r="D7434" t="s">
        <v>7433</v>
      </c>
      <c r="E7434">
        <v>1.24</v>
      </c>
      <c r="F7434">
        <v>1.24</v>
      </c>
      <c r="G7434">
        <v>0</v>
      </c>
      <c r="H7434">
        <v>0.08</v>
      </c>
      <c r="I7434">
        <v>0.08</v>
      </c>
      <c r="J7434">
        <v>0</v>
      </c>
      <c r="K7434">
        <v>0.34</v>
      </c>
      <c r="L7434">
        <v>0.34</v>
      </c>
      <c r="M7434">
        <v>0</v>
      </c>
      <c r="N7434">
        <v>0</v>
      </c>
      <c r="O7434">
        <v>0</v>
      </c>
      <c r="P7434">
        <v>0</v>
      </c>
      <c r="Q7434">
        <v>0.71</v>
      </c>
      <c r="R7434">
        <v>0.71</v>
      </c>
      <c r="S7434">
        <v>0</v>
      </c>
      <c r="T7434">
        <v>0.04</v>
      </c>
      <c r="U7434">
        <v>0.04</v>
      </c>
      <c r="V7434">
        <v>0</v>
      </c>
      <c r="W7434">
        <v>0.52</v>
      </c>
      <c r="X7434">
        <v>0.52</v>
      </c>
      <c r="Y7434">
        <v>0</v>
      </c>
      <c r="Z7434">
        <v>0.97</v>
      </c>
      <c r="AA7434">
        <v>0.97</v>
      </c>
      <c r="AB7434">
        <v>0</v>
      </c>
      <c r="AC7434">
        <v>0.46999999999999886</v>
      </c>
      <c r="AD7434">
        <v>0.47</v>
      </c>
      <c r="AE7434">
        <v>0</v>
      </c>
      <c r="AF7434">
        <v>0.47999999999996135</v>
      </c>
      <c r="AG7434">
        <v>0.48000000000000004</v>
      </c>
      <c r="AH7434">
        <v>0</v>
      </c>
      <c r="AI7434">
        <v>0.34</v>
      </c>
      <c r="AJ7434">
        <v>0.34</v>
      </c>
      <c r="AK7434">
        <v>0</v>
      </c>
      <c r="AL7434">
        <v>253.14</v>
      </c>
      <c r="AM7434" s="3">
        <v>20.282841229999999</v>
      </c>
    </row>
    <row r="7435" spans="1:39" x14ac:dyDescent="0.3">
      <c r="A7435">
        <v>97084</v>
      </c>
      <c r="B7435" t="s">
        <v>7510</v>
      </c>
      <c r="C7435" t="s">
        <v>1402</v>
      </c>
      <c r="D7435" t="s">
        <v>7433</v>
      </c>
      <c r="E7435">
        <v>0.23</v>
      </c>
      <c r="F7435">
        <v>0.23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36.270000000000003</v>
      </c>
      <c r="AM7435" s="3">
        <v>2.8894642500000001</v>
      </c>
    </row>
    <row r="7436" spans="1:39" x14ac:dyDescent="0.3">
      <c r="A7436">
        <v>97086</v>
      </c>
      <c r="B7436" t="s">
        <v>7511</v>
      </c>
      <c r="C7436" t="s">
        <v>1402</v>
      </c>
      <c r="D7436" t="s">
        <v>7433</v>
      </c>
      <c r="E7436">
        <v>1.47</v>
      </c>
      <c r="F7436">
        <v>1.47</v>
      </c>
      <c r="G7436">
        <v>0</v>
      </c>
      <c r="H7436">
        <v>0.04</v>
      </c>
      <c r="I7436">
        <v>0.04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56.99</v>
      </c>
      <c r="AM7436" s="3">
        <v>27.071062130000001</v>
      </c>
    </row>
    <row r="7437" spans="1:39" x14ac:dyDescent="0.3">
      <c r="A7437">
        <v>97090</v>
      </c>
      <c r="B7437" t="s">
        <v>7512</v>
      </c>
      <c r="C7437" t="s">
        <v>1402</v>
      </c>
      <c r="D7437" t="s">
        <v>7433</v>
      </c>
      <c r="E7437">
        <v>1.65</v>
      </c>
      <c r="F7437">
        <v>1.65</v>
      </c>
      <c r="G7437">
        <v>0</v>
      </c>
      <c r="H7437">
        <v>0.04</v>
      </c>
      <c r="I7437">
        <v>0.04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0.1</v>
      </c>
      <c r="X7437">
        <v>0.1</v>
      </c>
      <c r="Y7437">
        <v>0</v>
      </c>
      <c r="Z7437">
        <v>0</v>
      </c>
      <c r="AA7437">
        <v>0</v>
      </c>
      <c r="AB7437">
        <v>0</v>
      </c>
      <c r="AC7437">
        <v>7.9999999999998295E-2</v>
      </c>
      <c r="AD7437">
        <v>0.08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66.510000000000005</v>
      </c>
      <c r="AM7437" s="3">
        <v>41.659880989999998</v>
      </c>
    </row>
    <row r="7438" spans="1:39" x14ac:dyDescent="0.3">
      <c r="A7438">
        <v>97091</v>
      </c>
      <c r="B7438" t="s">
        <v>7513</v>
      </c>
      <c r="C7438" t="s">
        <v>1402</v>
      </c>
      <c r="D7438" t="s">
        <v>7433</v>
      </c>
      <c r="E7438">
        <v>6.64</v>
      </c>
      <c r="F7438">
        <v>6.64</v>
      </c>
      <c r="G7438">
        <v>0</v>
      </c>
      <c r="H7438">
        <v>-7.0000000000000007E-2</v>
      </c>
      <c r="I7438">
        <v>0</v>
      </c>
      <c r="J7438">
        <v>7.0000000000000007E-2</v>
      </c>
      <c r="K7438">
        <v>0.1</v>
      </c>
      <c r="L7438">
        <v>0.1</v>
      </c>
      <c r="M7438">
        <v>0</v>
      </c>
      <c r="N7438">
        <v>0.09</v>
      </c>
      <c r="O7438">
        <v>0.09</v>
      </c>
      <c r="P7438">
        <v>0</v>
      </c>
      <c r="Q7438">
        <v>0</v>
      </c>
      <c r="R7438">
        <v>0</v>
      </c>
      <c r="S7438">
        <v>0</v>
      </c>
      <c r="T7438">
        <v>1.1100000000000001</v>
      </c>
      <c r="U7438">
        <v>1.1100000000000001</v>
      </c>
      <c r="V7438">
        <v>0</v>
      </c>
      <c r="W7438">
        <v>0.38</v>
      </c>
      <c r="X7438">
        <v>0.38</v>
      </c>
      <c r="Y7438">
        <v>0</v>
      </c>
      <c r="Z7438">
        <v>0</v>
      </c>
      <c r="AA7438">
        <v>0</v>
      </c>
      <c r="AB7438">
        <v>0</v>
      </c>
      <c r="AC7438">
        <v>6.9999999999993179E-2</v>
      </c>
      <c r="AD7438">
        <v>7.0000000000000007E-2</v>
      </c>
      <c r="AE7438">
        <v>0</v>
      </c>
      <c r="AF7438">
        <v>1.0000000000019327E-2</v>
      </c>
      <c r="AG7438">
        <v>0.01</v>
      </c>
      <c r="AH7438">
        <v>0</v>
      </c>
      <c r="AI7438">
        <v>0</v>
      </c>
      <c r="AJ7438">
        <v>0</v>
      </c>
      <c r="AK7438">
        <v>0</v>
      </c>
      <c r="AL7438">
        <v>173.18</v>
      </c>
      <c r="AM7438" s="3">
        <v>26.822166469999999</v>
      </c>
    </row>
    <row r="7439" spans="1:39" x14ac:dyDescent="0.3">
      <c r="A7439">
        <v>97092</v>
      </c>
      <c r="B7439" t="s">
        <v>7514</v>
      </c>
      <c r="C7439" t="s">
        <v>1402</v>
      </c>
      <c r="D7439" t="s">
        <v>7433</v>
      </c>
      <c r="E7439">
        <v>0.59</v>
      </c>
      <c r="F7439">
        <v>0.59</v>
      </c>
      <c r="G7439">
        <v>0</v>
      </c>
      <c r="H7439">
        <v>0.21</v>
      </c>
      <c r="I7439">
        <v>0.21</v>
      </c>
      <c r="J7439">
        <v>0</v>
      </c>
      <c r="K7439">
        <v>0.03</v>
      </c>
      <c r="L7439">
        <v>0.03</v>
      </c>
      <c r="M7439">
        <v>0</v>
      </c>
      <c r="N7439">
        <v>0.02</v>
      </c>
      <c r="O7439">
        <v>0.02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0.16</v>
      </c>
      <c r="X7439">
        <v>0.16</v>
      </c>
      <c r="Y7439">
        <v>0</v>
      </c>
      <c r="Z7439">
        <v>0.09</v>
      </c>
      <c r="AA7439">
        <v>0.09</v>
      </c>
      <c r="AB7439">
        <v>0</v>
      </c>
      <c r="AC7439">
        <v>0</v>
      </c>
      <c r="AD7439">
        <v>0</v>
      </c>
      <c r="AE7439">
        <v>0</v>
      </c>
      <c r="AF7439">
        <v>0.21000000000000796</v>
      </c>
      <c r="AG7439">
        <v>0.21</v>
      </c>
      <c r="AH7439">
        <v>0</v>
      </c>
      <c r="AI7439">
        <v>0</v>
      </c>
      <c r="AJ7439">
        <v>0</v>
      </c>
      <c r="AK7439">
        <v>0</v>
      </c>
      <c r="AL7439">
        <v>145.31</v>
      </c>
      <c r="AM7439" s="3">
        <v>16.561809019999998</v>
      </c>
    </row>
    <row r="7440" spans="1:39" x14ac:dyDescent="0.3">
      <c r="A7440">
        <v>97093</v>
      </c>
      <c r="B7440" t="s">
        <v>7515</v>
      </c>
      <c r="C7440" t="s">
        <v>1402</v>
      </c>
      <c r="D7440" t="s">
        <v>7433</v>
      </c>
      <c r="E7440">
        <v>0.34</v>
      </c>
      <c r="F7440">
        <v>0.34</v>
      </c>
      <c r="G7440">
        <v>0</v>
      </c>
      <c r="H7440">
        <v>0.03</v>
      </c>
      <c r="I7440">
        <v>0.03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0.17</v>
      </c>
      <c r="X7440">
        <v>0.17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52.76</v>
      </c>
      <c r="AM7440" s="3">
        <v>3.5401080280000001</v>
      </c>
    </row>
    <row r="7441" spans="1:39" x14ac:dyDescent="0.3">
      <c r="A7441">
        <v>98001</v>
      </c>
      <c r="B7441" t="s">
        <v>7516</v>
      </c>
      <c r="C7441" t="s">
        <v>1402</v>
      </c>
      <c r="D7441" t="s">
        <v>7517</v>
      </c>
      <c r="E7441">
        <v>0.45</v>
      </c>
      <c r="F7441">
        <v>0.45</v>
      </c>
      <c r="G7441">
        <v>0</v>
      </c>
      <c r="H7441">
        <v>0</v>
      </c>
      <c r="I7441">
        <v>0</v>
      </c>
      <c r="J7441">
        <v>0</v>
      </c>
      <c r="K7441">
        <v>0.01</v>
      </c>
      <c r="L7441">
        <v>0.01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0.09</v>
      </c>
      <c r="U7441">
        <v>0.09</v>
      </c>
      <c r="V7441">
        <v>0</v>
      </c>
      <c r="W7441">
        <v>0.65</v>
      </c>
      <c r="X7441">
        <v>0.65</v>
      </c>
      <c r="Y7441">
        <v>0</v>
      </c>
      <c r="Z7441">
        <v>0</v>
      </c>
      <c r="AA7441">
        <v>0</v>
      </c>
      <c r="AB7441">
        <v>0</v>
      </c>
      <c r="AC7441">
        <v>0.97999999999999687</v>
      </c>
      <c r="AD7441">
        <v>0.98</v>
      </c>
      <c r="AE7441">
        <v>0</v>
      </c>
      <c r="AF7441">
        <v>-0.21000000000000085</v>
      </c>
      <c r="AG7441">
        <v>0</v>
      </c>
      <c r="AH7441">
        <v>0.21</v>
      </c>
      <c r="AI7441">
        <v>0</v>
      </c>
      <c r="AJ7441">
        <v>0</v>
      </c>
      <c r="AK7441">
        <v>0</v>
      </c>
      <c r="AL7441">
        <v>35.61</v>
      </c>
      <c r="AM7441" s="3">
        <v>5.7545005009999999</v>
      </c>
    </row>
    <row r="7442" spans="1:39" x14ac:dyDescent="0.3">
      <c r="A7442">
        <v>98002</v>
      </c>
      <c r="B7442" t="s">
        <v>7518</v>
      </c>
      <c r="C7442" t="s">
        <v>1402</v>
      </c>
      <c r="D7442" t="s">
        <v>7517</v>
      </c>
      <c r="E7442">
        <v>5.71</v>
      </c>
      <c r="F7442">
        <v>5.71</v>
      </c>
      <c r="G7442">
        <v>0</v>
      </c>
      <c r="H7442">
        <v>-51.67</v>
      </c>
      <c r="I7442">
        <v>0.03</v>
      </c>
      <c r="J7442">
        <v>51.7</v>
      </c>
      <c r="K7442">
        <v>0.17</v>
      </c>
      <c r="L7442">
        <v>0.17</v>
      </c>
      <c r="M7442">
        <v>0</v>
      </c>
      <c r="N7442">
        <v>0</v>
      </c>
      <c r="O7442">
        <v>0</v>
      </c>
      <c r="P7442">
        <v>0</v>
      </c>
      <c r="Q7442">
        <v>0.08</v>
      </c>
      <c r="R7442">
        <v>0.08</v>
      </c>
      <c r="S7442">
        <v>0</v>
      </c>
      <c r="T7442">
        <v>0.21</v>
      </c>
      <c r="U7442">
        <v>0.21</v>
      </c>
      <c r="V7442">
        <v>0</v>
      </c>
      <c r="W7442">
        <v>0.35</v>
      </c>
      <c r="X7442">
        <v>0.38</v>
      </c>
      <c r="Y7442">
        <v>0.03</v>
      </c>
      <c r="Z7442">
        <v>1.81</v>
      </c>
      <c r="AA7442">
        <v>1.81</v>
      </c>
      <c r="AB7442">
        <v>0</v>
      </c>
      <c r="AC7442">
        <v>7.9999999999998295E-2</v>
      </c>
      <c r="AD7442">
        <v>0.08</v>
      </c>
      <c r="AE7442">
        <v>0</v>
      </c>
      <c r="AF7442">
        <v>6.9999999999993179E-2</v>
      </c>
      <c r="AG7442">
        <v>7.0000000000000007E-2</v>
      </c>
      <c r="AH7442">
        <v>0</v>
      </c>
      <c r="AI7442">
        <v>0</v>
      </c>
      <c r="AJ7442">
        <v>0</v>
      </c>
      <c r="AK7442">
        <v>0</v>
      </c>
      <c r="AL7442">
        <v>111.94</v>
      </c>
      <c r="AM7442" s="3">
        <v>5.3813944319999996</v>
      </c>
    </row>
    <row r="7443" spans="1:39" x14ac:dyDescent="0.3">
      <c r="A7443">
        <v>98003</v>
      </c>
      <c r="B7443" t="s">
        <v>7519</v>
      </c>
      <c r="C7443" t="s">
        <v>1402</v>
      </c>
      <c r="D7443" t="s">
        <v>7517</v>
      </c>
      <c r="E7443">
        <v>2.15</v>
      </c>
      <c r="F7443">
        <v>2.15</v>
      </c>
      <c r="G7443">
        <v>0</v>
      </c>
      <c r="H7443">
        <v>0</v>
      </c>
      <c r="I7443">
        <v>0</v>
      </c>
      <c r="J7443">
        <v>0</v>
      </c>
      <c r="K7443">
        <v>0.01</v>
      </c>
      <c r="L7443">
        <v>0.01</v>
      </c>
      <c r="M7443">
        <v>0</v>
      </c>
      <c r="N7443">
        <v>0.01</v>
      </c>
      <c r="O7443">
        <v>0.01</v>
      </c>
      <c r="P7443">
        <v>0</v>
      </c>
      <c r="Q7443">
        <v>0.18</v>
      </c>
      <c r="R7443">
        <v>0.18</v>
      </c>
      <c r="S7443">
        <v>0</v>
      </c>
      <c r="T7443">
        <v>0</v>
      </c>
      <c r="U7443">
        <v>0</v>
      </c>
      <c r="V7443">
        <v>0</v>
      </c>
      <c r="W7443">
        <v>0.03</v>
      </c>
      <c r="X7443">
        <v>0.03</v>
      </c>
      <c r="Y7443">
        <v>0</v>
      </c>
      <c r="Z7443">
        <v>0.04</v>
      </c>
      <c r="AA7443">
        <v>0.04</v>
      </c>
      <c r="AB7443">
        <v>0</v>
      </c>
      <c r="AC7443">
        <v>1.0000000000005116E-2</v>
      </c>
      <c r="AD7443">
        <v>0.01</v>
      </c>
      <c r="AE7443">
        <v>0</v>
      </c>
      <c r="AF7443">
        <v>6.0000000000002274E-2</v>
      </c>
      <c r="AG7443">
        <v>0.06</v>
      </c>
      <c r="AH7443">
        <v>0</v>
      </c>
      <c r="AI7443">
        <v>0</v>
      </c>
      <c r="AJ7443">
        <v>0</v>
      </c>
      <c r="AK7443">
        <v>0</v>
      </c>
      <c r="AL7443">
        <v>73.13</v>
      </c>
      <c r="AM7443" s="3">
        <v>9.0003938360000006</v>
      </c>
    </row>
    <row r="7444" spans="1:39" x14ac:dyDescent="0.3">
      <c r="A7444">
        <v>98004</v>
      </c>
      <c r="B7444" t="s">
        <v>7520</v>
      </c>
      <c r="C7444" t="s">
        <v>1402</v>
      </c>
      <c r="D7444" t="s">
        <v>7517</v>
      </c>
      <c r="E7444">
        <v>2.64</v>
      </c>
      <c r="F7444">
        <v>2.64</v>
      </c>
      <c r="G7444">
        <v>0</v>
      </c>
      <c r="H7444">
        <v>1.68</v>
      </c>
      <c r="I7444">
        <v>1.68</v>
      </c>
      <c r="J7444">
        <v>0</v>
      </c>
      <c r="K7444">
        <v>0.27</v>
      </c>
      <c r="L7444">
        <v>0.27</v>
      </c>
      <c r="M7444">
        <v>0</v>
      </c>
      <c r="N7444">
        <v>0.13</v>
      </c>
      <c r="O7444">
        <v>0.13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-0.47</v>
      </c>
      <c r="X7444">
        <v>0</v>
      </c>
      <c r="Y7444">
        <v>0.47</v>
      </c>
      <c r="Z7444">
        <v>0.12</v>
      </c>
      <c r="AA7444">
        <v>0.12</v>
      </c>
      <c r="AB7444">
        <v>0</v>
      </c>
      <c r="AC7444">
        <v>1.0299999999999727</v>
      </c>
      <c r="AD7444">
        <v>1.03</v>
      </c>
      <c r="AE7444">
        <v>0</v>
      </c>
      <c r="AF7444">
        <v>0.10000000000002274</v>
      </c>
      <c r="AG7444">
        <v>0.1</v>
      </c>
      <c r="AH7444">
        <v>0</v>
      </c>
      <c r="AI7444">
        <v>2.14</v>
      </c>
      <c r="AJ7444">
        <v>2.14</v>
      </c>
      <c r="AK7444">
        <v>0</v>
      </c>
      <c r="AL7444">
        <v>242.72</v>
      </c>
      <c r="AM7444" s="3">
        <v>10.2796495</v>
      </c>
    </row>
    <row r="7445" spans="1:39" x14ac:dyDescent="0.3">
      <c r="A7445">
        <v>98005</v>
      </c>
      <c r="B7445" t="s">
        <v>7521</v>
      </c>
      <c r="C7445" t="s">
        <v>1402</v>
      </c>
      <c r="D7445" t="s">
        <v>7517</v>
      </c>
      <c r="E7445">
        <v>9.02</v>
      </c>
      <c r="F7445">
        <v>9.02</v>
      </c>
      <c r="G7445">
        <v>0</v>
      </c>
      <c r="H7445">
        <v>2.41</v>
      </c>
      <c r="I7445">
        <v>2.41</v>
      </c>
      <c r="J7445">
        <v>0</v>
      </c>
      <c r="K7445">
        <v>0.08</v>
      </c>
      <c r="L7445">
        <v>0.08</v>
      </c>
      <c r="M7445">
        <v>0</v>
      </c>
      <c r="N7445">
        <v>0</v>
      </c>
      <c r="O7445">
        <v>0</v>
      </c>
      <c r="P7445">
        <v>0</v>
      </c>
      <c r="Q7445">
        <v>1.1399999999999999</v>
      </c>
      <c r="R7445">
        <v>1.1399999999999999</v>
      </c>
      <c r="S7445">
        <v>0</v>
      </c>
      <c r="T7445">
        <v>0.35</v>
      </c>
      <c r="U7445">
        <v>0.35</v>
      </c>
      <c r="V7445">
        <v>0</v>
      </c>
      <c r="W7445">
        <v>2.29</v>
      </c>
      <c r="X7445">
        <v>2.41</v>
      </c>
      <c r="Y7445">
        <v>0.12</v>
      </c>
      <c r="Z7445">
        <v>9.9600000000000009</v>
      </c>
      <c r="AA7445">
        <v>9.9600000000000009</v>
      </c>
      <c r="AB7445">
        <v>0</v>
      </c>
      <c r="AC7445">
        <v>5.1500000000000341</v>
      </c>
      <c r="AD7445">
        <v>9.51</v>
      </c>
      <c r="AE7445">
        <v>4.3600000000000003</v>
      </c>
      <c r="AF7445">
        <v>1.7299999999999898</v>
      </c>
      <c r="AG7445">
        <v>1.73</v>
      </c>
      <c r="AH7445">
        <v>0</v>
      </c>
      <c r="AI7445">
        <v>0</v>
      </c>
      <c r="AJ7445">
        <v>0</v>
      </c>
      <c r="AK7445">
        <v>0</v>
      </c>
      <c r="AL7445">
        <v>152.97999999999999</v>
      </c>
      <c r="AM7445" s="3">
        <v>20.416933589999999</v>
      </c>
    </row>
    <row r="7446" spans="1:39" x14ac:dyDescent="0.3">
      <c r="A7446">
        <v>98006</v>
      </c>
      <c r="B7446" t="s">
        <v>7522</v>
      </c>
      <c r="C7446" t="s">
        <v>1402</v>
      </c>
      <c r="D7446" t="s">
        <v>7517</v>
      </c>
      <c r="E7446">
        <v>5.25</v>
      </c>
      <c r="F7446">
        <v>5.25</v>
      </c>
      <c r="G7446">
        <v>0</v>
      </c>
      <c r="H7446">
        <v>2.58</v>
      </c>
      <c r="I7446">
        <v>2.58</v>
      </c>
      <c r="J7446">
        <v>0</v>
      </c>
      <c r="K7446">
        <v>0.33</v>
      </c>
      <c r="L7446">
        <v>0.33</v>
      </c>
      <c r="M7446">
        <v>0</v>
      </c>
      <c r="N7446">
        <v>0.79</v>
      </c>
      <c r="O7446">
        <v>0.79</v>
      </c>
      <c r="P7446">
        <v>0</v>
      </c>
      <c r="Q7446">
        <v>0</v>
      </c>
      <c r="R7446">
        <v>0</v>
      </c>
      <c r="S7446">
        <v>0</v>
      </c>
      <c r="T7446">
        <v>1.71</v>
      </c>
      <c r="U7446">
        <v>1.71</v>
      </c>
      <c r="V7446">
        <v>0</v>
      </c>
      <c r="W7446">
        <v>0.01</v>
      </c>
      <c r="X7446">
        <v>0.01</v>
      </c>
      <c r="Y7446">
        <v>0</v>
      </c>
      <c r="Z7446">
        <v>0.36</v>
      </c>
      <c r="AA7446">
        <v>0.36</v>
      </c>
      <c r="AB7446">
        <v>0</v>
      </c>
      <c r="AC7446">
        <v>0.82999999999998408</v>
      </c>
      <c r="AD7446">
        <v>0.83000000000000007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149.4</v>
      </c>
      <c r="AM7446" s="3">
        <v>8.7572244169999998</v>
      </c>
    </row>
    <row r="7447" spans="1:39" x14ac:dyDescent="0.3">
      <c r="A7447">
        <v>98008</v>
      </c>
      <c r="B7447" t="s">
        <v>7523</v>
      </c>
      <c r="C7447" t="s">
        <v>1402</v>
      </c>
      <c r="D7447" t="s">
        <v>7517</v>
      </c>
      <c r="E7447">
        <v>1.62</v>
      </c>
      <c r="F7447">
        <v>1.62</v>
      </c>
      <c r="G7447">
        <v>0</v>
      </c>
      <c r="H7447">
        <v>0.4</v>
      </c>
      <c r="I7447">
        <v>0.4</v>
      </c>
      <c r="J7447">
        <v>0</v>
      </c>
      <c r="K7447">
        <v>0.02</v>
      </c>
      <c r="L7447">
        <v>0.02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0.15</v>
      </c>
      <c r="U7447">
        <v>0.15</v>
      </c>
      <c r="V7447">
        <v>0</v>
      </c>
      <c r="W7447">
        <v>0</v>
      </c>
      <c r="X7447">
        <v>0</v>
      </c>
      <c r="Y7447">
        <v>0</v>
      </c>
      <c r="Z7447">
        <v>0.1</v>
      </c>
      <c r="AA7447">
        <v>0.1</v>
      </c>
      <c r="AB7447">
        <v>0</v>
      </c>
      <c r="AC7447">
        <v>0.1600000000000108</v>
      </c>
      <c r="AD7447">
        <v>0.16</v>
      </c>
      <c r="AE7447">
        <v>0</v>
      </c>
      <c r="AF7447">
        <v>9.0000000000003411E-2</v>
      </c>
      <c r="AG7447">
        <v>0.09</v>
      </c>
      <c r="AH7447">
        <v>0</v>
      </c>
      <c r="AI7447">
        <v>0.05</v>
      </c>
      <c r="AJ7447">
        <v>0.05</v>
      </c>
      <c r="AK7447">
        <v>0</v>
      </c>
      <c r="AL7447">
        <v>103.48</v>
      </c>
      <c r="AM7447" s="3">
        <v>10.626848499999999</v>
      </c>
    </row>
    <row r="7448" spans="1:39" x14ac:dyDescent="0.3">
      <c r="A7448">
        <v>98009</v>
      </c>
      <c r="B7448" t="s">
        <v>7524</v>
      </c>
      <c r="C7448" t="s">
        <v>1402</v>
      </c>
      <c r="D7448" t="s">
        <v>7517</v>
      </c>
      <c r="E7448">
        <v>0.43</v>
      </c>
      <c r="F7448">
        <v>0.43</v>
      </c>
      <c r="G7448">
        <v>0</v>
      </c>
      <c r="H7448">
        <v>8.8000000000000007</v>
      </c>
      <c r="I7448">
        <v>8.8000000000000007</v>
      </c>
      <c r="J7448">
        <v>0</v>
      </c>
      <c r="K7448">
        <v>0</v>
      </c>
      <c r="L7448">
        <v>0</v>
      </c>
      <c r="M7448">
        <v>0</v>
      </c>
      <c r="N7448">
        <v>0.51</v>
      </c>
      <c r="O7448">
        <v>0.51</v>
      </c>
      <c r="P7448">
        <v>0</v>
      </c>
      <c r="Q7448">
        <v>-3.61</v>
      </c>
      <c r="R7448">
        <v>0</v>
      </c>
      <c r="S7448">
        <v>3.61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0.15</v>
      </c>
      <c r="AA7448">
        <v>0.15</v>
      </c>
      <c r="AB7448">
        <v>0</v>
      </c>
      <c r="AC7448">
        <v>5.0000000000011369E-2</v>
      </c>
      <c r="AD7448">
        <v>0.05</v>
      </c>
      <c r="AE7448">
        <v>0</v>
      </c>
      <c r="AF7448">
        <v>0.10999999999998522</v>
      </c>
      <c r="AG7448">
        <v>0.11</v>
      </c>
      <c r="AH7448">
        <v>0</v>
      </c>
      <c r="AI7448">
        <v>0.05</v>
      </c>
      <c r="AJ7448">
        <v>7.0000000000000007E-2</v>
      </c>
      <c r="AK7448">
        <v>0.02</v>
      </c>
      <c r="AL7448">
        <v>106.18</v>
      </c>
      <c r="AM7448" s="3">
        <v>22.555017419999999</v>
      </c>
    </row>
    <row r="7449" spans="1:39" x14ac:dyDescent="0.3">
      <c r="A7449">
        <v>98010</v>
      </c>
      <c r="B7449" t="s">
        <v>7525</v>
      </c>
      <c r="C7449" t="s">
        <v>1402</v>
      </c>
      <c r="D7449" t="s">
        <v>7517</v>
      </c>
      <c r="E7449">
        <v>15.07</v>
      </c>
      <c r="F7449">
        <v>15.07</v>
      </c>
      <c r="G7449">
        <v>0</v>
      </c>
      <c r="H7449">
        <v>0.8</v>
      </c>
      <c r="I7449">
        <v>0.8</v>
      </c>
      <c r="J7449">
        <v>0</v>
      </c>
      <c r="K7449">
        <v>0.17</v>
      </c>
      <c r="L7449">
        <v>0.17</v>
      </c>
      <c r="M7449">
        <v>0</v>
      </c>
      <c r="N7449">
        <v>1.81</v>
      </c>
      <c r="O7449">
        <v>1.81</v>
      </c>
      <c r="P7449">
        <v>0</v>
      </c>
      <c r="Q7449">
        <v>1.24</v>
      </c>
      <c r="R7449">
        <v>1.24</v>
      </c>
      <c r="S7449">
        <v>0</v>
      </c>
      <c r="T7449">
        <v>1.1599999999999999</v>
      </c>
      <c r="U7449">
        <v>1.18</v>
      </c>
      <c r="V7449">
        <v>0.02</v>
      </c>
      <c r="W7449">
        <v>7.0000000000000007E-2</v>
      </c>
      <c r="X7449">
        <v>0.31</v>
      </c>
      <c r="Y7449">
        <v>0.24</v>
      </c>
      <c r="Z7449">
        <v>1.78</v>
      </c>
      <c r="AA7449">
        <v>1.79</v>
      </c>
      <c r="AB7449">
        <v>0.01</v>
      </c>
      <c r="AC7449">
        <v>64.069999999999936</v>
      </c>
      <c r="AD7449">
        <v>64.069999999999993</v>
      </c>
      <c r="AE7449">
        <v>0</v>
      </c>
      <c r="AF7449">
        <v>4.2300000000000182</v>
      </c>
      <c r="AG7449">
        <v>4.2299999999999995</v>
      </c>
      <c r="AH7449">
        <v>0</v>
      </c>
      <c r="AI7449">
        <v>1.64</v>
      </c>
      <c r="AJ7449">
        <v>2.91</v>
      </c>
      <c r="AK7449">
        <v>1.27</v>
      </c>
      <c r="AL7449">
        <v>511.97</v>
      </c>
      <c r="AM7449" s="3">
        <v>20.022918199999999</v>
      </c>
    </row>
    <row r="7450" spans="1:39" x14ac:dyDescent="0.3">
      <c r="A7450">
        <v>98011</v>
      </c>
      <c r="B7450" t="s">
        <v>7526</v>
      </c>
      <c r="C7450" t="s">
        <v>1402</v>
      </c>
      <c r="D7450" t="s">
        <v>7517</v>
      </c>
      <c r="E7450">
        <v>0.75</v>
      </c>
      <c r="F7450">
        <v>0.75</v>
      </c>
      <c r="G7450">
        <v>0</v>
      </c>
      <c r="H7450">
        <v>0.92</v>
      </c>
      <c r="I7450">
        <v>0.92</v>
      </c>
      <c r="J7450">
        <v>0</v>
      </c>
      <c r="K7450">
        <v>0.35</v>
      </c>
      <c r="L7450">
        <v>0.35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-0.03</v>
      </c>
      <c r="U7450">
        <v>0</v>
      </c>
      <c r="V7450">
        <v>0.03</v>
      </c>
      <c r="W7450">
        <v>-0.47</v>
      </c>
      <c r="X7450">
        <v>0.1</v>
      </c>
      <c r="Y7450">
        <v>0.56999999999999995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161.6</v>
      </c>
      <c r="AM7450" s="3">
        <v>6.2245538619999996</v>
      </c>
    </row>
    <row r="7451" spans="1:39" x14ac:dyDescent="0.3">
      <c r="A7451">
        <v>98012</v>
      </c>
      <c r="B7451" t="s">
        <v>7527</v>
      </c>
      <c r="C7451" t="s">
        <v>1402</v>
      </c>
      <c r="D7451" t="s">
        <v>7517</v>
      </c>
      <c r="E7451">
        <v>1.51</v>
      </c>
      <c r="F7451">
        <v>1.51</v>
      </c>
      <c r="G7451">
        <v>0</v>
      </c>
      <c r="H7451">
        <v>1.85</v>
      </c>
      <c r="I7451">
        <v>1.85</v>
      </c>
      <c r="J7451">
        <v>0</v>
      </c>
      <c r="K7451">
        <v>0.03</v>
      </c>
      <c r="L7451">
        <v>0.03</v>
      </c>
      <c r="M7451">
        <v>0</v>
      </c>
      <c r="N7451">
        <v>0</v>
      </c>
      <c r="O7451">
        <v>0</v>
      </c>
      <c r="P7451">
        <v>0</v>
      </c>
      <c r="Q7451">
        <v>0.04</v>
      </c>
      <c r="R7451">
        <v>0.04</v>
      </c>
      <c r="S7451">
        <v>0</v>
      </c>
      <c r="T7451">
        <v>0</v>
      </c>
      <c r="U7451">
        <v>0</v>
      </c>
      <c r="V7451">
        <v>0</v>
      </c>
      <c r="W7451">
        <v>0.25</v>
      </c>
      <c r="X7451">
        <v>0.25</v>
      </c>
      <c r="Y7451">
        <v>0</v>
      </c>
      <c r="Z7451">
        <v>0.15</v>
      </c>
      <c r="AA7451">
        <v>0.15</v>
      </c>
      <c r="AB7451">
        <v>0</v>
      </c>
      <c r="AC7451">
        <v>0.36000000000001364</v>
      </c>
      <c r="AD7451">
        <v>0.36</v>
      </c>
      <c r="AE7451">
        <v>0</v>
      </c>
      <c r="AF7451">
        <v>-0.30000000000001137</v>
      </c>
      <c r="AG7451">
        <v>0.04</v>
      </c>
      <c r="AH7451">
        <v>0.34</v>
      </c>
      <c r="AI7451">
        <v>0.03</v>
      </c>
      <c r="AJ7451">
        <v>0.03</v>
      </c>
      <c r="AK7451">
        <v>0</v>
      </c>
      <c r="AL7451">
        <v>84.4</v>
      </c>
      <c r="AM7451" s="3">
        <v>11.004485239999999</v>
      </c>
    </row>
    <row r="7452" spans="1:39" x14ac:dyDescent="0.3">
      <c r="A7452">
        <v>98013</v>
      </c>
      <c r="B7452" t="s">
        <v>7528</v>
      </c>
      <c r="C7452" t="s">
        <v>1402</v>
      </c>
      <c r="D7452" t="s">
        <v>7517</v>
      </c>
      <c r="E7452">
        <v>0.83</v>
      </c>
      <c r="F7452">
        <v>0.83</v>
      </c>
      <c r="G7452">
        <v>0</v>
      </c>
      <c r="H7452">
        <v>0</v>
      </c>
      <c r="I7452">
        <v>0</v>
      </c>
      <c r="J7452">
        <v>0</v>
      </c>
      <c r="K7452">
        <v>0.16</v>
      </c>
      <c r="L7452">
        <v>0.16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0.39</v>
      </c>
      <c r="X7452">
        <v>0.39</v>
      </c>
      <c r="Y7452">
        <v>0</v>
      </c>
      <c r="Z7452">
        <v>0.06</v>
      </c>
      <c r="AA7452">
        <v>0.06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146.72</v>
      </c>
      <c r="AM7452" s="3">
        <v>7.2313265480000002</v>
      </c>
    </row>
    <row r="7453" spans="1:39" x14ac:dyDescent="0.3">
      <c r="A7453">
        <v>98014</v>
      </c>
      <c r="B7453" t="s">
        <v>7529</v>
      </c>
      <c r="C7453" t="s">
        <v>1402</v>
      </c>
      <c r="D7453" t="s">
        <v>7517</v>
      </c>
      <c r="E7453">
        <v>2.7</v>
      </c>
      <c r="F7453">
        <v>2.7</v>
      </c>
      <c r="G7453">
        <v>0</v>
      </c>
      <c r="H7453">
        <v>0.23</v>
      </c>
      <c r="I7453">
        <v>0.23</v>
      </c>
      <c r="J7453">
        <v>0</v>
      </c>
      <c r="K7453">
        <v>0.03</v>
      </c>
      <c r="L7453">
        <v>0.03</v>
      </c>
      <c r="M7453">
        <v>0</v>
      </c>
      <c r="N7453">
        <v>0.14000000000000001</v>
      </c>
      <c r="O7453">
        <v>0.14000000000000001</v>
      </c>
      <c r="P7453">
        <v>0</v>
      </c>
      <c r="Q7453">
        <v>0.45</v>
      </c>
      <c r="R7453">
        <v>0.45</v>
      </c>
      <c r="S7453">
        <v>0</v>
      </c>
      <c r="T7453">
        <v>0.56999999999999995</v>
      </c>
      <c r="U7453">
        <v>0.56999999999999995</v>
      </c>
      <c r="V7453">
        <v>0</v>
      </c>
      <c r="W7453">
        <v>-0.04</v>
      </c>
      <c r="X7453">
        <v>0</v>
      </c>
      <c r="Y7453">
        <v>0.04</v>
      </c>
      <c r="Z7453">
        <v>0.44</v>
      </c>
      <c r="AA7453">
        <v>0.44</v>
      </c>
      <c r="AB7453">
        <v>0</v>
      </c>
      <c r="AC7453">
        <v>0</v>
      </c>
      <c r="AD7453">
        <v>0</v>
      </c>
      <c r="AE7453">
        <v>0</v>
      </c>
      <c r="AF7453">
        <v>0.10999999999998522</v>
      </c>
      <c r="AG7453">
        <v>0.11</v>
      </c>
      <c r="AH7453">
        <v>0</v>
      </c>
      <c r="AI7453">
        <v>0.02</v>
      </c>
      <c r="AJ7453">
        <v>0.02</v>
      </c>
      <c r="AK7453">
        <v>0</v>
      </c>
      <c r="AL7453">
        <v>133.15</v>
      </c>
      <c r="AM7453" s="3">
        <v>10.274157580000001</v>
      </c>
    </row>
    <row r="7454" spans="1:39" x14ac:dyDescent="0.3">
      <c r="A7454">
        <v>98015</v>
      </c>
      <c r="B7454" t="s">
        <v>7530</v>
      </c>
      <c r="C7454" t="s">
        <v>1402</v>
      </c>
      <c r="D7454" t="s">
        <v>7517</v>
      </c>
      <c r="E7454">
        <v>3.49</v>
      </c>
      <c r="F7454">
        <v>3.49</v>
      </c>
      <c r="G7454">
        <v>0</v>
      </c>
      <c r="H7454">
        <v>0.9</v>
      </c>
      <c r="I7454">
        <v>0.9</v>
      </c>
      <c r="J7454">
        <v>0</v>
      </c>
      <c r="K7454">
        <v>0.15</v>
      </c>
      <c r="L7454">
        <v>0.15</v>
      </c>
      <c r="M7454">
        <v>0</v>
      </c>
      <c r="N7454">
        <v>0</v>
      </c>
      <c r="O7454">
        <v>0</v>
      </c>
      <c r="P7454">
        <v>0</v>
      </c>
      <c r="Q7454">
        <v>1.1499999999999999</v>
      </c>
      <c r="R7454">
        <v>1.1499999999999999</v>
      </c>
      <c r="S7454">
        <v>0</v>
      </c>
      <c r="T7454">
        <v>0.18</v>
      </c>
      <c r="U7454">
        <v>0.18</v>
      </c>
      <c r="V7454">
        <v>0</v>
      </c>
      <c r="W7454">
        <v>0.44</v>
      </c>
      <c r="X7454">
        <v>0.45</v>
      </c>
      <c r="Y7454">
        <v>0.01</v>
      </c>
      <c r="Z7454">
        <v>0.35</v>
      </c>
      <c r="AA7454">
        <v>0.35</v>
      </c>
      <c r="AB7454">
        <v>0</v>
      </c>
      <c r="AC7454">
        <v>0</v>
      </c>
      <c r="AD7454">
        <v>0</v>
      </c>
      <c r="AE7454">
        <v>0</v>
      </c>
      <c r="AF7454">
        <v>0.15000000000000568</v>
      </c>
      <c r="AG7454">
        <v>0.15000000000000002</v>
      </c>
      <c r="AH7454">
        <v>0</v>
      </c>
      <c r="AI7454">
        <v>0.04</v>
      </c>
      <c r="AJ7454">
        <v>0.04</v>
      </c>
      <c r="AK7454">
        <v>0</v>
      </c>
      <c r="AL7454">
        <v>97.38</v>
      </c>
      <c r="AM7454" s="3">
        <v>19.344841970000001</v>
      </c>
    </row>
    <row r="7455" spans="1:39" x14ac:dyDescent="0.3">
      <c r="A7455">
        <v>98017</v>
      </c>
      <c r="B7455" t="s">
        <v>7531</v>
      </c>
      <c r="C7455" t="s">
        <v>1402</v>
      </c>
      <c r="D7455" t="s">
        <v>7517</v>
      </c>
      <c r="E7455">
        <v>4.22</v>
      </c>
      <c r="F7455">
        <v>4.22</v>
      </c>
      <c r="G7455">
        <v>0</v>
      </c>
      <c r="H7455">
        <v>0</v>
      </c>
      <c r="I7455">
        <v>0</v>
      </c>
      <c r="J7455">
        <v>0</v>
      </c>
      <c r="K7455">
        <v>0.02</v>
      </c>
      <c r="L7455">
        <v>0.02</v>
      </c>
      <c r="M7455">
        <v>0</v>
      </c>
      <c r="N7455">
        <v>1.27</v>
      </c>
      <c r="O7455">
        <v>1.27</v>
      </c>
      <c r="P7455">
        <v>0</v>
      </c>
      <c r="Q7455">
        <v>0.22</v>
      </c>
      <c r="R7455">
        <v>0.22</v>
      </c>
      <c r="S7455">
        <v>0</v>
      </c>
      <c r="T7455">
        <v>0.28999999999999998</v>
      </c>
      <c r="U7455">
        <v>0.28999999999999998</v>
      </c>
      <c r="V7455">
        <v>0</v>
      </c>
      <c r="W7455">
        <v>7.0000000000000007E-2</v>
      </c>
      <c r="X7455">
        <v>7.0000000000000007E-2</v>
      </c>
      <c r="Y7455">
        <v>0</v>
      </c>
      <c r="Z7455">
        <v>0</v>
      </c>
      <c r="AA7455">
        <v>0</v>
      </c>
      <c r="AB7455">
        <v>0</v>
      </c>
      <c r="AC7455">
        <v>0.11000000000001364</v>
      </c>
      <c r="AD7455">
        <v>0.11</v>
      </c>
      <c r="AE7455">
        <v>0</v>
      </c>
      <c r="AF7455">
        <v>0.65000000000000568</v>
      </c>
      <c r="AG7455">
        <v>0.65</v>
      </c>
      <c r="AH7455">
        <v>0</v>
      </c>
      <c r="AI7455">
        <v>0</v>
      </c>
      <c r="AJ7455">
        <v>0</v>
      </c>
      <c r="AK7455">
        <v>0</v>
      </c>
      <c r="AL7455">
        <v>141.41</v>
      </c>
      <c r="AM7455" s="3">
        <v>8.7958499460000006</v>
      </c>
    </row>
    <row r="7456" spans="1:39" x14ac:dyDescent="0.3">
      <c r="A7456">
        <v>98018</v>
      </c>
      <c r="B7456" t="s">
        <v>7532</v>
      </c>
      <c r="C7456" t="s">
        <v>1402</v>
      </c>
      <c r="D7456" t="s">
        <v>7517</v>
      </c>
      <c r="E7456">
        <v>3.22</v>
      </c>
      <c r="F7456">
        <v>3.22</v>
      </c>
      <c r="G7456">
        <v>0</v>
      </c>
      <c r="H7456">
        <v>6.54</v>
      </c>
      <c r="I7456">
        <v>6.54</v>
      </c>
      <c r="J7456">
        <v>0</v>
      </c>
      <c r="K7456">
        <v>-3.55</v>
      </c>
      <c r="L7456">
        <v>0</v>
      </c>
      <c r="M7456">
        <v>3.55</v>
      </c>
      <c r="N7456">
        <v>7.63</v>
      </c>
      <c r="O7456">
        <v>7.63</v>
      </c>
      <c r="P7456">
        <v>0</v>
      </c>
      <c r="Q7456">
        <v>0.02</v>
      </c>
      <c r="R7456">
        <v>0.02</v>
      </c>
      <c r="S7456">
        <v>0</v>
      </c>
      <c r="T7456">
        <v>-6.11</v>
      </c>
      <c r="U7456">
        <v>1.07</v>
      </c>
      <c r="V7456">
        <v>7.18</v>
      </c>
      <c r="W7456">
        <v>0.01</v>
      </c>
      <c r="X7456">
        <v>0.01</v>
      </c>
      <c r="Y7456">
        <v>0</v>
      </c>
      <c r="Z7456">
        <v>0</v>
      </c>
      <c r="AA7456">
        <v>0</v>
      </c>
      <c r="AB7456">
        <v>0</v>
      </c>
      <c r="AC7456">
        <v>0.91000000000000369</v>
      </c>
      <c r="AD7456">
        <v>0.91</v>
      </c>
      <c r="AE7456">
        <v>0</v>
      </c>
      <c r="AF7456">
        <v>0.15999999999999659</v>
      </c>
      <c r="AG7456">
        <v>0.16</v>
      </c>
      <c r="AH7456">
        <v>0</v>
      </c>
      <c r="AI7456">
        <v>0</v>
      </c>
      <c r="AJ7456">
        <v>0</v>
      </c>
      <c r="AK7456">
        <v>0</v>
      </c>
      <c r="AL7456">
        <v>61</v>
      </c>
      <c r="AM7456" s="3">
        <v>15.00910388</v>
      </c>
    </row>
    <row r="7457" spans="1:39" x14ac:dyDescent="0.3">
      <c r="A7457">
        <v>98019</v>
      </c>
      <c r="B7457" t="s">
        <v>7533</v>
      </c>
      <c r="C7457" t="s">
        <v>1402</v>
      </c>
      <c r="D7457" t="s">
        <v>7517</v>
      </c>
      <c r="E7457">
        <v>35.06</v>
      </c>
      <c r="F7457">
        <v>35.06</v>
      </c>
      <c r="G7457">
        <v>0</v>
      </c>
      <c r="H7457">
        <v>3.15</v>
      </c>
      <c r="I7457">
        <v>3.15</v>
      </c>
      <c r="J7457">
        <v>0</v>
      </c>
      <c r="K7457">
        <v>0.26</v>
      </c>
      <c r="L7457">
        <v>0.26</v>
      </c>
      <c r="M7457">
        <v>0</v>
      </c>
      <c r="N7457">
        <v>0.98</v>
      </c>
      <c r="O7457">
        <v>0.98</v>
      </c>
      <c r="P7457">
        <v>0</v>
      </c>
      <c r="Q7457">
        <v>0.22</v>
      </c>
      <c r="R7457">
        <v>0.22</v>
      </c>
      <c r="S7457">
        <v>0</v>
      </c>
      <c r="T7457">
        <v>0.65</v>
      </c>
      <c r="U7457">
        <v>0.65</v>
      </c>
      <c r="V7457">
        <v>0</v>
      </c>
      <c r="W7457">
        <v>0.18</v>
      </c>
      <c r="X7457">
        <v>0.19</v>
      </c>
      <c r="Y7457">
        <v>0.01</v>
      </c>
      <c r="Z7457">
        <v>0.43</v>
      </c>
      <c r="AA7457">
        <v>0.43</v>
      </c>
      <c r="AB7457">
        <v>0</v>
      </c>
      <c r="AC7457">
        <v>5.1300000000000523</v>
      </c>
      <c r="AD7457">
        <v>5.17</v>
      </c>
      <c r="AE7457">
        <v>0.04</v>
      </c>
      <c r="AF7457">
        <v>4.9499999999999886</v>
      </c>
      <c r="AG7457">
        <v>4.95</v>
      </c>
      <c r="AH7457">
        <v>0</v>
      </c>
      <c r="AI7457">
        <v>-0.86</v>
      </c>
      <c r="AJ7457">
        <v>1.3</v>
      </c>
      <c r="AK7457">
        <v>2.16</v>
      </c>
      <c r="AL7457">
        <v>494.84</v>
      </c>
      <c r="AM7457" s="3">
        <v>23.743924150000002</v>
      </c>
    </row>
    <row r="7458" spans="1:39" x14ac:dyDescent="0.3">
      <c r="A7458">
        <v>98020</v>
      </c>
      <c r="B7458" t="s">
        <v>7534</v>
      </c>
      <c r="C7458" t="s">
        <v>1402</v>
      </c>
      <c r="D7458" t="s">
        <v>7517</v>
      </c>
      <c r="E7458">
        <v>1.95</v>
      </c>
      <c r="F7458">
        <v>1.95</v>
      </c>
      <c r="G7458">
        <v>0</v>
      </c>
      <c r="H7458">
        <v>18.71</v>
      </c>
      <c r="I7458">
        <v>18.71</v>
      </c>
      <c r="J7458">
        <v>0</v>
      </c>
      <c r="K7458">
        <v>0.04</v>
      </c>
      <c r="L7458">
        <v>0.04</v>
      </c>
      <c r="M7458">
        <v>0</v>
      </c>
      <c r="N7458">
        <v>0</v>
      </c>
      <c r="O7458">
        <v>0</v>
      </c>
      <c r="P7458">
        <v>0</v>
      </c>
      <c r="Q7458">
        <v>0.04</v>
      </c>
      <c r="R7458">
        <v>0.04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0.10000000000000853</v>
      </c>
      <c r="AD7458">
        <v>0.1</v>
      </c>
      <c r="AE7458">
        <v>0</v>
      </c>
      <c r="AF7458">
        <v>0.57999999999999829</v>
      </c>
      <c r="AG7458">
        <v>0.57999999999999996</v>
      </c>
      <c r="AH7458">
        <v>0</v>
      </c>
      <c r="AI7458">
        <v>0</v>
      </c>
      <c r="AJ7458">
        <v>0</v>
      </c>
      <c r="AK7458">
        <v>0</v>
      </c>
      <c r="AL7458">
        <v>119.9</v>
      </c>
      <c r="AM7458" s="3">
        <v>9.3801585000000003</v>
      </c>
    </row>
    <row r="7459" spans="1:39" x14ac:dyDescent="0.3">
      <c r="A7459">
        <v>98021</v>
      </c>
      <c r="B7459" t="s">
        <v>7535</v>
      </c>
      <c r="C7459" t="s">
        <v>1402</v>
      </c>
      <c r="D7459" t="s">
        <v>7517</v>
      </c>
      <c r="E7459">
        <v>7.41</v>
      </c>
      <c r="F7459">
        <v>7.41</v>
      </c>
      <c r="G7459">
        <v>0</v>
      </c>
      <c r="H7459">
        <v>0.1</v>
      </c>
      <c r="I7459">
        <v>0.1</v>
      </c>
      <c r="J7459">
        <v>0</v>
      </c>
      <c r="K7459">
        <v>3.94</v>
      </c>
      <c r="L7459">
        <v>3.94</v>
      </c>
      <c r="M7459">
        <v>0</v>
      </c>
      <c r="N7459">
        <v>6.42</v>
      </c>
      <c r="O7459">
        <v>6.42</v>
      </c>
      <c r="P7459">
        <v>0</v>
      </c>
      <c r="Q7459">
        <v>2.62</v>
      </c>
      <c r="R7459">
        <v>2.62</v>
      </c>
      <c r="S7459">
        <v>0</v>
      </c>
      <c r="T7459">
        <v>0.03</v>
      </c>
      <c r="U7459">
        <v>0.03</v>
      </c>
      <c r="V7459">
        <v>0</v>
      </c>
      <c r="W7459">
        <v>0.85</v>
      </c>
      <c r="X7459">
        <v>0.85</v>
      </c>
      <c r="Y7459">
        <v>0</v>
      </c>
      <c r="Z7459">
        <v>0.19</v>
      </c>
      <c r="AA7459">
        <v>0.19</v>
      </c>
      <c r="AB7459">
        <v>0</v>
      </c>
      <c r="AC7459">
        <v>-0.76999999999998181</v>
      </c>
      <c r="AD7459">
        <v>0.08</v>
      </c>
      <c r="AE7459">
        <v>0.85</v>
      </c>
      <c r="AF7459">
        <v>-1.2700000000000102</v>
      </c>
      <c r="AG7459">
        <v>0</v>
      </c>
      <c r="AH7459">
        <v>1.27</v>
      </c>
      <c r="AI7459">
        <v>1.38</v>
      </c>
      <c r="AJ7459">
        <v>1.38</v>
      </c>
      <c r="AK7459">
        <v>0</v>
      </c>
      <c r="AL7459">
        <v>136.13999999999999</v>
      </c>
      <c r="AM7459" s="3">
        <v>23.90559975</v>
      </c>
    </row>
    <row r="7460" spans="1:39" x14ac:dyDescent="0.3">
      <c r="A7460">
        <v>98022</v>
      </c>
      <c r="B7460" t="s">
        <v>7536</v>
      </c>
      <c r="C7460" t="s">
        <v>1402</v>
      </c>
      <c r="D7460" t="s">
        <v>7517</v>
      </c>
      <c r="E7460">
        <v>0.93</v>
      </c>
      <c r="F7460">
        <v>0.93</v>
      </c>
      <c r="G7460">
        <v>0</v>
      </c>
      <c r="H7460">
        <v>0</v>
      </c>
      <c r="I7460">
        <v>0</v>
      </c>
      <c r="J7460">
        <v>0</v>
      </c>
      <c r="K7460">
        <v>0.01</v>
      </c>
      <c r="L7460">
        <v>0.01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0.38</v>
      </c>
      <c r="AA7460">
        <v>0.38</v>
      </c>
      <c r="AB7460">
        <v>0</v>
      </c>
      <c r="AC7460">
        <v>4.0000000000006253E-2</v>
      </c>
      <c r="AD7460">
        <v>0.04</v>
      </c>
      <c r="AE7460">
        <v>0</v>
      </c>
      <c r="AF7460">
        <v>4.9999999999997158E-2</v>
      </c>
      <c r="AG7460">
        <v>0.05</v>
      </c>
      <c r="AH7460">
        <v>0</v>
      </c>
      <c r="AI7460">
        <v>0</v>
      </c>
      <c r="AJ7460">
        <v>0</v>
      </c>
      <c r="AK7460">
        <v>0</v>
      </c>
      <c r="AL7460">
        <v>84.79</v>
      </c>
      <c r="AM7460" s="3">
        <v>8.544364388</v>
      </c>
    </row>
    <row r="7461" spans="1:39" x14ac:dyDescent="0.3">
      <c r="A7461">
        <v>98023</v>
      </c>
      <c r="B7461" t="s">
        <v>7537</v>
      </c>
      <c r="C7461" t="s">
        <v>1402</v>
      </c>
      <c r="D7461" t="s">
        <v>7517</v>
      </c>
      <c r="E7461">
        <v>0.3</v>
      </c>
      <c r="F7461">
        <v>0.3</v>
      </c>
      <c r="G7461">
        <v>0</v>
      </c>
      <c r="H7461">
        <v>0</v>
      </c>
      <c r="I7461">
        <v>0</v>
      </c>
      <c r="J7461">
        <v>0</v>
      </c>
      <c r="K7461">
        <v>0.04</v>
      </c>
      <c r="L7461">
        <v>0.04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33.89</v>
      </c>
      <c r="AM7461" s="3">
        <v>5.1973744750000002</v>
      </c>
    </row>
    <row r="7462" spans="1:39" x14ac:dyDescent="0.3">
      <c r="A7462">
        <v>98024</v>
      </c>
      <c r="B7462" t="s">
        <v>7538</v>
      </c>
      <c r="C7462" t="s">
        <v>1402</v>
      </c>
      <c r="D7462" t="s">
        <v>7517</v>
      </c>
      <c r="E7462">
        <v>0.33</v>
      </c>
      <c r="F7462">
        <v>0.33</v>
      </c>
      <c r="G7462">
        <v>0</v>
      </c>
      <c r="H7462">
        <v>0.21</v>
      </c>
      <c r="I7462">
        <v>0.21</v>
      </c>
      <c r="J7462">
        <v>0</v>
      </c>
      <c r="K7462">
        <v>0.12</v>
      </c>
      <c r="L7462">
        <v>0.12</v>
      </c>
      <c r="M7462">
        <v>0</v>
      </c>
      <c r="N7462">
        <v>0.02</v>
      </c>
      <c r="O7462">
        <v>0.02</v>
      </c>
      <c r="P7462">
        <v>0</v>
      </c>
      <c r="Q7462">
        <v>0.08</v>
      </c>
      <c r="R7462">
        <v>0.08</v>
      </c>
      <c r="S7462">
        <v>0</v>
      </c>
      <c r="T7462">
        <v>0.48</v>
      </c>
      <c r="U7462">
        <v>0.48</v>
      </c>
      <c r="V7462">
        <v>0</v>
      </c>
      <c r="W7462">
        <v>0.25</v>
      </c>
      <c r="X7462">
        <v>0.25</v>
      </c>
      <c r="Y7462">
        <v>0</v>
      </c>
      <c r="Z7462">
        <v>0.06</v>
      </c>
      <c r="AA7462">
        <v>0.06</v>
      </c>
      <c r="AB7462">
        <v>0</v>
      </c>
      <c r="AC7462">
        <v>2.210000000000008</v>
      </c>
      <c r="AD7462">
        <v>2.21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100.52</v>
      </c>
      <c r="AM7462" s="3">
        <v>6.4199265529999998</v>
      </c>
    </row>
    <row r="7463" spans="1:39" x14ac:dyDescent="0.3">
      <c r="A7463">
        <v>98025</v>
      </c>
      <c r="B7463" t="s">
        <v>7539</v>
      </c>
      <c r="C7463" t="s">
        <v>1402</v>
      </c>
      <c r="D7463" t="s">
        <v>7517</v>
      </c>
      <c r="E7463">
        <v>1.94</v>
      </c>
      <c r="F7463">
        <v>1.94</v>
      </c>
      <c r="G7463">
        <v>0</v>
      </c>
      <c r="H7463">
        <v>0.01</v>
      </c>
      <c r="I7463">
        <v>0.01</v>
      </c>
      <c r="J7463">
        <v>0</v>
      </c>
      <c r="K7463">
        <v>0.04</v>
      </c>
      <c r="L7463">
        <v>0.04</v>
      </c>
      <c r="M7463">
        <v>0</v>
      </c>
      <c r="N7463">
        <v>0</v>
      </c>
      <c r="O7463">
        <v>0</v>
      </c>
      <c r="P7463">
        <v>0</v>
      </c>
      <c r="Q7463">
        <v>0.21</v>
      </c>
      <c r="R7463">
        <v>0.21</v>
      </c>
      <c r="S7463">
        <v>0</v>
      </c>
      <c r="T7463">
        <v>0.18</v>
      </c>
      <c r="U7463">
        <v>0.18</v>
      </c>
      <c r="V7463">
        <v>0</v>
      </c>
      <c r="W7463">
        <v>0.15</v>
      </c>
      <c r="X7463">
        <v>0.15</v>
      </c>
      <c r="Y7463">
        <v>0</v>
      </c>
      <c r="Z7463">
        <v>0</v>
      </c>
      <c r="AA7463">
        <v>0</v>
      </c>
      <c r="AB7463">
        <v>0</v>
      </c>
      <c r="AC7463">
        <v>0.26999999999998181</v>
      </c>
      <c r="AD7463">
        <v>0.27</v>
      </c>
      <c r="AE7463">
        <v>0</v>
      </c>
      <c r="AF7463">
        <v>0</v>
      </c>
      <c r="AG7463">
        <v>0</v>
      </c>
      <c r="AH7463">
        <v>0</v>
      </c>
      <c r="AI7463">
        <v>0.06</v>
      </c>
      <c r="AJ7463">
        <v>0.06</v>
      </c>
      <c r="AK7463">
        <v>0</v>
      </c>
      <c r="AL7463">
        <v>81.61</v>
      </c>
      <c r="AM7463" s="3">
        <v>11.62121752</v>
      </c>
    </row>
    <row r="7464" spans="1:39" x14ac:dyDescent="0.3">
      <c r="A7464">
        <v>98026</v>
      </c>
      <c r="B7464" t="s">
        <v>7540</v>
      </c>
      <c r="C7464" t="s">
        <v>1402</v>
      </c>
      <c r="D7464" t="s">
        <v>7517</v>
      </c>
      <c r="E7464">
        <v>9</v>
      </c>
      <c r="F7464">
        <v>9</v>
      </c>
      <c r="G7464">
        <v>0</v>
      </c>
      <c r="H7464">
        <v>0.03</v>
      </c>
      <c r="I7464">
        <v>0.03</v>
      </c>
      <c r="J7464">
        <v>0</v>
      </c>
      <c r="K7464">
        <v>7.0000000000000007E-2</v>
      </c>
      <c r="L7464">
        <v>7.0000000000000007E-2</v>
      </c>
      <c r="M7464">
        <v>0</v>
      </c>
      <c r="N7464">
        <v>0</v>
      </c>
      <c r="O7464">
        <v>0</v>
      </c>
      <c r="P7464">
        <v>0</v>
      </c>
      <c r="Q7464">
        <v>0.74</v>
      </c>
      <c r="R7464">
        <v>0.74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0.35</v>
      </c>
      <c r="AA7464">
        <v>0.35</v>
      </c>
      <c r="AB7464">
        <v>0</v>
      </c>
      <c r="AC7464">
        <v>0.48000000000001819</v>
      </c>
      <c r="AD7464">
        <v>0.49</v>
      </c>
      <c r="AE7464">
        <v>0.01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155.16</v>
      </c>
      <c r="AM7464" s="3">
        <v>21.004751649999999</v>
      </c>
    </row>
    <row r="7465" spans="1:39" x14ac:dyDescent="0.3">
      <c r="A7465">
        <v>98027</v>
      </c>
      <c r="B7465" t="s">
        <v>7541</v>
      </c>
      <c r="C7465" t="s">
        <v>1402</v>
      </c>
      <c r="D7465" t="s">
        <v>7517</v>
      </c>
      <c r="E7465">
        <v>1.85</v>
      </c>
      <c r="F7465">
        <v>1.85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0.39</v>
      </c>
      <c r="U7465">
        <v>0.39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4.9999999999997158E-2</v>
      </c>
      <c r="AD7465">
        <v>0.05</v>
      </c>
      <c r="AE7465">
        <v>0</v>
      </c>
      <c r="AF7465">
        <v>5.0000000000004263E-2</v>
      </c>
      <c r="AG7465">
        <v>0.05</v>
      </c>
      <c r="AH7465">
        <v>0</v>
      </c>
      <c r="AI7465">
        <v>0.04</v>
      </c>
      <c r="AJ7465">
        <v>0.04</v>
      </c>
      <c r="AK7465">
        <v>0</v>
      </c>
      <c r="AL7465">
        <v>53.25</v>
      </c>
      <c r="AM7465" s="3">
        <v>8.8714514189999996</v>
      </c>
    </row>
    <row r="7466" spans="1:39" x14ac:dyDescent="0.3">
      <c r="A7466">
        <v>98028</v>
      </c>
      <c r="B7466" t="s">
        <v>7542</v>
      </c>
      <c r="C7466" t="s">
        <v>1402</v>
      </c>
      <c r="D7466" t="s">
        <v>7517</v>
      </c>
      <c r="E7466">
        <v>3.79</v>
      </c>
      <c r="F7466">
        <v>3.79</v>
      </c>
      <c r="G7466">
        <v>0</v>
      </c>
      <c r="H7466">
        <v>0.32</v>
      </c>
      <c r="I7466">
        <v>0.32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0.05</v>
      </c>
      <c r="R7466">
        <v>0.05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7.0000000000000007E-2</v>
      </c>
      <c r="AA7466">
        <v>7.0000000000000007E-2</v>
      </c>
      <c r="AB7466">
        <v>0</v>
      </c>
      <c r="AC7466">
        <v>1.999999999998181E-2</v>
      </c>
      <c r="AD7466">
        <v>0.02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124.9</v>
      </c>
      <c r="AM7466" s="3">
        <v>11.4515715</v>
      </c>
    </row>
    <row r="7467" spans="1:39" x14ac:dyDescent="0.3">
      <c r="A7467">
        <v>98029</v>
      </c>
      <c r="B7467" t="s">
        <v>7543</v>
      </c>
      <c r="C7467" t="s">
        <v>1402</v>
      </c>
      <c r="D7467" t="s">
        <v>7517</v>
      </c>
      <c r="E7467">
        <v>3.78</v>
      </c>
      <c r="F7467">
        <v>3.78</v>
      </c>
      <c r="G7467">
        <v>0</v>
      </c>
      <c r="H7467">
        <v>0.12</v>
      </c>
      <c r="I7467">
        <v>0.12</v>
      </c>
      <c r="J7467">
        <v>0</v>
      </c>
      <c r="K7467">
        <v>0.17</v>
      </c>
      <c r="L7467">
        <v>0.17</v>
      </c>
      <c r="M7467">
        <v>0</v>
      </c>
      <c r="N7467">
        <v>0</v>
      </c>
      <c r="O7467">
        <v>0</v>
      </c>
      <c r="P7467">
        <v>0</v>
      </c>
      <c r="Q7467">
        <v>0.41</v>
      </c>
      <c r="R7467">
        <v>0.41</v>
      </c>
      <c r="S7467">
        <v>0</v>
      </c>
      <c r="T7467">
        <v>0.56000000000000005</v>
      </c>
      <c r="U7467">
        <v>0.56000000000000005</v>
      </c>
      <c r="V7467">
        <v>0</v>
      </c>
      <c r="W7467">
        <v>1.42</v>
      </c>
      <c r="X7467">
        <v>1.45</v>
      </c>
      <c r="Y7467">
        <v>0.03</v>
      </c>
      <c r="Z7467">
        <v>0.9</v>
      </c>
      <c r="AA7467">
        <v>0.9</v>
      </c>
      <c r="AB7467">
        <v>0</v>
      </c>
      <c r="AC7467">
        <v>0.75000000000002842</v>
      </c>
      <c r="AD7467">
        <v>0.75</v>
      </c>
      <c r="AE7467">
        <v>0</v>
      </c>
      <c r="AF7467">
        <v>2.3700000000000045</v>
      </c>
      <c r="AG7467">
        <v>2.37</v>
      </c>
      <c r="AH7467">
        <v>0</v>
      </c>
      <c r="AI7467">
        <v>0</v>
      </c>
      <c r="AJ7467">
        <v>0</v>
      </c>
      <c r="AK7467">
        <v>0</v>
      </c>
      <c r="AL7467">
        <v>200.01</v>
      </c>
      <c r="AM7467" s="3">
        <v>19.19076587</v>
      </c>
    </row>
    <row r="7468" spans="1:39" x14ac:dyDescent="0.3">
      <c r="A7468">
        <v>98030</v>
      </c>
      <c r="B7468" t="s">
        <v>7544</v>
      </c>
      <c r="C7468" t="s">
        <v>1402</v>
      </c>
      <c r="D7468" t="s">
        <v>7517</v>
      </c>
      <c r="E7468">
        <v>6.43</v>
      </c>
      <c r="F7468">
        <v>6.43</v>
      </c>
      <c r="G7468">
        <v>0</v>
      </c>
      <c r="H7468">
        <v>1.42</v>
      </c>
      <c r="I7468">
        <v>1.42</v>
      </c>
      <c r="J7468">
        <v>0</v>
      </c>
      <c r="K7468">
        <v>7.0000000000000007E-2</v>
      </c>
      <c r="L7468">
        <v>7.0000000000000007E-2</v>
      </c>
      <c r="M7468">
        <v>0</v>
      </c>
      <c r="N7468">
        <v>0.02</v>
      </c>
      <c r="O7468">
        <v>0.02</v>
      </c>
      <c r="P7468">
        <v>0</v>
      </c>
      <c r="Q7468">
        <v>0</v>
      </c>
      <c r="R7468">
        <v>0</v>
      </c>
      <c r="S7468">
        <v>0</v>
      </c>
      <c r="T7468">
        <v>0.68</v>
      </c>
      <c r="U7468">
        <v>0.68</v>
      </c>
      <c r="V7468">
        <v>0</v>
      </c>
      <c r="W7468">
        <v>11.36</v>
      </c>
      <c r="X7468">
        <v>11.36</v>
      </c>
      <c r="Y7468">
        <v>0</v>
      </c>
      <c r="Z7468">
        <v>0.4</v>
      </c>
      <c r="AA7468">
        <v>0.4</v>
      </c>
      <c r="AB7468">
        <v>0</v>
      </c>
      <c r="AC7468">
        <v>1.6200000000000045</v>
      </c>
      <c r="AD7468">
        <v>1.62</v>
      </c>
      <c r="AE7468">
        <v>0</v>
      </c>
      <c r="AF7468">
        <v>1.6099999999999852</v>
      </c>
      <c r="AG7468">
        <v>1.6099999999999999</v>
      </c>
      <c r="AH7468">
        <v>0</v>
      </c>
      <c r="AI7468">
        <v>0.13</v>
      </c>
      <c r="AJ7468">
        <v>0.13</v>
      </c>
      <c r="AK7468">
        <v>0</v>
      </c>
      <c r="AL7468">
        <v>163.16999999999999</v>
      </c>
      <c r="AM7468" s="3">
        <v>13.207119560000001</v>
      </c>
    </row>
    <row r="7469" spans="1:39" x14ac:dyDescent="0.3">
      <c r="A7469">
        <v>98031</v>
      </c>
      <c r="B7469" t="s">
        <v>7517</v>
      </c>
      <c r="C7469" t="s">
        <v>1402</v>
      </c>
      <c r="D7469" t="s">
        <v>7517</v>
      </c>
      <c r="E7469">
        <v>16</v>
      </c>
      <c r="F7469">
        <v>16</v>
      </c>
      <c r="G7469">
        <v>0</v>
      </c>
      <c r="H7469">
        <v>3.11</v>
      </c>
      <c r="I7469">
        <v>3.11</v>
      </c>
      <c r="J7469">
        <v>0</v>
      </c>
      <c r="K7469">
        <v>5.87</v>
      </c>
      <c r="L7469">
        <v>5.87</v>
      </c>
      <c r="M7469">
        <v>0</v>
      </c>
      <c r="N7469">
        <v>2.0699999999999998</v>
      </c>
      <c r="O7469">
        <v>2.54</v>
      </c>
      <c r="P7469">
        <v>0.47</v>
      </c>
      <c r="Q7469">
        <v>1.33</v>
      </c>
      <c r="R7469">
        <v>1.33</v>
      </c>
      <c r="S7469">
        <v>0</v>
      </c>
      <c r="T7469">
        <v>1.21</v>
      </c>
      <c r="U7469">
        <v>1.21</v>
      </c>
      <c r="V7469">
        <v>0</v>
      </c>
      <c r="W7469">
        <v>1.1100000000000001</v>
      </c>
      <c r="X7469">
        <v>1.1100000000000001</v>
      </c>
      <c r="Y7469">
        <v>0</v>
      </c>
      <c r="Z7469">
        <v>0.94</v>
      </c>
      <c r="AA7469">
        <v>1.52</v>
      </c>
      <c r="AB7469">
        <v>0.57999999999999996</v>
      </c>
      <c r="AC7469">
        <v>1.279999999999859</v>
      </c>
      <c r="AD7469">
        <v>1.28</v>
      </c>
      <c r="AE7469">
        <v>0</v>
      </c>
      <c r="AF7469">
        <v>9.0000000000031832E-2</v>
      </c>
      <c r="AG7469">
        <v>0.81</v>
      </c>
      <c r="AH7469">
        <v>0.72</v>
      </c>
      <c r="AI7469">
        <v>0.03</v>
      </c>
      <c r="AJ7469">
        <v>0.03</v>
      </c>
      <c r="AK7469">
        <v>0</v>
      </c>
      <c r="AL7469">
        <v>943.53</v>
      </c>
      <c r="AM7469" s="3">
        <v>22.809256860000001</v>
      </c>
    </row>
    <row r="7470" spans="1:39" x14ac:dyDescent="0.3">
      <c r="A7470">
        <v>98032</v>
      </c>
      <c r="B7470" t="s">
        <v>7545</v>
      </c>
      <c r="C7470" t="s">
        <v>1402</v>
      </c>
      <c r="D7470" t="s">
        <v>7517</v>
      </c>
      <c r="E7470">
        <v>5.17</v>
      </c>
      <c r="F7470">
        <v>5.17</v>
      </c>
      <c r="G7470">
        <v>0</v>
      </c>
      <c r="H7470">
        <v>9.9499999999999993</v>
      </c>
      <c r="I7470">
        <v>9.9499999999999993</v>
      </c>
      <c r="J7470">
        <v>0</v>
      </c>
      <c r="K7470">
        <v>0.4</v>
      </c>
      <c r="L7470">
        <v>0.4</v>
      </c>
      <c r="M7470">
        <v>0</v>
      </c>
      <c r="N7470">
        <v>0.08</v>
      </c>
      <c r="O7470">
        <v>0.08</v>
      </c>
      <c r="P7470">
        <v>0</v>
      </c>
      <c r="Q7470">
        <v>0.17</v>
      </c>
      <c r="R7470">
        <v>0.17</v>
      </c>
      <c r="S7470">
        <v>0</v>
      </c>
      <c r="T7470">
        <v>0.87</v>
      </c>
      <c r="U7470">
        <v>0.87</v>
      </c>
      <c r="V7470">
        <v>0</v>
      </c>
      <c r="W7470">
        <v>-0.24</v>
      </c>
      <c r="X7470">
        <v>0.24</v>
      </c>
      <c r="Y7470">
        <v>0.48</v>
      </c>
      <c r="Z7470">
        <v>1.5</v>
      </c>
      <c r="AA7470">
        <v>1.5</v>
      </c>
      <c r="AB7470">
        <v>0</v>
      </c>
      <c r="AC7470">
        <v>-4.4199999999999875</v>
      </c>
      <c r="AD7470">
        <v>0.4</v>
      </c>
      <c r="AE7470">
        <v>4.82</v>
      </c>
      <c r="AF7470">
        <v>2.9900000000000091</v>
      </c>
      <c r="AG7470">
        <v>2.99</v>
      </c>
      <c r="AH7470">
        <v>0</v>
      </c>
      <c r="AI7470">
        <v>0</v>
      </c>
      <c r="AJ7470">
        <v>0</v>
      </c>
      <c r="AK7470">
        <v>0</v>
      </c>
      <c r="AL7470">
        <v>248.93</v>
      </c>
      <c r="AM7470" s="3">
        <v>15.181065289999999</v>
      </c>
    </row>
    <row r="7471" spans="1:39" x14ac:dyDescent="0.3">
      <c r="A7471">
        <v>98033</v>
      </c>
      <c r="B7471" t="s">
        <v>7546</v>
      </c>
      <c r="C7471" t="s">
        <v>1402</v>
      </c>
      <c r="D7471" t="s">
        <v>7517</v>
      </c>
      <c r="E7471">
        <v>2.87</v>
      </c>
      <c r="F7471">
        <v>2.87</v>
      </c>
      <c r="G7471">
        <v>0</v>
      </c>
      <c r="H7471">
        <v>0</v>
      </c>
      <c r="I7471">
        <v>0</v>
      </c>
      <c r="J7471">
        <v>0</v>
      </c>
      <c r="K7471">
        <v>0.02</v>
      </c>
      <c r="L7471">
        <v>0.02</v>
      </c>
      <c r="M7471">
        <v>0</v>
      </c>
      <c r="N7471">
        <v>0</v>
      </c>
      <c r="O7471">
        <v>0</v>
      </c>
      <c r="P7471">
        <v>0</v>
      </c>
      <c r="Q7471">
        <v>0.14000000000000001</v>
      </c>
      <c r="R7471">
        <v>0.14000000000000001</v>
      </c>
      <c r="S7471">
        <v>0</v>
      </c>
      <c r="T7471">
        <v>0</v>
      </c>
      <c r="U7471">
        <v>0</v>
      </c>
      <c r="V7471">
        <v>0</v>
      </c>
      <c r="W7471">
        <v>0.05</v>
      </c>
      <c r="X7471">
        <v>0.05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52.85</v>
      </c>
      <c r="AM7471" s="3">
        <v>9.2147016770000008</v>
      </c>
    </row>
    <row r="7472" spans="1:39" x14ac:dyDescent="0.3">
      <c r="A7472">
        <v>98034</v>
      </c>
      <c r="B7472" t="s">
        <v>7547</v>
      </c>
      <c r="C7472" t="s">
        <v>1402</v>
      </c>
      <c r="D7472" t="s">
        <v>7517</v>
      </c>
      <c r="E7472">
        <v>0.8</v>
      </c>
      <c r="F7472">
        <v>0.8</v>
      </c>
      <c r="G7472">
        <v>0</v>
      </c>
      <c r="H7472">
        <v>1.38</v>
      </c>
      <c r="I7472">
        <v>1.38</v>
      </c>
      <c r="J7472">
        <v>0</v>
      </c>
      <c r="K7472">
        <v>0.03</v>
      </c>
      <c r="L7472">
        <v>0.03</v>
      </c>
      <c r="M7472">
        <v>0</v>
      </c>
      <c r="N7472">
        <v>0.03</v>
      </c>
      <c r="O7472">
        <v>0.03</v>
      </c>
      <c r="P7472">
        <v>0</v>
      </c>
      <c r="Q7472">
        <v>0</v>
      </c>
      <c r="R7472">
        <v>0</v>
      </c>
      <c r="S7472">
        <v>0</v>
      </c>
      <c r="T7472">
        <v>0.02</v>
      </c>
      <c r="U7472">
        <v>0.02</v>
      </c>
      <c r="V7472">
        <v>0</v>
      </c>
      <c r="W7472">
        <v>1.28</v>
      </c>
      <c r="X7472">
        <v>1.28</v>
      </c>
      <c r="Y7472">
        <v>0</v>
      </c>
      <c r="Z7472">
        <v>1.29</v>
      </c>
      <c r="AA7472">
        <v>1.29</v>
      </c>
      <c r="AB7472">
        <v>0</v>
      </c>
      <c r="AC7472">
        <v>0.17000000000000171</v>
      </c>
      <c r="AD7472">
        <v>0.17</v>
      </c>
      <c r="AE7472">
        <v>0</v>
      </c>
      <c r="AF7472">
        <v>1.5600000000000165</v>
      </c>
      <c r="AG7472">
        <v>1.56</v>
      </c>
      <c r="AH7472">
        <v>0</v>
      </c>
      <c r="AI7472">
        <v>0.08</v>
      </c>
      <c r="AJ7472">
        <v>0.08</v>
      </c>
      <c r="AK7472">
        <v>0</v>
      </c>
      <c r="AL7472">
        <v>92.32</v>
      </c>
      <c r="AM7472" s="3">
        <v>8.2209102489999992</v>
      </c>
    </row>
    <row r="7473" spans="1:39" x14ac:dyDescent="0.3">
      <c r="A7473">
        <v>98035</v>
      </c>
      <c r="B7473" t="s">
        <v>7548</v>
      </c>
      <c r="C7473" t="s">
        <v>1402</v>
      </c>
      <c r="D7473" t="s">
        <v>7517</v>
      </c>
      <c r="E7473">
        <v>15.28</v>
      </c>
      <c r="F7473">
        <v>15.28</v>
      </c>
      <c r="G7473">
        <v>0</v>
      </c>
      <c r="H7473">
        <v>2.19</v>
      </c>
      <c r="I7473">
        <v>2.19</v>
      </c>
      <c r="J7473">
        <v>0</v>
      </c>
      <c r="K7473">
        <v>0.11</v>
      </c>
      <c r="L7473">
        <v>0.11</v>
      </c>
      <c r="M7473">
        <v>0</v>
      </c>
      <c r="N7473">
        <v>0</v>
      </c>
      <c r="O7473">
        <v>0</v>
      </c>
      <c r="P7473">
        <v>0</v>
      </c>
      <c r="Q7473">
        <v>0.18</v>
      </c>
      <c r="R7473">
        <v>0.18</v>
      </c>
      <c r="S7473">
        <v>0</v>
      </c>
      <c r="T7473">
        <v>0</v>
      </c>
      <c r="U7473">
        <v>0</v>
      </c>
      <c r="V7473">
        <v>0</v>
      </c>
      <c r="W7473">
        <v>0.02</v>
      </c>
      <c r="X7473">
        <v>0.02</v>
      </c>
      <c r="Y7473">
        <v>0</v>
      </c>
      <c r="Z7473">
        <v>1.3</v>
      </c>
      <c r="AA7473">
        <v>1.3</v>
      </c>
      <c r="AB7473">
        <v>0</v>
      </c>
      <c r="AC7473">
        <v>0.31999999999999318</v>
      </c>
      <c r="AD7473">
        <v>0.32</v>
      </c>
      <c r="AE7473">
        <v>0</v>
      </c>
      <c r="AF7473">
        <v>8.4699999999999989</v>
      </c>
      <c r="AG7473">
        <v>8.4700000000000006</v>
      </c>
      <c r="AH7473">
        <v>0</v>
      </c>
      <c r="AI7473">
        <v>0</v>
      </c>
      <c r="AJ7473">
        <v>0</v>
      </c>
      <c r="AK7473">
        <v>0</v>
      </c>
      <c r="AL7473">
        <v>216.57</v>
      </c>
      <c r="AM7473" s="3">
        <v>10.93644269</v>
      </c>
    </row>
    <row r="7474" spans="1:39" x14ac:dyDescent="0.3">
      <c r="A7474">
        <v>98036</v>
      </c>
      <c r="B7474" t="s">
        <v>7549</v>
      </c>
      <c r="C7474" t="s">
        <v>1402</v>
      </c>
      <c r="D7474" t="s">
        <v>7517</v>
      </c>
      <c r="E7474">
        <v>2.2599999999999998</v>
      </c>
      <c r="F7474">
        <v>2.2599999999999998</v>
      </c>
      <c r="G7474">
        <v>0</v>
      </c>
      <c r="H7474">
        <v>0.66</v>
      </c>
      <c r="I7474">
        <v>0.66</v>
      </c>
      <c r="J7474">
        <v>0</v>
      </c>
      <c r="K7474">
        <v>0.46</v>
      </c>
      <c r="L7474">
        <v>0.46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0.11</v>
      </c>
      <c r="X7474">
        <v>0.11</v>
      </c>
      <c r="Y7474">
        <v>0</v>
      </c>
      <c r="Z7474">
        <v>0.03</v>
      </c>
      <c r="AA7474">
        <v>0.03</v>
      </c>
      <c r="AB7474">
        <v>0</v>
      </c>
      <c r="AC7474">
        <v>0.62000000000000455</v>
      </c>
      <c r="AD7474">
        <v>0.62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55.8</v>
      </c>
      <c r="AM7474" s="3">
        <v>13.25699081</v>
      </c>
    </row>
    <row r="7475" spans="1:39" x14ac:dyDescent="0.3">
      <c r="A7475">
        <v>98037</v>
      </c>
      <c r="B7475" t="s">
        <v>7550</v>
      </c>
      <c r="C7475" t="s">
        <v>1402</v>
      </c>
      <c r="D7475" t="s">
        <v>7517</v>
      </c>
      <c r="E7475">
        <v>4.76</v>
      </c>
      <c r="F7475">
        <v>4.76</v>
      </c>
      <c r="G7475">
        <v>0</v>
      </c>
      <c r="H7475">
        <v>1.52</v>
      </c>
      <c r="I7475">
        <v>1.52</v>
      </c>
      <c r="J7475">
        <v>0</v>
      </c>
      <c r="K7475">
        <v>1.1000000000000001</v>
      </c>
      <c r="L7475">
        <v>1.1000000000000001</v>
      </c>
      <c r="M7475">
        <v>0</v>
      </c>
      <c r="N7475">
        <v>0.38</v>
      </c>
      <c r="O7475">
        <v>0.38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4.58</v>
      </c>
      <c r="AA7475">
        <v>4.58</v>
      </c>
      <c r="AB7475">
        <v>0</v>
      </c>
      <c r="AC7475">
        <v>1.089999999999975</v>
      </c>
      <c r="AD7475">
        <v>1.0900000000000001</v>
      </c>
      <c r="AE7475">
        <v>0</v>
      </c>
      <c r="AF7475">
        <v>0.25999999999999091</v>
      </c>
      <c r="AG7475">
        <v>0.26</v>
      </c>
      <c r="AH7475">
        <v>0</v>
      </c>
      <c r="AI7475">
        <v>0.02</v>
      </c>
      <c r="AJ7475">
        <v>0.02</v>
      </c>
      <c r="AK7475">
        <v>0</v>
      </c>
      <c r="AL7475">
        <v>158.34</v>
      </c>
      <c r="AM7475" s="3">
        <v>18.709014209999999</v>
      </c>
    </row>
    <row r="7476" spans="1:39" x14ac:dyDescent="0.3">
      <c r="A7476">
        <v>98038</v>
      </c>
      <c r="B7476" t="s">
        <v>7551</v>
      </c>
      <c r="C7476" t="s">
        <v>1402</v>
      </c>
      <c r="D7476" t="s">
        <v>7517</v>
      </c>
      <c r="E7476">
        <v>3.92</v>
      </c>
      <c r="F7476">
        <v>3.92</v>
      </c>
      <c r="G7476">
        <v>0</v>
      </c>
      <c r="H7476">
        <v>0</v>
      </c>
      <c r="I7476">
        <v>0</v>
      </c>
      <c r="J7476">
        <v>0</v>
      </c>
      <c r="K7476">
        <v>2.5</v>
      </c>
      <c r="L7476">
        <v>2.5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0.06</v>
      </c>
      <c r="X7476">
        <v>0.06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0.08</v>
      </c>
      <c r="AJ7476">
        <v>0.08</v>
      </c>
      <c r="AK7476">
        <v>0</v>
      </c>
      <c r="AL7476">
        <v>57.41</v>
      </c>
      <c r="AM7476" s="3">
        <v>7.7858847779999998</v>
      </c>
    </row>
    <row r="7477" spans="1:39" x14ac:dyDescent="0.3">
      <c r="A7477">
        <v>98039</v>
      </c>
      <c r="B7477" t="s">
        <v>7552</v>
      </c>
      <c r="C7477" t="s">
        <v>1402</v>
      </c>
      <c r="D7477" t="s">
        <v>7517</v>
      </c>
      <c r="E7477">
        <v>3.52</v>
      </c>
      <c r="F7477">
        <v>3.52</v>
      </c>
      <c r="G7477">
        <v>0</v>
      </c>
      <c r="H7477">
        <v>20.39</v>
      </c>
      <c r="I7477">
        <v>20.39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0.03</v>
      </c>
      <c r="R7477">
        <v>0.03</v>
      </c>
      <c r="S7477">
        <v>0</v>
      </c>
      <c r="T7477">
        <v>0.24</v>
      </c>
      <c r="U7477">
        <v>0.24</v>
      </c>
      <c r="V7477">
        <v>0</v>
      </c>
      <c r="W7477">
        <v>-7.0000000000000007E-2</v>
      </c>
      <c r="X7477">
        <v>0</v>
      </c>
      <c r="Y7477">
        <v>7.0000000000000007E-2</v>
      </c>
      <c r="Z7477">
        <v>0.08</v>
      </c>
      <c r="AA7477">
        <v>0.08</v>
      </c>
      <c r="AB7477">
        <v>0</v>
      </c>
      <c r="AC7477">
        <v>8.0000000000012506E-2</v>
      </c>
      <c r="AD7477">
        <v>0.08</v>
      </c>
      <c r="AE7477">
        <v>0</v>
      </c>
      <c r="AF7477">
        <v>3.9999999999992042E-2</v>
      </c>
      <c r="AG7477">
        <v>0.06</v>
      </c>
      <c r="AH7477">
        <v>0.02</v>
      </c>
      <c r="AI7477">
        <v>0</v>
      </c>
      <c r="AJ7477">
        <v>0</v>
      </c>
      <c r="AK7477">
        <v>0</v>
      </c>
      <c r="AL7477">
        <v>119.99</v>
      </c>
      <c r="AM7477" s="3">
        <v>11.19497677</v>
      </c>
    </row>
    <row r="7478" spans="1:39" x14ac:dyDescent="0.3">
      <c r="A7478">
        <v>98040</v>
      </c>
      <c r="B7478" t="s">
        <v>7553</v>
      </c>
      <c r="C7478" t="s">
        <v>1402</v>
      </c>
      <c r="D7478" t="s">
        <v>7517</v>
      </c>
      <c r="E7478">
        <v>4.4400000000000004</v>
      </c>
      <c r="F7478">
        <v>4.4400000000000004</v>
      </c>
      <c r="G7478">
        <v>0</v>
      </c>
      <c r="H7478">
        <v>0.06</v>
      </c>
      <c r="I7478">
        <v>0.06</v>
      </c>
      <c r="J7478">
        <v>0</v>
      </c>
      <c r="K7478">
        <v>0.02</v>
      </c>
      <c r="L7478">
        <v>0.02</v>
      </c>
      <c r="M7478">
        <v>0</v>
      </c>
      <c r="N7478">
        <v>2.44</v>
      </c>
      <c r="O7478">
        <v>2.44</v>
      </c>
      <c r="P7478">
        <v>0</v>
      </c>
      <c r="Q7478">
        <v>0</v>
      </c>
      <c r="R7478">
        <v>0</v>
      </c>
      <c r="S7478">
        <v>0</v>
      </c>
      <c r="T7478">
        <v>-1.22</v>
      </c>
      <c r="U7478">
        <v>0.16</v>
      </c>
      <c r="V7478">
        <v>1.38</v>
      </c>
      <c r="W7478">
        <v>-0.06</v>
      </c>
      <c r="X7478">
        <v>0.08</v>
      </c>
      <c r="Y7478">
        <v>0.14000000000000001</v>
      </c>
      <c r="Z7478">
        <v>0.73</v>
      </c>
      <c r="AA7478">
        <v>0.73</v>
      </c>
      <c r="AB7478">
        <v>0</v>
      </c>
      <c r="AC7478">
        <v>4.1499999999999773</v>
      </c>
      <c r="AD7478">
        <v>4.1500000000000004</v>
      </c>
      <c r="AE7478">
        <v>0</v>
      </c>
      <c r="AF7478">
        <v>1.370000000000033</v>
      </c>
      <c r="AG7478">
        <v>1.37</v>
      </c>
      <c r="AH7478">
        <v>0</v>
      </c>
      <c r="AI7478">
        <v>0.23</v>
      </c>
      <c r="AJ7478">
        <v>0.23</v>
      </c>
      <c r="AK7478">
        <v>0</v>
      </c>
      <c r="AL7478">
        <v>183.97</v>
      </c>
      <c r="AM7478" s="3">
        <v>19.173527880000002</v>
      </c>
    </row>
    <row r="7479" spans="1:39" x14ac:dyDescent="0.3">
      <c r="A7479">
        <v>98041</v>
      </c>
      <c r="B7479" t="s">
        <v>7554</v>
      </c>
      <c r="C7479" t="s">
        <v>1402</v>
      </c>
      <c r="D7479" t="s">
        <v>7517</v>
      </c>
      <c r="E7479">
        <v>4.47</v>
      </c>
      <c r="F7479">
        <v>4.47</v>
      </c>
      <c r="G7479">
        <v>0</v>
      </c>
      <c r="H7479">
        <v>5.76</v>
      </c>
      <c r="I7479">
        <v>5.76</v>
      </c>
      <c r="J7479">
        <v>0</v>
      </c>
      <c r="K7479">
        <v>0.11</v>
      </c>
      <c r="L7479">
        <v>0.11</v>
      </c>
      <c r="M7479">
        <v>0</v>
      </c>
      <c r="N7479">
        <v>4.0599999999999996</v>
      </c>
      <c r="O7479">
        <v>4.0599999999999996</v>
      </c>
      <c r="P7479">
        <v>0</v>
      </c>
      <c r="Q7479">
        <v>0.99</v>
      </c>
      <c r="R7479">
        <v>0.99</v>
      </c>
      <c r="S7479">
        <v>0</v>
      </c>
      <c r="T7479">
        <v>-2.89</v>
      </c>
      <c r="U7479">
        <v>0.43</v>
      </c>
      <c r="V7479">
        <v>3.32</v>
      </c>
      <c r="W7479">
        <v>0.87</v>
      </c>
      <c r="X7479">
        <v>0.87</v>
      </c>
      <c r="Y7479">
        <v>0</v>
      </c>
      <c r="Z7479">
        <v>1.74</v>
      </c>
      <c r="AA7479">
        <v>1.74</v>
      </c>
      <c r="AB7479">
        <v>0</v>
      </c>
      <c r="AC7479">
        <v>0.25</v>
      </c>
      <c r="AD7479">
        <v>0.25</v>
      </c>
      <c r="AE7479">
        <v>0</v>
      </c>
      <c r="AF7479">
        <v>4.9999999999982947E-2</v>
      </c>
      <c r="AG7479">
        <v>0.05</v>
      </c>
      <c r="AH7479">
        <v>0</v>
      </c>
      <c r="AI7479">
        <v>0</v>
      </c>
      <c r="AJ7479">
        <v>0</v>
      </c>
      <c r="AK7479">
        <v>0</v>
      </c>
      <c r="AL7479">
        <v>174.33</v>
      </c>
      <c r="AM7479" s="3">
        <v>11.203367500000001</v>
      </c>
    </row>
    <row r="7480" spans="1:39" x14ac:dyDescent="0.3">
      <c r="A7480">
        <v>98042</v>
      </c>
      <c r="B7480" t="s">
        <v>7555</v>
      </c>
      <c r="C7480" t="s">
        <v>1402</v>
      </c>
      <c r="D7480" t="s">
        <v>7517</v>
      </c>
      <c r="E7480">
        <v>4.74</v>
      </c>
      <c r="F7480">
        <v>4.74</v>
      </c>
      <c r="G7480">
        <v>0</v>
      </c>
      <c r="H7480">
        <v>0.53</v>
      </c>
      <c r="I7480">
        <v>0.53</v>
      </c>
      <c r="J7480">
        <v>0</v>
      </c>
      <c r="K7480">
        <v>0.13</v>
      </c>
      <c r="L7480">
        <v>0.13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7.0000000000000007E-2</v>
      </c>
      <c r="U7480">
        <v>7.0000000000000007E-2</v>
      </c>
      <c r="V7480">
        <v>0</v>
      </c>
      <c r="W7480">
        <v>0.1</v>
      </c>
      <c r="X7480">
        <v>0.1</v>
      </c>
      <c r="Y7480">
        <v>0</v>
      </c>
      <c r="Z7480">
        <v>0</v>
      </c>
      <c r="AA7480">
        <v>0</v>
      </c>
      <c r="AB7480">
        <v>0</v>
      </c>
      <c r="AC7480">
        <v>9.9999999999994316E-2</v>
      </c>
      <c r="AD7480">
        <v>0.1</v>
      </c>
      <c r="AE7480">
        <v>0</v>
      </c>
      <c r="AF7480">
        <v>0.45999999999999375</v>
      </c>
      <c r="AG7480">
        <v>0.46</v>
      </c>
      <c r="AH7480">
        <v>0</v>
      </c>
      <c r="AI7480">
        <v>0</v>
      </c>
      <c r="AJ7480">
        <v>0</v>
      </c>
      <c r="AK7480">
        <v>0</v>
      </c>
      <c r="AL7480">
        <v>125.2</v>
      </c>
      <c r="AM7480" s="3">
        <v>12.815657209999999</v>
      </c>
    </row>
    <row r="7481" spans="1:39" x14ac:dyDescent="0.3">
      <c r="A7481">
        <v>98043</v>
      </c>
      <c r="B7481" t="s">
        <v>7556</v>
      </c>
      <c r="C7481" t="s">
        <v>1402</v>
      </c>
      <c r="D7481" t="s">
        <v>7517</v>
      </c>
      <c r="E7481">
        <v>1.04</v>
      </c>
      <c r="F7481">
        <v>1.04</v>
      </c>
      <c r="G7481">
        <v>0</v>
      </c>
      <c r="H7481">
        <v>0.45</v>
      </c>
      <c r="I7481">
        <v>0.45</v>
      </c>
      <c r="J7481">
        <v>0</v>
      </c>
      <c r="K7481">
        <v>0.17</v>
      </c>
      <c r="L7481">
        <v>0.17</v>
      </c>
      <c r="M7481">
        <v>0</v>
      </c>
      <c r="N7481">
        <v>0.5</v>
      </c>
      <c r="O7481">
        <v>0.5</v>
      </c>
      <c r="P7481">
        <v>0</v>
      </c>
      <c r="Q7481">
        <v>0</v>
      </c>
      <c r="R7481">
        <v>0</v>
      </c>
      <c r="S7481">
        <v>0</v>
      </c>
      <c r="T7481">
        <v>7.77</v>
      </c>
      <c r="U7481">
        <v>7.77</v>
      </c>
      <c r="V7481">
        <v>0</v>
      </c>
      <c r="W7481">
        <v>0.16</v>
      </c>
      <c r="X7481">
        <v>0.16</v>
      </c>
      <c r="Y7481">
        <v>0</v>
      </c>
      <c r="Z7481">
        <v>-0.16</v>
      </c>
      <c r="AA7481">
        <v>0.75</v>
      </c>
      <c r="AB7481">
        <v>0.91</v>
      </c>
      <c r="AC7481">
        <v>6.9999999999964757E-2</v>
      </c>
      <c r="AD7481">
        <v>7.0000000000000007E-2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140.91999999999999</v>
      </c>
      <c r="AM7481" s="3">
        <v>16.60695767</v>
      </c>
    </row>
    <row r="7482" spans="1:39" x14ac:dyDescent="0.3">
      <c r="A7482">
        <v>98044</v>
      </c>
      <c r="B7482" t="s">
        <v>7557</v>
      </c>
      <c r="C7482" t="s">
        <v>1402</v>
      </c>
      <c r="D7482" t="s">
        <v>7517</v>
      </c>
      <c r="E7482">
        <v>1.45</v>
      </c>
      <c r="F7482">
        <v>1.45</v>
      </c>
      <c r="G7482">
        <v>0</v>
      </c>
      <c r="H7482">
        <v>0</v>
      </c>
      <c r="I7482">
        <v>0</v>
      </c>
      <c r="J7482">
        <v>0</v>
      </c>
      <c r="K7482">
        <v>0.19</v>
      </c>
      <c r="L7482">
        <v>0.19</v>
      </c>
      <c r="M7482">
        <v>0</v>
      </c>
      <c r="N7482">
        <v>0.12</v>
      </c>
      <c r="O7482">
        <v>0.12</v>
      </c>
      <c r="P7482">
        <v>0</v>
      </c>
      <c r="Q7482">
        <v>0</v>
      </c>
      <c r="R7482">
        <v>0</v>
      </c>
      <c r="S7482">
        <v>0</v>
      </c>
      <c r="T7482">
        <v>0.27</v>
      </c>
      <c r="U7482">
        <v>0.27</v>
      </c>
      <c r="V7482">
        <v>0</v>
      </c>
      <c r="W7482">
        <v>0.33</v>
      </c>
      <c r="X7482">
        <v>0.33</v>
      </c>
      <c r="Y7482">
        <v>0</v>
      </c>
      <c r="Z7482">
        <v>0</v>
      </c>
      <c r="AA7482">
        <v>0</v>
      </c>
      <c r="AB7482">
        <v>0</v>
      </c>
      <c r="AC7482">
        <v>1.2099999999999937</v>
      </c>
      <c r="AD7482">
        <v>1.21</v>
      </c>
      <c r="AE7482">
        <v>0</v>
      </c>
      <c r="AF7482">
        <v>0.42000000000000171</v>
      </c>
      <c r="AG7482">
        <v>0.42</v>
      </c>
      <c r="AH7482">
        <v>0</v>
      </c>
      <c r="AI7482">
        <v>0</v>
      </c>
      <c r="AJ7482">
        <v>0</v>
      </c>
      <c r="AK7482">
        <v>0</v>
      </c>
      <c r="AL7482">
        <v>87.83</v>
      </c>
      <c r="AM7482" s="3">
        <v>7.6308221620000003</v>
      </c>
    </row>
    <row r="7483" spans="1:39" x14ac:dyDescent="0.3">
      <c r="A7483">
        <v>98045</v>
      </c>
      <c r="B7483" t="s">
        <v>7558</v>
      </c>
      <c r="C7483" t="s">
        <v>1402</v>
      </c>
      <c r="D7483" t="s">
        <v>7517</v>
      </c>
      <c r="E7483">
        <v>10.61</v>
      </c>
      <c r="F7483">
        <v>10.61</v>
      </c>
      <c r="G7483">
        <v>0</v>
      </c>
      <c r="H7483">
        <v>0.79</v>
      </c>
      <c r="I7483">
        <v>0.79</v>
      </c>
      <c r="J7483">
        <v>0</v>
      </c>
      <c r="K7483">
        <v>0.12</v>
      </c>
      <c r="L7483">
        <v>0.12</v>
      </c>
      <c r="M7483">
        <v>0</v>
      </c>
      <c r="N7483">
        <v>0</v>
      </c>
      <c r="O7483">
        <v>0</v>
      </c>
      <c r="P7483">
        <v>0</v>
      </c>
      <c r="Q7483">
        <v>0.04</v>
      </c>
      <c r="R7483">
        <v>0.04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0.49</v>
      </c>
      <c r="AA7483">
        <v>0.49</v>
      </c>
      <c r="AB7483">
        <v>0</v>
      </c>
      <c r="AC7483">
        <v>0.1899999999999693</v>
      </c>
      <c r="AD7483">
        <v>0.19</v>
      </c>
      <c r="AE7483">
        <v>0</v>
      </c>
      <c r="AF7483">
        <v>0</v>
      </c>
      <c r="AG7483">
        <v>0</v>
      </c>
      <c r="AH7483">
        <v>0</v>
      </c>
      <c r="AI7483">
        <v>0.03</v>
      </c>
      <c r="AJ7483">
        <v>0.03</v>
      </c>
      <c r="AK7483">
        <v>0</v>
      </c>
      <c r="AL7483">
        <v>193.35</v>
      </c>
      <c r="AM7483" s="3">
        <v>15.786250819999999</v>
      </c>
    </row>
    <row r="7484" spans="1:39" x14ac:dyDescent="0.3">
      <c r="A7484">
        <v>98046</v>
      </c>
      <c r="B7484" t="s">
        <v>7559</v>
      </c>
      <c r="C7484" t="s">
        <v>1402</v>
      </c>
      <c r="D7484" t="s">
        <v>7517</v>
      </c>
      <c r="E7484">
        <v>4.68</v>
      </c>
      <c r="F7484">
        <v>4.68</v>
      </c>
      <c r="G7484">
        <v>0</v>
      </c>
      <c r="H7484">
        <v>0</v>
      </c>
      <c r="I7484">
        <v>0</v>
      </c>
      <c r="J7484">
        <v>0</v>
      </c>
      <c r="K7484">
        <v>0.25</v>
      </c>
      <c r="L7484">
        <v>0.25</v>
      </c>
      <c r="M7484">
        <v>0</v>
      </c>
      <c r="N7484">
        <v>1.37</v>
      </c>
      <c r="O7484">
        <v>1.37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0.1</v>
      </c>
      <c r="X7484">
        <v>0.1</v>
      </c>
      <c r="Y7484">
        <v>0</v>
      </c>
      <c r="Z7484">
        <v>0.04</v>
      </c>
      <c r="AA7484">
        <v>0.04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82.69</v>
      </c>
      <c r="AM7484" s="3">
        <v>18.92652781</v>
      </c>
    </row>
    <row r="7485" spans="1:39" x14ac:dyDescent="0.3">
      <c r="A7485">
        <v>98047</v>
      </c>
      <c r="B7485" t="s">
        <v>7560</v>
      </c>
      <c r="C7485" t="s">
        <v>1402</v>
      </c>
      <c r="D7485" t="s">
        <v>7517</v>
      </c>
      <c r="E7485">
        <v>4.4000000000000004</v>
      </c>
      <c r="F7485">
        <v>4.4000000000000004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0.01</v>
      </c>
      <c r="M7485">
        <v>0.01</v>
      </c>
      <c r="N7485">
        <v>0.46</v>
      </c>
      <c r="O7485">
        <v>0.46</v>
      </c>
      <c r="P7485">
        <v>0</v>
      </c>
      <c r="Q7485">
        <v>0.08</v>
      </c>
      <c r="R7485">
        <v>0.08</v>
      </c>
      <c r="S7485">
        <v>0</v>
      </c>
      <c r="T7485">
        <v>0.12</v>
      </c>
      <c r="U7485">
        <v>0.14000000000000001</v>
      </c>
      <c r="V7485">
        <v>0.02</v>
      </c>
      <c r="W7485">
        <v>0</v>
      </c>
      <c r="X7485">
        <v>0</v>
      </c>
      <c r="Y7485">
        <v>0</v>
      </c>
      <c r="Z7485">
        <v>0.19</v>
      </c>
      <c r="AA7485">
        <v>0.19</v>
      </c>
      <c r="AB7485">
        <v>0</v>
      </c>
      <c r="AC7485">
        <v>8.99999999999892E-2</v>
      </c>
      <c r="AD7485">
        <v>0.09</v>
      </c>
      <c r="AE7485">
        <v>0</v>
      </c>
      <c r="AF7485">
        <v>1.9999999999996021E-2</v>
      </c>
      <c r="AG7485">
        <v>0.02</v>
      </c>
      <c r="AH7485">
        <v>0</v>
      </c>
      <c r="AI7485">
        <v>0.08</v>
      </c>
      <c r="AJ7485">
        <v>0.08</v>
      </c>
      <c r="AK7485">
        <v>0</v>
      </c>
      <c r="AL7485">
        <v>98.07</v>
      </c>
      <c r="AM7485" s="3">
        <v>10.95448199</v>
      </c>
    </row>
    <row r="7486" spans="1:39" x14ac:dyDescent="0.3">
      <c r="A7486">
        <v>98048</v>
      </c>
      <c r="B7486" t="s">
        <v>7561</v>
      </c>
      <c r="C7486" t="s">
        <v>1402</v>
      </c>
      <c r="D7486" t="s">
        <v>7517</v>
      </c>
      <c r="E7486">
        <v>2.87</v>
      </c>
      <c r="F7486">
        <v>2.87</v>
      </c>
      <c r="G7486">
        <v>0</v>
      </c>
      <c r="H7486">
        <v>0</v>
      </c>
      <c r="I7486">
        <v>0</v>
      </c>
      <c r="J7486">
        <v>0</v>
      </c>
      <c r="K7486">
        <v>0.02</v>
      </c>
      <c r="L7486">
        <v>0.02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1.6</v>
      </c>
      <c r="U7486">
        <v>1.6</v>
      </c>
      <c r="V7486">
        <v>0</v>
      </c>
      <c r="W7486">
        <v>-0.13</v>
      </c>
      <c r="X7486">
        <v>0</v>
      </c>
      <c r="Y7486">
        <v>0.13</v>
      </c>
      <c r="Z7486">
        <v>0.7</v>
      </c>
      <c r="AA7486">
        <v>0.7</v>
      </c>
      <c r="AB7486">
        <v>0</v>
      </c>
      <c r="AC7486">
        <v>0.23000000000004661</v>
      </c>
      <c r="AD7486">
        <v>0.23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199.89</v>
      </c>
      <c r="AM7486" s="3">
        <v>15.26320612</v>
      </c>
    </row>
    <row r="7487" spans="1:39" x14ac:dyDescent="0.3">
      <c r="A7487">
        <v>98049</v>
      </c>
      <c r="B7487" t="s">
        <v>7562</v>
      </c>
      <c r="C7487" t="s">
        <v>1402</v>
      </c>
      <c r="D7487" t="s">
        <v>7517</v>
      </c>
      <c r="E7487">
        <v>14.67</v>
      </c>
      <c r="F7487">
        <v>14.67</v>
      </c>
      <c r="G7487">
        <v>0</v>
      </c>
      <c r="H7487">
        <v>1.03</v>
      </c>
      <c r="I7487">
        <v>1.03</v>
      </c>
      <c r="J7487">
        <v>0</v>
      </c>
      <c r="K7487">
        <v>0.49</v>
      </c>
      <c r="L7487">
        <v>0.49</v>
      </c>
      <c r="M7487">
        <v>0</v>
      </c>
      <c r="N7487">
        <v>0</v>
      </c>
      <c r="O7487">
        <v>0</v>
      </c>
      <c r="P7487">
        <v>0</v>
      </c>
      <c r="Q7487">
        <v>0.64</v>
      </c>
      <c r="R7487">
        <v>0.64</v>
      </c>
      <c r="S7487">
        <v>0</v>
      </c>
      <c r="T7487">
        <v>2.42</v>
      </c>
      <c r="U7487">
        <v>2.59</v>
      </c>
      <c r="V7487">
        <v>0.17</v>
      </c>
      <c r="W7487">
        <v>0.04</v>
      </c>
      <c r="X7487">
        <v>0.06</v>
      </c>
      <c r="Y7487">
        <v>0.02</v>
      </c>
      <c r="Z7487">
        <v>0.69</v>
      </c>
      <c r="AA7487">
        <v>0.69</v>
      </c>
      <c r="AB7487">
        <v>0</v>
      </c>
      <c r="AC7487">
        <v>4.0000000000020464E-2</v>
      </c>
      <c r="AD7487">
        <v>0.36</v>
      </c>
      <c r="AE7487">
        <v>0.32</v>
      </c>
      <c r="AF7487">
        <v>0.52999999999997272</v>
      </c>
      <c r="AG7487">
        <v>0.53</v>
      </c>
      <c r="AH7487">
        <v>0</v>
      </c>
      <c r="AI7487">
        <v>1.06</v>
      </c>
      <c r="AJ7487">
        <v>1.06</v>
      </c>
      <c r="AK7487">
        <v>0</v>
      </c>
      <c r="AL7487">
        <v>288.36</v>
      </c>
      <c r="AM7487" s="3">
        <v>9.4496239620000004</v>
      </c>
    </row>
    <row r="7488" spans="1:39" x14ac:dyDescent="0.3">
      <c r="A7488">
        <v>98050</v>
      </c>
      <c r="B7488" t="s">
        <v>7563</v>
      </c>
      <c r="C7488" t="s">
        <v>1402</v>
      </c>
      <c r="D7488" t="s">
        <v>7517</v>
      </c>
      <c r="E7488">
        <v>5.9</v>
      </c>
      <c r="F7488">
        <v>5.9</v>
      </c>
      <c r="G7488">
        <v>0</v>
      </c>
      <c r="H7488">
        <v>0.54</v>
      </c>
      <c r="I7488">
        <v>0.54</v>
      </c>
      <c r="J7488">
        <v>0</v>
      </c>
      <c r="K7488">
        <v>0.97</v>
      </c>
      <c r="L7488">
        <v>0.97</v>
      </c>
      <c r="M7488">
        <v>0</v>
      </c>
      <c r="N7488">
        <v>0</v>
      </c>
      <c r="O7488">
        <v>0</v>
      </c>
      <c r="P7488">
        <v>0</v>
      </c>
      <c r="Q7488">
        <v>2.4700000000000002</v>
      </c>
      <c r="R7488">
        <v>2.4700000000000002</v>
      </c>
      <c r="S7488">
        <v>0</v>
      </c>
      <c r="T7488">
        <v>0.73</v>
      </c>
      <c r="U7488">
        <v>0.73</v>
      </c>
      <c r="V7488">
        <v>0</v>
      </c>
      <c r="W7488">
        <v>-2.2200000000000002</v>
      </c>
      <c r="X7488">
        <v>0</v>
      </c>
      <c r="Y7488">
        <v>2.2200000000000002</v>
      </c>
      <c r="Z7488">
        <v>0.55000000000000004</v>
      </c>
      <c r="AA7488">
        <v>0.55000000000000004</v>
      </c>
      <c r="AB7488">
        <v>0</v>
      </c>
      <c r="AC7488">
        <v>1.6000000000000227</v>
      </c>
      <c r="AD7488">
        <v>1.6</v>
      </c>
      <c r="AE7488">
        <v>0</v>
      </c>
      <c r="AF7488">
        <v>2.9999999999972715E-2</v>
      </c>
      <c r="AG7488">
        <v>0.03</v>
      </c>
      <c r="AH7488">
        <v>0</v>
      </c>
      <c r="AI7488">
        <v>0.33</v>
      </c>
      <c r="AJ7488">
        <v>0.33</v>
      </c>
      <c r="AK7488">
        <v>0</v>
      </c>
      <c r="AL7488">
        <v>367.2</v>
      </c>
      <c r="AM7488" s="3">
        <v>18.342208060000001</v>
      </c>
    </row>
    <row r="7489" spans="1:39" x14ac:dyDescent="0.3">
      <c r="A7489">
        <v>98051</v>
      </c>
      <c r="B7489" t="s">
        <v>7564</v>
      </c>
      <c r="C7489" t="s">
        <v>1402</v>
      </c>
      <c r="D7489" t="s">
        <v>7517</v>
      </c>
      <c r="E7489">
        <v>2.56</v>
      </c>
      <c r="F7489">
        <v>2.56</v>
      </c>
      <c r="G7489">
        <v>0</v>
      </c>
      <c r="H7489">
        <v>0</v>
      </c>
      <c r="I7489">
        <v>0</v>
      </c>
      <c r="J7489">
        <v>0</v>
      </c>
      <c r="K7489">
        <v>0.18</v>
      </c>
      <c r="L7489">
        <v>0.18</v>
      </c>
      <c r="M7489">
        <v>0</v>
      </c>
      <c r="N7489">
        <v>0.13</v>
      </c>
      <c r="O7489">
        <v>0.13</v>
      </c>
      <c r="P7489">
        <v>0</v>
      </c>
      <c r="Q7489">
        <v>-7.0000000000000007E-2</v>
      </c>
      <c r="R7489">
        <v>0</v>
      </c>
      <c r="S7489">
        <v>7.0000000000000007E-2</v>
      </c>
      <c r="T7489">
        <v>0</v>
      </c>
      <c r="U7489">
        <v>0</v>
      </c>
      <c r="V7489">
        <v>0</v>
      </c>
      <c r="W7489">
        <v>0.11</v>
      </c>
      <c r="X7489">
        <v>0.11</v>
      </c>
      <c r="Y7489">
        <v>0</v>
      </c>
      <c r="Z7489">
        <v>0.12</v>
      </c>
      <c r="AA7489">
        <v>0.12</v>
      </c>
      <c r="AB7489">
        <v>0</v>
      </c>
      <c r="AC7489">
        <v>0</v>
      </c>
      <c r="AD7489">
        <v>0</v>
      </c>
      <c r="AE7489">
        <v>0</v>
      </c>
      <c r="AF7489">
        <v>4.0000000000020464E-2</v>
      </c>
      <c r="AG7489">
        <v>0.04</v>
      </c>
      <c r="AH7489">
        <v>0</v>
      </c>
      <c r="AI7489">
        <v>0.12</v>
      </c>
      <c r="AJ7489">
        <v>0.12</v>
      </c>
      <c r="AK7489">
        <v>0</v>
      </c>
      <c r="AL7489">
        <v>118.02</v>
      </c>
      <c r="AM7489" s="3">
        <v>11.22855757</v>
      </c>
    </row>
    <row r="7490" spans="1:39" x14ac:dyDescent="0.3">
      <c r="A7490">
        <v>98052</v>
      </c>
      <c r="B7490" t="s">
        <v>7565</v>
      </c>
      <c r="C7490" t="s">
        <v>1402</v>
      </c>
      <c r="D7490" t="s">
        <v>7517</v>
      </c>
      <c r="E7490">
        <v>2.04</v>
      </c>
      <c r="F7490">
        <v>2.04</v>
      </c>
      <c r="G7490">
        <v>0</v>
      </c>
      <c r="H7490">
        <v>0.25</v>
      </c>
      <c r="I7490">
        <v>0.25</v>
      </c>
      <c r="J7490">
        <v>0</v>
      </c>
      <c r="K7490">
        <v>0.14000000000000001</v>
      </c>
      <c r="L7490">
        <v>0.14000000000000001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0.28999999999999998</v>
      </c>
      <c r="X7490">
        <v>0.28999999999999998</v>
      </c>
      <c r="Y7490">
        <v>0</v>
      </c>
      <c r="Z7490">
        <v>0</v>
      </c>
      <c r="AA7490">
        <v>0</v>
      </c>
      <c r="AB7490">
        <v>0</v>
      </c>
      <c r="AC7490">
        <v>1.2800000000000011</v>
      </c>
      <c r="AD7490">
        <v>1.28</v>
      </c>
      <c r="AE7490">
        <v>0</v>
      </c>
      <c r="AF7490">
        <v>0.57999999999999829</v>
      </c>
      <c r="AG7490">
        <v>0.58000000000000007</v>
      </c>
      <c r="AH7490">
        <v>0</v>
      </c>
      <c r="AI7490">
        <v>1.83</v>
      </c>
      <c r="AJ7490">
        <v>1.83</v>
      </c>
      <c r="AK7490">
        <v>0</v>
      </c>
      <c r="AL7490">
        <v>84.17</v>
      </c>
      <c r="AM7490" s="3">
        <v>12.49350611</v>
      </c>
    </row>
    <row r="7491" spans="1:39" x14ac:dyDescent="0.3">
      <c r="A7491">
        <v>98053</v>
      </c>
      <c r="B7491" t="s">
        <v>7566</v>
      </c>
      <c r="C7491" t="s">
        <v>1402</v>
      </c>
      <c r="D7491" t="s">
        <v>7517</v>
      </c>
      <c r="E7491">
        <v>0.78</v>
      </c>
      <c r="F7491">
        <v>0.78</v>
      </c>
      <c r="G7491">
        <v>0</v>
      </c>
      <c r="H7491">
        <v>-1.51</v>
      </c>
      <c r="I7491">
        <v>0.39</v>
      </c>
      <c r="J7491">
        <v>1.9</v>
      </c>
      <c r="K7491">
        <v>0.25</v>
      </c>
      <c r="L7491">
        <v>0.25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0.53</v>
      </c>
      <c r="U7491">
        <v>0.53</v>
      </c>
      <c r="V7491">
        <v>0</v>
      </c>
      <c r="W7491">
        <v>-0.01</v>
      </c>
      <c r="X7491">
        <v>0</v>
      </c>
      <c r="Y7491">
        <v>0.01</v>
      </c>
      <c r="Z7491">
        <v>0.26</v>
      </c>
      <c r="AA7491">
        <v>0.26</v>
      </c>
      <c r="AB7491">
        <v>0</v>
      </c>
      <c r="AC7491">
        <v>0.77000000000003865</v>
      </c>
      <c r="AD7491">
        <v>0.77</v>
      </c>
      <c r="AE7491">
        <v>0</v>
      </c>
      <c r="AF7491">
        <v>-1.3700000000000045</v>
      </c>
      <c r="AG7491">
        <v>0.18</v>
      </c>
      <c r="AH7491">
        <v>1.55</v>
      </c>
      <c r="AI7491">
        <v>1.67</v>
      </c>
      <c r="AJ7491">
        <v>1.67</v>
      </c>
      <c r="AK7491">
        <v>0</v>
      </c>
      <c r="AL7491">
        <v>155.53</v>
      </c>
      <c r="AM7491" s="3">
        <v>5.7651746829999997</v>
      </c>
    </row>
    <row r="7492" spans="1:39" x14ac:dyDescent="0.3">
      <c r="A7492">
        <v>98054</v>
      </c>
      <c r="B7492" t="s">
        <v>7567</v>
      </c>
      <c r="C7492" t="s">
        <v>1402</v>
      </c>
      <c r="D7492" t="s">
        <v>7517</v>
      </c>
      <c r="E7492">
        <v>10.55</v>
      </c>
      <c r="F7492">
        <v>10.55</v>
      </c>
      <c r="G7492">
        <v>0</v>
      </c>
      <c r="H7492">
        <v>0.18</v>
      </c>
      <c r="I7492">
        <v>0.18</v>
      </c>
      <c r="J7492">
        <v>0</v>
      </c>
      <c r="K7492">
        <v>0.02</v>
      </c>
      <c r="L7492">
        <v>0.02</v>
      </c>
      <c r="M7492">
        <v>0</v>
      </c>
      <c r="N7492">
        <v>0</v>
      </c>
      <c r="O7492">
        <v>0</v>
      </c>
      <c r="P7492">
        <v>0</v>
      </c>
      <c r="Q7492">
        <v>0.06</v>
      </c>
      <c r="R7492">
        <v>0.06</v>
      </c>
      <c r="S7492">
        <v>0</v>
      </c>
      <c r="T7492">
        <v>0.21</v>
      </c>
      <c r="U7492">
        <v>0.21</v>
      </c>
      <c r="V7492">
        <v>0</v>
      </c>
      <c r="W7492">
        <v>0.21</v>
      </c>
      <c r="X7492">
        <v>0.21</v>
      </c>
      <c r="Y7492">
        <v>0</v>
      </c>
      <c r="Z7492">
        <v>0.42</v>
      </c>
      <c r="AA7492">
        <v>0.42</v>
      </c>
      <c r="AB7492">
        <v>0</v>
      </c>
      <c r="AC7492">
        <v>5.5200000000000955</v>
      </c>
      <c r="AD7492">
        <v>5.6099999999999994</v>
      </c>
      <c r="AE7492">
        <v>0.09</v>
      </c>
      <c r="AF7492">
        <v>0.98999999999995225</v>
      </c>
      <c r="AG7492">
        <v>0.99</v>
      </c>
      <c r="AH7492">
        <v>0</v>
      </c>
      <c r="AI7492">
        <v>1.79</v>
      </c>
      <c r="AJ7492">
        <v>2.0699999999999998</v>
      </c>
      <c r="AK7492">
        <v>0.28000000000000003</v>
      </c>
      <c r="AL7492">
        <v>316.86</v>
      </c>
      <c r="AM7492" s="3">
        <v>15.237316659999999</v>
      </c>
    </row>
    <row r="7493" spans="1:39" x14ac:dyDescent="0.3">
      <c r="A7493">
        <v>98055</v>
      </c>
      <c r="B7493" t="s">
        <v>7568</v>
      </c>
      <c r="C7493" t="s">
        <v>1402</v>
      </c>
      <c r="D7493" t="s">
        <v>7517</v>
      </c>
      <c r="E7493">
        <v>0.83</v>
      </c>
      <c r="F7493">
        <v>0.83</v>
      </c>
      <c r="G7493">
        <v>0</v>
      </c>
      <c r="H7493">
        <v>0</v>
      </c>
      <c r="I7493">
        <v>0</v>
      </c>
      <c r="J7493">
        <v>0</v>
      </c>
      <c r="K7493">
        <v>0.09</v>
      </c>
      <c r="L7493">
        <v>0.09</v>
      </c>
      <c r="M7493">
        <v>0</v>
      </c>
      <c r="N7493">
        <v>1.65</v>
      </c>
      <c r="O7493">
        <v>1.65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1.3900000000000006</v>
      </c>
      <c r="AD7493">
        <v>1.3900000000000001</v>
      </c>
      <c r="AE7493">
        <v>0</v>
      </c>
      <c r="AF7493">
        <v>2.3199999999999932</v>
      </c>
      <c r="AG7493">
        <v>2.3200000000000003</v>
      </c>
      <c r="AH7493">
        <v>0</v>
      </c>
      <c r="AI7493">
        <v>0.18</v>
      </c>
      <c r="AJ7493">
        <v>0.18</v>
      </c>
      <c r="AK7493">
        <v>0</v>
      </c>
      <c r="AL7493">
        <v>79.42</v>
      </c>
      <c r="AM7493" s="3">
        <v>28.18610924</v>
      </c>
    </row>
    <row r="7494" spans="1:39" x14ac:dyDescent="0.3">
      <c r="A7494">
        <v>98056</v>
      </c>
      <c r="B7494" t="s">
        <v>7569</v>
      </c>
      <c r="C7494" t="s">
        <v>1402</v>
      </c>
      <c r="D7494" t="s">
        <v>7517</v>
      </c>
      <c r="E7494">
        <v>6.05</v>
      </c>
      <c r="F7494">
        <v>6.05</v>
      </c>
      <c r="G7494">
        <v>0</v>
      </c>
      <c r="H7494">
        <v>2.0099999999999998</v>
      </c>
      <c r="I7494">
        <v>2.0099999999999998</v>
      </c>
      <c r="J7494">
        <v>0</v>
      </c>
      <c r="K7494">
        <v>2.42</v>
      </c>
      <c r="L7494">
        <v>2.42</v>
      </c>
      <c r="M7494">
        <v>0</v>
      </c>
      <c r="N7494">
        <v>1.04</v>
      </c>
      <c r="O7494">
        <v>1.04</v>
      </c>
      <c r="P7494">
        <v>0</v>
      </c>
      <c r="Q7494">
        <v>0</v>
      </c>
      <c r="R7494">
        <v>0</v>
      </c>
      <c r="S7494">
        <v>0</v>
      </c>
      <c r="T7494">
        <v>0.56000000000000005</v>
      </c>
      <c r="U7494">
        <v>0.56000000000000005</v>
      </c>
      <c r="V7494">
        <v>0</v>
      </c>
      <c r="W7494">
        <v>0</v>
      </c>
      <c r="X7494">
        <v>0</v>
      </c>
      <c r="Y7494">
        <v>0</v>
      </c>
      <c r="Z7494">
        <v>0.48</v>
      </c>
      <c r="AA7494">
        <v>0.48</v>
      </c>
      <c r="AB7494">
        <v>0</v>
      </c>
      <c r="AC7494">
        <v>1.6699999999999875</v>
      </c>
      <c r="AD7494">
        <v>1.67</v>
      </c>
      <c r="AE7494">
        <v>0</v>
      </c>
      <c r="AF7494">
        <v>0.47999999999998977</v>
      </c>
      <c r="AG7494">
        <v>0.48</v>
      </c>
      <c r="AH7494">
        <v>0</v>
      </c>
      <c r="AI7494">
        <v>0.61</v>
      </c>
      <c r="AJ7494">
        <v>0.61</v>
      </c>
      <c r="AK7494">
        <v>0</v>
      </c>
      <c r="AL7494">
        <v>241.9</v>
      </c>
      <c r="AM7494" s="3">
        <v>15.071181579999999</v>
      </c>
    </row>
    <row r="7495" spans="1:39" x14ac:dyDescent="0.3">
      <c r="A7495">
        <v>98057</v>
      </c>
      <c r="B7495" t="s">
        <v>7570</v>
      </c>
      <c r="C7495" t="s">
        <v>1402</v>
      </c>
      <c r="D7495" t="s">
        <v>7517</v>
      </c>
      <c r="E7495">
        <v>2.77</v>
      </c>
      <c r="F7495">
        <v>2.77</v>
      </c>
      <c r="G7495">
        <v>0</v>
      </c>
      <c r="H7495">
        <v>0.01</v>
      </c>
      <c r="I7495">
        <v>0.01</v>
      </c>
      <c r="J7495">
        <v>0</v>
      </c>
      <c r="K7495">
        <v>0.05</v>
      </c>
      <c r="L7495">
        <v>0.05</v>
      </c>
      <c r="M7495">
        <v>0</v>
      </c>
      <c r="N7495">
        <v>0.78</v>
      </c>
      <c r="O7495">
        <v>0.78</v>
      </c>
      <c r="P7495">
        <v>0</v>
      </c>
      <c r="Q7495">
        <v>0.25</v>
      </c>
      <c r="R7495">
        <v>0.25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0.84999999999999432</v>
      </c>
      <c r="AD7495">
        <v>0.85</v>
      </c>
      <c r="AE7495">
        <v>0</v>
      </c>
      <c r="AF7495">
        <v>0</v>
      </c>
      <c r="AG7495">
        <v>0</v>
      </c>
      <c r="AH7495">
        <v>0</v>
      </c>
      <c r="AI7495">
        <v>0.71</v>
      </c>
      <c r="AJ7495">
        <v>0.71</v>
      </c>
      <c r="AK7495">
        <v>0</v>
      </c>
      <c r="AL7495">
        <v>104.64</v>
      </c>
      <c r="AM7495" s="3">
        <v>9.3076211489999991</v>
      </c>
    </row>
    <row r="7496" spans="1:39" x14ac:dyDescent="0.3">
      <c r="A7496">
        <v>98058</v>
      </c>
      <c r="B7496" t="s">
        <v>7571</v>
      </c>
      <c r="C7496" t="s">
        <v>1402</v>
      </c>
      <c r="D7496" t="s">
        <v>7517</v>
      </c>
      <c r="E7496">
        <v>10.06</v>
      </c>
      <c r="F7496">
        <v>10.06</v>
      </c>
      <c r="G7496">
        <v>0</v>
      </c>
      <c r="H7496">
        <v>-4.9800000000000004</v>
      </c>
      <c r="I7496">
        <v>0.53</v>
      </c>
      <c r="J7496">
        <v>5.51</v>
      </c>
      <c r="K7496">
        <v>0.03</v>
      </c>
      <c r="L7496">
        <v>0.03</v>
      </c>
      <c r="M7496">
        <v>0</v>
      </c>
      <c r="N7496">
        <v>0.09</v>
      </c>
      <c r="O7496">
        <v>0.09</v>
      </c>
      <c r="P7496">
        <v>0</v>
      </c>
      <c r="Q7496">
        <v>1.02</v>
      </c>
      <c r="R7496">
        <v>1.02</v>
      </c>
      <c r="S7496">
        <v>0</v>
      </c>
      <c r="T7496">
        <v>0.41</v>
      </c>
      <c r="U7496">
        <v>0.41</v>
      </c>
      <c r="V7496">
        <v>0</v>
      </c>
      <c r="W7496">
        <v>0</v>
      </c>
      <c r="X7496">
        <v>0</v>
      </c>
      <c r="Y7496">
        <v>0</v>
      </c>
      <c r="Z7496">
        <v>0.33</v>
      </c>
      <c r="AA7496">
        <v>0.33</v>
      </c>
      <c r="AB7496">
        <v>0</v>
      </c>
      <c r="AC7496">
        <v>0.49000000000000909</v>
      </c>
      <c r="AD7496">
        <v>0.49</v>
      </c>
      <c r="AE7496">
        <v>0</v>
      </c>
      <c r="AF7496">
        <v>4.9999999999997158E-2</v>
      </c>
      <c r="AG7496">
        <v>0.05</v>
      </c>
      <c r="AH7496">
        <v>0</v>
      </c>
      <c r="AI7496">
        <v>0</v>
      </c>
      <c r="AJ7496">
        <v>0</v>
      </c>
      <c r="AK7496">
        <v>0</v>
      </c>
      <c r="AL7496">
        <v>107.29</v>
      </c>
      <c r="AM7496" s="3">
        <v>6.5611164110000004</v>
      </c>
    </row>
    <row r="7497" spans="1:39" x14ac:dyDescent="0.3">
      <c r="A7497">
        <v>98059</v>
      </c>
      <c r="B7497" t="s">
        <v>7572</v>
      </c>
      <c r="C7497" t="s">
        <v>1402</v>
      </c>
      <c r="D7497" t="s">
        <v>7517</v>
      </c>
      <c r="E7497">
        <v>6.3</v>
      </c>
      <c r="F7497">
        <v>6.3</v>
      </c>
      <c r="G7497">
        <v>0</v>
      </c>
      <c r="H7497">
        <v>4.42</v>
      </c>
      <c r="I7497">
        <v>4.42</v>
      </c>
      <c r="J7497">
        <v>0</v>
      </c>
      <c r="K7497">
        <v>0.22</v>
      </c>
      <c r="L7497">
        <v>0.22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0.66</v>
      </c>
      <c r="AA7497">
        <v>0.66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70.13</v>
      </c>
      <c r="AM7497" s="3">
        <v>8.7598990729999997</v>
      </c>
    </row>
    <row r="7498" spans="1:39" x14ac:dyDescent="0.3">
      <c r="A7498">
        <v>98060</v>
      </c>
      <c r="B7498" t="s">
        <v>7573</v>
      </c>
      <c r="C7498" t="s">
        <v>1402</v>
      </c>
      <c r="D7498" t="s">
        <v>7517</v>
      </c>
      <c r="E7498">
        <v>1.65</v>
      </c>
      <c r="F7498">
        <v>1.65</v>
      </c>
      <c r="G7498">
        <v>0</v>
      </c>
      <c r="H7498">
        <v>0.86</v>
      </c>
      <c r="I7498">
        <v>0.86</v>
      </c>
      <c r="J7498">
        <v>0</v>
      </c>
      <c r="K7498">
        <v>0.09</v>
      </c>
      <c r="L7498">
        <v>0.09</v>
      </c>
      <c r="M7498">
        <v>0</v>
      </c>
      <c r="N7498">
        <v>0.01</v>
      </c>
      <c r="O7498">
        <v>0.01</v>
      </c>
      <c r="P7498">
        <v>0</v>
      </c>
      <c r="Q7498">
        <v>0</v>
      </c>
      <c r="R7498">
        <v>0</v>
      </c>
      <c r="S7498">
        <v>0</v>
      </c>
      <c r="T7498">
        <v>0.55000000000000004</v>
      </c>
      <c r="U7498">
        <v>0.55000000000000004</v>
      </c>
      <c r="V7498">
        <v>0</v>
      </c>
      <c r="W7498">
        <v>-0.72</v>
      </c>
      <c r="X7498">
        <v>0</v>
      </c>
      <c r="Y7498">
        <v>0.72</v>
      </c>
      <c r="Z7498">
        <v>4.95</v>
      </c>
      <c r="AA7498">
        <v>4.95</v>
      </c>
      <c r="AB7498">
        <v>0</v>
      </c>
      <c r="AC7498">
        <v>1.0400000000000063</v>
      </c>
      <c r="AD7498">
        <v>1.04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122.21</v>
      </c>
      <c r="AM7498" s="3">
        <v>9.0644098970000009</v>
      </c>
    </row>
    <row r="7499" spans="1:39" x14ac:dyDescent="0.3">
      <c r="A7499">
        <v>98061</v>
      </c>
      <c r="B7499" t="s">
        <v>7574</v>
      </c>
      <c r="C7499" t="s">
        <v>1402</v>
      </c>
      <c r="D7499" t="s">
        <v>7517</v>
      </c>
      <c r="E7499">
        <v>4.42</v>
      </c>
      <c r="F7499">
        <v>4.42</v>
      </c>
      <c r="G7499">
        <v>0</v>
      </c>
      <c r="H7499">
        <v>6.62</v>
      </c>
      <c r="I7499">
        <v>6.62</v>
      </c>
      <c r="J7499">
        <v>0</v>
      </c>
      <c r="K7499">
        <v>-0.04</v>
      </c>
      <c r="L7499">
        <v>0.09</v>
      </c>
      <c r="M7499">
        <v>0.13</v>
      </c>
      <c r="N7499">
        <v>0</v>
      </c>
      <c r="O7499">
        <v>0</v>
      </c>
      <c r="P7499">
        <v>0</v>
      </c>
      <c r="Q7499">
        <v>6.35</v>
      </c>
      <c r="R7499">
        <v>6.35</v>
      </c>
      <c r="S7499">
        <v>0</v>
      </c>
      <c r="T7499">
        <v>2.34</v>
      </c>
      <c r="U7499">
        <v>2.34</v>
      </c>
      <c r="V7499">
        <v>0</v>
      </c>
      <c r="W7499">
        <v>0.44</v>
      </c>
      <c r="X7499">
        <v>0.44</v>
      </c>
      <c r="Y7499">
        <v>0</v>
      </c>
      <c r="Z7499">
        <v>0.2</v>
      </c>
      <c r="AA7499">
        <v>0.2</v>
      </c>
      <c r="AB7499">
        <v>0</v>
      </c>
      <c r="AC7499">
        <v>1.0100000000000193</v>
      </c>
      <c r="AD7499">
        <v>1.01</v>
      </c>
      <c r="AE7499">
        <v>0</v>
      </c>
      <c r="AF7499">
        <v>4.9999999999982947E-2</v>
      </c>
      <c r="AG7499">
        <v>0.05</v>
      </c>
      <c r="AH7499">
        <v>0</v>
      </c>
      <c r="AI7499">
        <v>0</v>
      </c>
      <c r="AJ7499">
        <v>0</v>
      </c>
      <c r="AK7499">
        <v>0</v>
      </c>
      <c r="AL7499">
        <v>213.98</v>
      </c>
      <c r="AM7499" s="3">
        <v>11.3464873</v>
      </c>
    </row>
    <row r="7500" spans="1:39" x14ac:dyDescent="0.3">
      <c r="A7500">
        <v>98062</v>
      </c>
      <c r="B7500" t="s">
        <v>7575</v>
      </c>
      <c r="C7500" t="s">
        <v>1402</v>
      </c>
      <c r="D7500" t="s">
        <v>7517</v>
      </c>
      <c r="E7500">
        <v>3.09</v>
      </c>
      <c r="F7500">
        <v>3.09</v>
      </c>
      <c r="G7500">
        <v>0</v>
      </c>
      <c r="H7500">
        <v>0</v>
      </c>
      <c r="I7500">
        <v>0</v>
      </c>
      <c r="J7500">
        <v>0</v>
      </c>
      <c r="K7500">
        <v>0.05</v>
      </c>
      <c r="L7500">
        <v>0.05</v>
      </c>
      <c r="M7500">
        <v>0</v>
      </c>
      <c r="N7500">
        <v>0.76</v>
      </c>
      <c r="O7500">
        <v>0.76</v>
      </c>
      <c r="P7500">
        <v>0</v>
      </c>
      <c r="Q7500">
        <v>0</v>
      </c>
      <c r="R7500">
        <v>0</v>
      </c>
      <c r="S7500">
        <v>0</v>
      </c>
      <c r="T7500">
        <v>0.04</v>
      </c>
      <c r="U7500">
        <v>0.04</v>
      </c>
      <c r="V7500">
        <v>0</v>
      </c>
      <c r="W7500">
        <v>-0.01</v>
      </c>
      <c r="X7500">
        <v>0</v>
      </c>
      <c r="Y7500">
        <v>0.01</v>
      </c>
      <c r="Z7500">
        <v>0.77</v>
      </c>
      <c r="AA7500">
        <v>0.77</v>
      </c>
      <c r="AB7500">
        <v>0</v>
      </c>
      <c r="AC7500">
        <v>0.10999999999998522</v>
      </c>
      <c r="AD7500">
        <v>0.11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115.53</v>
      </c>
      <c r="AM7500" s="3">
        <v>5.8232020809999998</v>
      </c>
    </row>
    <row r="7501" spans="1:39" x14ac:dyDescent="0.3">
      <c r="A7501">
        <v>99001</v>
      </c>
      <c r="B7501" t="s">
        <v>7576</v>
      </c>
      <c r="C7501" t="s">
        <v>3715</v>
      </c>
      <c r="D7501" t="s">
        <v>7577</v>
      </c>
      <c r="E7501">
        <v>3.83</v>
      </c>
      <c r="F7501">
        <v>3.83</v>
      </c>
      <c r="G7501">
        <v>0</v>
      </c>
      <c r="H7501">
        <v>10.52</v>
      </c>
      <c r="I7501">
        <v>10.52</v>
      </c>
      <c r="J7501">
        <v>0</v>
      </c>
      <c r="K7501">
        <v>0.28999999999999998</v>
      </c>
      <c r="L7501">
        <v>0.28999999999999998</v>
      </c>
      <c r="M7501">
        <v>0</v>
      </c>
      <c r="N7501">
        <v>0.81</v>
      </c>
      <c r="O7501">
        <v>0.81</v>
      </c>
      <c r="P7501">
        <v>0</v>
      </c>
      <c r="Q7501">
        <v>0.39</v>
      </c>
      <c r="R7501">
        <v>0.39</v>
      </c>
      <c r="S7501">
        <v>0</v>
      </c>
      <c r="T7501">
        <v>2.23</v>
      </c>
      <c r="U7501">
        <v>2.2400000000000002</v>
      </c>
      <c r="V7501">
        <v>0.01</v>
      </c>
      <c r="W7501">
        <v>1.25</v>
      </c>
      <c r="X7501">
        <v>1.34</v>
      </c>
      <c r="Y7501">
        <v>0.09</v>
      </c>
      <c r="Z7501">
        <v>1.06</v>
      </c>
      <c r="AA7501">
        <v>1.06</v>
      </c>
      <c r="AB7501">
        <v>0</v>
      </c>
      <c r="AC7501">
        <v>0.74999999999988631</v>
      </c>
      <c r="AD7501">
        <v>0.75</v>
      </c>
      <c r="AE7501">
        <v>0</v>
      </c>
      <c r="AF7501">
        <v>0</v>
      </c>
      <c r="AG7501">
        <v>0</v>
      </c>
      <c r="AH7501">
        <v>0</v>
      </c>
      <c r="AI7501">
        <v>0.89</v>
      </c>
      <c r="AJ7501">
        <v>0.89</v>
      </c>
      <c r="AK7501">
        <v>0</v>
      </c>
      <c r="AL7501">
        <v>542.80999999999995</v>
      </c>
      <c r="AM7501" s="3">
        <v>29.885810559999999</v>
      </c>
    </row>
    <row r="7502" spans="1:39" x14ac:dyDescent="0.3">
      <c r="A7502">
        <v>99002</v>
      </c>
      <c r="B7502" t="s">
        <v>7578</v>
      </c>
      <c r="C7502" t="s">
        <v>3715</v>
      </c>
      <c r="D7502" t="s">
        <v>7577</v>
      </c>
      <c r="E7502">
        <v>10.46</v>
      </c>
      <c r="F7502">
        <v>10.46</v>
      </c>
      <c r="G7502">
        <v>0</v>
      </c>
      <c r="H7502">
        <v>7.0000000000000007E-2</v>
      </c>
      <c r="I7502">
        <v>7.0000000000000007E-2</v>
      </c>
      <c r="J7502">
        <v>0</v>
      </c>
      <c r="K7502">
        <v>0.44</v>
      </c>
      <c r="L7502">
        <v>0.44</v>
      </c>
      <c r="M7502">
        <v>0</v>
      </c>
      <c r="N7502">
        <v>0.74</v>
      </c>
      <c r="O7502">
        <v>0.74</v>
      </c>
      <c r="P7502">
        <v>0</v>
      </c>
      <c r="Q7502">
        <v>0.31</v>
      </c>
      <c r="R7502">
        <v>0.31</v>
      </c>
      <c r="S7502">
        <v>0</v>
      </c>
      <c r="T7502">
        <v>0</v>
      </c>
      <c r="U7502">
        <v>0</v>
      </c>
      <c r="V7502">
        <v>0</v>
      </c>
      <c r="W7502">
        <v>-0.03</v>
      </c>
      <c r="X7502">
        <v>0</v>
      </c>
      <c r="Y7502">
        <v>0.03</v>
      </c>
      <c r="Z7502">
        <v>1.1499999999999999</v>
      </c>
      <c r="AA7502">
        <v>1.28</v>
      </c>
      <c r="AB7502">
        <v>0.13</v>
      </c>
      <c r="AC7502">
        <v>1.0100000000000477</v>
      </c>
      <c r="AD7502">
        <v>1.01</v>
      </c>
      <c r="AE7502">
        <v>0</v>
      </c>
      <c r="AF7502">
        <v>1.6700000000000159</v>
      </c>
      <c r="AG7502">
        <v>1.67</v>
      </c>
      <c r="AH7502">
        <v>0</v>
      </c>
      <c r="AI7502">
        <v>4.24</v>
      </c>
      <c r="AJ7502">
        <v>4.24</v>
      </c>
      <c r="AK7502">
        <v>0</v>
      </c>
      <c r="AL7502">
        <v>388.28</v>
      </c>
      <c r="AM7502" s="3">
        <v>62.576350949999998</v>
      </c>
    </row>
    <row r="7503" spans="1:39" x14ac:dyDescent="0.3">
      <c r="A7503">
        <v>99003</v>
      </c>
      <c r="B7503" t="s">
        <v>7579</v>
      </c>
      <c r="C7503" t="s">
        <v>3715</v>
      </c>
      <c r="D7503" t="s">
        <v>7577</v>
      </c>
      <c r="E7503">
        <v>13.85</v>
      </c>
      <c r="F7503">
        <v>13.85</v>
      </c>
      <c r="G7503">
        <v>0</v>
      </c>
      <c r="H7503">
        <v>3.93</v>
      </c>
      <c r="I7503">
        <v>4.0599999999999996</v>
      </c>
      <c r="J7503">
        <v>0.13</v>
      </c>
      <c r="K7503">
        <v>0.65</v>
      </c>
      <c r="L7503">
        <v>0.66</v>
      </c>
      <c r="M7503">
        <v>0.01</v>
      </c>
      <c r="N7503">
        <v>0.32</v>
      </c>
      <c r="O7503">
        <v>0.32</v>
      </c>
      <c r="P7503">
        <v>0</v>
      </c>
      <c r="Q7503">
        <v>0.74</v>
      </c>
      <c r="R7503">
        <v>0.74</v>
      </c>
      <c r="S7503">
        <v>0</v>
      </c>
      <c r="T7503">
        <v>0.03</v>
      </c>
      <c r="U7503">
        <v>0.03</v>
      </c>
      <c r="V7503">
        <v>0</v>
      </c>
      <c r="W7503">
        <v>0.01</v>
      </c>
      <c r="X7503">
        <v>0.01</v>
      </c>
      <c r="Y7503">
        <v>0</v>
      </c>
      <c r="Z7503">
        <v>0.56000000000000005</v>
      </c>
      <c r="AA7503">
        <v>0.59</v>
      </c>
      <c r="AB7503">
        <v>0.03</v>
      </c>
      <c r="AC7503">
        <v>1.8400000000001455</v>
      </c>
      <c r="AD7503">
        <v>1.84</v>
      </c>
      <c r="AE7503">
        <v>0</v>
      </c>
      <c r="AF7503">
        <v>0</v>
      </c>
      <c r="AG7503">
        <v>0</v>
      </c>
      <c r="AH7503">
        <v>0</v>
      </c>
      <c r="AI7503">
        <v>0.1</v>
      </c>
      <c r="AJ7503">
        <v>0.1</v>
      </c>
      <c r="AK7503">
        <v>0</v>
      </c>
      <c r="AL7503">
        <v>546.61</v>
      </c>
      <c r="AM7503" s="3">
        <v>11.73693093</v>
      </c>
    </row>
    <row r="7504" spans="1:39" x14ac:dyDescent="0.3">
      <c r="A7504">
        <v>99004</v>
      </c>
      <c r="B7504" t="s">
        <v>7580</v>
      </c>
      <c r="C7504" t="s">
        <v>3715</v>
      </c>
      <c r="D7504" t="s">
        <v>7577</v>
      </c>
      <c r="E7504">
        <v>1.72</v>
      </c>
      <c r="F7504">
        <v>1.72</v>
      </c>
      <c r="G7504">
        <v>0</v>
      </c>
      <c r="H7504">
        <v>-5.43</v>
      </c>
      <c r="I7504">
        <v>0.09</v>
      </c>
      <c r="J7504">
        <v>5.52</v>
      </c>
      <c r="K7504">
        <v>0</v>
      </c>
      <c r="L7504">
        <v>0</v>
      </c>
      <c r="M7504">
        <v>0</v>
      </c>
      <c r="N7504">
        <v>0.08</v>
      </c>
      <c r="O7504">
        <v>0.08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0.03</v>
      </c>
      <c r="X7504">
        <v>0.03</v>
      </c>
      <c r="Y7504">
        <v>0</v>
      </c>
      <c r="Z7504">
        <v>0.21</v>
      </c>
      <c r="AA7504">
        <v>0.21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91.26</v>
      </c>
      <c r="AM7504" s="3">
        <v>4.862117467</v>
      </c>
    </row>
    <row r="7505" spans="1:39" x14ac:dyDescent="0.3">
      <c r="A7505">
        <v>99005</v>
      </c>
      <c r="B7505" t="s">
        <v>7581</v>
      </c>
      <c r="C7505" t="s">
        <v>3715</v>
      </c>
      <c r="D7505" t="s">
        <v>7577</v>
      </c>
      <c r="E7505">
        <v>25.42</v>
      </c>
      <c r="F7505">
        <v>25.42</v>
      </c>
      <c r="G7505">
        <v>0</v>
      </c>
      <c r="H7505">
        <v>-9.89</v>
      </c>
      <c r="I7505">
        <v>1.1200000000000001</v>
      </c>
      <c r="J7505">
        <v>11.01</v>
      </c>
      <c r="K7505">
        <v>5.61</v>
      </c>
      <c r="L7505">
        <v>5.61</v>
      </c>
      <c r="M7505">
        <v>0</v>
      </c>
      <c r="N7505">
        <v>1.53</v>
      </c>
      <c r="O7505">
        <v>1.53</v>
      </c>
      <c r="P7505">
        <v>0</v>
      </c>
      <c r="Q7505">
        <v>2.02</v>
      </c>
      <c r="R7505">
        <v>2.02</v>
      </c>
      <c r="S7505">
        <v>0</v>
      </c>
      <c r="T7505">
        <v>-2.41</v>
      </c>
      <c r="U7505">
        <v>1.99</v>
      </c>
      <c r="V7505">
        <v>4.4000000000000004</v>
      </c>
      <c r="W7505">
        <v>0.78</v>
      </c>
      <c r="X7505">
        <v>0.79</v>
      </c>
      <c r="Y7505">
        <v>0.01</v>
      </c>
      <c r="Z7505">
        <v>0.59</v>
      </c>
      <c r="AA7505">
        <v>0.81</v>
      </c>
      <c r="AB7505">
        <v>0.22</v>
      </c>
      <c r="AC7505">
        <v>5.0900000000000318</v>
      </c>
      <c r="AD7505">
        <v>5.09</v>
      </c>
      <c r="AE7505">
        <v>0</v>
      </c>
      <c r="AF7505">
        <v>-0.35000000000002274</v>
      </c>
      <c r="AG7505">
        <v>0</v>
      </c>
      <c r="AH7505">
        <v>0.35000000000000003</v>
      </c>
      <c r="AI7505">
        <v>1.55</v>
      </c>
      <c r="AJ7505">
        <v>1.55</v>
      </c>
      <c r="AK7505">
        <v>0</v>
      </c>
      <c r="AL7505">
        <v>544.76</v>
      </c>
      <c r="AM7505" s="3">
        <v>24.483045319999999</v>
      </c>
    </row>
    <row r="7506" spans="1:39" x14ac:dyDescent="0.3">
      <c r="A7506">
        <v>99006</v>
      </c>
      <c r="B7506" t="s">
        <v>7582</v>
      </c>
      <c r="C7506" t="s">
        <v>3715</v>
      </c>
      <c r="D7506" t="s">
        <v>7577</v>
      </c>
      <c r="E7506">
        <v>1.0900000000000001</v>
      </c>
      <c r="F7506">
        <v>1.0900000000000001</v>
      </c>
      <c r="G7506">
        <v>0</v>
      </c>
      <c r="H7506">
        <v>0.06</v>
      </c>
      <c r="I7506">
        <v>0.06</v>
      </c>
      <c r="J7506">
        <v>0</v>
      </c>
      <c r="K7506">
        <v>0</v>
      </c>
      <c r="L7506">
        <v>0</v>
      </c>
      <c r="M7506">
        <v>0</v>
      </c>
      <c r="N7506">
        <v>0.01</v>
      </c>
      <c r="O7506">
        <v>0.01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0.02</v>
      </c>
      <c r="X7506">
        <v>0.02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105.15</v>
      </c>
      <c r="AM7506" s="3">
        <v>5.3225414569999998</v>
      </c>
    </row>
    <row r="7507" spans="1:39" x14ac:dyDescent="0.3">
      <c r="A7507">
        <v>99008</v>
      </c>
      <c r="B7507" t="s">
        <v>7583</v>
      </c>
      <c r="C7507" t="s">
        <v>3715</v>
      </c>
      <c r="D7507" t="s">
        <v>7577</v>
      </c>
      <c r="E7507">
        <v>3.3</v>
      </c>
      <c r="F7507">
        <v>3.3</v>
      </c>
      <c r="G7507">
        <v>0</v>
      </c>
      <c r="H7507">
        <v>0.89</v>
      </c>
      <c r="I7507">
        <v>0.89</v>
      </c>
      <c r="J7507">
        <v>0</v>
      </c>
      <c r="K7507">
        <v>0</v>
      </c>
      <c r="L7507">
        <v>0</v>
      </c>
      <c r="M7507">
        <v>0</v>
      </c>
      <c r="N7507">
        <v>0.22</v>
      </c>
      <c r="O7507">
        <v>0.22</v>
      </c>
      <c r="P7507">
        <v>0</v>
      </c>
      <c r="Q7507">
        <v>0</v>
      </c>
      <c r="R7507">
        <v>0</v>
      </c>
      <c r="S7507">
        <v>0</v>
      </c>
      <c r="T7507">
        <v>0.06</v>
      </c>
      <c r="U7507">
        <v>0.06</v>
      </c>
      <c r="V7507">
        <v>0</v>
      </c>
      <c r="W7507">
        <v>0.03</v>
      </c>
      <c r="X7507">
        <v>0.03</v>
      </c>
      <c r="Y7507">
        <v>0</v>
      </c>
      <c r="Z7507">
        <v>0.14000000000000001</v>
      </c>
      <c r="AA7507">
        <v>0.14000000000000001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0.41</v>
      </c>
      <c r="AJ7507">
        <v>0.41</v>
      </c>
      <c r="AK7507">
        <v>0</v>
      </c>
      <c r="AL7507">
        <v>124.07</v>
      </c>
      <c r="AM7507" s="3">
        <v>5.5820754499999996</v>
      </c>
    </row>
    <row r="7508" spans="1:39" x14ac:dyDescent="0.3">
      <c r="A7508">
        <v>99009</v>
      </c>
      <c r="B7508" t="s">
        <v>7584</v>
      </c>
      <c r="C7508" t="s">
        <v>3715</v>
      </c>
      <c r="D7508" t="s">
        <v>7577</v>
      </c>
      <c r="E7508">
        <v>1.03</v>
      </c>
      <c r="F7508">
        <v>1.03</v>
      </c>
      <c r="G7508">
        <v>0</v>
      </c>
      <c r="H7508">
        <v>-0.97</v>
      </c>
      <c r="I7508">
        <v>0.02</v>
      </c>
      <c r="J7508">
        <v>0.99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0.01</v>
      </c>
      <c r="X7508">
        <v>0.01</v>
      </c>
      <c r="Y7508">
        <v>0</v>
      </c>
      <c r="Z7508">
        <v>0.27</v>
      </c>
      <c r="AA7508">
        <v>0.27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65.099999999999994</v>
      </c>
      <c r="AM7508" s="3">
        <v>9.4234471580000001</v>
      </c>
    </row>
    <row r="7509" spans="1:39" x14ac:dyDescent="0.3">
      <c r="A7509">
        <v>99011</v>
      </c>
      <c r="B7509" t="s">
        <v>7585</v>
      </c>
      <c r="C7509" t="s">
        <v>3715</v>
      </c>
      <c r="D7509" t="s">
        <v>7577</v>
      </c>
      <c r="E7509">
        <v>4.63</v>
      </c>
      <c r="F7509">
        <v>4.63</v>
      </c>
      <c r="G7509">
        <v>0</v>
      </c>
      <c r="H7509">
        <v>0.77</v>
      </c>
      <c r="I7509">
        <v>0.77</v>
      </c>
      <c r="J7509">
        <v>0</v>
      </c>
      <c r="K7509">
        <v>0</v>
      </c>
      <c r="L7509">
        <v>0</v>
      </c>
      <c r="M7509">
        <v>0</v>
      </c>
      <c r="N7509">
        <v>0.71</v>
      </c>
      <c r="O7509">
        <v>0.71</v>
      </c>
      <c r="P7509">
        <v>0</v>
      </c>
      <c r="Q7509">
        <v>0.34</v>
      </c>
      <c r="R7509">
        <v>0.34</v>
      </c>
      <c r="S7509">
        <v>0</v>
      </c>
      <c r="T7509">
        <v>0.09</v>
      </c>
      <c r="U7509">
        <v>0.09</v>
      </c>
      <c r="V7509">
        <v>0</v>
      </c>
      <c r="W7509">
        <v>0.11</v>
      </c>
      <c r="X7509">
        <v>0.11</v>
      </c>
      <c r="Y7509">
        <v>0</v>
      </c>
      <c r="Z7509">
        <v>0.19</v>
      </c>
      <c r="AA7509">
        <v>0.19</v>
      </c>
      <c r="AB7509">
        <v>0</v>
      </c>
      <c r="AC7509">
        <v>1.999999999998181E-2</v>
      </c>
      <c r="AD7509">
        <v>0.02</v>
      </c>
      <c r="AE7509">
        <v>0</v>
      </c>
      <c r="AF7509">
        <v>0</v>
      </c>
      <c r="AG7509">
        <v>0</v>
      </c>
      <c r="AH7509">
        <v>0</v>
      </c>
      <c r="AI7509">
        <v>0.03</v>
      </c>
      <c r="AJ7509">
        <v>0.03</v>
      </c>
      <c r="AK7509">
        <v>0</v>
      </c>
      <c r="AL7509">
        <v>148.41999999999999</v>
      </c>
      <c r="AM7509" s="3">
        <v>27.39538919</v>
      </c>
    </row>
    <row r="7510" spans="1:39" x14ac:dyDescent="0.3">
      <c r="A7510">
        <v>99013</v>
      </c>
      <c r="B7510" t="s">
        <v>7586</v>
      </c>
      <c r="C7510" t="s">
        <v>3715</v>
      </c>
      <c r="D7510" t="s">
        <v>7577</v>
      </c>
      <c r="E7510">
        <v>20.68</v>
      </c>
      <c r="F7510">
        <v>20.68</v>
      </c>
      <c r="G7510">
        <v>0</v>
      </c>
      <c r="H7510">
        <v>4.84</v>
      </c>
      <c r="I7510">
        <v>5.83</v>
      </c>
      <c r="J7510">
        <v>0.99</v>
      </c>
      <c r="K7510">
        <v>4.83</v>
      </c>
      <c r="L7510">
        <v>4.83</v>
      </c>
      <c r="M7510">
        <v>0</v>
      </c>
      <c r="N7510">
        <v>1.02</v>
      </c>
      <c r="O7510">
        <v>1.02</v>
      </c>
      <c r="P7510">
        <v>0</v>
      </c>
      <c r="Q7510">
        <v>7.0000000000000007E-2</v>
      </c>
      <c r="R7510">
        <v>7.0000000000000007E-2</v>
      </c>
      <c r="S7510">
        <v>0</v>
      </c>
      <c r="T7510">
        <v>0.32</v>
      </c>
      <c r="U7510">
        <v>0.32</v>
      </c>
      <c r="V7510">
        <v>0</v>
      </c>
      <c r="W7510">
        <v>0.65</v>
      </c>
      <c r="X7510">
        <v>0.93</v>
      </c>
      <c r="Y7510">
        <v>0.28000000000000003</v>
      </c>
      <c r="Z7510">
        <v>5.29</v>
      </c>
      <c r="AA7510">
        <v>5.36</v>
      </c>
      <c r="AB7510">
        <v>7.0000000000000007E-2</v>
      </c>
      <c r="AC7510">
        <v>3.6600000000000819</v>
      </c>
      <c r="AD7510">
        <v>3.66</v>
      </c>
      <c r="AE7510">
        <v>0</v>
      </c>
      <c r="AF7510">
        <v>2.2399999999998954</v>
      </c>
      <c r="AG7510">
        <v>2.2400000000000002</v>
      </c>
      <c r="AH7510">
        <v>0</v>
      </c>
      <c r="AI7510">
        <v>0.26</v>
      </c>
      <c r="AJ7510">
        <v>0.26</v>
      </c>
      <c r="AK7510">
        <v>0</v>
      </c>
      <c r="AL7510">
        <v>906.54</v>
      </c>
      <c r="AM7510" s="3">
        <v>51.957862400000003</v>
      </c>
    </row>
    <row r="7511" spans="1:39" x14ac:dyDescent="0.3">
      <c r="A7511">
        <v>99014</v>
      </c>
      <c r="B7511" t="s">
        <v>7577</v>
      </c>
      <c r="C7511" t="s">
        <v>3715</v>
      </c>
      <c r="D7511" t="s">
        <v>7577</v>
      </c>
      <c r="E7511">
        <v>70.290000000000006</v>
      </c>
      <c r="F7511">
        <v>70.39</v>
      </c>
      <c r="G7511">
        <v>0.1</v>
      </c>
      <c r="H7511">
        <v>18.809999999999999</v>
      </c>
      <c r="I7511">
        <v>19.350000000000001</v>
      </c>
      <c r="J7511">
        <v>0.54</v>
      </c>
      <c r="K7511">
        <v>0.85</v>
      </c>
      <c r="L7511">
        <v>6.58</v>
      </c>
      <c r="M7511">
        <v>5.73</v>
      </c>
      <c r="N7511">
        <v>3.28</v>
      </c>
      <c r="O7511">
        <v>3.87</v>
      </c>
      <c r="P7511">
        <v>0.59</v>
      </c>
      <c r="Q7511">
        <v>7.98</v>
      </c>
      <c r="R7511">
        <v>8.0399999999999991</v>
      </c>
      <c r="S7511">
        <v>0.06</v>
      </c>
      <c r="T7511">
        <v>9.3699999999999992</v>
      </c>
      <c r="U7511">
        <v>11.25</v>
      </c>
      <c r="V7511">
        <v>1.88</v>
      </c>
      <c r="W7511">
        <v>5.81</v>
      </c>
      <c r="X7511">
        <v>7.45</v>
      </c>
      <c r="Y7511">
        <v>1.64</v>
      </c>
      <c r="Z7511">
        <v>3.76</v>
      </c>
      <c r="AA7511">
        <v>4.99</v>
      </c>
      <c r="AB7511">
        <v>1.23</v>
      </c>
      <c r="AC7511">
        <v>18.680000000000291</v>
      </c>
      <c r="AD7511">
        <v>18.68</v>
      </c>
      <c r="AE7511">
        <v>0</v>
      </c>
      <c r="AF7511">
        <v>7.0499999999997272</v>
      </c>
      <c r="AG7511">
        <v>7.0500000000000007</v>
      </c>
      <c r="AH7511">
        <v>0</v>
      </c>
      <c r="AI7511">
        <v>6.19</v>
      </c>
      <c r="AJ7511">
        <v>6.77</v>
      </c>
      <c r="AK7511">
        <v>0.57999999999999996</v>
      </c>
      <c r="AL7511">
        <v>3713.49</v>
      </c>
      <c r="AM7511" s="3">
        <v>27.45401154</v>
      </c>
    </row>
    <row r="7512" spans="1:39" x14ac:dyDescent="0.3">
      <c r="A7512">
        <v>99015</v>
      </c>
      <c r="B7512" t="s">
        <v>7587</v>
      </c>
      <c r="C7512" t="s">
        <v>3715</v>
      </c>
      <c r="D7512" t="s">
        <v>7577</v>
      </c>
      <c r="E7512">
        <v>6.18</v>
      </c>
      <c r="F7512">
        <v>6.18</v>
      </c>
      <c r="G7512">
        <v>0</v>
      </c>
      <c r="H7512">
        <v>0.22</v>
      </c>
      <c r="I7512">
        <v>0.22</v>
      </c>
      <c r="J7512">
        <v>0</v>
      </c>
      <c r="K7512">
        <v>0.34</v>
      </c>
      <c r="L7512">
        <v>0.34</v>
      </c>
      <c r="M7512">
        <v>0</v>
      </c>
      <c r="N7512">
        <v>0</v>
      </c>
      <c r="O7512">
        <v>0</v>
      </c>
      <c r="P7512">
        <v>0</v>
      </c>
      <c r="Q7512">
        <v>0.28999999999999998</v>
      </c>
      <c r="R7512">
        <v>0.28999999999999998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0.01</v>
      </c>
      <c r="AA7512">
        <v>0.01</v>
      </c>
      <c r="AB7512">
        <v>0</v>
      </c>
      <c r="AC7512">
        <v>0.37999999999999545</v>
      </c>
      <c r="AD7512">
        <v>0.38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189.72</v>
      </c>
      <c r="AM7512" s="3">
        <v>5.5608151880000003</v>
      </c>
    </row>
    <row r="7513" spans="1:39" x14ac:dyDescent="0.3">
      <c r="A7513">
        <v>99016</v>
      </c>
      <c r="B7513" t="s">
        <v>7588</v>
      </c>
      <c r="C7513" t="s">
        <v>3715</v>
      </c>
      <c r="D7513" t="s">
        <v>7577</v>
      </c>
      <c r="E7513">
        <v>13.74</v>
      </c>
      <c r="F7513">
        <v>13.74</v>
      </c>
      <c r="G7513">
        <v>0</v>
      </c>
      <c r="H7513">
        <v>5.66</v>
      </c>
      <c r="I7513">
        <v>6.07</v>
      </c>
      <c r="J7513">
        <v>0.41</v>
      </c>
      <c r="K7513">
        <v>0.56000000000000005</v>
      </c>
      <c r="L7513">
        <v>0.56000000000000005</v>
      </c>
      <c r="M7513">
        <v>0</v>
      </c>
      <c r="N7513">
        <v>0</v>
      </c>
      <c r="O7513">
        <v>0</v>
      </c>
      <c r="P7513">
        <v>0</v>
      </c>
      <c r="Q7513">
        <v>1.28</v>
      </c>
      <c r="R7513">
        <v>1.28</v>
      </c>
      <c r="S7513">
        <v>0</v>
      </c>
      <c r="T7513">
        <v>2.3199999999999998</v>
      </c>
      <c r="U7513">
        <v>2.3199999999999998</v>
      </c>
      <c r="V7513">
        <v>0</v>
      </c>
      <c r="W7513">
        <v>0.81</v>
      </c>
      <c r="X7513">
        <v>0.81</v>
      </c>
      <c r="Y7513">
        <v>0</v>
      </c>
      <c r="Z7513">
        <v>0.15</v>
      </c>
      <c r="AA7513">
        <v>0.15</v>
      </c>
      <c r="AB7513">
        <v>0</v>
      </c>
      <c r="AC7513">
        <v>0.32999999999995566</v>
      </c>
      <c r="AD7513">
        <v>0.33</v>
      </c>
      <c r="AE7513">
        <v>0</v>
      </c>
      <c r="AF7513">
        <v>0</v>
      </c>
      <c r="AG7513">
        <v>0</v>
      </c>
      <c r="AH7513">
        <v>0</v>
      </c>
      <c r="AI7513">
        <v>0.63</v>
      </c>
      <c r="AJ7513">
        <v>0.63</v>
      </c>
      <c r="AK7513">
        <v>0</v>
      </c>
      <c r="AL7513">
        <v>255.41</v>
      </c>
      <c r="AM7513" s="3">
        <v>12.39385087</v>
      </c>
    </row>
    <row r="7514" spans="1:39" x14ac:dyDescent="0.3">
      <c r="A7514">
        <v>99017</v>
      </c>
      <c r="B7514" t="s">
        <v>7589</v>
      </c>
      <c r="C7514" t="s">
        <v>3715</v>
      </c>
      <c r="D7514" t="s">
        <v>7577</v>
      </c>
      <c r="E7514">
        <v>17.04</v>
      </c>
      <c r="F7514">
        <v>17.04</v>
      </c>
      <c r="G7514">
        <v>0</v>
      </c>
      <c r="H7514">
        <v>-0.81</v>
      </c>
      <c r="I7514">
        <v>0.26</v>
      </c>
      <c r="J7514">
        <v>1.07</v>
      </c>
      <c r="K7514">
        <v>0.13</v>
      </c>
      <c r="L7514">
        <v>0.13</v>
      </c>
      <c r="M7514">
        <v>0</v>
      </c>
      <c r="N7514">
        <v>0.17</v>
      </c>
      <c r="O7514">
        <v>0.17</v>
      </c>
      <c r="P7514">
        <v>0</v>
      </c>
      <c r="Q7514">
        <v>0.15</v>
      </c>
      <c r="R7514">
        <v>0.15</v>
      </c>
      <c r="S7514">
        <v>0</v>
      </c>
      <c r="T7514">
        <v>0.23</v>
      </c>
      <c r="U7514">
        <v>0.23</v>
      </c>
      <c r="V7514">
        <v>0</v>
      </c>
      <c r="W7514">
        <v>-0.02</v>
      </c>
      <c r="X7514">
        <v>0.01</v>
      </c>
      <c r="Y7514">
        <v>0.03</v>
      </c>
      <c r="Z7514">
        <v>0.94</v>
      </c>
      <c r="AA7514">
        <v>0.96</v>
      </c>
      <c r="AB7514">
        <v>0.02</v>
      </c>
      <c r="AC7514">
        <v>0.75</v>
      </c>
      <c r="AD7514">
        <v>0.75</v>
      </c>
      <c r="AE7514">
        <v>0</v>
      </c>
      <c r="AF7514">
        <v>0</v>
      </c>
      <c r="AG7514">
        <v>0</v>
      </c>
      <c r="AH7514">
        <v>0</v>
      </c>
      <c r="AI7514">
        <v>0.74</v>
      </c>
      <c r="AJ7514">
        <v>0.74</v>
      </c>
      <c r="AK7514">
        <v>0</v>
      </c>
      <c r="AL7514">
        <v>385.15</v>
      </c>
      <c r="AM7514" s="3">
        <v>18.098813929999999</v>
      </c>
    </row>
    <row r="7515" spans="1:39" x14ac:dyDescent="0.3">
      <c r="A7515">
        <v>99018</v>
      </c>
      <c r="B7515" t="s">
        <v>7590</v>
      </c>
      <c r="C7515" t="s">
        <v>3715</v>
      </c>
      <c r="D7515" t="s">
        <v>7577</v>
      </c>
      <c r="E7515">
        <v>28.03</v>
      </c>
      <c r="F7515">
        <v>28.05</v>
      </c>
      <c r="G7515">
        <v>0.02</v>
      </c>
      <c r="H7515">
        <v>8.7799999999999994</v>
      </c>
      <c r="I7515">
        <v>8.83</v>
      </c>
      <c r="J7515">
        <v>0.05</v>
      </c>
      <c r="K7515">
        <v>2.83</v>
      </c>
      <c r="L7515">
        <v>2.9</v>
      </c>
      <c r="M7515">
        <v>7.0000000000000007E-2</v>
      </c>
      <c r="N7515">
        <v>1.64</v>
      </c>
      <c r="O7515">
        <v>1.73</v>
      </c>
      <c r="P7515">
        <v>0.09</v>
      </c>
      <c r="Q7515">
        <v>6.28</v>
      </c>
      <c r="R7515">
        <v>6.28</v>
      </c>
      <c r="S7515">
        <v>0</v>
      </c>
      <c r="T7515">
        <v>4.18</v>
      </c>
      <c r="U7515">
        <v>4.2</v>
      </c>
      <c r="V7515">
        <v>0.02</v>
      </c>
      <c r="W7515">
        <v>0.01</v>
      </c>
      <c r="X7515">
        <v>1.1200000000000001</v>
      </c>
      <c r="Y7515">
        <v>1.1100000000000001</v>
      </c>
      <c r="Z7515">
        <v>3.8</v>
      </c>
      <c r="AA7515">
        <v>4.01</v>
      </c>
      <c r="AB7515">
        <v>0.21</v>
      </c>
      <c r="AC7515">
        <v>3.0199999999999818</v>
      </c>
      <c r="AD7515">
        <v>3.02</v>
      </c>
      <c r="AE7515">
        <v>0</v>
      </c>
      <c r="AF7515">
        <v>2.3100000000000591</v>
      </c>
      <c r="AG7515">
        <v>2.31</v>
      </c>
      <c r="AH7515">
        <v>0</v>
      </c>
      <c r="AI7515">
        <v>0.09</v>
      </c>
      <c r="AJ7515">
        <v>0.32</v>
      </c>
      <c r="AK7515">
        <v>0.23</v>
      </c>
      <c r="AL7515">
        <v>784.46</v>
      </c>
      <c r="AM7515" s="3">
        <v>17.48096383</v>
      </c>
    </row>
    <row r="7516" spans="1:39" x14ac:dyDescent="0.3">
      <c r="A7516">
        <v>99020</v>
      </c>
      <c r="B7516" t="s">
        <v>7591</v>
      </c>
      <c r="C7516" t="s">
        <v>3715</v>
      </c>
      <c r="D7516" t="s">
        <v>7577</v>
      </c>
      <c r="E7516">
        <v>8.3800000000000008</v>
      </c>
      <c r="F7516">
        <v>8.3800000000000008</v>
      </c>
      <c r="G7516">
        <v>0</v>
      </c>
      <c r="H7516">
        <v>3.06</v>
      </c>
      <c r="I7516">
        <v>3.06</v>
      </c>
      <c r="J7516">
        <v>0</v>
      </c>
      <c r="K7516">
        <v>0.38</v>
      </c>
      <c r="L7516">
        <v>0.38</v>
      </c>
      <c r="M7516">
        <v>0</v>
      </c>
      <c r="N7516">
        <v>1.27</v>
      </c>
      <c r="O7516">
        <v>1.27</v>
      </c>
      <c r="P7516">
        <v>0</v>
      </c>
      <c r="Q7516">
        <v>1.41</v>
      </c>
      <c r="R7516">
        <v>1.41</v>
      </c>
      <c r="S7516">
        <v>0</v>
      </c>
      <c r="T7516">
        <v>0.5</v>
      </c>
      <c r="U7516">
        <v>0.5</v>
      </c>
      <c r="V7516">
        <v>0</v>
      </c>
      <c r="W7516">
        <v>0.06</v>
      </c>
      <c r="X7516">
        <v>0.06</v>
      </c>
      <c r="Y7516">
        <v>0</v>
      </c>
      <c r="Z7516">
        <v>0.08</v>
      </c>
      <c r="AA7516">
        <v>0.08</v>
      </c>
      <c r="AB7516">
        <v>0</v>
      </c>
      <c r="AC7516">
        <v>1.6299999999999955</v>
      </c>
      <c r="AD7516">
        <v>1.6300000000000001</v>
      </c>
      <c r="AE7516">
        <v>0</v>
      </c>
      <c r="AF7516">
        <v>3.999999999996362E-2</v>
      </c>
      <c r="AG7516">
        <v>0.88</v>
      </c>
      <c r="AH7516">
        <v>0.84</v>
      </c>
      <c r="AI7516">
        <v>0.96</v>
      </c>
      <c r="AJ7516">
        <v>0.96</v>
      </c>
      <c r="AK7516">
        <v>0</v>
      </c>
      <c r="AL7516">
        <v>346.83</v>
      </c>
      <c r="AM7516" s="3">
        <v>12.75494818</v>
      </c>
    </row>
    <row r="7517" spans="1:39" x14ac:dyDescent="0.3">
      <c r="A7517">
        <v>99021</v>
      </c>
      <c r="B7517" t="s">
        <v>7592</v>
      </c>
      <c r="C7517" t="s">
        <v>3715</v>
      </c>
      <c r="D7517" t="s">
        <v>7577</v>
      </c>
      <c r="E7517">
        <v>1.05</v>
      </c>
      <c r="F7517">
        <v>1.05</v>
      </c>
      <c r="G7517">
        <v>0</v>
      </c>
      <c r="H7517">
        <v>0.78</v>
      </c>
      <c r="I7517">
        <v>0.78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6.04</v>
      </c>
      <c r="AA7517">
        <v>6.04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134.75</v>
      </c>
      <c r="AM7517" s="3">
        <v>2.7227777789999998</v>
      </c>
    </row>
    <row r="7518" spans="1:39" x14ac:dyDescent="0.3">
      <c r="A7518">
        <v>99022</v>
      </c>
      <c r="B7518" t="s">
        <v>7593</v>
      </c>
      <c r="C7518" t="s">
        <v>3715</v>
      </c>
      <c r="D7518" t="s">
        <v>7577</v>
      </c>
      <c r="E7518">
        <v>0.57999999999999996</v>
      </c>
      <c r="F7518">
        <v>0.57999999999999996</v>
      </c>
      <c r="G7518">
        <v>0</v>
      </c>
      <c r="H7518">
        <v>0.22</v>
      </c>
      <c r="I7518">
        <v>0.22</v>
      </c>
      <c r="J7518">
        <v>0</v>
      </c>
      <c r="K7518">
        <v>0.22</v>
      </c>
      <c r="L7518">
        <v>0.22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0.01</v>
      </c>
      <c r="U7518">
        <v>0.01</v>
      </c>
      <c r="V7518">
        <v>0</v>
      </c>
      <c r="W7518">
        <v>-0.19</v>
      </c>
      <c r="X7518">
        <v>0.03</v>
      </c>
      <c r="Y7518">
        <v>0.22</v>
      </c>
      <c r="Z7518">
        <v>9.17</v>
      </c>
      <c r="AA7518">
        <v>9.17</v>
      </c>
      <c r="AB7518">
        <v>0</v>
      </c>
      <c r="AC7518">
        <v>1.1800000000000068</v>
      </c>
      <c r="AD7518">
        <v>1.18</v>
      </c>
      <c r="AE7518">
        <v>0</v>
      </c>
      <c r="AF7518">
        <v>4.3499999999999943</v>
      </c>
      <c r="AG7518">
        <v>4.3499999999999996</v>
      </c>
      <c r="AH7518">
        <v>0</v>
      </c>
      <c r="AI7518">
        <v>0.44</v>
      </c>
      <c r="AJ7518">
        <v>0.44</v>
      </c>
      <c r="AK7518">
        <v>0</v>
      </c>
      <c r="AL7518">
        <v>109.51</v>
      </c>
      <c r="AM7518" s="3">
        <v>4.5287622509999998</v>
      </c>
    </row>
    <row r="7519" spans="1:39" x14ac:dyDescent="0.3">
      <c r="A7519">
        <v>99023</v>
      </c>
      <c r="B7519" t="s">
        <v>7594</v>
      </c>
      <c r="C7519" t="s">
        <v>3715</v>
      </c>
      <c r="D7519" t="s">
        <v>7577</v>
      </c>
      <c r="E7519">
        <v>12.04</v>
      </c>
      <c r="F7519">
        <v>12.04</v>
      </c>
      <c r="G7519">
        <v>0</v>
      </c>
      <c r="H7519">
        <v>6.73</v>
      </c>
      <c r="I7519">
        <v>6.73</v>
      </c>
      <c r="J7519">
        <v>0</v>
      </c>
      <c r="K7519">
        <v>3.69</v>
      </c>
      <c r="L7519">
        <v>3.69</v>
      </c>
      <c r="M7519">
        <v>0</v>
      </c>
      <c r="N7519">
        <v>0.11</v>
      </c>
      <c r="O7519">
        <v>0.11</v>
      </c>
      <c r="P7519">
        <v>0</v>
      </c>
      <c r="Q7519">
        <v>0.02</v>
      </c>
      <c r="R7519">
        <v>0.02</v>
      </c>
      <c r="S7519">
        <v>0</v>
      </c>
      <c r="T7519">
        <v>-0.17</v>
      </c>
      <c r="U7519">
        <v>0</v>
      </c>
      <c r="V7519">
        <v>0.17</v>
      </c>
      <c r="W7519">
        <v>2.2999999999999998</v>
      </c>
      <c r="X7519">
        <v>2.2999999999999998</v>
      </c>
      <c r="Y7519">
        <v>0</v>
      </c>
      <c r="Z7519">
        <v>11.43</v>
      </c>
      <c r="AA7519">
        <v>11.43</v>
      </c>
      <c r="AB7519">
        <v>0</v>
      </c>
      <c r="AC7519">
        <v>1.5800000000000409</v>
      </c>
      <c r="AD7519">
        <v>1.58</v>
      </c>
      <c r="AE7519">
        <v>0</v>
      </c>
      <c r="AF7519">
        <v>1.4399999999999977</v>
      </c>
      <c r="AG7519">
        <v>1.44</v>
      </c>
      <c r="AH7519">
        <v>0</v>
      </c>
      <c r="AI7519">
        <v>1.73</v>
      </c>
      <c r="AJ7519">
        <v>1.73</v>
      </c>
      <c r="AK7519">
        <v>0</v>
      </c>
      <c r="AL7519">
        <v>351.13</v>
      </c>
      <c r="AM7519" s="3">
        <v>8.4259201489999995</v>
      </c>
    </row>
    <row r="7520" spans="1:39" x14ac:dyDescent="0.3">
      <c r="A7520">
        <v>99024</v>
      </c>
      <c r="B7520" t="s">
        <v>7595</v>
      </c>
      <c r="C7520" t="s">
        <v>3715</v>
      </c>
      <c r="D7520" t="s">
        <v>7577</v>
      </c>
      <c r="E7520">
        <v>1.5</v>
      </c>
      <c r="F7520">
        <v>1.5</v>
      </c>
      <c r="G7520">
        <v>0</v>
      </c>
      <c r="H7520">
        <v>2.74</v>
      </c>
      <c r="I7520">
        <v>2.74</v>
      </c>
      <c r="J7520">
        <v>0</v>
      </c>
      <c r="K7520">
        <v>0.65</v>
      </c>
      <c r="L7520">
        <v>0.65</v>
      </c>
      <c r="M7520">
        <v>0</v>
      </c>
      <c r="N7520">
        <v>0</v>
      </c>
      <c r="O7520">
        <v>0</v>
      </c>
      <c r="P7520">
        <v>0</v>
      </c>
      <c r="Q7520">
        <v>7.0000000000000007E-2</v>
      </c>
      <c r="R7520">
        <v>7.0000000000000007E-2</v>
      </c>
      <c r="S7520">
        <v>0</v>
      </c>
      <c r="T7520">
        <v>1.37</v>
      </c>
      <c r="U7520">
        <v>1.37</v>
      </c>
      <c r="V7520">
        <v>0</v>
      </c>
      <c r="W7520">
        <v>0.01</v>
      </c>
      <c r="X7520">
        <v>0.01</v>
      </c>
      <c r="Y7520">
        <v>0</v>
      </c>
      <c r="Z7520">
        <v>10.65</v>
      </c>
      <c r="AA7520">
        <v>10.65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0.47</v>
      </c>
      <c r="AJ7520">
        <v>0.47</v>
      </c>
      <c r="AK7520">
        <v>0</v>
      </c>
      <c r="AL7520">
        <v>317.89</v>
      </c>
      <c r="AM7520" s="3">
        <v>4.5719109869999999</v>
      </c>
    </row>
    <row r="7521" spans="1:39" x14ac:dyDescent="0.3">
      <c r="A7521">
        <v>99025</v>
      </c>
      <c r="B7521" t="s">
        <v>7596</v>
      </c>
      <c r="C7521" t="s">
        <v>3715</v>
      </c>
      <c r="D7521" t="s">
        <v>7577</v>
      </c>
      <c r="E7521">
        <v>7.89</v>
      </c>
      <c r="F7521">
        <v>7.89</v>
      </c>
      <c r="G7521">
        <v>0</v>
      </c>
      <c r="H7521">
        <v>0.71</v>
      </c>
      <c r="I7521">
        <v>0.71</v>
      </c>
      <c r="J7521">
        <v>0</v>
      </c>
      <c r="K7521">
        <v>0.64</v>
      </c>
      <c r="L7521">
        <v>0.64</v>
      </c>
      <c r="M7521">
        <v>0</v>
      </c>
      <c r="N7521">
        <v>0.22</v>
      </c>
      <c r="O7521">
        <v>0.22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0.02</v>
      </c>
      <c r="X7521">
        <v>0.02</v>
      </c>
      <c r="Y7521">
        <v>0</v>
      </c>
      <c r="Z7521">
        <v>2.42</v>
      </c>
      <c r="AA7521">
        <v>2.42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329.56</v>
      </c>
      <c r="AM7521" s="3">
        <v>6.2270072540000001</v>
      </c>
    </row>
    <row r="7522" spans="1:39" x14ac:dyDescent="0.3">
      <c r="A7522">
        <v>99026</v>
      </c>
      <c r="B7522" t="s">
        <v>7597</v>
      </c>
      <c r="C7522" t="s">
        <v>3715</v>
      </c>
      <c r="D7522" t="s">
        <v>7577</v>
      </c>
      <c r="E7522">
        <v>5.16</v>
      </c>
      <c r="F7522">
        <v>5.16</v>
      </c>
      <c r="G7522">
        <v>0</v>
      </c>
      <c r="H7522">
        <v>0.73</v>
      </c>
      <c r="I7522">
        <v>0.73</v>
      </c>
      <c r="J7522">
        <v>0</v>
      </c>
      <c r="K7522">
        <v>0.33</v>
      </c>
      <c r="L7522">
        <v>0.33</v>
      </c>
      <c r="M7522">
        <v>0</v>
      </c>
      <c r="N7522">
        <v>0.02</v>
      </c>
      <c r="O7522">
        <v>0.02</v>
      </c>
      <c r="P7522">
        <v>0</v>
      </c>
      <c r="Q7522">
        <v>0.88</v>
      </c>
      <c r="R7522">
        <v>0.88</v>
      </c>
      <c r="S7522">
        <v>0</v>
      </c>
      <c r="T7522">
        <v>0</v>
      </c>
      <c r="U7522">
        <v>0</v>
      </c>
      <c r="V7522">
        <v>0</v>
      </c>
      <c r="W7522">
        <v>0.02</v>
      </c>
      <c r="X7522">
        <v>0.02</v>
      </c>
      <c r="Y7522">
        <v>0</v>
      </c>
      <c r="Z7522">
        <v>5.64</v>
      </c>
      <c r="AA7522">
        <v>5.64</v>
      </c>
      <c r="AB7522">
        <v>0</v>
      </c>
      <c r="AC7522">
        <v>0.45999999999997954</v>
      </c>
      <c r="AD7522">
        <v>0.46</v>
      </c>
      <c r="AE7522">
        <v>0</v>
      </c>
      <c r="AF7522">
        <v>0</v>
      </c>
      <c r="AG7522">
        <v>0</v>
      </c>
      <c r="AH7522">
        <v>0</v>
      </c>
      <c r="AI7522">
        <v>0.22</v>
      </c>
      <c r="AJ7522">
        <v>0.22</v>
      </c>
      <c r="AK7522">
        <v>0</v>
      </c>
      <c r="AL7522">
        <v>261.02999999999997</v>
      </c>
      <c r="AM7522" s="3">
        <v>3.2858637239999999</v>
      </c>
    </row>
    <row r="7523" spans="1:39" x14ac:dyDescent="0.3">
      <c r="A7523">
        <v>99027</v>
      </c>
      <c r="B7523" t="s">
        <v>7598</v>
      </c>
      <c r="C7523" t="s">
        <v>3715</v>
      </c>
      <c r="D7523" t="s">
        <v>7577</v>
      </c>
      <c r="E7523">
        <v>2.71</v>
      </c>
      <c r="F7523">
        <v>2.71</v>
      </c>
      <c r="G7523">
        <v>0</v>
      </c>
      <c r="H7523">
        <v>0</v>
      </c>
      <c r="I7523">
        <v>0</v>
      </c>
      <c r="J7523">
        <v>0</v>
      </c>
      <c r="K7523">
        <v>7.0000000000000007E-2</v>
      </c>
      <c r="L7523">
        <v>7.0000000000000007E-2</v>
      </c>
      <c r="M7523">
        <v>0</v>
      </c>
      <c r="N7523">
        <v>0</v>
      </c>
      <c r="O7523">
        <v>0</v>
      </c>
      <c r="P7523">
        <v>0</v>
      </c>
      <c r="Q7523">
        <v>0.11</v>
      </c>
      <c r="R7523">
        <v>0.11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2.59</v>
      </c>
      <c r="AA7523">
        <v>2.59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3.61</v>
      </c>
      <c r="AJ7523">
        <v>3.61</v>
      </c>
      <c r="AK7523">
        <v>0</v>
      </c>
      <c r="AL7523">
        <v>80.180000000000007</v>
      </c>
      <c r="AM7523" s="3">
        <v>7.6011527809999997</v>
      </c>
    </row>
    <row r="7524" spans="1:39" x14ac:dyDescent="0.3">
      <c r="A7524">
        <v>99028</v>
      </c>
      <c r="B7524" t="s">
        <v>7599</v>
      </c>
      <c r="C7524" t="s">
        <v>3715</v>
      </c>
      <c r="D7524" t="s">
        <v>7577</v>
      </c>
      <c r="E7524">
        <v>9.33</v>
      </c>
      <c r="F7524">
        <v>9.33</v>
      </c>
      <c r="G7524">
        <v>0</v>
      </c>
      <c r="H7524">
        <v>2.93</v>
      </c>
      <c r="I7524">
        <v>2.93</v>
      </c>
      <c r="J7524">
        <v>0</v>
      </c>
      <c r="K7524">
        <v>0.5</v>
      </c>
      <c r="L7524">
        <v>0.55000000000000004</v>
      </c>
      <c r="M7524">
        <v>0.05</v>
      </c>
      <c r="N7524">
        <v>1.27</v>
      </c>
      <c r="O7524">
        <v>1.27</v>
      </c>
      <c r="P7524">
        <v>0</v>
      </c>
      <c r="Q7524">
        <v>0.9</v>
      </c>
      <c r="R7524">
        <v>0.9</v>
      </c>
      <c r="S7524">
        <v>0</v>
      </c>
      <c r="T7524">
        <v>0.82</v>
      </c>
      <c r="U7524">
        <v>0.82</v>
      </c>
      <c r="V7524">
        <v>0</v>
      </c>
      <c r="W7524">
        <v>0.18</v>
      </c>
      <c r="X7524">
        <v>0.18</v>
      </c>
      <c r="Y7524">
        <v>0</v>
      </c>
      <c r="Z7524">
        <v>1.61</v>
      </c>
      <c r="AA7524">
        <v>1.61</v>
      </c>
      <c r="AB7524">
        <v>0</v>
      </c>
      <c r="AC7524">
        <v>0</v>
      </c>
      <c r="AD7524">
        <v>0</v>
      </c>
      <c r="AE7524">
        <v>0</v>
      </c>
      <c r="AF7524">
        <v>2.5799999999999841</v>
      </c>
      <c r="AG7524">
        <v>2.58</v>
      </c>
      <c r="AH7524">
        <v>0</v>
      </c>
      <c r="AI7524">
        <v>0.28999999999999998</v>
      </c>
      <c r="AJ7524">
        <v>0.28999999999999998</v>
      </c>
      <c r="AK7524">
        <v>0</v>
      </c>
      <c r="AL7524">
        <v>306.8</v>
      </c>
      <c r="AM7524" s="3">
        <v>8.8676671210000002</v>
      </c>
    </row>
    <row r="7525" spans="1:39" x14ac:dyDescent="0.3">
      <c r="A7525">
        <v>99029</v>
      </c>
      <c r="B7525" t="s">
        <v>7600</v>
      </c>
      <c r="C7525" t="s">
        <v>3715</v>
      </c>
      <c r="D7525" t="s">
        <v>7577</v>
      </c>
      <c r="E7525">
        <v>7.26</v>
      </c>
      <c r="F7525">
        <v>7.26</v>
      </c>
      <c r="G7525">
        <v>0</v>
      </c>
      <c r="H7525">
        <v>0.57999999999999996</v>
      </c>
      <c r="I7525">
        <v>0.72</v>
      </c>
      <c r="J7525">
        <v>0.14000000000000001</v>
      </c>
      <c r="K7525">
        <v>0.22</v>
      </c>
      <c r="L7525">
        <v>0.22</v>
      </c>
      <c r="M7525">
        <v>0</v>
      </c>
      <c r="N7525">
        <v>0.55000000000000004</v>
      </c>
      <c r="O7525">
        <v>0.55000000000000004</v>
      </c>
      <c r="P7525">
        <v>0</v>
      </c>
      <c r="Q7525">
        <v>0.04</v>
      </c>
      <c r="R7525">
        <v>0.04</v>
      </c>
      <c r="S7525">
        <v>0</v>
      </c>
      <c r="T7525">
        <v>0</v>
      </c>
      <c r="U7525">
        <v>0</v>
      </c>
      <c r="V7525">
        <v>0</v>
      </c>
      <c r="W7525">
        <v>0.04</v>
      </c>
      <c r="X7525">
        <v>0.04</v>
      </c>
      <c r="Y7525">
        <v>0</v>
      </c>
      <c r="Z7525">
        <v>0.14000000000000001</v>
      </c>
      <c r="AA7525">
        <v>0.14000000000000001</v>
      </c>
      <c r="AB7525">
        <v>0</v>
      </c>
      <c r="AC7525">
        <v>4.0000000000020464E-2</v>
      </c>
      <c r="AD7525">
        <v>0.04</v>
      </c>
      <c r="AE7525">
        <v>0</v>
      </c>
      <c r="AF7525">
        <v>0</v>
      </c>
      <c r="AG7525">
        <v>0</v>
      </c>
      <c r="AH7525">
        <v>0</v>
      </c>
      <c r="AI7525">
        <v>0.32</v>
      </c>
      <c r="AJ7525">
        <v>0.32</v>
      </c>
      <c r="AK7525">
        <v>0</v>
      </c>
      <c r="AL7525">
        <v>282.44</v>
      </c>
      <c r="AM7525" s="3">
        <v>8.7670994760000003</v>
      </c>
    </row>
    <row r="7526" spans="1:39" x14ac:dyDescent="0.3">
      <c r="A7526">
        <v>99030</v>
      </c>
      <c r="B7526" t="s">
        <v>7601</v>
      </c>
      <c r="C7526" t="s">
        <v>3715</v>
      </c>
      <c r="D7526" t="s">
        <v>7577</v>
      </c>
      <c r="E7526">
        <v>1.68</v>
      </c>
      <c r="F7526">
        <v>1.68</v>
      </c>
      <c r="G7526">
        <v>0</v>
      </c>
      <c r="H7526">
        <v>0.38</v>
      </c>
      <c r="I7526">
        <v>0.38</v>
      </c>
      <c r="J7526">
        <v>0</v>
      </c>
      <c r="K7526">
        <v>0.06</v>
      </c>
      <c r="L7526">
        <v>7.0000000000000007E-2</v>
      </c>
      <c r="M7526">
        <v>0.01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0.99</v>
      </c>
      <c r="U7526">
        <v>0.99</v>
      </c>
      <c r="V7526">
        <v>0</v>
      </c>
      <c r="W7526">
        <v>-0.03</v>
      </c>
      <c r="X7526">
        <v>0.01</v>
      </c>
      <c r="Y7526">
        <v>0.04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146.41</v>
      </c>
      <c r="AM7526" s="3">
        <v>4.1047192639999999</v>
      </c>
    </row>
    <row r="7527" spans="1:39" x14ac:dyDescent="0.3">
      <c r="A7527">
        <v>99031</v>
      </c>
      <c r="B7527" t="s">
        <v>7602</v>
      </c>
      <c r="C7527" t="s">
        <v>3715</v>
      </c>
      <c r="D7527" t="s">
        <v>7577</v>
      </c>
      <c r="E7527">
        <v>5.5</v>
      </c>
      <c r="F7527">
        <v>5.66</v>
      </c>
      <c r="G7527">
        <v>0.16</v>
      </c>
      <c r="H7527">
        <v>-3.98</v>
      </c>
      <c r="I7527">
        <v>0.01</v>
      </c>
      <c r="J7527">
        <v>3.99</v>
      </c>
      <c r="K7527">
        <v>-2.0099999999999998</v>
      </c>
      <c r="L7527">
        <v>0.43</v>
      </c>
      <c r="M7527">
        <v>2.44</v>
      </c>
      <c r="N7527">
        <v>0.31</v>
      </c>
      <c r="O7527">
        <v>0.31</v>
      </c>
      <c r="P7527">
        <v>0</v>
      </c>
      <c r="Q7527">
        <v>0.13</v>
      </c>
      <c r="R7527">
        <v>0.13</v>
      </c>
      <c r="S7527">
        <v>0</v>
      </c>
      <c r="T7527">
        <v>0</v>
      </c>
      <c r="U7527">
        <v>0</v>
      </c>
      <c r="V7527">
        <v>0</v>
      </c>
      <c r="W7527">
        <v>0.15</v>
      </c>
      <c r="X7527">
        <v>0.21</v>
      </c>
      <c r="Y7527">
        <v>0.06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133.54</v>
      </c>
      <c r="AM7527" s="3">
        <v>6.3608650090000003</v>
      </c>
    </row>
    <row r="7528" spans="1:39" x14ac:dyDescent="0.3">
      <c r="A7528">
        <v>100001</v>
      </c>
      <c r="B7528" t="s">
        <v>7603</v>
      </c>
      <c r="C7528" t="s">
        <v>4207</v>
      </c>
      <c r="D7528" t="s">
        <v>7604</v>
      </c>
      <c r="E7528">
        <v>1.24</v>
      </c>
      <c r="F7528">
        <v>1.24</v>
      </c>
      <c r="G7528">
        <v>0</v>
      </c>
      <c r="H7528">
        <v>0.09</v>
      </c>
      <c r="I7528">
        <v>0.09</v>
      </c>
      <c r="J7528">
        <v>0</v>
      </c>
      <c r="K7528">
        <v>0.47</v>
      </c>
      <c r="L7528">
        <v>0.47</v>
      </c>
      <c r="M7528">
        <v>0</v>
      </c>
      <c r="N7528">
        <v>0</v>
      </c>
      <c r="O7528">
        <v>0</v>
      </c>
      <c r="P7528">
        <v>0</v>
      </c>
      <c r="Q7528">
        <v>0.4</v>
      </c>
      <c r="R7528">
        <v>0.4</v>
      </c>
      <c r="S7528">
        <v>0</v>
      </c>
      <c r="T7528">
        <v>0.08</v>
      </c>
      <c r="U7528">
        <v>0.08</v>
      </c>
      <c r="V7528">
        <v>0</v>
      </c>
      <c r="W7528">
        <v>0</v>
      </c>
      <c r="X7528">
        <v>0</v>
      </c>
      <c r="Y7528">
        <v>0</v>
      </c>
      <c r="Z7528">
        <v>0.01</v>
      </c>
      <c r="AA7528">
        <v>0.01</v>
      </c>
      <c r="AB7528">
        <v>0</v>
      </c>
      <c r="AC7528">
        <v>9.9999999999909051E-3</v>
      </c>
      <c r="AD7528">
        <v>0.01</v>
      </c>
      <c r="AE7528">
        <v>0</v>
      </c>
      <c r="AF7528">
        <v>0.83999999999997499</v>
      </c>
      <c r="AG7528">
        <v>0.84</v>
      </c>
      <c r="AH7528">
        <v>0</v>
      </c>
      <c r="AI7528">
        <v>0</v>
      </c>
      <c r="AJ7528">
        <v>0</v>
      </c>
      <c r="AK7528">
        <v>0</v>
      </c>
      <c r="AL7528">
        <v>215.51</v>
      </c>
      <c r="AM7528" s="3">
        <v>2.2599503990000001</v>
      </c>
    </row>
    <row r="7529" spans="1:39" x14ac:dyDescent="0.3">
      <c r="A7529">
        <v>100002</v>
      </c>
      <c r="B7529" t="s">
        <v>7605</v>
      </c>
      <c r="C7529" t="s">
        <v>4207</v>
      </c>
      <c r="D7529" t="s">
        <v>7604</v>
      </c>
      <c r="E7529">
        <v>2.25</v>
      </c>
      <c r="F7529">
        <v>2.25</v>
      </c>
      <c r="G7529">
        <v>0</v>
      </c>
      <c r="H7529">
        <v>1.75</v>
      </c>
      <c r="I7529">
        <v>1.75</v>
      </c>
      <c r="J7529">
        <v>0</v>
      </c>
      <c r="K7529">
        <v>0.02</v>
      </c>
      <c r="L7529">
        <v>0.02</v>
      </c>
      <c r="M7529">
        <v>0</v>
      </c>
      <c r="N7529">
        <v>-0.28000000000000003</v>
      </c>
      <c r="O7529">
        <v>0</v>
      </c>
      <c r="P7529">
        <v>0.28000000000000003</v>
      </c>
      <c r="Q7529">
        <v>-0.26</v>
      </c>
      <c r="R7529">
        <v>0.6</v>
      </c>
      <c r="S7529">
        <v>0.86</v>
      </c>
      <c r="T7529">
        <v>-1.0900000000000001</v>
      </c>
      <c r="U7529">
        <v>1.34</v>
      </c>
      <c r="V7529">
        <v>2.4300000000000002</v>
      </c>
      <c r="W7529">
        <v>0.24</v>
      </c>
      <c r="X7529">
        <v>0.68</v>
      </c>
      <c r="Y7529">
        <v>0.44</v>
      </c>
      <c r="Z7529">
        <v>5.1100000000000003</v>
      </c>
      <c r="AA7529">
        <v>5.27</v>
      </c>
      <c r="AB7529">
        <v>0.16</v>
      </c>
      <c r="AC7529">
        <v>0.40999999999996817</v>
      </c>
      <c r="AD7529">
        <v>0.41000000000000003</v>
      </c>
      <c r="AE7529">
        <v>0</v>
      </c>
      <c r="AF7529">
        <v>0.99000000000000909</v>
      </c>
      <c r="AG7529">
        <v>0.99</v>
      </c>
      <c r="AH7529">
        <v>0</v>
      </c>
      <c r="AI7529">
        <v>-0.14000000000000001</v>
      </c>
      <c r="AJ7529">
        <v>0.04</v>
      </c>
      <c r="AK7529">
        <v>0.18</v>
      </c>
      <c r="AL7529">
        <v>425.91</v>
      </c>
      <c r="AM7529" s="3">
        <v>11.113198540000001</v>
      </c>
    </row>
    <row r="7530" spans="1:39" x14ac:dyDescent="0.3">
      <c r="A7530">
        <v>100003</v>
      </c>
      <c r="B7530" t="s">
        <v>7606</v>
      </c>
      <c r="C7530" t="s">
        <v>4207</v>
      </c>
      <c r="D7530" t="s">
        <v>7604</v>
      </c>
      <c r="E7530">
        <v>6.71</v>
      </c>
      <c r="F7530">
        <v>6.71</v>
      </c>
      <c r="G7530">
        <v>0</v>
      </c>
      <c r="H7530">
        <v>-0.1</v>
      </c>
      <c r="I7530">
        <v>5.46</v>
      </c>
      <c r="J7530">
        <v>5.56</v>
      </c>
      <c r="K7530">
        <v>0.65</v>
      </c>
      <c r="L7530">
        <v>0.65</v>
      </c>
      <c r="M7530">
        <v>0</v>
      </c>
      <c r="N7530">
        <v>1.1399999999999999</v>
      </c>
      <c r="O7530">
        <v>1.1399999999999999</v>
      </c>
      <c r="P7530">
        <v>0</v>
      </c>
      <c r="Q7530">
        <v>0.21</v>
      </c>
      <c r="R7530">
        <v>1.04</v>
      </c>
      <c r="S7530">
        <v>0.83</v>
      </c>
      <c r="T7530">
        <v>3.03</v>
      </c>
      <c r="U7530">
        <v>3.03</v>
      </c>
      <c r="V7530">
        <v>0</v>
      </c>
      <c r="W7530">
        <v>5.9</v>
      </c>
      <c r="X7530">
        <v>6.03</v>
      </c>
      <c r="Y7530">
        <v>0.13</v>
      </c>
      <c r="Z7530">
        <v>3.16</v>
      </c>
      <c r="AA7530">
        <v>3.2</v>
      </c>
      <c r="AB7530">
        <v>0.04</v>
      </c>
      <c r="AC7530">
        <v>0</v>
      </c>
      <c r="AD7530">
        <v>0</v>
      </c>
      <c r="AE7530">
        <v>0</v>
      </c>
      <c r="AF7530">
        <v>1.1399999999999864</v>
      </c>
      <c r="AG7530">
        <v>1.49</v>
      </c>
      <c r="AH7530">
        <v>0.35000000000000003</v>
      </c>
      <c r="AI7530">
        <v>3.31</v>
      </c>
      <c r="AJ7530">
        <v>3.64</v>
      </c>
      <c r="AK7530">
        <v>0.33</v>
      </c>
      <c r="AL7530">
        <v>620.97</v>
      </c>
      <c r="AM7530" s="3">
        <v>20.286110040000001</v>
      </c>
    </row>
    <row r="7531" spans="1:39" x14ac:dyDescent="0.3">
      <c r="A7531">
        <v>100004</v>
      </c>
      <c r="B7531" t="s">
        <v>7607</v>
      </c>
      <c r="C7531" t="s">
        <v>4207</v>
      </c>
      <c r="D7531" t="s">
        <v>7604</v>
      </c>
      <c r="E7531">
        <v>0.28999999999999998</v>
      </c>
      <c r="F7531">
        <v>0.28999999999999998</v>
      </c>
      <c r="G7531">
        <v>0</v>
      </c>
      <c r="H7531">
        <v>0.78</v>
      </c>
      <c r="I7531">
        <v>0.78</v>
      </c>
      <c r="J7531">
        <v>0</v>
      </c>
      <c r="K7531">
        <v>0.06</v>
      </c>
      <c r="L7531">
        <v>0.06</v>
      </c>
      <c r="M7531">
        <v>0</v>
      </c>
      <c r="N7531">
        <v>0.02</v>
      </c>
      <c r="O7531">
        <v>0.02</v>
      </c>
      <c r="P7531">
        <v>0</v>
      </c>
      <c r="Q7531">
        <v>0</v>
      </c>
      <c r="R7531">
        <v>0</v>
      </c>
      <c r="S7531">
        <v>0</v>
      </c>
      <c r="T7531">
        <v>0.1</v>
      </c>
      <c r="U7531">
        <v>0.1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0.10000000000002274</v>
      </c>
      <c r="AD7531">
        <v>0.1</v>
      </c>
      <c r="AE7531">
        <v>0</v>
      </c>
      <c r="AF7531">
        <v>0.27000000000001023</v>
      </c>
      <c r="AG7531">
        <v>0.27</v>
      </c>
      <c r="AH7531">
        <v>0</v>
      </c>
      <c r="AI7531">
        <v>0</v>
      </c>
      <c r="AJ7531">
        <v>0</v>
      </c>
      <c r="AK7531">
        <v>0</v>
      </c>
      <c r="AL7531">
        <v>193.52</v>
      </c>
      <c r="AM7531" s="3">
        <v>32.375821860000002</v>
      </c>
    </row>
    <row r="7532" spans="1:39" x14ac:dyDescent="0.3">
      <c r="A7532">
        <v>100005</v>
      </c>
      <c r="B7532" t="s">
        <v>7604</v>
      </c>
      <c r="C7532" t="s">
        <v>4207</v>
      </c>
      <c r="D7532" t="s">
        <v>7604</v>
      </c>
      <c r="E7532">
        <v>58.97</v>
      </c>
      <c r="F7532">
        <v>58.97</v>
      </c>
      <c r="G7532">
        <v>0</v>
      </c>
      <c r="H7532">
        <v>5.98</v>
      </c>
      <c r="I7532">
        <v>14.37</v>
      </c>
      <c r="J7532">
        <v>8.39</v>
      </c>
      <c r="K7532">
        <v>6.21</v>
      </c>
      <c r="L7532">
        <v>6.21</v>
      </c>
      <c r="M7532">
        <v>0</v>
      </c>
      <c r="N7532">
        <v>1.49</v>
      </c>
      <c r="O7532">
        <v>8.9700000000000006</v>
      </c>
      <c r="P7532">
        <v>7.48</v>
      </c>
      <c r="Q7532">
        <v>7.58</v>
      </c>
      <c r="R7532">
        <v>8.6</v>
      </c>
      <c r="S7532">
        <v>1.02</v>
      </c>
      <c r="T7532">
        <v>18.399999999999999</v>
      </c>
      <c r="U7532">
        <v>18.809999999999999</v>
      </c>
      <c r="V7532">
        <v>0.41</v>
      </c>
      <c r="W7532">
        <v>5.65</v>
      </c>
      <c r="X7532">
        <v>5.65</v>
      </c>
      <c r="Y7532">
        <v>0</v>
      </c>
      <c r="Z7532">
        <v>6.52</v>
      </c>
      <c r="AA7532">
        <v>8.09</v>
      </c>
      <c r="AB7532">
        <v>1.57</v>
      </c>
      <c r="AC7532">
        <v>6.6000000000008185</v>
      </c>
      <c r="AD7532">
        <v>7.0900000000000007</v>
      </c>
      <c r="AE7532">
        <v>0.49</v>
      </c>
      <c r="AF7532">
        <v>7.569999999999709</v>
      </c>
      <c r="AG7532">
        <v>9.7200000000000006</v>
      </c>
      <c r="AH7532">
        <v>2.15</v>
      </c>
      <c r="AI7532">
        <v>3.74</v>
      </c>
      <c r="AJ7532">
        <v>3.74</v>
      </c>
      <c r="AK7532">
        <v>0</v>
      </c>
      <c r="AL7532">
        <v>3244.79</v>
      </c>
      <c r="AM7532" s="3">
        <v>33.33620999</v>
      </c>
    </row>
    <row r="7533" spans="1:39" x14ac:dyDescent="0.3">
      <c r="A7533">
        <v>100006</v>
      </c>
      <c r="B7533" t="s">
        <v>7608</v>
      </c>
      <c r="C7533" t="s">
        <v>4207</v>
      </c>
      <c r="D7533" t="s">
        <v>7604</v>
      </c>
      <c r="E7533">
        <v>0.48</v>
      </c>
      <c r="F7533">
        <v>0.48</v>
      </c>
      <c r="G7533">
        <v>0</v>
      </c>
      <c r="H7533">
        <v>0.95</v>
      </c>
      <c r="I7533">
        <v>0.95</v>
      </c>
      <c r="J7533">
        <v>0</v>
      </c>
      <c r="K7533">
        <v>0.6</v>
      </c>
      <c r="L7533">
        <v>0.6</v>
      </c>
      <c r="M7533">
        <v>0</v>
      </c>
      <c r="N7533">
        <v>0.11</v>
      </c>
      <c r="O7533">
        <v>0.11</v>
      </c>
      <c r="P7533">
        <v>0</v>
      </c>
      <c r="Q7533">
        <v>0.34</v>
      </c>
      <c r="R7533">
        <v>0.34</v>
      </c>
      <c r="S7533">
        <v>0</v>
      </c>
      <c r="T7533">
        <v>0.03</v>
      </c>
      <c r="U7533">
        <v>0.03</v>
      </c>
      <c r="V7533">
        <v>0</v>
      </c>
      <c r="W7533">
        <v>0</v>
      </c>
      <c r="X7533">
        <v>0</v>
      </c>
      <c r="Y7533">
        <v>0</v>
      </c>
      <c r="Z7533">
        <v>1.49</v>
      </c>
      <c r="AA7533">
        <v>1.49</v>
      </c>
      <c r="AB7533">
        <v>0</v>
      </c>
      <c r="AC7533">
        <v>0.32999999999998408</v>
      </c>
      <c r="AD7533">
        <v>0.33</v>
      </c>
      <c r="AE7533">
        <v>0</v>
      </c>
      <c r="AF7533">
        <v>0.74000000000000909</v>
      </c>
      <c r="AG7533">
        <v>0.8</v>
      </c>
      <c r="AH7533">
        <v>0.06</v>
      </c>
      <c r="AI7533">
        <v>0</v>
      </c>
      <c r="AJ7533">
        <v>0</v>
      </c>
      <c r="AK7533">
        <v>0</v>
      </c>
      <c r="AL7533">
        <v>289.95</v>
      </c>
      <c r="AM7533" s="3">
        <v>8.5427402180000005</v>
      </c>
    </row>
    <row r="7534" spans="1:39" x14ac:dyDescent="0.3">
      <c r="A7534">
        <v>100007</v>
      </c>
      <c r="B7534" t="s">
        <v>7609</v>
      </c>
      <c r="C7534" t="s">
        <v>4207</v>
      </c>
      <c r="D7534" t="s">
        <v>7604</v>
      </c>
      <c r="E7534">
        <v>0.48</v>
      </c>
      <c r="F7534">
        <v>0.48</v>
      </c>
      <c r="G7534">
        <v>0</v>
      </c>
      <c r="H7534">
        <v>0.59</v>
      </c>
      <c r="I7534">
        <v>0.59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0.28000000000000003</v>
      </c>
      <c r="R7534">
        <v>0.28000000000000003</v>
      </c>
      <c r="S7534">
        <v>0</v>
      </c>
      <c r="T7534">
        <v>0.19</v>
      </c>
      <c r="U7534">
        <v>0.19</v>
      </c>
      <c r="V7534">
        <v>0</v>
      </c>
      <c r="W7534">
        <v>0</v>
      </c>
      <c r="X7534">
        <v>0</v>
      </c>
      <c r="Y7534">
        <v>0</v>
      </c>
      <c r="Z7534">
        <v>0.16</v>
      </c>
      <c r="AA7534">
        <v>0.16</v>
      </c>
      <c r="AB7534">
        <v>0</v>
      </c>
      <c r="AC7534">
        <v>1.999999999998181E-2</v>
      </c>
      <c r="AD7534">
        <v>0.02</v>
      </c>
      <c r="AE7534">
        <v>0</v>
      </c>
      <c r="AF7534">
        <v>0.79000000000002046</v>
      </c>
      <c r="AG7534">
        <v>0.79</v>
      </c>
      <c r="AH7534">
        <v>0</v>
      </c>
      <c r="AI7534">
        <v>0</v>
      </c>
      <c r="AJ7534">
        <v>0</v>
      </c>
      <c r="AK7534">
        <v>0</v>
      </c>
      <c r="AL7534">
        <v>235.8</v>
      </c>
      <c r="AM7534" s="3">
        <v>3.73120158</v>
      </c>
    </row>
    <row r="7535" spans="1:39" x14ac:dyDescent="0.3">
      <c r="A7535">
        <v>101001</v>
      </c>
      <c r="B7535" t="s">
        <v>7610</v>
      </c>
      <c r="C7535" t="s">
        <v>6266</v>
      </c>
      <c r="D7535" t="s">
        <v>7611</v>
      </c>
      <c r="E7535">
        <v>2.0099999999999998</v>
      </c>
      <c r="F7535">
        <v>2.0099999999999998</v>
      </c>
      <c r="G7535">
        <v>0</v>
      </c>
      <c r="H7535">
        <v>1.48</v>
      </c>
      <c r="I7535">
        <v>1.48</v>
      </c>
      <c r="J7535">
        <v>0</v>
      </c>
      <c r="K7535">
        <v>0.43</v>
      </c>
      <c r="L7535">
        <v>0.43</v>
      </c>
      <c r="M7535">
        <v>0</v>
      </c>
      <c r="N7535">
        <v>0.02</v>
      </c>
      <c r="O7535">
        <v>0.02</v>
      </c>
      <c r="P7535">
        <v>0</v>
      </c>
      <c r="Q7535">
        <v>0.26</v>
      </c>
      <c r="R7535">
        <v>0.26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0.98</v>
      </c>
      <c r="AA7535">
        <v>0.98</v>
      </c>
      <c r="AB7535">
        <v>0</v>
      </c>
      <c r="AC7535">
        <v>0</v>
      </c>
      <c r="AD7535">
        <v>0</v>
      </c>
      <c r="AE7535">
        <v>0</v>
      </c>
      <c r="AF7535">
        <v>0.22999999999998977</v>
      </c>
      <c r="AG7535">
        <v>0.22999999999999998</v>
      </c>
      <c r="AH7535">
        <v>0</v>
      </c>
      <c r="AI7535">
        <v>0.04</v>
      </c>
      <c r="AJ7535">
        <v>0.04</v>
      </c>
      <c r="AK7535">
        <v>0</v>
      </c>
      <c r="AL7535">
        <v>99.78</v>
      </c>
      <c r="AM7535" s="3">
        <v>3.3225998730000001</v>
      </c>
    </row>
    <row r="7536" spans="1:39" x14ac:dyDescent="0.3">
      <c r="A7536">
        <v>101002</v>
      </c>
      <c r="B7536" t="s">
        <v>7612</v>
      </c>
      <c r="C7536" t="s">
        <v>6266</v>
      </c>
      <c r="D7536" t="s">
        <v>7611</v>
      </c>
      <c r="E7536">
        <v>0.14000000000000001</v>
      </c>
      <c r="F7536">
        <v>0.14000000000000001</v>
      </c>
      <c r="G7536">
        <v>0</v>
      </c>
      <c r="H7536">
        <v>1.59</v>
      </c>
      <c r="I7536">
        <v>1.59</v>
      </c>
      <c r="J7536">
        <v>0</v>
      </c>
      <c r="K7536">
        <v>0.88</v>
      </c>
      <c r="L7536">
        <v>0.88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9.9999999999909051E-3</v>
      </c>
      <c r="AD7536">
        <v>0.01</v>
      </c>
      <c r="AE7536">
        <v>0</v>
      </c>
      <c r="AF7536">
        <v>2.0000000000010232E-2</v>
      </c>
      <c r="AG7536">
        <v>0.02</v>
      </c>
      <c r="AH7536">
        <v>0</v>
      </c>
      <c r="AI7536">
        <v>0.09</v>
      </c>
      <c r="AJ7536">
        <v>0.09</v>
      </c>
      <c r="AK7536">
        <v>0</v>
      </c>
      <c r="AL7536">
        <v>136.01</v>
      </c>
      <c r="AM7536" s="3">
        <v>2.2363334720000001</v>
      </c>
    </row>
    <row r="7537" spans="1:39" x14ac:dyDescent="0.3">
      <c r="A7537">
        <v>101003</v>
      </c>
      <c r="B7537" t="s">
        <v>7613</v>
      </c>
      <c r="C7537" t="s">
        <v>6266</v>
      </c>
      <c r="D7537" t="s">
        <v>7611</v>
      </c>
      <c r="E7537">
        <v>0.12</v>
      </c>
      <c r="F7537">
        <v>0.12</v>
      </c>
      <c r="G7537">
        <v>0</v>
      </c>
      <c r="H7537">
        <v>0.38</v>
      </c>
      <c r="I7537">
        <v>0.38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0.22</v>
      </c>
      <c r="AA7537">
        <v>0.22</v>
      </c>
      <c r="AB7537">
        <v>0</v>
      </c>
      <c r="AC7537">
        <v>0</v>
      </c>
      <c r="AD7537">
        <v>0</v>
      </c>
      <c r="AE7537">
        <v>0</v>
      </c>
      <c r="AF7537">
        <v>9.9999999999994316E-2</v>
      </c>
      <c r="AG7537">
        <v>0.1</v>
      </c>
      <c r="AH7537">
        <v>0</v>
      </c>
      <c r="AI7537">
        <v>0</v>
      </c>
      <c r="AJ7537">
        <v>0</v>
      </c>
      <c r="AK7537">
        <v>0</v>
      </c>
      <c r="AL7537">
        <v>53.38</v>
      </c>
      <c r="AM7537" s="3">
        <v>2.5995782620000001</v>
      </c>
    </row>
    <row r="7538" spans="1:39" x14ac:dyDescent="0.3">
      <c r="A7538">
        <v>101004</v>
      </c>
      <c r="B7538" t="s">
        <v>7614</v>
      </c>
      <c r="C7538" t="s">
        <v>6266</v>
      </c>
      <c r="D7538" t="s">
        <v>7611</v>
      </c>
      <c r="E7538">
        <v>1.25</v>
      </c>
      <c r="F7538">
        <v>1.25</v>
      </c>
      <c r="G7538">
        <v>0</v>
      </c>
      <c r="H7538">
        <v>0.97</v>
      </c>
      <c r="I7538">
        <v>0.97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0.73</v>
      </c>
      <c r="R7538">
        <v>0.73</v>
      </c>
      <c r="S7538">
        <v>0</v>
      </c>
      <c r="T7538">
        <v>0</v>
      </c>
      <c r="U7538">
        <v>0</v>
      </c>
      <c r="V7538">
        <v>0</v>
      </c>
      <c r="W7538">
        <v>0.25</v>
      </c>
      <c r="X7538">
        <v>0.25</v>
      </c>
      <c r="Y7538">
        <v>0</v>
      </c>
      <c r="Z7538">
        <v>0.17</v>
      </c>
      <c r="AA7538">
        <v>0.17</v>
      </c>
      <c r="AB7538">
        <v>0</v>
      </c>
      <c r="AC7538">
        <v>0</v>
      </c>
      <c r="AD7538">
        <v>0</v>
      </c>
      <c r="AE7538">
        <v>0</v>
      </c>
      <c r="AF7538">
        <v>0.42000000000000171</v>
      </c>
      <c r="AG7538">
        <v>0.42</v>
      </c>
      <c r="AH7538">
        <v>0</v>
      </c>
      <c r="AI7538">
        <v>0.11</v>
      </c>
      <c r="AJ7538">
        <v>0.11</v>
      </c>
      <c r="AK7538">
        <v>0</v>
      </c>
      <c r="AL7538">
        <v>118.39</v>
      </c>
      <c r="AM7538" s="3">
        <v>1.7657736129999999</v>
      </c>
    </row>
    <row r="7539" spans="1:39" x14ac:dyDescent="0.3">
      <c r="A7539">
        <v>101005</v>
      </c>
      <c r="B7539" t="s">
        <v>7615</v>
      </c>
      <c r="C7539" t="s">
        <v>6266</v>
      </c>
      <c r="D7539" t="s">
        <v>7611</v>
      </c>
      <c r="E7539">
        <v>0</v>
      </c>
      <c r="F7539">
        <v>0</v>
      </c>
      <c r="G7539">
        <v>0</v>
      </c>
      <c r="H7539">
        <v>0.05</v>
      </c>
      <c r="I7539">
        <v>0.05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0.36</v>
      </c>
      <c r="U7539">
        <v>0.36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80.08</v>
      </c>
      <c r="AM7539" s="3">
        <v>2.0172809030000001</v>
      </c>
    </row>
    <row r="7540" spans="1:39" x14ac:dyDescent="0.3">
      <c r="A7540">
        <v>101006</v>
      </c>
      <c r="B7540" t="s">
        <v>7616</v>
      </c>
      <c r="C7540" t="s">
        <v>6266</v>
      </c>
      <c r="D7540" t="s">
        <v>7611</v>
      </c>
      <c r="E7540">
        <v>0.03</v>
      </c>
      <c r="F7540">
        <v>0.03</v>
      </c>
      <c r="G7540">
        <v>0</v>
      </c>
      <c r="H7540">
        <v>0.63</v>
      </c>
      <c r="I7540">
        <v>0.63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7.9999999999998295E-2</v>
      </c>
      <c r="AG7540">
        <v>0.08</v>
      </c>
      <c r="AH7540">
        <v>0</v>
      </c>
      <c r="AI7540">
        <v>0</v>
      </c>
      <c r="AJ7540">
        <v>0</v>
      </c>
      <c r="AK7540">
        <v>0</v>
      </c>
      <c r="AL7540">
        <v>64.33</v>
      </c>
      <c r="AM7540" s="3">
        <v>2.9559887150000002</v>
      </c>
    </row>
    <row r="7541" spans="1:39" x14ac:dyDescent="0.3">
      <c r="A7541">
        <v>101007</v>
      </c>
      <c r="B7541" t="s">
        <v>7617</v>
      </c>
      <c r="C7541" t="s">
        <v>6266</v>
      </c>
      <c r="D7541" t="s">
        <v>7611</v>
      </c>
      <c r="E7541">
        <v>2.16</v>
      </c>
      <c r="F7541">
        <v>2.16</v>
      </c>
      <c r="G7541">
        <v>0</v>
      </c>
      <c r="H7541">
        <v>6.26</v>
      </c>
      <c r="I7541">
        <v>6.26</v>
      </c>
      <c r="J7541">
        <v>0</v>
      </c>
      <c r="K7541">
        <v>0.36</v>
      </c>
      <c r="L7541">
        <v>0.36</v>
      </c>
      <c r="M7541">
        <v>0</v>
      </c>
      <c r="N7541">
        <v>0.94</v>
      </c>
      <c r="O7541">
        <v>0.94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0.91</v>
      </c>
      <c r="AA7541">
        <v>0.91</v>
      </c>
      <c r="AB7541">
        <v>0</v>
      </c>
      <c r="AC7541">
        <v>0</v>
      </c>
      <c r="AD7541">
        <v>0</v>
      </c>
      <c r="AE7541">
        <v>0</v>
      </c>
      <c r="AF7541">
        <v>6.9999999999993179E-2</v>
      </c>
      <c r="AG7541">
        <v>7.0000000000000007E-2</v>
      </c>
      <c r="AH7541">
        <v>0</v>
      </c>
      <c r="AI7541">
        <v>0.17</v>
      </c>
      <c r="AJ7541">
        <v>0.17</v>
      </c>
      <c r="AK7541">
        <v>0</v>
      </c>
      <c r="AL7541">
        <v>146.22999999999999</v>
      </c>
      <c r="AM7541" s="3">
        <v>2.078382435</v>
      </c>
    </row>
    <row r="7542" spans="1:39" x14ac:dyDescent="0.3">
      <c r="A7542">
        <v>101008</v>
      </c>
      <c r="B7542" t="s">
        <v>7618</v>
      </c>
      <c r="C7542" t="s">
        <v>6266</v>
      </c>
      <c r="D7542" t="s">
        <v>7611</v>
      </c>
      <c r="E7542">
        <v>10.8</v>
      </c>
      <c r="F7542">
        <v>10.8</v>
      </c>
      <c r="G7542">
        <v>0</v>
      </c>
      <c r="H7542">
        <v>11.29</v>
      </c>
      <c r="I7542">
        <v>11.29</v>
      </c>
      <c r="J7542">
        <v>0</v>
      </c>
      <c r="K7542">
        <v>0.38</v>
      </c>
      <c r="L7542">
        <v>0.38</v>
      </c>
      <c r="M7542">
        <v>0</v>
      </c>
      <c r="N7542">
        <v>0.05</v>
      </c>
      <c r="O7542">
        <v>0.05</v>
      </c>
      <c r="P7542">
        <v>0</v>
      </c>
      <c r="Q7542">
        <v>1.18</v>
      </c>
      <c r="R7542">
        <v>1.18</v>
      </c>
      <c r="S7542">
        <v>0</v>
      </c>
      <c r="T7542">
        <v>0.3</v>
      </c>
      <c r="U7542">
        <v>0.3</v>
      </c>
      <c r="V7542">
        <v>0</v>
      </c>
      <c r="W7542">
        <v>1.9</v>
      </c>
      <c r="X7542">
        <v>1.9</v>
      </c>
      <c r="Y7542">
        <v>0</v>
      </c>
      <c r="Z7542">
        <v>2.16</v>
      </c>
      <c r="AA7542">
        <v>2.16</v>
      </c>
      <c r="AB7542">
        <v>0</v>
      </c>
      <c r="AC7542">
        <v>0.32000000000005002</v>
      </c>
      <c r="AD7542">
        <v>0.32</v>
      </c>
      <c r="AE7542">
        <v>0</v>
      </c>
      <c r="AF7542">
        <v>2.5399999999999636</v>
      </c>
      <c r="AG7542">
        <v>2.54</v>
      </c>
      <c r="AH7542">
        <v>0</v>
      </c>
      <c r="AI7542">
        <v>1.74</v>
      </c>
      <c r="AJ7542">
        <v>1.74</v>
      </c>
      <c r="AK7542">
        <v>0</v>
      </c>
      <c r="AL7542">
        <v>460.63</v>
      </c>
      <c r="AM7542" s="3">
        <v>11.13657738</v>
      </c>
    </row>
    <row r="7543" spans="1:39" x14ac:dyDescent="0.3">
      <c r="A7543">
        <v>101009</v>
      </c>
      <c r="B7543" t="s">
        <v>7619</v>
      </c>
      <c r="C7543" t="s">
        <v>6266</v>
      </c>
      <c r="D7543" t="s">
        <v>7611</v>
      </c>
      <c r="E7543">
        <v>3.22</v>
      </c>
      <c r="F7543">
        <v>3.22</v>
      </c>
      <c r="G7543">
        <v>0</v>
      </c>
      <c r="H7543">
        <v>3.13</v>
      </c>
      <c r="I7543">
        <v>3.13</v>
      </c>
      <c r="J7543">
        <v>0</v>
      </c>
      <c r="K7543">
        <v>0.41</v>
      </c>
      <c r="L7543">
        <v>0.41</v>
      </c>
      <c r="M7543">
        <v>0</v>
      </c>
      <c r="N7543">
        <v>0.31</v>
      </c>
      <c r="O7543">
        <v>0.31</v>
      </c>
      <c r="P7543">
        <v>0</v>
      </c>
      <c r="Q7543">
        <v>0.48</v>
      </c>
      <c r="R7543">
        <v>0.48</v>
      </c>
      <c r="S7543">
        <v>0</v>
      </c>
      <c r="T7543">
        <v>0</v>
      </c>
      <c r="U7543">
        <v>0</v>
      </c>
      <c r="V7543">
        <v>0</v>
      </c>
      <c r="W7543">
        <v>0.12</v>
      </c>
      <c r="X7543">
        <v>0.12</v>
      </c>
      <c r="Y7543">
        <v>0</v>
      </c>
      <c r="Z7543">
        <v>1.61</v>
      </c>
      <c r="AA7543">
        <v>1.61</v>
      </c>
      <c r="AB7543">
        <v>0</v>
      </c>
      <c r="AC7543">
        <v>0</v>
      </c>
      <c r="AD7543">
        <v>0</v>
      </c>
      <c r="AE7543">
        <v>0</v>
      </c>
      <c r="AF7543">
        <v>0.50999999999999091</v>
      </c>
      <c r="AG7543">
        <v>0.51</v>
      </c>
      <c r="AH7543">
        <v>0</v>
      </c>
      <c r="AI7543">
        <v>0.14000000000000001</v>
      </c>
      <c r="AJ7543">
        <v>0.14000000000000001</v>
      </c>
      <c r="AK7543">
        <v>0</v>
      </c>
      <c r="AL7543">
        <v>263.64</v>
      </c>
      <c r="AM7543" s="3">
        <v>3.358929179</v>
      </c>
    </row>
    <row r="7544" spans="1:39" x14ac:dyDescent="0.3">
      <c r="A7544">
        <v>101010</v>
      </c>
      <c r="B7544" t="s">
        <v>7611</v>
      </c>
      <c r="C7544" t="s">
        <v>6266</v>
      </c>
      <c r="D7544" t="s">
        <v>7611</v>
      </c>
      <c r="E7544">
        <v>68.73</v>
      </c>
      <c r="F7544">
        <v>68.849999999999994</v>
      </c>
      <c r="G7544">
        <v>0.12</v>
      </c>
      <c r="H7544">
        <v>50.33</v>
      </c>
      <c r="I7544">
        <v>50.5</v>
      </c>
      <c r="J7544">
        <v>0.17</v>
      </c>
      <c r="K7544">
        <v>0.75</v>
      </c>
      <c r="L7544">
        <v>0.75</v>
      </c>
      <c r="M7544">
        <v>0</v>
      </c>
      <c r="N7544">
        <v>4.84</v>
      </c>
      <c r="O7544">
        <v>4.84</v>
      </c>
      <c r="P7544">
        <v>0</v>
      </c>
      <c r="Q7544">
        <v>0.86</v>
      </c>
      <c r="R7544">
        <v>0.86</v>
      </c>
      <c r="S7544">
        <v>0</v>
      </c>
      <c r="T7544">
        <v>2.1800000000000002</v>
      </c>
      <c r="U7544">
        <v>2.1800000000000002</v>
      </c>
      <c r="V7544">
        <v>0</v>
      </c>
      <c r="W7544">
        <v>4.75</v>
      </c>
      <c r="X7544">
        <v>4.75</v>
      </c>
      <c r="Y7544">
        <v>0</v>
      </c>
      <c r="Z7544">
        <v>5.57</v>
      </c>
      <c r="AA7544">
        <v>5.57</v>
      </c>
      <c r="AB7544">
        <v>0</v>
      </c>
      <c r="AC7544">
        <v>3.9000000000000909</v>
      </c>
      <c r="AD7544">
        <v>3.9</v>
      </c>
      <c r="AE7544">
        <v>0</v>
      </c>
      <c r="AF7544">
        <v>13.289999999999736</v>
      </c>
      <c r="AG7544">
        <v>13.290000000000001</v>
      </c>
      <c r="AH7544">
        <v>0</v>
      </c>
      <c r="AI7544">
        <v>5.08</v>
      </c>
      <c r="AJ7544">
        <v>5.08</v>
      </c>
      <c r="AK7544">
        <v>0</v>
      </c>
      <c r="AL7544">
        <v>1537.35</v>
      </c>
      <c r="AM7544" s="3">
        <v>8.5339919159999997</v>
      </c>
    </row>
    <row r="7545" spans="1:39" x14ac:dyDescent="0.3">
      <c r="A7545">
        <v>101011</v>
      </c>
      <c r="B7545" t="s">
        <v>7620</v>
      </c>
      <c r="C7545" t="s">
        <v>6266</v>
      </c>
      <c r="D7545" t="s">
        <v>7611</v>
      </c>
      <c r="E7545">
        <v>6.34</v>
      </c>
      <c r="F7545">
        <v>6.34</v>
      </c>
      <c r="G7545">
        <v>0</v>
      </c>
      <c r="H7545">
        <v>2.25</v>
      </c>
      <c r="I7545">
        <v>2.25</v>
      </c>
      <c r="J7545">
        <v>0</v>
      </c>
      <c r="K7545">
        <v>0.17</v>
      </c>
      <c r="L7545">
        <v>0.17</v>
      </c>
      <c r="M7545">
        <v>0</v>
      </c>
      <c r="N7545">
        <v>0.13</v>
      </c>
      <c r="O7545">
        <v>0.13</v>
      </c>
      <c r="P7545">
        <v>0</v>
      </c>
      <c r="Q7545">
        <v>0.35</v>
      </c>
      <c r="R7545">
        <v>0.35</v>
      </c>
      <c r="S7545">
        <v>0</v>
      </c>
      <c r="T7545">
        <v>3.29</v>
      </c>
      <c r="U7545">
        <v>3.29</v>
      </c>
      <c r="V7545">
        <v>0</v>
      </c>
      <c r="W7545">
        <v>0.66</v>
      </c>
      <c r="X7545">
        <v>0.66</v>
      </c>
      <c r="Y7545">
        <v>0</v>
      </c>
      <c r="Z7545">
        <v>0.4</v>
      </c>
      <c r="AA7545">
        <v>0.4</v>
      </c>
      <c r="AB7545">
        <v>0</v>
      </c>
      <c r="AC7545">
        <v>0</v>
      </c>
      <c r="AD7545">
        <v>0</v>
      </c>
      <c r="AE7545">
        <v>0</v>
      </c>
      <c r="AF7545">
        <v>9.0000000000003411E-2</v>
      </c>
      <c r="AG7545">
        <v>0.09</v>
      </c>
      <c r="AH7545">
        <v>0</v>
      </c>
      <c r="AI7545">
        <v>1.66</v>
      </c>
      <c r="AJ7545">
        <v>1.66</v>
      </c>
      <c r="AK7545">
        <v>0</v>
      </c>
      <c r="AL7545">
        <v>174.9</v>
      </c>
      <c r="AM7545" s="3">
        <v>3.5041322309999998</v>
      </c>
    </row>
    <row r="7546" spans="1:39" x14ac:dyDescent="0.3">
      <c r="A7546">
        <v>101012</v>
      </c>
      <c r="B7546" t="s">
        <v>7621</v>
      </c>
      <c r="C7546" t="s">
        <v>6266</v>
      </c>
      <c r="D7546" t="s">
        <v>7611</v>
      </c>
      <c r="E7546">
        <v>14.07</v>
      </c>
      <c r="F7546">
        <v>14.07</v>
      </c>
      <c r="G7546">
        <v>0</v>
      </c>
      <c r="H7546">
        <v>13.38</v>
      </c>
      <c r="I7546">
        <v>13.38</v>
      </c>
      <c r="J7546">
        <v>0</v>
      </c>
      <c r="K7546">
        <v>-0.97</v>
      </c>
      <c r="L7546">
        <v>0.15</v>
      </c>
      <c r="M7546">
        <v>1.1200000000000001</v>
      </c>
      <c r="N7546">
        <v>0.02</v>
      </c>
      <c r="O7546">
        <v>0.02</v>
      </c>
      <c r="P7546">
        <v>0</v>
      </c>
      <c r="Q7546">
        <v>0.72</v>
      </c>
      <c r="R7546">
        <v>0.72</v>
      </c>
      <c r="S7546">
        <v>0</v>
      </c>
      <c r="T7546">
        <v>0.73</v>
      </c>
      <c r="U7546">
        <v>0.73</v>
      </c>
      <c r="V7546">
        <v>0</v>
      </c>
      <c r="W7546">
        <v>2.67</v>
      </c>
      <c r="X7546">
        <v>2.67</v>
      </c>
      <c r="Y7546">
        <v>0</v>
      </c>
      <c r="Z7546">
        <v>0.45</v>
      </c>
      <c r="AA7546">
        <v>0.46</v>
      </c>
      <c r="AB7546">
        <v>0.01</v>
      </c>
      <c r="AC7546">
        <v>0.68000000000006366</v>
      </c>
      <c r="AD7546">
        <v>0.68</v>
      </c>
      <c r="AE7546">
        <v>0</v>
      </c>
      <c r="AF7546">
        <v>4.8399999999999181</v>
      </c>
      <c r="AG7546">
        <v>4.84</v>
      </c>
      <c r="AH7546">
        <v>0</v>
      </c>
      <c r="AI7546">
        <v>0.19</v>
      </c>
      <c r="AJ7546">
        <v>0.19</v>
      </c>
      <c r="AK7546">
        <v>0</v>
      </c>
      <c r="AL7546">
        <v>568.32000000000005</v>
      </c>
      <c r="AM7546" s="3">
        <v>4.2908072900000001</v>
      </c>
    </row>
    <row r="7547" spans="1:39" x14ac:dyDescent="0.3">
      <c r="A7547">
        <v>101013</v>
      </c>
      <c r="B7547" t="s">
        <v>7622</v>
      </c>
      <c r="C7547" t="s">
        <v>6266</v>
      </c>
      <c r="D7547" t="s">
        <v>7611</v>
      </c>
      <c r="E7547">
        <v>19.649999999999999</v>
      </c>
      <c r="F7547">
        <v>19.649999999999999</v>
      </c>
      <c r="G7547">
        <v>0</v>
      </c>
      <c r="H7547">
        <v>13.19</v>
      </c>
      <c r="I7547">
        <v>13.19</v>
      </c>
      <c r="J7547">
        <v>0</v>
      </c>
      <c r="K7547">
        <v>0.86</v>
      </c>
      <c r="L7547">
        <v>0.86</v>
      </c>
      <c r="M7547">
        <v>0</v>
      </c>
      <c r="N7547">
        <v>0.05</v>
      </c>
      <c r="O7547">
        <v>0.05</v>
      </c>
      <c r="P7547">
        <v>0</v>
      </c>
      <c r="Q7547">
        <v>1.24</v>
      </c>
      <c r="R7547">
        <v>1.24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0.74</v>
      </c>
      <c r="AA7547">
        <v>0.78</v>
      </c>
      <c r="AB7547">
        <v>0.04</v>
      </c>
      <c r="AC7547">
        <v>0.79999999999984084</v>
      </c>
      <c r="AD7547">
        <v>0.8</v>
      </c>
      <c r="AE7547">
        <v>0</v>
      </c>
      <c r="AF7547">
        <v>6.1300000000002228</v>
      </c>
      <c r="AG7547">
        <v>6.13</v>
      </c>
      <c r="AH7547">
        <v>0</v>
      </c>
      <c r="AI7547">
        <v>1.03</v>
      </c>
      <c r="AJ7547">
        <v>1.36</v>
      </c>
      <c r="AK7547">
        <v>0.33</v>
      </c>
      <c r="AL7547">
        <v>787.79</v>
      </c>
      <c r="AM7547" s="3">
        <v>6.2793826709999996</v>
      </c>
    </row>
    <row r="7548" spans="1:39" x14ac:dyDescent="0.3">
      <c r="A7548">
        <v>101014</v>
      </c>
      <c r="B7548" t="s">
        <v>7623</v>
      </c>
      <c r="C7548" t="s">
        <v>6266</v>
      </c>
      <c r="D7548" t="s">
        <v>7611</v>
      </c>
      <c r="E7548">
        <v>5.15</v>
      </c>
      <c r="F7548">
        <v>5.15</v>
      </c>
      <c r="G7548">
        <v>0</v>
      </c>
      <c r="H7548">
        <v>3.06</v>
      </c>
      <c r="I7548">
        <v>3.06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0.04</v>
      </c>
      <c r="R7548">
        <v>0.04</v>
      </c>
      <c r="S7548">
        <v>0</v>
      </c>
      <c r="T7548">
        <v>0.01</v>
      </c>
      <c r="U7548">
        <v>0.01</v>
      </c>
      <c r="V7548">
        <v>0</v>
      </c>
      <c r="W7548">
        <v>0.95</v>
      </c>
      <c r="X7548">
        <v>0.95</v>
      </c>
      <c r="Y7548">
        <v>0</v>
      </c>
      <c r="Z7548">
        <v>0.06</v>
      </c>
      <c r="AA7548">
        <v>0.06</v>
      </c>
      <c r="AB7548">
        <v>0</v>
      </c>
      <c r="AC7548">
        <v>0.47999999999998977</v>
      </c>
      <c r="AD7548">
        <v>0.48</v>
      </c>
      <c r="AE7548">
        <v>0</v>
      </c>
      <c r="AF7548">
        <v>0.31000000000000227</v>
      </c>
      <c r="AG7548">
        <v>0.31</v>
      </c>
      <c r="AH7548">
        <v>0</v>
      </c>
      <c r="AI7548">
        <v>0.09</v>
      </c>
      <c r="AJ7548">
        <v>0.09</v>
      </c>
      <c r="AK7548">
        <v>0</v>
      </c>
      <c r="AL7548">
        <v>173.94</v>
      </c>
      <c r="AM7548" s="3">
        <v>3.3990248859999999</v>
      </c>
    </row>
    <row r="7549" spans="1:39" x14ac:dyDescent="0.3">
      <c r="A7549">
        <v>101015</v>
      </c>
      <c r="B7549" t="s">
        <v>7624</v>
      </c>
      <c r="C7549" t="s">
        <v>6266</v>
      </c>
      <c r="D7549" t="s">
        <v>7611</v>
      </c>
      <c r="E7549">
        <v>3.53</v>
      </c>
      <c r="F7549">
        <v>3.53</v>
      </c>
      <c r="G7549">
        <v>0</v>
      </c>
      <c r="H7549">
        <v>3.6</v>
      </c>
      <c r="I7549">
        <v>3.6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0.44</v>
      </c>
      <c r="R7549">
        <v>0.44</v>
      </c>
      <c r="S7549">
        <v>0</v>
      </c>
      <c r="T7549">
        <v>0.72</v>
      </c>
      <c r="U7549">
        <v>0.72</v>
      </c>
      <c r="V7549">
        <v>0</v>
      </c>
      <c r="W7549">
        <v>0</v>
      </c>
      <c r="X7549">
        <v>0</v>
      </c>
      <c r="Y7549">
        <v>0</v>
      </c>
      <c r="Z7549">
        <v>1.1399999999999999</v>
      </c>
      <c r="AA7549">
        <v>1.22</v>
      </c>
      <c r="AB7549">
        <v>0.08</v>
      </c>
      <c r="AC7549">
        <v>0.21999999999997044</v>
      </c>
      <c r="AD7549">
        <v>0.22</v>
      </c>
      <c r="AE7549">
        <v>0</v>
      </c>
      <c r="AF7549">
        <v>0.28999999999999204</v>
      </c>
      <c r="AG7549">
        <v>0.28999999999999998</v>
      </c>
      <c r="AH7549">
        <v>0</v>
      </c>
      <c r="AI7549">
        <v>0.02</v>
      </c>
      <c r="AJ7549">
        <v>0.02</v>
      </c>
      <c r="AK7549">
        <v>0</v>
      </c>
      <c r="AL7549">
        <v>196.62</v>
      </c>
      <c r="AM7549" s="3">
        <v>2.0934147190000001</v>
      </c>
    </row>
    <row r="7550" spans="1:39" x14ac:dyDescent="0.3">
      <c r="A7550">
        <v>101016</v>
      </c>
      <c r="B7550" t="s">
        <v>7625</v>
      </c>
      <c r="C7550" t="s">
        <v>6266</v>
      </c>
      <c r="D7550" t="s">
        <v>7611</v>
      </c>
      <c r="E7550">
        <v>0.47</v>
      </c>
      <c r="F7550">
        <v>0.47</v>
      </c>
      <c r="G7550">
        <v>0</v>
      </c>
      <c r="H7550">
        <v>0.64</v>
      </c>
      <c r="I7550">
        <v>0.64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0.37</v>
      </c>
      <c r="AA7550">
        <v>0.37</v>
      </c>
      <c r="AB7550">
        <v>0</v>
      </c>
      <c r="AC7550">
        <v>0</v>
      </c>
      <c r="AD7550">
        <v>0</v>
      </c>
      <c r="AE7550">
        <v>0</v>
      </c>
      <c r="AF7550">
        <v>4.0000000000006253E-2</v>
      </c>
      <c r="AG7550">
        <v>0.04</v>
      </c>
      <c r="AH7550">
        <v>0</v>
      </c>
      <c r="AI7550">
        <v>0</v>
      </c>
      <c r="AJ7550">
        <v>0</v>
      </c>
      <c r="AK7550">
        <v>0</v>
      </c>
      <c r="AL7550">
        <v>66.63</v>
      </c>
      <c r="AM7550" s="3">
        <v>1.51176193</v>
      </c>
    </row>
    <row r="7551" spans="1:39" x14ac:dyDescent="0.3">
      <c r="A7551">
        <v>101017</v>
      </c>
      <c r="B7551" t="s">
        <v>7626</v>
      </c>
      <c r="C7551" t="s">
        <v>6266</v>
      </c>
      <c r="D7551" t="s">
        <v>7611</v>
      </c>
      <c r="E7551">
        <v>7.6</v>
      </c>
      <c r="F7551">
        <v>7.6</v>
      </c>
      <c r="G7551">
        <v>0</v>
      </c>
      <c r="H7551">
        <v>7.72</v>
      </c>
      <c r="I7551">
        <v>7.72</v>
      </c>
      <c r="J7551">
        <v>0</v>
      </c>
      <c r="K7551">
        <v>0.99</v>
      </c>
      <c r="L7551">
        <v>0.99</v>
      </c>
      <c r="M7551">
        <v>0</v>
      </c>
      <c r="N7551">
        <v>0</v>
      </c>
      <c r="O7551">
        <v>0</v>
      </c>
      <c r="P7551">
        <v>0</v>
      </c>
      <c r="Q7551">
        <v>0.34</v>
      </c>
      <c r="R7551">
        <v>0.34</v>
      </c>
      <c r="S7551">
        <v>0</v>
      </c>
      <c r="T7551">
        <v>0.15</v>
      </c>
      <c r="U7551">
        <v>0.15</v>
      </c>
      <c r="V7551">
        <v>0</v>
      </c>
      <c r="W7551">
        <v>1.19</v>
      </c>
      <c r="X7551">
        <v>1.19</v>
      </c>
      <c r="Y7551">
        <v>0</v>
      </c>
      <c r="Z7551">
        <v>1.21</v>
      </c>
      <c r="AA7551">
        <v>1.21</v>
      </c>
      <c r="AB7551">
        <v>0</v>
      </c>
      <c r="AC7551">
        <v>7.9999999999984084E-2</v>
      </c>
      <c r="AD7551">
        <v>0.08</v>
      </c>
      <c r="AE7551">
        <v>0</v>
      </c>
      <c r="AF7551">
        <v>0.96999999999997044</v>
      </c>
      <c r="AG7551">
        <v>0.97000000000000008</v>
      </c>
      <c r="AH7551">
        <v>0</v>
      </c>
      <c r="AI7551">
        <v>1.75</v>
      </c>
      <c r="AJ7551">
        <v>1.75</v>
      </c>
      <c r="AK7551">
        <v>0</v>
      </c>
      <c r="AL7551">
        <v>330.66</v>
      </c>
      <c r="AM7551" s="3">
        <v>3.3930411149999999</v>
      </c>
    </row>
    <row r="7552" spans="1:39" x14ac:dyDescent="0.3">
      <c r="A7552">
        <v>101018</v>
      </c>
      <c r="B7552" t="s">
        <v>7627</v>
      </c>
      <c r="C7552" t="s">
        <v>6266</v>
      </c>
      <c r="D7552" t="s">
        <v>7611</v>
      </c>
      <c r="E7552">
        <v>4.09</v>
      </c>
      <c r="F7552">
        <v>4.09</v>
      </c>
      <c r="G7552">
        <v>0</v>
      </c>
      <c r="H7552">
        <v>2.79</v>
      </c>
      <c r="I7552">
        <v>2.79</v>
      </c>
      <c r="J7552">
        <v>0</v>
      </c>
      <c r="K7552">
        <v>0.2</v>
      </c>
      <c r="L7552">
        <v>0.2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1.66</v>
      </c>
      <c r="AA7552">
        <v>1.66</v>
      </c>
      <c r="AB7552">
        <v>0</v>
      </c>
      <c r="AC7552">
        <v>0.17000000000001592</v>
      </c>
      <c r="AD7552">
        <v>0.17</v>
      </c>
      <c r="AE7552">
        <v>0</v>
      </c>
      <c r="AF7552">
        <v>0.96999999999999886</v>
      </c>
      <c r="AG7552">
        <v>0.97</v>
      </c>
      <c r="AH7552">
        <v>0</v>
      </c>
      <c r="AI7552">
        <v>0</v>
      </c>
      <c r="AJ7552">
        <v>0</v>
      </c>
      <c r="AK7552">
        <v>0</v>
      </c>
      <c r="AL7552">
        <v>126.06</v>
      </c>
      <c r="AM7552" s="3">
        <v>1.960775164</v>
      </c>
    </row>
    <row r="7553" spans="1:39" x14ac:dyDescent="0.3">
      <c r="A7553">
        <v>101019</v>
      </c>
      <c r="B7553" t="s">
        <v>7628</v>
      </c>
      <c r="C7553" t="s">
        <v>6266</v>
      </c>
      <c r="D7553" t="s">
        <v>7611</v>
      </c>
      <c r="E7553">
        <v>14.97</v>
      </c>
      <c r="F7553">
        <v>14.97</v>
      </c>
      <c r="G7553">
        <v>0</v>
      </c>
      <c r="H7553">
        <v>9.23</v>
      </c>
      <c r="I7553">
        <v>9.23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1.06</v>
      </c>
      <c r="R7553">
        <v>1.06</v>
      </c>
      <c r="S7553">
        <v>0</v>
      </c>
      <c r="T7553">
        <v>0</v>
      </c>
      <c r="U7553">
        <v>0</v>
      </c>
      <c r="V7553">
        <v>0</v>
      </c>
      <c r="W7553">
        <v>0.95</v>
      </c>
      <c r="X7553">
        <v>0.95</v>
      </c>
      <c r="Y7553">
        <v>0</v>
      </c>
      <c r="Z7553">
        <v>2.91</v>
      </c>
      <c r="AA7553">
        <v>2.91</v>
      </c>
      <c r="AB7553">
        <v>0</v>
      </c>
      <c r="AC7553">
        <v>0.74000000000000909</v>
      </c>
      <c r="AD7553">
        <v>0.74</v>
      </c>
      <c r="AE7553">
        <v>0</v>
      </c>
      <c r="AF7553">
        <v>1.1399999999999864</v>
      </c>
      <c r="AG7553">
        <v>1.2000000000000002</v>
      </c>
      <c r="AH7553">
        <v>0.06</v>
      </c>
      <c r="AI7553">
        <v>0.57999999999999996</v>
      </c>
      <c r="AJ7553">
        <v>0.57999999999999996</v>
      </c>
      <c r="AK7553">
        <v>0</v>
      </c>
      <c r="AL7553">
        <v>213.98</v>
      </c>
      <c r="AM7553" s="3">
        <v>4.8079450850000001</v>
      </c>
    </row>
    <row r="7554" spans="1:39" x14ac:dyDescent="0.3">
      <c r="A7554">
        <v>101020</v>
      </c>
      <c r="B7554" t="s">
        <v>7629</v>
      </c>
      <c r="C7554" t="s">
        <v>6266</v>
      </c>
      <c r="D7554" t="s">
        <v>7611</v>
      </c>
      <c r="E7554">
        <v>3.75</v>
      </c>
      <c r="F7554">
        <v>3.75</v>
      </c>
      <c r="G7554">
        <v>0</v>
      </c>
      <c r="H7554">
        <v>1.33</v>
      </c>
      <c r="I7554">
        <v>1.33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0.34</v>
      </c>
      <c r="R7554">
        <v>0.34</v>
      </c>
      <c r="S7554">
        <v>0</v>
      </c>
      <c r="T7554">
        <v>0</v>
      </c>
      <c r="U7554">
        <v>0</v>
      </c>
      <c r="V7554">
        <v>0</v>
      </c>
      <c r="W7554">
        <v>0.09</v>
      </c>
      <c r="X7554">
        <v>0.09</v>
      </c>
      <c r="Y7554">
        <v>0</v>
      </c>
      <c r="Z7554">
        <v>7.0000000000000007E-2</v>
      </c>
      <c r="AA7554">
        <v>7.0000000000000007E-2</v>
      </c>
      <c r="AB7554">
        <v>0</v>
      </c>
      <c r="AC7554">
        <v>1.0000000000005116E-2</v>
      </c>
      <c r="AD7554">
        <v>0.01</v>
      </c>
      <c r="AE7554">
        <v>0</v>
      </c>
      <c r="AF7554">
        <v>0</v>
      </c>
      <c r="AG7554">
        <v>0</v>
      </c>
      <c r="AH7554">
        <v>0</v>
      </c>
      <c r="AI7554">
        <v>0.01</v>
      </c>
      <c r="AJ7554">
        <v>0.01</v>
      </c>
      <c r="AK7554">
        <v>0</v>
      </c>
      <c r="AL7554">
        <v>85.75</v>
      </c>
      <c r="AM7554" s="3">
        <v>2.0652448790000002</v>
      </c>
    </row>
    <row r="7555" spans="1:39" x14ac:dyDescent="0.3">
      <c r="A7555">
        <v>101021</v>
      </c>
      <c r="B7555" t="s">
        <v>7630</v>
      </c>
      <c r="C7555" t="s">
        <v>6266</v>
      </c>
      <c r="D7555" t="s">
        <v>7611</v>
      </c>
      <c r="E7555">
        <v>0.13</v>
      </c>
      <c r="F7555">
        <v>0.13</v>
      </c>
      <c r="G7555">
        <v>0</v>
      </c>
      <c r="H7555">
        <v>0.25</v>
      </c>
      <c r="I7555">
        <v>0.25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40.25</v>
      </c>
      <c r="AM7555" s="3">
        <v>5.1733888590000001</v>
      </c>
    </row>
    <row r="7556" spans="1:39" x14ac:dyDescent="0.3">
      <c r="A7556">
        <v>101022</v>
      </c>
      <c r="B7556" t="s">
        <v>7631</v>
      </c>
      <c r="C7556" t="s">
        <v>6266</v>
      </c>
      <c r="D7556" t="s">
        <v>7611</v>
      </c>
      <c r="E7556">
        <v>3.44</v>
      </c>
      <c r="F7556">
        <v>3.44</v>
      </c>
      <c r="G7556">
        <v>0</v>
      </c>
      <c r="H7556">
        <v>1.58</v>
      </c>
      <c r="I7556">
        <v>1.58</v>
      </c>
      <c r="J7556">
        <v>0</v>
      </c>
      <c r="K7556">
        <v>0.43</v>
      </c>
      <c r="L7556">
        <v>0.43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0.13</v>
      </c>
      <c r="AA7556">
        <v>0.13</v>
      </c>
      <c r="AB7556">
        <v>0</v>
      </c>
      <c r="AC7556">
        <v>0.19000000000002615</v>
      </c>
      <c r="AD7556">
        <v>0.19</v>
      </c>
      <c r="AE7556">
        <v>0</v>
      </c>
      <c r="AF7556">
        <v>3.0000000000001137E-2</v>
      </c>
      <c r="AG7556">
        <v>0.03</v>
      </c>
      <c r="AH7556">
        <v>0</v>
      </c>
      <c r="AI7556">
        <v>0.08</v>
      </c>
      <c r="AJ7556">
        <v>0.08</v>
      </c>
      <c r="AK7556">
        <v>0</v>
      </c>
      <c r="AL7556">
        <v>141.03</v>
      </c>
      <c r="AM7556" s="3">
        <v>2.7210372469999999</v>
      </c>
    </row>
    <row r="7557" spans="1:39" x14ac:dyDescent="0.3">
      <c r="A7557">
        <v>101023</v>
      </c>
      <c r="B7557" t="s">
        <v>7632</v>
      </c>
      <c r="C7557" t="s">
        <v>6266</v>
      </c>
      <c r="D7557" t="s">
        <v>7611</v>
      </c>
      <c r="E7557">
        <v>1.37</v>
      </c>
      <c r="F7557">
        <v>1.37</v>
      </c>
      <c r="G7557">
        <v>0</v>
      </c>
      <c r="H7557">
        <v>1.1299999999999999</v>
      </c>
      <c r="I7557">
        <v>1.1299999999999999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0.2</v>
      </c>
      <c r="R7557">
        <v>0.2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0.04</v>
      </c>
      <c r="AA7557">
        <v>0.04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74</v>
      </c>
      <c r="AM7557" s="3">
        <v>1.5264120859999999</v>
      </c>
    </row>
    <row r="7558" spans="1:39" x14ac:dyDescent="0.3">
      <c r="A7558">
        <v>101024</v>
      </c>
      <c r="B7558" t="s">
        <v>7633</v>
      </c>
      <c r="C7558" t="s">
        <v>6266</v>
      </c>
      <c r="D7558" t="s">
        <v>7611</v>
      </c>
      <c r="E7558">
        <v>6.47</v>
      </c>
      <c r="F7558">
        <v>6.47</v>
      </c>
      <c r="G7558">
        <v>0</v>
      </c>
      <c r="H7558">
        <v>0.99</v>
      </c>
      <c r="I7558">
        <v>0.99</v>
      </c>
      <c r="J7558">
        <v>0</v>
      </c>
      <c r="K7558">
        <v>0.22</v>
      </c>
      <c r="L7558">
        <v>0.22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0.8</v>
      </c>
      <c r="U7558">
        <v>0.8</v>
      </c>
      <c r="V7558">
        <v>0</v>
      </c>
      <c r="W7558">
        <v>0</v>
      </c>
      <c r="X7558">
        <v>0</v>
      </c>
      <c r="Y7558">
        <v>0</v>
      </c>
      <c r="Z7558">
        <v>0.88</v>
      </c>
      <c r="AA7558">
        <v>0.88</v>
      </c>
      <c r="AB7558">
        <v>0</v>
      </c>
      <c r="AC7558">
        <v>0</v>
      </c>
      <c r="AD7558">
        <v>0</v>
      </c>
      <c r="AE7558">
        <v>0</v>
      </c>
      <c r="AF7558">
        <v>2.2900000000000205</v>
      </c>
      <c r="AG7558">
        <v>2.29</v>
      </c>
      <c r="AH7558">
        <v>0</v>
      </c>
      <c r="AI7558">
        <v>0.08</v>
      </c>
      <c r="AJ7558">
        <v>0.08</v>
      </c>
      <c r="AK7558">
        <v>0</v>
      </c>
      <c r="AL7558">
        <v>168.1</v>
      </c>
      <c r="AM7558" s="3">
        <v>3.1272789510000001</v>
      </c>
    </row>
    <row r="7559" spans="1:39" x14ac:dyDescent="0.3">
      <c r="A7559">
        <v>101025</v>
      </c>
      <c r="B7559" t="s">
        <v>7634</v>
      </c>
      <c r="C7559" t="s">
        <v>6266</v>
      </c>
      <c r="D7559" t="s">
        <v>7611</v>
      </c>
      <c r="E7559">
        <v>3.5</v>
      </c>
      <c r="F7559">
        <v>3.5</v>
      </c>
      <c r="G7559">
        <v>0</v>
      </c>
      <c r="H7559">
        <v>1.98</v>
      </c>
      <c r="I7559">
        <v>1.98</v>
      </c>
      <c r="J7559">
        <v>0</v>
      </c>
      <c r="K7559">
        <v>0.23</v>
      </c>
      <c r="L7559">
        <v>0.23</v>
      </c>
      <c r="M7559">
        <v>0</v>
      </c>
      <c r="N7559">
        <v>0.08</v>
      </c>
      <c r="O7559">
        <v>0.08</v>
      </c>
      <c r="P7559">
        <v>0</v>
      </c>
      <c r="Q7559">
        <v>0.09</v>
      </c>
      <c r="R7559">
        <v>0.09</v>
      </c>
      <c r="S7559">
        <v>0</v>
      </c>
      <c r="T7559">
        <v>0</v>
      </c>
      <c r="U7559">
        <v>0</v>
      </c>
      <c r="V7559">
        <v>0</v>
      </c>
      <c r="W7559">
        <v>1.48</v>
      </c>
      <c r="X7559">
        <v>1.48</v>
      </c>
      <c r="Y7559">
        <v>0</v>
      </c>
      <c r="Z7559">
        <v>1.08</v>
      </c>
      <c r="AA7559">
        <v>1.08</v>
      </c>
      <c r="AB7559">
        <v>0</v>
      </c>
      <c r="AC7559">
        <v>0.6099999999999568</v>
      </c>
      <c r="AD7559">
        <v>0.61</v>
      </c>
      <c r="AE7559">
        <v>0</v>
      </c>
      <c r="AF7559">
        <v>1.6500000000000341</v>
      </c>
      <c r="AG7559">
        <v>1.65</v>
      </c>
      <c r="AH7559">
        <v>0</v>
      </c>
      <c r="AI7559">
        <v>0.17</v>
      </c>
      <c r="AJ7559">
        <v>0.17</v>
      </c>
      <c r="AK7559">
        <v>0</v>
      </c>
      <c r="AL7559">
        <v>322.82</v>
      </c>
      <c r="AM7559" s="3">
        <v>3.80784996</v>
      </c>
    </row>
    <row r="7560" spans="1:39" x14ac:dyDescent="0.3">
      <c r="A7560">
        <v>101026</v>
      </c>
      <c r="B7560" t="s">
        <v>7635</v>
      </c>
      <c r="C7560" t="s">
        <v>6266</v>
      </c>
      <c r="D7560" t="s">
        <v>7611</v>
      </c>
      <c r="E7560">
        <v>0.01</v>
      </c>
      <c r="F7560">
        <v>0.01</v>
      </c>
      <c r="G7560">
        <v>0</v>
      </c>
      <c r="H7560">
        <v>0.16</v>
      </c>
      <c r="I7560">
        <v>0.16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0.22</v>
      </c>
      <c r="U7560">
        <v>0.22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0.89</v>
      </c>
      <c r="AJ7560">
        <v>0.89</v>
      </c>
      <c r="AK7560">
        <v>0</v>
      </c>
      <c r="AL7560">
        <v>83.21</v>
      </c>
      <c r="AM7560" s="3">
        <v>1.1449352340000001</v>
      </c>
    </row>
    <row r="7561" spans="1:39" x14ac:dyDescent="0.3">
      <c r="A7561">
        <v>101027</v>
      </c>
      <c r="B7561" t="s">
        <v>7636</v>
      </c>
      <c r="C7561" t="s">
        <v>6266</v>
      </c>
      <c r="D7561" t="s">
        <v>7611</v>
      </c>
      <c r="E7561">
        <v>0.19</v>
      </c>
      <c r="F7561">
        <v>0.19</v>
      </c>
      <c r="G7561">
        <v>0</v>
      </c>
      <c r="H7561">
        <v>1.1499999999999999</v>
      </c>
      <c r="I7561">
        <v>1.1499999999999999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0.01</v>
      </c>
      <c r="U7561">
        <v>0.01</v>
      </c>
      <c r="V7561">
        <v>0</v>
      </c>
      <c r="W7561">
        <v>0</v>
      </c>
      <c r="X7561">
        <v>0</v>
      </c>
      <c r="Y7561">
        <v>0</v>
      </c>
      <c r="Z7561">
        <v>0.15</v>
      </c>
      <c r="AA7561">
        <v>0.15</v>
      </c>
      <c r="AB7561">
        <v>0</v>
      </c>
      <c r="AC7561">
        <v>0</v>
      </c>
      <c r="AD7561">
        <v>0</v>
      </c>
      <c r="AE7561">
        <v>0</v>
      </c>
      <c r="AF7561">
        <v>0.21000000000000796</v>
      </c>
      <c r="AG7561">
        <v>0.21</v>
      </c>
      <c r="AH7561">
        <v>0</v>
      </c>
      <c r="AI7561">
        <v>0</v>
      </c>
      <c r="AJ7561">
        <v>0</v>
      </c>
      <c r="AK7561">
        <v>0</v>
      </c>
      <c r="AL7561">
        <v>65.92</v>
      </c>
      <c r="AM7561" s="3">
        <v>1.4578877880000001</v>
      </c>
    </row>
    <row r="7562" spans="1:39" x14ac:dyDescent="0.3">
      <c r="A7562">
        <v>102001</v>
      </c>
      <c r="B7562" t="s">
        <v>7637</v>
      </c>
      <c r="C7562" t="s">
        <v>6266</v>
      </c>
      <c r="D7562" t="s">
        <v>7638</v>
      </c>
      <c r="E7562">
        <v>0.44</v>
      </c>
      <c r="F7562">
        <v>0.44</v>
      </c>
      <c r="G7562">
        <v>0</v>
      </c>
      <c r="H7562">
        <v>0.11</v>
      </c>
      <c r="I7562">
        <v>0.11</v>
      </c>
      <c r="J7562">
        <v>0</v>
      </c>
      <c r="K7562">
        <v>0.11</v>
      </c>
      <c r="L7562">
        <v>0.11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-0.4</v>
      </c>
      <c r="U7562">
        <v>0</v>
      </c>
      <c r="V7562">
        <v>0.4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86.2</v>
      </c>
      <c r="AM7562" s="3">
        <v>3.443330843</v>
      </c>
    </row>
    <row r="7563" spans="1:39" x14ac:dyDescent="0.3">
      <c r="A7563">
        <v>102002</v>
      </c>
      <c r="B7563" t="s">
        <v>7639</v>
      </c>
      <c r="C7563" t="s">
        <v>6266</v>
      </c>
      <c r="D7563" t="s">
        <v>7638</v>
      </c>
      <c r="E7563">
        <v>0.22</v>
      </c>
      <c r="F7563">
        <v>0.22</v>
      </c>
      <c r="G7563">
        <v>0</v>
      </c>
      <c r="H7563">
        <v>0</v>
      </c>
      <c r="I7563">
        <v>0</v>
      </c>
      <c r="J7563">
        <v>0</v>
      </c>
      <c r="K7563">
        <v>0.05</v>
      </c>
      <c r="L7563">
        <v>0.05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0.01</v>
      </c>
      <c r="AA7563">
        <v>0.01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63.71</v>
      </c>
      <c r="AM7563" s="3">
        <v>1.872490757</v>
      </c>
    </row>
    <row r="7564" spans="1:39" x14ac:dyDescent="0.3">
      <c r="A7564">
        <v>102003</v>
      </c>
      <c r="B7564" t="s">
        <v>7640</v>
      </c>
      <c r="C7564" t="s">
        <v>6266</v>
      </c>
      <c r="D7564" t="s">
        <v>7638</v>
      </c>
      <c r="E7564">
        <v>14.24</v>
      </c>
      <c r="F7564">
        <v>14.24</v>
      </c>
      <c r="G7564">
        <v>0</v>
      </c>
      <c r="H7564">
        <v>-1.17</v>
      </c>
      <c r="I7564">
        <v>0.03</v>
      </c>
      <c r="J7564">
        <v>1.2</v>
      </c>
      <c r="K7564">
        <v>0.03</v>
      </c>
      <c r="L7564">
        <v>0.03</v>
      </c>
      <c r="M7564">
        <v>0</v>
      </c>
      <c r="N7564">
        <v>0.62</v>
      </c>
      <c r="O7564">
        <v>0.62</v>
      </c>
      <c r="P7564">
        <v>0</v>
      </c>
      <c r="Q7564">
        <v>0.26</v>
      </c>
      <c r="R7564">
        <v>0.26</v>
      </c>
      <c r="S7564">
        <v>0</v>
      </c>
      <c r="T7564">
        <v>0</v>
      </c>
      <c r="U7564">
        <v>0</v>
      </c>
      <c r="V7564">
        <v>0</v>
      </c>
      <c r="W7564">
        <v>0.24</v>
      </c>
      <c r="X7564">
        <v>0.24</v>
      </c>
      <c r="Y7564">
        <v>0</v>
      </c>
      <c r="Z7564">
        <v>0.21</v>
      </c>
      <c r="AA7564">
        <v>0.21</v>
      </c>
      <c r="AB7564">
        <v>0</v>
      </c>
      <c r="AC7564">
        <v>0</v>
      </c>
      <c r="AD7564">
        <v>0</v>
      </c>
      <c r="AE7564">
        <v>0</v>
      </c>
      <c r="AF7564">
        <v>0.31000000000000227</v>
      </c>
      <c r="AG7564">
        <v>0.31</v>
      </c>
      <c r="AH7564">
        <v>0</v>
      </c>
      <c r="AI7564">
        <v>0.67</v>
      </c>
      <c r="AJ7564">
        <v>0.67</v>
      </c>
      <c r="AK7564">
        <v>0</v>
      </c>
      <c r="AL7564">
        <v>248.28</v>
      </c>
      <c r="AM7564" s="3">
        <v>8.9713385460000001</v>
      </c>
    </row>
    <row r="7565" spans="1:39" x14ac:dyDescent="0.3">
      <c r="A7565">
        <v>102004</v>
      </c>
      <c r="B7565" t="s">
        <v>7641</v>
      </c>
      <c r="C7565" t="s">
        <v>6266</v>
      </c>
      <c r="D7565" t="s">
        <v>7638</v>
      </c>
      <c r="E7565">
        <v>0.14000000000000001</v>
      </c>
      <c r="F7565">
        <v>0.14000000000000001</v>
      </c>
      <c r="G7565">
        <v>0</v>
      </c>
      <c r="H7565">
        <v>0.09</v>
      </c>
      <c r="I7565">
        <v>0.09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0.02</v>
      </c>
      <c r="U7565">
        <v>0.02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46.91</v>
      </c>
      <c r="AM7565" s="3">
        <v>1.8420566949999999</v>
      </c>
    </row>
    <row r="7566" spans="1:39" x14ac:dyDescent="0.3">
      <c r="A7566">
        <v>102005</v>
      </c>
      <c r="B7566" t="s">
        <v>7642</v>
      </c>
      <c r="C7566" t="s">
        <v>6266</v>
      </c>
      <c r="D7566" t="s">
        <v>7638</v>
      </c>
      <c r="E7566">
        <v>0</v>
      </c>
      <c r="F7566">
        <v>0</v>
      </c>
      <c r="G7566">
        <v>0</v>
      </c>
      <c r="H7566">
        <v>0.77</v>
      </c>
      <c r="I7566">
        <v>0.77</v>
      </c>
      <c r="J7566">
        <v>0</v>
      </c>
      <c r="K7566">
        <v>0</v>
      </c>
      <c r="L7566">
        <v>0</v>
      </c>
      <c r="M7566">
        <v>0</v>
      </c>
      <c r="N7566">
        <v>1.44</v>
      </c>
      <c r="O7566">
        <v>1.44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0.02</v>
      </c>
      <c r="X7566">
        <v>0.02</v>
      </c>
      <c r="Y7566">
        <v>0</v>
      </c>
      <c r="Z7566">
        <v>0.04</v>
      </c>
      <c r="AA7566">
        <v>0.04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0.38</v>
      </c>
      <c r="AJ7566">
        <v>0.38</v>
      </c>
      <c r="AK7566">
        <v>0</v>
      </c>
      <c r="AL7566">
        <v>60.47</v>
      </c>
      <c r="AM7566" s="3">
        <v>2.8878021760000001</v>
      </c>
    </row>
    <row r="7567" spans="1:39" x14ac:dyDescent="0.3">
      <c r="A7567">
        <v>102006</v>
      </c>
      <c r="B7567" t="s">
        <v>7643</v>
      </c>
      <c r="C7567" t="s">
        <v>6266</v>
      </c>
      <c r="D7567" t="s">
        <v>7638</v>
      </c>
      <c r="E7567">
        <v>2.2999999999999998</v>
      </c>
      <c r="F7567">
        <v>2.2999999999999998</v>
      </c>
      <c r="G7567">
        <v>0</v>
      </c>
      <c r="H7567">
        <v>0.9</v>
      </c>
      <c r="I7567">
        <v>0.9</v>
      </c>
      <c r="J7567">
        <v>0</v>
      </c>
      <c r="K7567">
        <v>0</v>
      </c>
      <c r="L7567">
        <v>0</v>
      </c>
      <c r="M7567">
        <v>0</v>
      </c>
      <c r="N7567">
        <v>0.77</v>
      </c>
      <c r="O7567">
        <v>0.77</v>
      </c>
      <c r="P7567">
        <v>0</v>
      </c>
      <c r="Q7567">
        <v>0.17</v>
      </c>
      <c r="R7567">
        <v>0.17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0.13</v>
      </c>
      <c r="AA7567">
        <v>0.13</v>
      </c>
      <c r="AB7567">
        <v>0</v>
      </c>
      <c r="AC7567">
        <v>3.0000000000015348E-2</v>
      </c>
      <c r="AD7567">
        <v>0.03</v>
      </c>
      <c r="AE7567">
        <v>0</v>
      </c>
      <c r="AF7567">
        <v>0.15999999999999659</v>
      </c>
      <c r="AG7567">
        <v>0.16</v>
      </c>
      <c r="AH7567">
        <v>0</v>
      </c>
      <c r="AI7567">
        <v>0.13</v>
      </c>
      <c r="AJ7567">
        <v>0.13</v>
      </c>
      <c r="AK7567">
        <v>0</v>
      </c>
      <c r="AL7567">
        <v>112.79</v>
      </c>
      <c r="AM7567" s="3">
        <v>6.3295472400000001</v>
      </c>
    </row>
    <row r="7568" spans="1:39" x14ac:dyDescent="0.3">
      <c r="A7568">
        <v>102007</v>
      </c>
      <c r="B7568" t="s">
        <v>7644</v>
      </c>
      <c r="C7568" t="s">
        <v>6266</v>
      </c>
      <c r="D7568" t="s">
        <v>7638</v>
      </c>
      <c r="E7568">
        <v>0</v>
      </c>
      <c r="F7568">
        <v>0</v>
      </c>
      <c r="G7568">
        <v>0</v>
      </c>
      <c r="H7568">
        <v>0.16</v>
      </c>
      <c r="I7568">
        <v>0.16</v>
      </c>
      <c r="J7568">
        <v>0</v>
      </c>
      <c r="K7568">
        <v>0.1</v>
      </c>
      <c r="L7568">
        <v>0.1</v>
      </c>
      <c r="M7568">
        <v>0</v>
      </c>
      <c r="N7568">
        <v>0.14000000000000001</v>
      </c>
      <c r="O7568">
        <v>0.14000000000000001</v>
      </c>
      <c r="P7568">
        <v>0</v>
      </c>
      <c r="Q7568">
        <v>0.09</v>
      </c>
      <c r="R7568">
        <v>0.09</v>
      </c>
      <c r="S7568">
        <v>0</v>
      </c>
      <c r="T7568">
        <v>0</v>
      </c>
      <c r="U7568">
        <v>0</v>
      </c>
      <c r="V7568">
        <v>0</v>
      </c>
      <c r="W7568">
        <v>0.03</v>
      </c>
      <c r="X7568">
        <v>0.03</v>
      </c>
      <c r="Y7568">
        <v>0</v>
      </c>
      <c r="Z7568">
        <v>0.01</v>
      </c>
      <c r="AA7568">
        <v>0.01</v>
      </c>
      <c r="AB7568">
        <v>0</v>
      </c>
      <c r="AC7568">
        <v>0</v>
      </c>
      <c r="AD7568">
        <v>0</v>
      </c>
      <c r="AE7568">
        <v>0</v>
      </c>
      <c r="AF7568">
        <v>4.9999999999997158E-2</v>
      </c>
      <c r="AG7568">
        <v>0.05</v>
      </c>
      <c r="AH7568">
        <v>0</v>
      </c>
      <c r="AI7568">
        <v>0</v>
      </c>
      <c r="AJ7568">
        <v>0</v>
      </c>
      <c r="AK7568">
        <v>0</v>
      </c>
      <c r="AL7568">
        <v>34.409999999999997</v>
      </c>
      <c r="AM7568" s="3">
        <v>5.3705206639999998</v>
      </c>
    </row>
    <row r="7569" spans="1:39" x14ac:dyDescent="0.3">
      <c r="A7569">
        <v>102008</v>
      </c>
      <c r="B7569" t="s">
        <v>7645</v>
      </c>
      <c r="C7569" t="s">
        <v>6266</v>
      </c>
      <c r="D7569" t="s">
        <v>7638</v>
      </c>
      <c r="E7569">
        <v>0.98</v>
      </c>
      <c r="F7569">
        <v>0.98</v>
      </c>
      <c r="G7569">
        <v>0</v>
      </c>
      <c r="H7569">
        <v>0.79</v>
      </c>
      <c r="I7569">
        <v>0.79</v>
      </c>
      <c r="J7569">
        <v>0</v>
      </c>
      <c r="K7569">
        <v>0.05</v>
      </c>
      <c r="L7569">
        <v>0.05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0.05</v>
      </c>
      <c r="AA7569">
        <v>0.05</v>
      </c>
      <c r="AB7569">
        <v>0</v>
      </c>
      <c r="AC7569">
        <v>3.9999999999992042E-2</v>
      </c>
      <c r="AD7569">
        <v>0.04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109.85</v>
      </c>
      <c r="AM7569" s="3">
        <v>2.4911330629999999</v>
      </c>
    </row>
    <row r="7570" spans="1:39" x14ac:dyDescent="0.3">
      <c r="A7570">
        <v>102009</v>
      </c>
      <c r="B7570" t="s">
        <v>7646</v>
      </c>
      <c r="C7570" t="s">
        <v>6266</v>
      </c>
      <c r="D7570" t="s">
        <v>7638</v>
      </c>
      <c r="E7570">
        <v>2.29</v>
      </c>
      <c r="F7570">
        <v>2.29</v>
      </c>
      <c r="G7570">
        <v>0</v>
      </c>
      <c r="H7570">
        <v>0.19</v>
      </c>
      <c r="I7570">
        <v>0.19</v>
      </c>
      <c r="J7570">
        <v>0</v>
      </c>
      <c r="K7570">
        <v>0.17</v>
      </c>
      <c r="L7570">
        <v>0.17</v>
      </c>
      <c r="M7570">
        <v>0</v>
      </c>
      <c r="N7570">
        <v>0.09</v>
      </c>
      <c r="O7570">
        <v>0.09</v>
      </c>
      <c r="P7570">
        <v>0</v>
      </c>
      <c r="Q7570">
        <v>0.27</v>
      </c>
      <c r="R7570">
        <v>0.27</v>
      </c>
      <c r="S7570">
        <v>0</v>
      </c>
      <c r="T7570">
        <v>0.05</v>
      </c>
      <c r="U7570">
        <v>0.05</v>
      </c>
      <c r="V7570">
        <v>0</v>
      </c>
      <c r="W7570">
        <v>0.08</v>
      </c>
      <c r="X7570">
        <v>0.08</v>
      </c>
      <c r="Y7570">
        <v>0</v>
      </c>
      <c r="Z7570">
        <v>0.47</v>
      </c>
      <c r="AA7570">
        <v>0.47</v>
      </c>
      <c r="AB7570">
        <v>0</v>
      </c>
      <c r="AC7570">
        <v>7.9999999999998295E-2</v>
      </c>
      <c r="AD7570">
        <v>0.08</v>
      </c>
      <c r="AE7570">
        <v>0</v>
      </c>
      <c r="AF7570">
        <v>0.20000000000001705</v>
      </c>
      <c r="AG7570">
        <v>0.2</v>
      </c>
      <c r="AH7570">
        <v>0</v>
      </c>
      <c r="AI7570">
        <v>0.28000000000000003</v>
      </c>
      <c r="AJ7570">
        <v>0.28000000000000003</v>
      </c>
      <c r="AK7570">
        <v>0</v>
      </c>
      <c r="AL7570">
        <v>128.18</v>
      </c>
      <c r="AM7570" s="3">
        <v>5.9848534369999999</v>
      </c>
    </row>
    <row r="7571" spans="1:39" x14ac:dyDescent="0.3">
      <c r="A7571">
        <v>102010</v>
      </c>
      <c r="B7571" t="s">
        <v>7647</v>
      </c>
      <c r="C7571" t="s">
        <v>6266</v>
      </c>
      <c r="D7571" t="s">
        <v>7638</v>
      </c>
      <c r="E7571">
        <v>0.31</v>
      </c>
      <c r="F7571">
        <v>0.31</v>
      </c>
      <c r="G7571">
        <v>0</v>
      </c>
      <c r="H7571">
        <v>0.75</v>
      </c>
      <c r="I7571">
        <v>0.75</v>
      </c>
      <c r="J7571">
        <v>0</v>
      </c>
      <c r="K7571">
        <v>0.14000000000000001</v>
      </c>
      <c r="L7571">
        <v>0.14000000000000001</v>
      </c>
      <c r="M7571">
        <v>0</v>
      </c>
      <c r="N7571">
        <v>7.0000000000000007E-2</v>
      </c>
      <c r="O7571">
        <v>7.0000000000000007E-2</v>
      </c>
      <c r="P7571">
        <v>0</v>
      </c>
      <c r="Q7571">
        <v>0.26</v>
      </c>
      <c r="R7571">
        <v>0.26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0.04</v>
      </c>
      <c r="AA7571">
        <v>0.04</v>
      </c>
      <c r="AB7571">
        <v>0</v>
      </c>
      <c r="AC7571">
        <v>0</v>
      </c>
      <c r="AD7571">
        <v>0</v>
      </c>
      <c r="AE7571">
        <v>0</v>
      </c>
      <c r="AF7571">
        <v>1.3400000000000034</v>
      </c>
      <c r="AG7571">
        <v>1.34</v>
      </c>
      <c r="AH7571">
        <v>0</v>
      </c>
      <c r="AI7571">
        <v>0</v>
      </c>
      <c r="AJ7571">
        <v>0</v>
      </c>
      <c r="AK7571">
        <v>0</v>
      </c>
      <c r="AL7571">
        <v>107.31</v>
      </c>
      <c r="AM7571" s="3">
        <v>2.7060968509999999</v>
      </c>
    </row>
    <row r="7572" spans="1:39" x14ac:dyDescent="0.3">
      <c r="A7572">
        <v>102011</v>
      </c>
      <c r="B7572" t="s">
        <v>7648</v>
      </c>
      <c r="C7572" t="s">
        <v>6266</v>
      </c>
      <c r="D7572" t="s">
        <v>7638</v>
      </c>
      <c r="E7572">
        <v>3.55</v>
      </c>
      <c r="F7572">
        <v>3.55</v>
      </c>
      <c r="G7572">
        <v>0</v>
      </c>
      <c r="H7572">
        <v>2.76</v>
      </c>
      <c r="I7572">
        <v>2.76</v>
      </c>
      <c r="J7572">
        <v>0</v>
      </c>
      <c r="K7572">
        <v>1.33</v>
      </c>
      <c r="L7572">
        <v>1.33</v>
      </c>
      <c r="M7572">
        <v>0</v>
      </c>
      <c r="N7572">
        <v>0.24</v>
      </c>
      <c r="O7572">
        <v>0.24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0.04</v>
      </c>
      <c r="X7572">
        <v>0.04</v>
      </c>
      <c r="Y7572">
        <v>0</v>
      </c>
      <c r="Z7572">
        <v>0.48</v>
      </c>
      <c r="AA7572">
        <v>0.48</v>
      </c>
      <c r="AB7572">
        <v>0</v>
      </c>
      <c r="AC7572">
        <v>0</v>
      </c>
      <c r="AD7572">
        <v>0</v>
      </c>
      <c r="AE7572">
        <v>0</v>
      </c>
      <c r="AF7572">
        <v>-9.9999999999909051E-3</v>
      </c>
      <c r="AG7572">
        <v>0.04</v>
      </c>
      <c r="AH7572">
        <v>0.05</v>
      </c>
      <c r="AI7572">
        <v>0.09</v>
      </c>
      <c r="AJ7572">
        <v>0.09</v>
      </c>
      <c r="AK7572">
        <v>0</v>
      </c>
      <c r="AL7572">
        <v>239.13</v>
      </c>
      <c r="AM7572" s="3">
        <v>7.6570605189999998</v>
      </c>
    </row>
    <row r="7573" spans="1:39" x14ac:dyDescent="0.3">
      <c r="A7573">
        <v>102012</v>
      </c>
      <c r="B7573" t="s">
        <v>7649</v>
      </c>
      <c r="C7573" t="s">
        <v>6266</v>
      </c>
      <c r="D7573" t="s">
        <v>7638</v>
      </c>
      <c r="E7573">
        <v>6.14</v>
      </c>
      <c r="F7573">
        <v>6.14</v>
      </c>
      <c r="G7573">
        <v>0</v>
      </c>
      <c r="H7573">
        <v>0.38</v>
      </c>
      <c r="I7573">
        <v>0.38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0.51</v>
      </c>
      <c r="R7573">
        <v>0.51</v>
      </c>
      <c r="S7573">
        <v>0</v>
      </c>
      <c r="T7573">
        <v>0.06</v>
      </c>
      <c r="U7573">
        <v>0.06</v>
      </c>
      <c r="V7573">
        <v>0</v>
      </c>
      <c r="W7573">
        <v>0.22</v>
      </c>
      <c r="X7573">
        <v>0.22</v>
      </c>
      <c r="Y7573">
        <v>0</v>
      </c>
      <c r="Z7573">
        <v>0.42</v>
      </c>
      <c r="AA7573">
        <v>0.42</v>
      </c>
      <c r="AB7573">
        <v>0</v>
      </c>
      <c r="AC7573">
        <v>0</v>
      </c>
      <c r="AD7573">
        <v>0</v>
      </c>
      <c r="AE7573">
        <v>0</v>
      </c>
      <c r="AF7573">
        <v>6.9999999999993179E-2</v>
      </c>
      <c r="AG7573">
        <v>7.0000000000000007E-2</v>
      </c>
      <c r="AH7573">
        <v>0</v>
      </c>
      <c r="AI7573">
        <v>0.06</v>
      </c>
      <c r="AJ7573">
        <v>0.06</v>
      </c>
      <c r="AK7573">
        <v>0</v>
      </c>
      <c r="AL7573">
        <v>97.25</v>
      </c>
      <c r="AM7573" s="3">
        <v>5.2050718009999999</v>
      </c>
    </row>
    <row r="7574" spans="1:39" x14ac:dyDescent="0.3">
      <c r="A7574">
        <v>102013</v>
      </c>
      <c r="B7574" t="s">
        <v>7650</v>
      </c>
      <c r="C7574" t="s">
        <v>6266</v>
      </c>
      <c r="D7574" t="s">
        <v>7638</v>
      </c>
      <c r="E7574">
        <v>2.83</v>
      </c>
      <c r="F7574">
        <v>2.83</v>
      </c>
      <c r="G7574">
        <v>0</v>
      </c>
      <c r="H7574">
        <v>0.19</v>
      </c>
      <c r="I7574">
        <v>0.19</v>
      </c>
      <c r="J7574">
        <v>0</v>
      </c>
      <c r="K7574">
        <v>0.17</v>
      </c>
      <c r="L7574">
        <v>0.17</v>
      </c>
      <c r="M7574">
        <v>0</v>
      </c>
      <c r="N7574">
        <v>0.11</v>
      </c>
      <c r="O7574">
        <v>0.11</v>
      </c>
      <c r="P7574">
        <v>0</v>
      </c>
      <c r="Q7574">
        <v>0.08</v>
      </c>
      <c r="R7574">
        <v>0.08</v>
      </c>
      <c r="S7574">
        <v>0</v>
      </c>
      <c r="T7574">
        <v>0</v>
      </c>
      <c r="U7574">
        <v>0</v>
      </c>
      <c r="V7574">
        <v>0</v>
      </c>
      <c r="W7574">
        <v>0.1</v>
      </c>
      <c r="X7574">
        <v>0.1</v>
      </c>
      <c r="Y7574">
        <v>0</v>
      </c>
      <c r="Z7574">
        <v>7.0000000000000007E-2</v>
      </c>
      <c r="AA7574">
        <v>7.0000000000000007E-2</v>
      </c>
      <c r="AB7574">
        <v>0</v>
      </c>
      <c r="AC7574">
        <v>0</v>
      </c>
      <c r="AD7574">
        <v>0</v>
      </c>
      <c r="AE7574">
        <v>0</v>
      </c>
      <c r="AF7574">
        <v>6.0000000000002274E-2</v>
      </c>
      <c r="AG7574">
        <v>0.06</v>
      </c>
      <c r="AH7574">
        <v>0</v>
      </c>
      <c r="AI7574">
        <v>0.13</v>
      </c>
      <c r="AJ7574">
        <v>0.13</v>
      </c>
      <c r="AK7574">
        <v>0</v>
      </c>
      <c r="AL7574">
        <v>73.95</v>
      </c>
      <c r="AM7574" s="3">
        <v>3.1207667080000001</v>
      </c>
    </row>
    <row r="7575" spans="1:39" x14ac:dyDescent="0.3">
      <c r="A7575">
        <v>102014</v>
      </c>
      <c r="B7575" t="s">
        <v>7651</v>
      </c>
      <c r="C7575" t="s">
        <v>6266</v>
      </c>
      <c r="D7575" t="s">
        <v>7638</v>
      </c>
      <c r="E7575">
        <v>2.2599999999999998</v>
      </c>
      <c r="F7575">
        <v>2.2599999999999998</v>
      </c>
      <c r="G7575">
        <v>0</v>
      </c>
      <c r="H7575">
        <v>2.1800000000000002</v>
      </c>
      <c r="I7575">
        <v>2.1800000000000002</v>
      </c>
      <c r="J7575">
        <v>0</v>
      </c>
      <c r="K7575">
        <v>0.37</v>
      </c>
      <c r="L7575">
        <v>0.37</v>
      </c>
      <c r="M7575">
        <v>0</v>
      </c>
      <c r="N7575">
        <v>0.45</v>
      </c>
      <c r="O7575">
        <v>0.45</v>
      </c>
      <c r="P7575">
        <v>0</v>
      </c>
      <c r="Q7575">
        <v>0.82</v>
      </c>
      <c r="R7575">
        <v>0.82</v>
      </c>
      <c r="S7575">
        <v>0</v>
      </c>
      <c r="T7575">
        <v>0.75</v>
      </c>
      <c r="U7575">
        <v>0.75</v>
      </c>
      <c r="V7575">
        <v>0</v>
      </c>
      <c r="W7575">
        <v>0.12</v>
      </c>
      <c r="X7575">
        <v>0.12</v>
      </c>
      <c r="Y7575">
        <v>0</v>
      </c>
      <c r="Z7575">
        <v>0.26</v>
      </c>
      <c r="AA7575">
        <v>0.26</v>
      </c>
      <c r="AB7575">
        <v>0</v>
      </c>
      <c r="AC7575">
        <v>0</v>
      </c>
      <c r="AD7575">
        <v>0</v>
      </c>
      <c r="AE7575">
        <v>0</v>
      </c>
      <c r="AF7575">
        <v>0.47999999999998977</v>
      </c>
      <c r="AG7575">
        <v>0.48</v>
      </c>
      <c r="AH7575">
        <v>0</v>
      </c>
      <c r="AI7575">
        <v>0.03</v>
      </c>
      <c r="AJ7575">
        <v>0.03</v>
      </c>
      <c r="AK7575">
        <v>0</v>
      </c>
      <c r="AL7575">
        <v>176.08</v>
      </c>
      <c r="AM7575" s="3">
        <v>6.2024678829999997</v>
      </c>
    </row>
    <row r="7576" spans="1:39" x14ac:dyDescent="0.3">
      <c r="A7576">
        <v>102015</v>
      </c>
      <c r="B7576" t="s">
        <v>7652</v>
      </c>
      <c r="C7576" t="s">
        <v>6266</v>
      </c>
      <c r="D7576" t="s">
        <v>7638</v>
      </c>
      <c r="E7576">
        <v>1.67</v>
      </c>
      <c r="F7576">
        <v>1.67</v>
      </c>
      <c r="G7576">
        <v>0</v>
      </c>
      <c r="H7576">
        <v>0.35</v>
      </c>
      <c r="I7576">
        <v>0.35</v>
      </c>
      <c r="J7576">
        <v>0</v>
      </c>
      <c r="K7576">
        <v>0</v>
      </c>
      <c r="L7576">
        <v>0</v>
      </c>
      <c r="M7576">
        <v>0</v>
      </c>
      <c r="N7576">
        <v>0.08</v>
      </c>
      <c r="O7576">
        <v>0.08</v>
      </c>
      <c r="P7576">
        <v>0</v>
      </c>
      <c r="Q7576">
        <v>0.08</v>
      </c>
      <c r="R7576">
        <v>0.08</v>
      </c>
      <c r="S7576">
        <v>0</v>
      </c>
      <c r="T7576">
        <v>7.0000000000000007E-2</v>
      </c>
      <c r="U7576">
        <v>7.0000000000000007E-2</v>
      </c>
      <c r="V7576">
        <v>0</v>
      </c>
      <c r="W7576">
        <v>0.08</v>
      </c>
      <c r="X7576">
        <v>0.08</v>
      </c>
      <c r="Y7576">
        <v>0</v>
      </c>
      <c r="Z7576">
        <v>0.23</v>
      </c>
      <c r="AA7576">
        <v>0.23</v>
      </c>
      <c r="AB7576">
        <v>0</v>
      </c>
      <c r="AC7576">
        <v>1.999999999998181E-2</v>
      </c>
      <c r="AD7576">
        <v>0.02</v>
      </c>
      <c r="AE7576">
        <v>0</v>
      </c>
      <c r="AF7576">
        <v>0</v>
      </c>
      <c r="AG7576">
        <v>0</v>
      </c>
      <c r="AH7576">
        <v>0</v>
      </c>
      <c r="AI7576">
        <v>0.02</v>
      </c>
      <c r="AJ7576">
        <v>0.02</v>
      </c>
      <c r="AK7576">
        <v>0</v>
      </c>
      <c r="AL7576">
        <v>84.34</v>
      </c>
      <c r="AM7576" s="3">
        <v>3.7471454340000001</v>
      </c>
    </row>
    <row r="7577" spans="1:39" x14ac:dyDescent="0.3">
      <c r="A7577">
        <v>102016</v>
      </c>
      <c r="B7577" t="s">
        <v>7653</v>
      </c>
      <c r="C7577" t="s">
        <v>6266</v>
      </c>
      <c r="D7577" t="s">
        <v>7638</v>
      </c>
      <c r="E7577">
        <v>1.45</v>
      </c>
      <c r="F7577">
        <v>1.45</v>
      </c>
      <c r="G7577">
        <v>0</v>
      </c>
      <c r="H7577">
        <v>5.87</v>
      </c>
      <c r="I7577">
        <v>5.87</v>
      </c>
      <c r="J7577">
        <v>0</v>
      </c>
      <c r="K7577">
        <v>0.89</v>
      </c>
      <c r="L7577">
        <v>0.89</v>
      </c>
      <c r="M7577">
        <v>0</v>
      </c>
      <c r="N7577">
        <v>7.0000000000000007E-2</v>
      </c>
      <c r="O7577">
        <v>7.0000000000000007E-2</v>
      </c>
      <c r="P7577">
        <v>0</v>
      </c>
      <c r="Q7577">
        <v>0.31</v>
      </c>
      <c r="R7577">
        <v>0.31</v>
      </c>
      <c r="S7577">
        <v>0</v>
      </c>
      <c r="T7577">
        <v>0.02</v>
      </c>
      <c r="U7577">
        <v>0.02</v>
      </c>
      <c r="V7577">
        <v>0</v>
      </c>
      <c r="W7577">
        <v>0.05</v>
      </c>
      <c r="X7577">
        <v>0.05</v>
      </c>
      <c r="Y7577">
        <v>0</v>
      </c>
      <c r="Z7577">
        <v>0.3</v>
      </c>
      <c r="AA7577">
        <v>0.34</v>
      </c>
      <c r="AB7577">
        <v>0.04</v>
      </c>
      <c r="AC7577">
        <v>0.45000000000001705</v>
      </c>
      <c r="AD7577">
        <v>0.45</v>
      </c>
      <c r="AE7577">
        <v>0</v>
      </c>
      <c r="AF7577">
        <v>-0.19999999999998863</v>
      </c>
      <c r="AG7577">
        <v>0.02</v>
      </c>
      <c r="AH7577">
        <v>0.22</v>
      </c>
      <c r="AI7577">
        <v>0</v>
      </c>
      <c r="AJ7577">
        <v>0</v>
      </c>
      <c r="AK7577">
        <v>0</v>
      </c>
      <c r="AL7577">
        <v>144.38999999999999</v>
      </c>
      <c r="AM7577" s="3">
        <v>3.2201877830000001</v>
      </c>
    </row>
    <row r="7578" spans="1:39" x14ac:dyDescent="0.3">
      <c r="A7578">
        <v>102017</v>
      </c>
      <c r="B7578" t="s">
        <v>7654</v>
      </c>
      <c r="C7578" t="s">
        <v>6266</v>
      </c>
      <c r="D7578" t="s">
        <v>7638</v>
      </c>
      <c r="E7578">
        <v>5.24</v>
      </c>
      <c r="F7578">
        <v>5.24</v>
      </c>
      <c r="G7578">
        <v>0</v>
      </c>
      <c r="H7578">
        <v>2.92</v>
      </c>
      <c r="I7578">
        <v>2.92</v>
      </c>
      <c r="J7578">
        <v>0</v>
      </c>
      <c r="K7578">
        <v>0.01</v>
      </c>
      <c r="L7578">
        <v>0.01</v>
      </c>
      <c r="M7578">
        <v>0</v>
      </c>
      <c r="N7578">
        <v>0.13</v>
      </c>
      <c r="O7578">
        <v>0.15</v>
      </c>
      <c r="P7578">
        <v>0.02</v>
      </c>
      <c r="Q7578">
        <v>0.42</v>
      </c>
      <c r="R7578">
        <v>0.42</v>
      </c>
      <c r="S7578">
        <v>0</v>
      </c>
      <c r="T7578">
        <v>0.25</v>
      </c>
      <c r="U7578">
        <v>0.25</v>
      </c>
      <c r="V7578">
        <v>0</v>
      </c>
      <c r="W7578">
        <v>0.09</v>
      </c>
      <c r="X7578">
        <v>0.09</v>
      </c>
      <c r="Y7578">
        <v>0</v>
      </c>
      <c r="Z7578">
        <v>0.2</v>
      </c>
      <c r="AA7578">
        <v>0.27</v>
      </c>
      <c r="AB7578">
        <v>7.0000000000000007E-2</v>
      </c>
      <c r="AC7578">
        <v>7.000000000000739E-2</v>
      </c>
      <c r="AD7578">
        <v>7.0000000000000007E-2</v>
      </c>
      <c r="AE7578">
        <v>0</v>
      </c>
      <c r="AF7578">
        <v>4.9999999999982947E-2</v>
      </c>
      <c r="AG7578">
        <v>0.05</v>
      </c>
      <c r="AH7578">
        <v>0</v>
      </c>
      <c r="AI7578">
        <v>0.8</v>
      </c>
      <c r="AJ7578">
        <v>0.8</v>
      </c>
      <c r="AK7578">
        <v>0</v>
      </c>
      <c r="AL7578">
        <v>121.14</v>
      </c>
      <c r="AM7578" s="3">
        <v>13.86628206</v>
      </c>
    </row>
    <row r="7579" spans="1:39" x14ac:dyDescent="0.3">
      <c r="A7579">
        <v>102018</v>
      </c>
      <c r="B7579" t="s">
        <v>7655</v>
      </c>
      <c r="C7579" t="s">
        <v>6266</v>
      </c>
      <c r="D7579" t="s">
        <v>7638</v>
      </c>
      <c r="E7579">
        <v>1.42</v>
      </c>
      <c r="F7579">
        <v>1.42</v>
      </c>
      <c r="G7579">
        <v>0</v>
      </c>
      <c r="H7579">
        <v>1.47</v>
      </c>
      <c r="I7579">
        <v>1.47</v>
      </c>
      <c r="J7579">
        <v>0</v>
      </c>
      <c r="K7579">
        <v>0.19</v>
      </c>
      <c r="L7579">
        <v>0.19</v>
      </c>
      <c r="M7579">
        <v>0</v>
      </c>
      <c r="N7579">
        <v>0.04</v>
      </c>
      <c r="O7579">
        <v>0.04</v>
      </c>
      <c r="P7579">
        <v>0</v>
      </c>
      <c r="Q7579">
        <v>0.05</v>
      </c>
      <c r="R7579">
        <v>0.05</v>
      </c>
      <c r="S7579">
        <v>0</v>
      </c>
      <c r="T7579">
        <v>0.83</v>
      </c>
      <c r="U7579">
        <v>0.83</v>
      </c>
      <c r="V7579">
        <v>0</v>
      </c>
      <c r="W7579">
        <v>0.09</v>
      </c>
      <c r="X7579">
        <v>0.09</v>
      </c>
      <c r="Y7579">
        <v>0</v>
      </c>
      <c r="Z7579">
        <v>0.03</v>
      </c>
      <c r="AA7579">
        <v>0.03</v>
      </c>
      <c r="AB7579">
        <v>0</v>
      </c>
      <c r="AC7579">
        <v>0</v>
      </c>
      <c r="AD7579">
        <v>0</v>
      </c>
      <c r="AE7579">
        <v>0</v>
      </c>
      <c r="AF7579">
        <v>6.0000000000002274E-2</v>
      </c>
      <c r="AG7579">
        <v>0.06</v>
      </c>
      <c r="AH7579">
        <v>0</v>
      </c>
      <c r="AI7579">
        <v>0.02</v>
      </c>
      <c r="AJ7579">
        <v>0.02</v>
      </c>
      <c r="AK7579">
        <v>0</v>
      </c>
      <c r="AL7579">
        <v>149.38</v>
      </c>
      <c r="AM7579" s="3">
        <v>6.9503638499999996</v>
      </c>
    </row>
    <row r="7580" spans="1:39" x14ac:dyDescent="0.3">
      <c r="A7580">
        <v>102019</v>
      </c>
      <c r="B7580" t="s">
        <v>7656</v>
      </c>
      <c r="C7580" t="s">
        <v>6266</v>
      </c>
      <c r="D7580" t="s">
        <v>7638</v>
      </c>
      <c r="E7580">
        <v>2.59</v>
      </c>
      <c r="F7580">
        <v>2.59</v>
      </c>
      <c r="G7580">
        <v>0</v>
      </c>
      <c r="H7580">
        <v>2.11</v>
      </c>
      <c r="I7580">
        <v>2.11</v>
      </c>
      <c r="J7580">
        <v>0</v>
      </c>
      <c r="K7580">
        <v>0.85</v>
      </c>
      <c r="L7580">
        <v>0.85</v>
      </c>
      <c r="M7580">
        <v>0</v>
      </c>
      <c r="N7580">
        <v>0.2</v>
      </c>
      <c r="O7580">
        <v>0.2</v>
      </c>
      <c r="P7580">
        <v>0</v>
      </c>
      <c r="Q7580">
        <v>0.01</v>
      </c>
      <c r="R7580">
        <v>0.01</v>
      </c>
      <c r="S7580">
        <v>0</v>
      </c>
      <c r="T7580">
        <v>0.11</v>
      </c>
      <c r="U7580">
        <v>0.11</v>
      </c>
      <c r="V7580">
        <v>0</v>
      </c>
      <c r="W7580">
        <v>0.01</v>
      </c>
      <c r="X7580">
        <v>0.01</v>
      </c>
      <c r="Y7580">
        <v>0</v>
      </c>
      <c r="Z7580">
        <v>0.54</v>
      </c>
      <c r="AA7580">
        <v>0.54</v>
      </c>
      <c r="AB7580">
        <v>0</v>
      </c>
      <c r="AC7580">
        <v>0.15999999999996817</v>
      </c>
      <c r="AD7580">
        <v>0.16</v>
      </c>
      <c r="AE7580">
        <v>0</v>
      </c>
      <c r="AF7580">
        <v>8.0000000000012506E-2</v>
      </c>
      <c r="AG7580">
        <v>0.08</v>
      </c>
      <c r="AH7580">
        <v>0</v>
      </c>
      <c r="AI7580">
        <v>0.19</v>
      </c>
      <c r="AJ7580">
        <v>0.19</v>
      </c>
      <c r="AK7580">
        <v>0</v>
      </c>
      <c r="AL7580">
        <v>167.09</v>
      </c>
      <c r="AM7580" s="3">
        <v>5.7799009300000002</v>
      </c>
    </row>
    <row r="7581" spans="1:39" x14ac:dyDescent="0.3">
      <c r="A7581">
        <v>102020</v>
      </c>
      <c r="B7581" t="s">
        <v>7657</v>
      </c>
      <c r="C7581" t="s">
        <v>6266</v>
      </c>
      <c r="D7581" t="s">
        <v>7638</v>
      </c>
      <c r="E7581">
        <v>8.15</v>
      </c>
      <c r="F7581">
        <v>8.15</v>
      </c>
      <c r="G7581">
        <v>0</v>
      </c>
      <c r="H7581">
        <v>0.98</v>
      </c>
      <c r="I7581">
        <v>0.98</v>
      </c>
      <c r="J7581">
        <v>0</v>
      </c>
      <c r="K7581">
        <v>0.27</v>
      </c>
      <c r="L7581">
        <v>0.27</v>
      </c>
      <c r="M7581">
        <v>0</v>
      </c>
      <c r="N7581">
        <v>0.19</v>
      </c>
      <c r="O7581">
        <v>0.19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0.01</v>
      </c>
      <c r="AA7581">
        <v>0.01</v>
      </c>
      <c r="AB7581">
        <v>0</v>
      </c>
      <c r="AC7581">
        <v>0</v>
      </c>
      <c r="AD7581">
        <v>0</v>
      </c>
      <c r="AE7581">
        <v>0</v>
      </c>
      <c r="AF7581">
        <v>0.13999999999998636</v>
      </c>
      <c r="AG7581">
        <v>0.14000000000000001</v>
      </c>
      <c r="AH7581">
        <v>0</v>
      </c>
      <c r="AI7581">
        <v>0.47</v>
      </c>
      <c r="AJ7581">
        <v>0.47</v>
      </c>
      <c r="AK7581">
        <v>0</v>
      </c>
      <c r="AL7581">
        <v>148.30000000000001</v>
      </c>
      <c r="AM7581" s="3">
        <v>3.7460373589999998</v>
      </c>
    </row>
    <row r="7582" spans="1:39" x14ac:dyDescent="0.3">
      <c r="A7582">
        <v>102021</v>
      </c>
      <c r="B7582" t="s">
        <v>7658</v>
      </c>
      <c r="C7582" t="s">
        <v>6266</v>
      </c>
      <c r="D7582" t="s">
        <v>7638</v>
      </c>
      <c r="E7582">
        <v>2.16</v>
      </c>
      <c r="F7582">
        <v>2.16</v>
      </c>
      <c r="G7582">
        <v>0</v>
      </c>
      <c r="H7582">
        <v>4.2699999999999996</v>
      </c>
      <c r="I7582">
        <v>4.2699999999999996</v>
      </c>
      <c r="J7582">
        <v>0</v>
      </c>
      <c r="K7582">
        <v>0.22</v>
      </c>
      <c r="L7582">
        <v>0.22</v>
      </c>
      <c r="M7582">
        <v>0</v>
      </c>
      <c r="N7582">
        <v>0.54</v>
      </c>
      <c r="O7582">
        <v>0.54</v>
      </c>
      <c r="P7582">
        <v>0</v>
      </c>
      <c r="Q7582">
        <v>-0.16</v>
      </c>
      <c r="R7582">
        <v>0</v>
      </c>
      <c r="S7582">
        <v>0.16</v>
      </c>
      <c r="T7582">
        <v>0.19</v>
      </c>
      <c r="U7582">
        <v>0.19</v>
      </c>
      <c r="V7582">
        <v>0</v>
      </c>
      <c r="W7582">
        <v>0.2</v>
      </c>
      <c r="X7582">
        <v>0.2</v>
      </c>
      <c r="Y7582">
        <v>0</v>
      </c>
      <c r="Z7582">
        <v>0.23</v>
      </c>
      <c r="AA7582">
        <v>0.23</v>
      </c>
      <c r="AB7582">
        <v>0</v>
      </c>
      <c r="AC7582">
        <v>-7.9999999999984084E-2</v>
      </c>
      <c r="AD7582">
        <v>0</v>
      </c>
      <c r="AE7582">
        <v>0.08</v>
      </c>
      <c r="AF7582">
        <v>0.34000000000000341</v>
      </c>
      <c r="AG7582">
        <v>0.34</v>
      </c>
      <c r="AH7582">
        <v>0</v>
      </c>
      <c r="AI7582">
        <v>0.02</v>
      </c>
      <c r="AJ7582">
        <v>0.02</v>
      </c>
      <c r="AK7582">
        <v>0</v>
      </c>
      <c r="AL7582">
        <v>222.23</v>
      </c>
      <c r="AM7582" s="3">
        <v>6.2908695630000002</v>
      </c>
    </row>
    <row r="7583" spans="1:39" x14ac:dyDescent="0.3">
      <c r="A7583">
        <v>102022</v>
      </c>
      <c r="B7583" t="s">
        <v>7659</v>
      </c>
      <c r="C7583" t="s">
        <v>6266</v>
      </c>
      <c r="D7583" t="s">
        <v>7638</v>
      </c>
      <c r="E7583">
        <v>0</v>
      </c>
      <c r="F7583">
        <v>0</v>
      </c>
      <c r="G7583">
        <v>0</v>
      </c>
      <c r="H7583">
        <v>0.69</v>
      </c>
      <c r="I7583">
        <v>0.69</v>
      </c>
      <c r="J7583">
        <v>0</v>
      </c>
      <c r="K7583">
        <v>0.23</v>
      </c>
      <c r="L7583">
        <v>0.23</v>
      </c>
      <c r="M7583">
        <v>0</v>
      </c>
      <c r="N7583">
        <v>0.23</v>
      </c>
      <c r="O7583">
        <v>0.23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0.37</v>
      </c>
      <c r="AA7583">
        <v>0.37</v>
      </c>
      <c r="AB7583">
        <v>0</v>
      </c>
      <c r="AC7583">
        <v>0</v>
      </c>
      <c r="AD7583">
        <v>0</v>
      </c>
      <c r="AE7583">
        <v>0</v>
      </c>
      <c r="AF7583">
        <v>0.40999999999999659</v>
      </c>
      <c r="AG7583">
        <v>0.41000000000000003</v>
      </c>
      <c r="AH7583">
        <v>0</v>
      </c>
      <c r="AI7583">
        <v>0</v>
      </c>
      <c r="AJ7583">
        <v>0</v>
      </c>
      <c r="AK7583">
        <v>0</v>
      </c>
      <c r="AL7583">
        <v>47</v>
      </c>
      <c r="AM7583" s="3">
        <v>2.5754694749999998</v>
      </c>
    </row>
    <row r="7584" spans="1:39" x14ac:dyDescent="0.3">
      <c r="A7584">
        <v>102023</v>
      </c>
      <c r="B7584" t="s">
        <v>7660</v>
      </c>
      <c r="C7584" t="s">
        <v>6266</v>
      </c>
      <c r="D7584" t="s">
        <v>7638</v>
      </c>
      <c r="E7584">
        <v>0</v>
      </c>
      <c r="F7584">
        <v>0</v>
      </c>
      <c r="G7584">
        <v>0</v>
      </c>
      <c r="H7584">
        <v>0.19</v>
      </c>
      <c r="I7584">
        <v>0.19</v>
      </c>
      <c r="J7584">
        <v>0</v>
      </c>
      <c r="K7584">
        <v>0.01</v>
      </c>
      <c r="L7584">
        <v>0.01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1.1399999999999999</v>
      </c>
      <c r="X7584">
        <v>1.1399999999999999</v>
      </c>
      <c r="Y7584">
        <v>0</v>
      </c>
      <c r="Z7584">
        <v>0.03</v>
      </c>
      <c r="AA7584">
        <v>0.03</v>
      </c>
      <c r="AB7584">
        <v>0</v>
      </c>
      <c r="AC7584">
        <v>0</v>
      </c>
      <c r="AD7584">
        <v>0</v>
      </c>
      <c r="AE7584">
        <v>0</v>
      </c>
      <c r="AF7584">
        <v>-9.9999999999994316E-2</v>
      </c>
      <c r="AG7584">
        <v>0</v>
      </c>
      <c r="AH7584">
        <v>0.1</v>
      </c>
      <c r="AI7584">
        <v>0</v>
      </c>
      <c r="AJ7584">
        <v>0</v>
      </c>
      <c r="AK7584">
        <v>0</v>
      </c>
      <c r="AL7584">
        <v>80.38</v>
      </c>
      <c r="AM7584" s="3">
        <v>4.4146157940000004</v>
      </c>
    </row>
    <row r="7585" spans="1:39" x14ac:dyDescent="0.3">
      <c r="A7585">
        <v>102024</v>
      </c>
      <c r="B7585" t="s">
        <v>7661</v>
      </c>
      <c r="C7585" t="s">
        <v>6266</v>
      </c>
      <c r="D7585" t="s">
        <v>7638</v>
      </c>
      <c r="E7585">
        <v>0.42</v>
      </c>
      <c r="F7585">
        <v>0.42</v>
      </c>
      <c r="G7585">
        <v>0</v>
      </c>
      <c r="H7585">
        <v>0.7</v>
      </c>
      <c r="I7585">
        <v>0.7</v>
      </c>
      <c r="J7585">
        <v>0</v>
      </c>
      <c r="K7585">
        <v>0.15</v>
      </c>
      <c r="L7585">
        <v>0.15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0.28999999999999998</v>
      </c>
      <c r="AA7585">
        <v>0.28999999999999998</v>
      </c>
      <c r="AB7585">
        <v>0</v>
      </c>
      <c r="AC7585">
        <v>0</v>
      </c>
      <c r="AD7585">
        <v>0</v>
      </c>
      <c r="AE7585">
        <v>0</v>
      </c>
      <c r="AF7585">
        <v>9.0000000000003411E-2</v>
      </c>
      <c r="AG7585">
        <v>0.09</v>
      </c>
      <c r="AH7585">
        <v>0</v>
      </c>
      <c r="AI7585">
        <v>0</v>
      </c>
      <c r="AJ7585">
        <v>0</v>
      </c>
      <c r="AK7585">
        <v>0</v>
      </c>
      <c r="AL7585">
        <v>94.45</v>
      </c>
      <c r="AM7585" s="3">
        <v>2.8610981529999999</v>
      </c>
    </row>
    <row r="7586" spans="1:39" x14ac:dyDescent="0.3">
      <c r="A7586">
        <v>102025</v>
      </c>
      <c r="B7586" t="s">
        <v>7662</v>
      </c>
      <c r="C7586" t="s">
        <v>6266</v>
      </c>
      <c r="D7586" t="s">
        <v>7638</v>
      </c>
      <c r="E7586">
        <v>0.73</v>
      </c>
      <c r="F7586">
        <v>0.73</v>
      </c>
      <c r="G7586">
        <v>0</v>
      </c>
      <c r="H7586">
        <v>1.39</v>
      </c>
      <c r="I7586">
        <v>1.39</v>
      </c>
      <c r="J7586">
        <v>0</v>
      </c>
      <c r="K7586">
        <v>1.05</v>
      </c>
      <c r="L7586">
        <v>1.05</v>
      </c>
      <c r="M7586">
        <v>0</v>
      </c>
      <c r="N7586">
        <v>0.19</v>
      </c>
      <c r="O7586">
        <v>0.19</v>
      </c>
      <c r="P7586">
        <v>0</v>
      </c>
      <c r="Q7586">
        <v>0.19</v>
      </c>
      <c r="R7586">
        <v>0.19</v>
      </c>
      <c r="S7586">
        <v>0</v>
      </c>
      <c r="T7586">
        <v>0.18</v>
      </c>
      <c r="U7586">
        <v>0.18</v>
      </c>
      <c r="V7586">
        <v>0</v>
      </c>
      <c r="W7586">
        <v>0.17</v>
      </c>
      <c r="X7586">
        <v>0.17</v>
      </c>
      <c r="Y7586">
        <v>0</v>
      </c>
      <c r="Z7586">
        <v>0.3</v>
      </c>
      <c r="AA7586">
        <v>0.3</v>
      </c>
      <c r="AB7586">
        <v>0</v>
      </c>
      <c r="AC7586">
        <v>4.0000000000020464E-2</v>
      </c>
      <c r="AD7586">
        <v>0.04</v>
      </c>
      <c r="AE7586">
        <v>0</v>
      </c>
      <c r="AF7586">
        <v>0.16000000000002501</v>
      </c>
      <c r="AG7586">
        <v>0.16</v>
      </c>
      <c r="AH7586">
        <v>0</v>
      </c>
      <c r="AI7586">
        <v>0.43</v>
      </c>
      <c r="AJ7586">
        <v>0.43</v>
      </c>
      <c r="AK7586">
        <v>0</v>
      </c>
      <c r="AL7586">
        <v>242.03</v>
      </c>
      <c r="AM7586" s="3">
        <v>8.6663062120000003</v>
      </c>
    </row>
    <row r="7587" spans="1:39" x14ac:dyDescent="0.3">
      <c r="A7587">
        <v>102026</v>
      </c>
      <c r="B7587" t="s">
        <v>7663</v>
      </c>
      <c r="C7587" t="s">
        <v>6266</v>
      </c>
      <c r="D7587" t="s">
        <v>7638</v>
      </c>
      <c r="E7587">
        <v>1</v>
      </c>
      <c r="F7587">
        <v>1</v>
      </c>
      <c r="G7587">
        <v>0</v>
      </c>
      <c r="H7587">
        <v>0.76</v>
      </c>
      <c r="I7587">
        <v>0.76</v>
      </c>
      <c r="J7587">
        <v>0</v>
      </c>
      <c r="K7587">
        <v>0.51</v>
      </c>
      <c r="L7587">
        <v>0.51</v>
      </c>
      <c r="M7587">
        <v>0</v>
      </c>
      <c r="N7587">
        <v>0.01</v>
      </c>
      <c r="O7587">
        <v>0.01</v>
      </c>
      <c r="P7587">
        <v>0</v>
      </c>
      <c r="Q7587">
        <v>0</v>
      </c>
      <c r="R7587">
        <v>0</v>
      </c>
      <c r="S7587">
        <v>0</v>
      </c>
      <c r="T7587">
        <v>0.02</v>
      </c>
      <c r="U7587">
        <v>0.02</v>
      </c>
      <c r="V7587">
        <v>0</v>
      </c>
      <c r="W7587">
        <v>0.31</v>
      </c>
      <c r="X7587">
        <v>0.31</v>
      </c>
      <c r="Y7587">
        <v>0</v>
      </c>
      <c r="Z7587">
        <v>0.05</v>
      </c>
      <c r="AA7587">
        <v>0.05</v>
      </c>
      <c r="AB7587">
        <v>0</v>
      </c>
      <c r="AC7587">
        <v>1.9999999999996021E-2</v>
      </c>
      <c r="AD7587">
        <v>0.02</v>
      </c>
      <c r="AE7587">
        <v>0</v>
      </c>
      <c r="AF7587">
        <v>0.10999999999999943</v>
      </c>
      <c r="AG7587">
        <v>0.11</v>
      </c>
      <c r="AH7587">
        <v>0</v>
      </c>
      <c r="AI7587">
        <v>0.4</v>
      </c>
      <c r="AJ7587">
        <v>0.4</v>
      </c>
      <c r="AK7587">
        <v>0</v>
      </c>
      <c r="AL7587">
        <v>96.48</v>
      </c>
      <c r="AM7587" s="3">
        <v>12.268877639999999</v>
      </c>
    </row>
    <row r="7588" spans="1:39" x14ac:dyDescent="0.3">
      <c r="A7588">
        <v>102027</v>
      </c>
      <c r="B7588" t="s">
        <v>7664</v>
      </c>
      <c r="C7588" t="s">
        <v>6266</v>
      </c>
      <c r="D7588" t="s">
        <v>7638</v>
      </c>
      <c r="E7588">
        <v>17.670000000000002</v>
      </c>
      <c r="F7588">
        <v>17.71</v>
      </c>
      <c r="G7588">
        <v>0.04</v>
      </c>
      <c r="H7588">
        <v>1.98</v>
      </c>
      <c r="I7588">
        <v>1.98</v>
      </c>
      <c r="J7588">
        <v>0</v>
      </c>
      <c r="K7588">
        <v>0.63</v>
      </c>
      <c r="L7588">
        <v>0.63</v>
      </c>
      <c r="M7588">
        <v>0</v>
      </c>
      <c r="N7588">
        <v>1.0900000000000001</v>
      </c>
      <c r="O7588">
        <v>1.0900000000000001</v>
      </c>
      <c r="P7588">
        <v>0</v>
      </c>
      <c r="Q7588">
        <v>0.15</v>
      </c>
      <c r="R7588">
        <v>0.15</v>
      </c>
      <c r="S7588">
        <v>0</v>
      </c>
      <c r="T7588">
        <v>0.46</v>
      </c>
      <c r="U7588">
        <v>0.46</v>
      </c>
      <c r="V7588">
        <v>0</v>
      </c>
      <c r="W7588">
        <v>0.45</v>
      </c>
      <c r="X7588">
        <v>0.45</v>
      </c>
      <c r="Y7588">
        <v>0</v>
      </c>
      <c r="Z7588">
        <v>1.5</v>
      </c>
      <c r="AA7588">
        <v>1.5</v>
      </c>
      <c r="AB7588">
        <v>0</v>
      </c>
      <c r="AC7588">
        <v>7.9999999999984084E-2</v>
      </c>
      <c r="AD7588">
        <v>0.08</v>
      </c>
      <c r="AE7588">
        <v>0</v>
      </c>
      <c r="AF7588">
        <v>0.17000000000001592</v>
      </c>
      <c r="AG7588">
        <v>0.17</v>
      </c>
      <c r="AH7588">
        <v>0</v>
      </c>
      <c r="AI7588">
        <v>0.93</v>
      </c>
      <c r="AJ7588">
        <v>0.93</v>
      </c>
      <c r="AK7588">
        <v>0</v>
      </c>
      <c r="AL7588">
        <v>305.04000000000002</v>
      </c>
      <c r="AM7588" s="3">
        <v>13.51863998</v>
      </c>
    </row>
    <row r="7589" spans="1:39" x14ac:dyDescent="0.3">
      <c r="A7589">
        <v>102028</v>
      </c>
      <c r="B7589" t="s">
        <v>7665</v>
      </c>
      <c r="C7589" t="s">
        <v>6266</v>
      </c>
      <c r="D7589" t="s">
        <v>7638</v>
      </c>
      <c r="E7589">
        <v>0</v>
      </c>
      <c r="F7589">
        <v>0</v>
      </c>
      <c r="G7589">
        <v>0</v>
      </c>
      <c r="H7589">
        <v>0.17</v>
      </c>
      <c r="I7589">
        <v>0.17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0.14000000000000001</v>
      </c>
      <c r="R7589">
        <v>0.14000000000000001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50.41</v>
      </c>
      <c r="AM7589" s="3">
        <v>2.343267</v>
      </c>
    </row>
    <row r="7590" spans="1:39" x14ac:dyDescent="0.3">
      <c r="A7590">
        <v>102029</v>
      </c>
      <c r="B7590" t="s">
        <v>7666</v>
      </c>
      <c r="C7590" t="s">
        <v>6266</v>
      </c>
      <c r="D7590" t="s">
        <v>7638</v>
      </c>
      <c r="E7590">
        <v>1.84</v>
      </c>
      <c r="F7590">
        <v>1.84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92.25</v>
      </c>
      <c r="AM7590" s="3">
        <v>2.9535689359999999</v>
      </c>
    </row>
    <row r="7591" spans="1:39" x14ac:dyDescent="0.3">
      <c r="A7591">
        <v>102030</v>
      </c>
      <c r="B7591" t="s">
        <v>7667</v>
      </c>
      <c r="C7591" t="s">
        <v>6266</v>
      </c>
      <c r="D7591" t="s">
        <v>7638</v>
      </c>
      <c r="E7591">
        <v>7.88</v>
      </c>
      <c r="F7591">
        <v>7.88</v>
      </c>
      <c r="G7591">
        <v>0</v>
      </c>
      <c r="H7591">
        <v>1.1399999999999999</v>
      </c>
      <c r="I7591">
        <v>1.1399999999999999</v>
      </c>
      <c r="J7591">
        <v>0</v>
      </c>
      <c r="K7591">
        <v>1.69</v>
      </c>
      <c r="L7591">
        <v>1.69</v>
      </c>
      <c r="M7591">
        <v>0</v>
      </c>
      <c r="N7591">
        <v>0.44</v>
      </c>
      <c r="O7591">
        <v>0.44</v>
      </c>
      <c r="P7591">
        <v>0</v>
      </c>
      <c r="Q7591">
        <v>1.99</v>
      </c>
      <c r="R7591">
        <v>2.04</v>
      </c>
      <c r="S7591">
        <v>0.05</v>
      </c>
      <c r="T7591">
        <v>1.55</v>
      </c>
      <c r="U7591">
        <v>1.55</v>
      </c>
      <c r="V7591">
        <v>0</v>
      </c>
      <c r="W7591">
        <v>0.86</v>
      </c>
      <c r="X7591">
        <v>0.86</v>
      </c>
      <c r="Y7591">
        <v>0</v>
      </c>
      <c r="Z7591">
        <v>0.2</v>
      </c>
      <c r="AA7591">
        <v>0.28999999999999998</v>
      </c>
      <c r="AB7591">
        <v>0.09</v>
      </c>
      <c r="AC7591">
        <v>0.63999999999998636</v>
      </c>
      <c r="AD7591">
        <v>0.64</v>
      </c>
      <c r="AE7591">
        <v>0</v>
      </c>
      <c r="AF7591">
        <v>1.6999999999999318</v>
      </c>
      <c r="AG7591">
        <v>1.73</v>
      </c>
      <c r="AH7591">
        <v>0.03</v>
      </c>
      <c r="AI7591">
        <v>2.93</v>
      </c>
      <c r="AJ7591">
        <v>2.93</v>
      </c>
      <c r="AK7591">
        <v>0</v>
      </c>
      <c r="AL7591">
        <v>351.1</v>
      </c>
      <c r="AM7591" s="3">
        <v>15.72479152</v>
      </c>
    </row>
    <row r="7592" spans="1:39" x14ac:dyDescent="0.3">
      <c r="A7592">
        <v>102031</v>
      </c>
      <c r="B7592" t="s">
        <v>7668</v>
      </c>
      <c r="C7592" t="s">
        <v>6266</v>
      </c>
      <c r="D7592" t="s">
        <v>7638</v>
      </c>
      <c r="E7592">
        <v>5.6</v>
      </c>
      <c r="F7592">
        <v>5.6</v>
      </c>
      <c r="G7592">
        <v>0</v>
      </c>
      <c r="H7592">
        <v>2.5299999999999998</v>
      </c>
      <c r="I7592">
        <v>2.5299999999999998</v>
      </c>
      <c r="J7592">
        <v>0</v>
      </c>
      <c r="K7592">
        <v>0.54</v>
      </c>
      <c r="L7592">
        <v>0.54</v>
      </c>
      <c r="M7592">
        <v>0</v>
      </c>
      <c r="N7592">
        <v>0.19</v>
      </c>
      <c r="O7592">
        <v>0.19</v>
      </c>
      <c r="P7592">
        <v>0</v>
      </c>
      <c r="Q7592">
        <v>0.05</v>
      </c>
      <c r="R7592">
        <v>0.05</v>
      </c>
      <c r="S7592">
        <v>0</v>
      </c>
      <c r="T7592">
        <v>0.1</v>
      </c>
      <c r="U7592">
        <v>0.1</v>
      </c>
      <c r="V7592">
        <v>0</v>
      </c>
      <c r="W7592">
        <v>0.38</v>
      </c>
      <c r="X7592">
        <v>0.38</v>
      </c>
      <c r="Y7592">
        <v>0</v>
      </c>
      <c r="Z7592">
        <v>0.17</v>
      </c>
      <c r="AA7592">
        <v>0.17</v>
      </c>
      <c r="AB7592">
        <v>0</v>
      </c>
      <c r="AC7592">
        <v>9.9999999999909051E-3</v>
      </c>
      <c r="AD7592">
        <v>0.01</v>
      </c>
      <c r="AE7592">
        <v>0</v>
      </c>
      <c r="AF7592">
        <v>2.9999999999972715E-2</v>
      </c>
      <c r="AG7592">
        <v>0.03</v>
      </c>
      <c r="AH7592">
        <v>0</v>
      </c>
      <c r="AI7592">
        <v>0.12</v>
      </c>
      <c r="AJ7592">
        <v>0.12</v>
      </c>
      <c r="AK7592">
        <v>0</v>
      </c>
      <c r="AL7592">
        <v>167.13</v>
      </c>
      <c r="AM7592" s="3">
        <v>7.3775376430000001</v>
      </c>
    </row>
    <row r="7593" spans="1:39" x14ac:dyDescent="0.3">
      <c r="A7593">
        <v>102032</v>
      </c>
      <c r="B7593" t="s">
        <v>7669</v>
      </c>
      <c r="C7593" t="s">
        <v>6266</v>
      </c>
      <c r="D7593" t="s">
        <v>7638</v>
      </c>
      <c r="E7593">
        <v>2.0299999999999998</v>
      </c>
      <c r="F7593">
        <v>2.0299999999999998</v>
      </c>
      <c r="G7593">
        <v>0</v>
      </c>
      <c r="H7593">
        <v>4.6500000000000004</v>
      </c>
      <c r="I7593">
        <v>4.6500000000000004</v>
      </c>
      <c r="J7593">
        <v>0</v>
      </c>
      <c r="K7593">
        <v>7.0000000000000007E-2</v>
      </c>
      <c r="L7593">
        <v>7.0000000000000007E-2</v>
      </c>
      <c r="M7593">
        <v>0</v>
      </c>
      <c r="N7593">
        <v>0.62</v>
      </c>
      <c r="O7593">
        <v>0.62</v>
      </c>
      <c r="P7593">
        <v>0</v>
      </c>
      <c r="Q7593">
        <v>7.0000000000000007E-2</v>
      </c>
      <c r="R7593">
        <v>7.0000000000000007E-2</v>
      </c>
      <c r="S7593">
        <v>0</v>
      </c>
      <c r="T7593">
        <v>-0.59</v>
      </c>
      <c r="U7593">
        <v>0</v>
      </c>
      <c r="V7593">
        <v>0.59</v>
      </c>
      <c r="W7593">
        <v>0</v>
      </c>
      <c r="X7593">
        <v>0</v>
      </c>
      <c r="Y7593">
        <v>0</v>
      </c>
      <c r="Z7593">
        <v>0.16</v>
      </c>
      <c r="AA7593">
        <v>0.16</v>
      </c>
      <c r="AB7593">
        <v>0</v>
      </c>
      <c r="AC7593">
        <v>0.34999999999999432</v>
      </c>
      <c r="AD7593">
        <v>0.35000000000000003</v>
      </c>
      <c r="AE7593">
        <v>0</v>
      </c>
      <c r="AF7593">
        <v>0.59999999999996589</v>
      </c>
      <c r="AG7593">
        <v>0.6</v>
      </c>
      <c r="AH7593">
        <v>0</v>
      </c>
      <c r="AI7593">
        <v>7.0000000000000007E-2</v>
      </c>
      <c r="AJ7593">
        <v>7.0000000000000007E-2</v>
      </c>
      <c r="AK7593">
        <v>0</v>
      </c>
      <c r="AL7593">
        <v>155.16</v>
      </c>
      <c r="AM7593" s="3">
        <v>6.1750062679999997</v>
      </c>
    </row>
    <row r="7594" spans="1:39" x14ac:dyDescent="0.3">
      <c r="A7594">
        <v>102033</v>
      </c>
      <c r="B7594" t="s">
        <v>7670</v>
      </c>
      <c r="C7594" t="s">
        <v>6266</v>
      </c>
      <c r="D7594" t="s">
        <v>7638</v>
      </c>
      <c r="E7594">
        <v>0.94</v>
      </c>
      <c r="F7594">
        <v>0.94</v>
      </c>
      <c r="G7594">
        <v>0</v>
      </c>
      <c r="H7594">
        <v>1.03</v>
      </c>
      <c r="I7594">
        <v>1.03</v>
      </c>
      <c r="J7594">
        <v>0</v>
      </c>
      <c r="K7594">
        <v>0</v>
      </c>
      <c r="L7594">
        <v>0</v>
      </c>
      <c r="M7594">
        <v>0</v>
      </c>
      <c r="N7594">
        <v>0.21</v>
      </c>
      <c r="O7594">
        <v>0.21</v>
      </c>
      <c r="P7594">
        <v>0</v>
      </c>
      <c r="Q7594">
        <v>0</v>
      </c>
      <c r="R7594">
        <v>0</v>
      </c>
      <c r="S7594">
        <v>0</v>
      </c>
      <c r="T7594">
        <v>0.13</v>
      </c>
      <c r="U7594">
        <v>0.13</v>
      </c>
      <c r="V7594">
        <v>0</v>
      </c>
      <c r="W7594">
        <v>0.02</v>
      </c>
      <c r="X7594">
        <v>0.02</v>
      </c>
      <c r="Y7594">
        <v>0</v>
      </c>
      <c r="Z7594">
        <v>0.21</v>
      </c>
      <c r="AA7594">
        <v>0.21</v>
      </c>
      <c r="AB7594">
        <v>0</v>
      </c>
      <c r="AC7594">
        <v>4.9999999999997158E-2</v>
      </c>
      <c r="AD7594">
        <v>0.05</v>
      </c>
      <c r="AE7594">
        <v>0</v>
      </c>
      <c r="AF7594">
        <v>0</v>
      </c>
      <c r="AG7594">
        <v>0</v>
      </c>
      <c r="AH7594">
        <v>0</v>
      </c>
      <c r="AI7594">
        <v>0.05</v>
      </c>
      <c r="AJ7594">
        <v>0.05</v>
      </c>
      <c r="AK7594">
        <v>0</v>
      </c>
      <c r="AL7594">
        <v>53.42</v>
      </c>
      <c r="AM7594" s="3">
        <v>7.9365315189999999</v>
      </c>
    </row>
    <row r="7595" spans="1:39" x14ac:dyDescent="0.3">
      <c r="A7595">
        <v>102034</v>
      </c>
      <c r="B7595" t="s">
        <v>7671</v>
      </c>
      <c r="C7595" t="s">
        <v>6266</v>
      </c>
      <c r="D7595" t="s">
        <v>7638</v>
      </c>
      <c r="E7595">
        <v>2.92</v>
      </c>
      <c r="F7595">
        <v>2.92</v>
      </c>
      <c r="G7595">
        <v>0</v>
      </c>
      <c r="H7595">
        <v>1.99</v>
      </c>
      <c r="I7595">
        <v>1.99</v>
      </c>
      <c r="J7595">
        <v>0</v>
      </c>
      <c r="K7595">
        <v>0.12</v>
      </c>
      <c r="L7595">
        <v>0.12</v>
      </c>
      <c r="M7595">
        <v>0</v>
      </c>
      <c r="N7595">
        <v>0</v>
      </c>
      <c r="O7595">
        <v>0</v>
      </c>
      <c r="P7595">
        <v>0</v>
      </c>
      <c r="Q7595">
        <v>0.06</v>
      </c>
      <c r="R7595">
        <v>0.06</v>
      </c>
      <c r="S7595">
        <v>0</v>
      </c>
      <c r="T7595">
        <v>0</v>
      </c>
      <c r="U7595">
        <v>0</v>
      </c>
      <c r="V7595">
        <v>0</v>
      </c>
      <c r="W7595">
        <v>0.03</v>
      </c>
      <c r="X7595">
        <v>0.03</v>
      </c>
      <c r="Y7595">
        <v>0</v>
      </c>
      <c r="Z7595">
        <v>0.2</v>
      </c>
      <c r="AA7595">
        <v>0.2</v>
      </c>
      <c r="AB7595">
        <v>0</v>
      </c>
      <c r="AC7595">
        <v>0</v>
      </c>
      <c r="AD7595">
        <v>0</v>
      </c>
      <c r="AE7595">
        <v>0</v>
      </c>
      <c r="AF7595">
        <v>1.0000000000005116E-2</v>
      </c>
      <c r="AG7595">
        <v>0.01</v>
      </c>
      <c r="AH7595">
        <v>0</v>
      </c>
      <c r="AI7595">
        <v>0.04</v>
      </c>
      <c r="AJ7595">
        <v>0.04</v>
      </c>
      <c r="AK7595">
        <v>0</v>
      </c>
      <c r="AL7595">
        <v>78.09</v>
      </c>
      <c r="AM7595" s="3">
        <v>6.2826846029999999</v>
      </c>
    </row>
    <row r="7596" spans="1:39" x14ac:dyDescent="0.3">
      <c r="A7596">
        <v>102035</v>
      </c>
      <c r="B7596" t="s">
        <v>7672</v>
      </c>
      <c r="C7596" t="s">
        <v>6266</v>
      </c>
      <c r="D7596" t="s">
        <v>7638</v>
      </c>
      <c r="E7596">
        <v>1.37</v>
      </c>
      <c r="F7596">
        <v>1.37</v>
      </c>
      <c r="G7596">
        <v>0</v>
      </c>
      <c r="H7596">
        <v>1.17</v>
      </c>
      <c r="I7596">
        <v>1.17</v>
      </c>
      <c r="J7596">
        <v>0</v>
      </c>
      <c r="K7596">
        <v>0.43</v>
      </c>
      <c r="L7596">
        <v>0.43</v>
      </c>
      <c r="M7596">
        <v>0</v>
      </c>
      <c r="N7596">
        <v>0.16</v>
      </c>
      <c r="O7596">
        <v>0.16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0.34</v>
      </c>
      <c r="X7596">
        <v>0.34</v>
      </c>
      <c r="Y7596">
        <v>0</v>
      </c>
      <c r="Z7596">
        <v>0.02</v>
      </c>
      <c r="AA7596">
        <v>0.02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83.1</v>
      </c>
      <c r="AM7596" s="3">
        <v>4.3215751129999997</v>
      </c>
    </row>
    <row r="7597" spans="1:39" x14ac:dyDescent="0.3">
      <c r="A7597">
        <v>102036</v>
      </c>
      <c r="B7597" t="s">
        <v>7673</v>
      </c>
      <c r="C7597" t="s">
        <v>6266</v>
      </c>
      <c r="D7597" t="s">
        <v>7638</v>
      </c>
      <c r="E7597">
        <v>3.03</v>
      </c>
      <c r="F7597">
        <v>3.03</v>
      </c>
      <c r="G7597">
        <v>0</v>
      </c>
      <c r="H7597">
        <v>0.5</v>
      </c>
      <c r="I7597">
        <v>0.5</v>
      </c>
      <c r="J7597">
        <v>0</v>
      </c>
      <c r="K7597">
        <v>7.0000000000000007E-2</v>
      </c>
      <c r="L7597">
        <v>7.0000000000000007E-2</v>
      </c>
      <c r="M7597">
        <v>0</v>
      </c>
      <c r="N7597">
        <v>0.36</v>
      </c>
      <c r="O7597">
        <v>0.36</v>
      </c>
      <c r="P7597">
        <v>0</v>
      </c>
      <c r="Q7597">
        <v>0.02</v>
      </c>
      <c r="R7597">
        <v>0.02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0.15</v>
      </c>
      <c r="AA7597">
        <v>0.15</v>
      </c>
      <c r="AB7597">
        <v>0</v>
      </c>
      <c r="AC7597">
        <v>0</v>
      </c>
      <c r="AD7597">
        <v>0</v>
      </c>
      <c r="AE7597">
        <v>0</v>
      </c>
      <c r="AF7597">
        <v>4.9999999999997158E-2</v>
      </c>
      <c r="AG7597">
        <v>0.05</v>
      </c>
      <c r="AH7597">
        <v>0</v>
      </c>
      <c r="AI7597">
        <v>0.1</v>
      </c>
      <c r="AJ7597">
        <v>0.1</v>
      </c>
      <c r="AK7597">
        <v>0</v>
      </c>
      <c r="AL7597">
        <v>116.43</v>
      </c>
      <c r="AM7597" s="3">
        <v>6.2944321600000004</v>
      </c>
    </row>
    <row r="7598" spans="1:39" x14ac:dyDescent="0.3">
      <c r="A7598">
        <v>102037</v>
      </c>
      <c r="B7598" t="s">
        <v>7674</v>
      </c>
      <c r="C7598" t="s">
        <v>6266</v>
      </c>
      <c r="D7598" t="s">
        <v>7638</v>
      </c>
      <c r="E7598">
        <v>0.59</v>
      </c>
      <c r="F7598">
        <v>0.59</v>
      </c>
      <c r="G7598">
        <v>0</v>
      </c>
      <c r="H7598">
        <v>5.16</v>
      </c>
      <c r="I7598">
        <v>5.16</v>
      </c>
      <c r="J7598">
        <v>0</v>
      </c>
      <c r="K7598">
        <v>0.86</v>
      </c>
      <c r="L7598">
        <v>0.86</v>
      </c>
      <c r="M7598">
        <v>0</v>
      </c>
      <c r="N7598">
        <v>0.17</v>
      </c>
      <c r="O7598">
        <v>0.17</v>
      </c>
      <c r="P7598">
        <v>0</v>
      </c>
      <c r="Q7598">
        <v>0.02</v>
      </c>
      <c r="R7598">
        <v>0.02</v>
      </c>
      <c r="S7598">
        <v>0</v>
      </c>
      <c r="T7598">
        <v>0</v>
      </c>
      <c r="U7598">
        <v>0</v>
      </c>
      <c r="V7598">
        <v>0</v>
      </c>
      <c r="W7598">
        <v>0.35</v>
      </c>
      <c r="X7598">
        <v>0.35</v>
      </c>
      <c r="Y7598">
        <v>0</v>
      </c>
      <c r="Z7598">
        <v>0.02</v>
      </c>
      <c r="AA7598">
        <v>0.03</v>
      </c>
      <c r="AB7598">
        <v>0.01</v>
      </c>
      <c r="AC7598">
        <v>0.37999999999999545</v>
      </c>
      <c r="AD7598">
        <v>0.38</v>
      </c>
      <c r="AE7598">
        <v>0</v>
      </c>
      <c r="AF7598">
        <v>0.44000000000002615</v>
      </c>
      <c r="AG7598">
        <v>0.44</v>
      </c>
      <c r="AH7598">
        <v>0</v>
      </c>
      <c r="AI7598">
        <v>1.97</v>
      </c>
      <c r="AJ7598">
        <v>1.97</v>
      </c>
      <c r="AK7598">
        <v>0</v>
      </c>
      <c r="AL7598">
        <v>210.53</v>
      </c>
      <c r="AM7598" s="3">
        <v>5.2347598199999998</v>
      </c>
    </row>
    <row r="7599" spans="1:39" x14ac:dyDescent="0.3">
      <c r="A7599">
        <v>102038</v>
      </c>
      <c r="B7599" t="s">
        <v>7675</v>
      </c>
      <c r="C7599" t="s">
        <v>6266</v>
      </c>
      <c r="D7599" t="s">
        <v>7638</v>
      </c>
      <c r="E7599">
        <v>4.0599999999999996</v>
      </c>
      <c r="F7599">
        <v>4.0599999999999996</v>
      </c>
      <c r="G7599">
        <v>0</v>
      </c>
      <c r="H7599">
        <v>0.13</v>
      </c>
      <c r="I7599">
        <v>0.13</v>
      </c>
      <c r="J7599">
        <v>0</v>
      </c>
      <c r="K7599">
        <v>1.05</v>
      </c>
      <c r="L7599">
        <v>1.05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0.02</v>
      </c>
      <c r="U7599">
        <v>0.02</v>
      </c>
      <c r="V7599">
        <v>0</v>
      </c>
      <c r="W7599">
        <v>0</v>
      </c>
      <c r="X7599">
        <v>0</v>
      </c>
      <c r="Y7599">
        <v>0</v>
      </c>
      <c r="Z7599">
        <v>0.08</v>
      </c>
      <c r="AA7599">
        <v>0.08</v>
      </c>
      <c r="AB7599">
        <v>0</v>
      </c>
      <c r="AC7599">
        <v>3.0000000000001137E-2</v>
      </c>
      <c r="AD7599">
        <v>0.03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76.290000000000006</v>
      </c>
      <c r="AM7599" s="3">
        <v>3.6942520939999999</v>
      </c>
    </row>
    <row r="7600" spans="1:39" x14ac:dyDescent="0.3">
      <c r="A7600">
        <v>102039</v>
      </c>
      <c r="B7600" t="s">
        <v>7676</v>
      </c>
      <c r="C7600" t="s">
        <v>6266</v>
      </c>
      <c r="D7600" t="s">
        <v>7638</v>
      </c>
      <c r="E7600">
        <v>0.5</v>
      </c>
      <c r="F7600">
        <v>0.5</v>
      </c>
      <c r="G7600">
        <v>0</v>
      </c>
      <c r="H7600">
        <v>1.61</v>
      </c>
      <c r="I7600">
        <v>1.61</v>
      </c>
      <c r="J7600">
        <v>0</v>
      </c>
      <c r="K7600">
        <v>0.38</v>
      </c>
      <c r="L7600">
        <v>0.38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0.22</v>
      </c>
      <c r="AA7600">
        <v>0.22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55.35</v>
      </c>
      <c r="AM7600" s="3">
        <v>5.8192714079999996</v>
      </c>
    </row>
    <row r="7601" spans="1:39" x14ac:dyDescent="0.3">
      <c r="A7601">
        <v>102040</v>
      </c>
      <c r="B7601" t="s">
        <v>7677</v>
      </c>
      <c r="C7601" t="s">
        <v>6266</v>
      </c>
      <c r="D7601" t="s">
        <v>7638</v>
      </c>
      <c r="E7601">
        <v>1.0900000000000001</v>
      </c>
      <c r="F7601">
        <v>1.0900000000000001</v>
      </c>
      <c r="G7601">
        <v>0</v>
      </c>
      <c r="H7601">
        <v>3.07</v>
      </c>
      <c r="I7601">
        <v>3.07</v>
      </c>
      <c r="J7601">
        <v>0</v>
      </c>
      <c r="K7601">
        <v>0.28999999999999998</v>
      </c>
      <c r="L7601">
        <v>0.28999999999999998</v>
      </c>
      <c r="M7601">
        <v>0</v>
      </c>
      <c r="N7601">
        <v>0.03</v>
      </c>
      <c r="O7601">
        <v>0.03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0.41</v>
      </c>
      <c r="X7601">
        <v>0.73</v>
      </c>
      <c r="Y7601">
        <v>0.32</v>
      </c>
      <c r="Z7601">
        <v>0.03</v>
      </c>
      <c r="AA7601">
        <v>0.03</v>
      </c>
      <c r="AB7601">
        <v>0</v>
      </c>
      <c r="AC7601">
        <v>1.0500000000000114</v>
      </c>
      <c r="AD7601">
        <v>1.05</v>
      </c>
      <c r="AE7601">
        <v>0</v>
      </c>
      <c r="AF7601">
        <v>-0.50000000000001421</v>
      </c>
      <c r="AG7601">
        <v>0.15</v>
      </c>
      <c r="AH7601">
        <v>0.65</v>
      </c>
      <c r="AI7601">
        <v>0.61</v>
      </c>
      <c r="AJ7601">
        <v>0.61</v>
      </c>
      <c r="AK7601">
        <v>0</v>
      </c>
      <c r="AL7601">
        <v>89.66</v>
      </c>
      <c r="AM7601" s="3">
        <v>5.8567621240000003</v>
      </c>
    </row>
    <row r="7602" spans="1:39" x14ac:dyDescent="0.3">
      <c r="A7602">
        <v>102041</v>
      </c>
      <c r="B7602" t="s">
        <v>7678</v>
      </c>
      <c r="C7602" t="s">
        <v>6266</v>
      </c>
      <c r="D7602" t="s">
        <v>7638</v>
      </c>
      <c r="E7602">
        <v>0</v>
      </c>
      <c r="F7602">
        <v>0</v>
      </c>
      <c r="G7602">
        <v>0</v>
      </c>
      <c r="H7602">
        <v>1.1599999999999999</v>
      </c>
      <c r="I7602">
        <v>1.1599999999999999</v>
      </c>
      <c r="J7602">
        <v>0</v>
      </c>
      <c r="K7602">
        <v>0</v>
      </c>
      <c r="L7602">
        <v>0</v>
      </c>
      <c r="M7602">
        <v>0</v>
      </c>
      <c r="N7602">
        <v>0.4</v>
      </c>
      <c r="O7602">
        <v>0.4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0.26</v>
      </c>
      <c r="AA7602">
        <v>0.26</v>
      </c>
      <c r="AB7602">
        <v>0</v>
      </c>
      <c r="AC7602">
        <v>0</v>
      </c>
      <c r="AD7602">
        <v>0</v>
      </c>
      <c r="AE7602">
        <v>0</v>
      </c>
      <c r="AF7602">
        <v>0.15000000000000568</v>
      </c>
      <c r="AG7602">
        <v>0.15</v>
      </c>
      <c r="AH7602">
        <v>0</v>
      </c>
      <c r="AI7602">
        <v>0</v>
      </c>
      <c r="AJ7602">
        <v>0</v>
      </c>
      <c r="AK7602">
        <v>0</v>
      </c>
      <c r="AL7602">
        <v>51.67</v>
      </c>
      <c r="AM7602" s="3">
        <v>5.4040768510000001</v>
      </c>
    </row>
    <row r="7603" spans="1:39" x14ac:dyDescent="0.3">
      <c r="A7603">
        <v>102042</v>
      </c>
      <c r="B7603" t="s">
        <v>7679</v>
      </c>
      <c r="C7603" t="s">
        <v>6266</v>
      </c>
      <c r="D7603" t="s">
        <v>7638</v>
      </c>
      <c r="E7603">
        <v>0.6</v>
      </c>
      <c r="F7603">
        <v>0.6</v>
      </c>
      <c r="G7603">
        <v>0</v>
      </c>
      <c r="H7603">
        <v>1.28</v>
      </c>
      <c r="I7603">
        <v>1.28</v>
      </c>
      <c r="J7603">
        <v>0</v>
      </c>
      <c r="K7603">
        <v>0.32</v>
      </c>
      <c r="L7603">
        <v>0.32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0.01</v>
      </c>
      <c r="X7603">
        <v>0.01</v>
      </c>
      <c r="Y7603">
        <v>0</v>
      </c>
      <c r="Z7603">
        <v>0.01</v>
      </c>
      <c r="AA7603">
        <v>0.01</v>
      </c>
      <c r="AB7603">
        <v>0</v>
      </c>
      <c r="AC7603">
        <v>3.9999999999992042E-2</v>
      </c>
      <c r="AD7603">
        <v>0.04</v>
      </c>
      <c r="AE7603">
        <v>0</v>
      </c>
      <c r="AF7603">
        <v>7.000000000000739E-2</v>
      </c>
      <c r="AG7603">
        <v>7.0000000000000007E-2</v>
      </c>
      <c r="AH7603">
        <v>0</v>
      </c>
      <c r="AI7603">
        <v>0</v>
      </c>
      <c r="AJ7603">
        <v>0</v>
      </c>
      <c r="AK7603">
        <v>0</v>
      </c>
      <c r="AL7603">
        <v>88.82</v>
      </c>
      <c r="AM7603" s="3">
        <v>5.1402247760000002</v>
      </c>
    </row>
    <row r="7604" spans="1:39" x14ac:dyDescent="0.3">
      <c r="A7604">
        <v>102043</v>
      </c>
      <c r="B7604" t="s">
        <v>7680</v>
      </c>
      <c r="C7604" t="s">
        <v>6266</v>
      </c>
      <c r="D7604" t="s">
        <v>7638</v>
      </c>
      <c r="E7604">
        <v>2.41</v>
      </c>
      <c r="F7604">
        <v>2.41</v>
      </c>
      <c r="G7604">
        <v>0</v>
      </c>
      <c r="H7604">
        <v>0.76</v>
      </c>
      <c r="I7604">
        <v>0.76</v>
      </c>
      <c r="J7604">
        <v>0</v>
      </c>
      <c r="K7604">
        <v>0.13</v>
      </c>
      <c r="L7604">
        <v>0.13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0.32999999999999829</v>
      </c>
      <c r="AG7604">
        <v>0.33</v>
      </c>
      <c r="AH7604">
        <v>0</v>
      </c>
      <c r="AI7604">
        <v>0</v>
      </c>
      <c r="AJ7604">
        <v>0</v>
      </c>
      <c r="AK7604">
        <v>0</v>
      </c>
      <c r="AL7604">
        <v>94.72</v>
      </c>
      <c r="AM7604" s="3">
        <v>4.1210918809999999</v>
      </c>
    </row>
    <row r="7605" spans="1:39" x14ac:dyDescent="0.3">
      <c r="A7605">
        <v>102044</v>
      </c>
      <c r="B7605" t="s">
        <v>7681</v>
      </c>
      <c r="C7605" t="s">
        <v>6266</v>
      </c>
      <c r="D7605" t="s">
        <v>7638</v>
      </c>
      <c r="E7605">
        <v>1.76</v>
      </c>
      <c r="F7605">
        <v>1.76</v>
      </c>
      <c r="G7605">
        <v>0</v>
      </c>
      <c r="H7605">
        <v>1.1399999999999999</v>
      </c>
      <c r="I7605">
        <v>1.1399999999999999</v>
      </c>
      <c r="J7605">
        <v>0</v>
      </c>
      <c r="K7605">
        <v>0.15</v>
      </c>
      <c r="L7605">
        <v>0.15</v>
      </c>
      <c r="M7605">
        <v>0</v>
      </c>
      <c r="N7605">
        <v>0.28999999999999998</v>
      </c>
      <c r="O7605">
        <v>0.28999999999999998</v>
      </c>
      <c r="P7605">
        <v>0</v>
      </c>
      <c r="Q7605">
        <v>0</v>
      </c>
      <c r="R7605">
        <v>0</v>
      </c>
      <c r="S7605">
        <v>0</v>
      </c>
      <c r="T7605">
        <v>0.83</v>
      </c>
      <c r="U7605">
        <v>0.83</v>
      </c>
      <c r="V7605">
        <v>0</v>
      </c>
      <c r="W7605">
        <v>0.15</v>
      </c>
      <c r="X7605">
        <v>0.15</v>
      </c>
      <c r="Y7605">
        <v>0</v>
      </c>
      <c r="Z7605">
        <v>0.35</v>
      </c>
      <c r="AA7605">
        <v>0.35</v>
      </c>
      <c r="AB7605">
        <v>0</v>
      </c>
      <c r="AC7605">
        <v>0.27000000000001023</v>
      </c>
      <c r="AD7605">
        <v>0.27</v>
      </c>
      <c r="AE7605">
        <v>0</v>
      </c>
      <c r="AF7605">
        <v>0.35000000000002274</v>
      </c>
      <c r="AG7605">
        <v>0.35</v>
      </c>
      <c r="AH7605">
        <v>0</v>
      </c>
      <c r="AI7605">
        <v>0</v>
      </c>
      <c r="AJ7605">
        <v>0</v>
      </c>
      <c r="AK7605">
        <v>0</v>
      </c>
      <c r="AL7605">
        <v>128.62</v>
      </c>
      <c r="AM7605" s="3">
        <v>35.715872490000002</v>
      </c>
    </row>
    <row r="7606" spans="1:39" x14ac:dyDescent="0.3">
      <c r="A7606">
        <v>102045</v>
      </c>
      <c r="B7606" t="s">
        <v>7682</v>
      </c>
      <c r="C7606" t="s">
        <v>6266</v>
      </c>
      <c r="D7606" t="s">
        <v>7638</v>
      </c>
      <c r="E7606">
        <v>0.63</v>
      </c>
      <c r="F7606">
        <v>0.63</v>
      </c>
      <c r="G7606">
        <v>0</v>
      </c>
      <c r="H7606">
        <v>0.7</v>
      </c>
      <c r="I7606">
        <v>0.7</v>
      </c>
      <c r="J7606">
        <v>0</v>
      </c>
      <c r="K7606">
        <v>2.85</v>
      </c>
      <c r="L7606">
        <v>2.85</v>
      </c>
      <c r="M7606">
        <v>0</v>
      </c>
      <c r="N7606">
        <v>0.06</v>
      </c>
      <c r="O7606">
        <v>0.06</v>
      </c>
      <c r="P7606">
        <v>0</v>
      </c>
      <c r="Q7606">
        <v>0</v>
      </c>
      <c r="R7606">
        <v>0</v>
      </c>
      <c r="S7606">
        <v>0</v>
      </c>
      <c r="T7606">
        <v>0.02</v>
      </c>
      <c r="U7606">
        <v>0.02</v>
      </c>
      <c r="V7606">
        <v>0</v>
      </c>
      <c r="W7606">
        <v>0.02</v>
      </c>
      <c r="X7606">
        <v>0.02</v>
      </c>
      <c r="Y7606">
        <v>0</v>
      </c>
      <c r="Z7606">
        <v>0.31</v>
      </c>
      <c r="AA7606">
        <v>0.31</v>
      </c>
      <c r="AB7606">
        <v>0</v>
      </c>
      <c r="AC7606">
        <v>0</v>
      </c>
      <c r="AD7606">
        <v>0</v>
      </c>
      <c r="AE7606">
        <v>0</v>
      </c>
      <c r="AF7606">
        <v>1.8599999999999994</v>
      </c>
      <c r="AG7606">
        <v>1.86</v>
      </c>
      <c r="AH7606">
        <v>0</v>
      </c>
      <c r="AI7606">
        <v>0.19</v>
      </c>
      <c r="AJ7606">
        <v>0.19</v>
      </c>
      <c r="AK7606">
        <v>0</v>
      </c>
      <c r="AL7606">
        <v>53.22</v>
      </c>
      <c r="AM7606" s="3">
        <v>3.043212241</v>
      </c>
    </row>
    <row r="7607" spans="1:39" x14ac:dyDescent="0.3">
      <c r="A7607">
        <v>102046</v>
      </c>
      <c r="B7607" t="s">
        <v>7683</v>
      </c>
      <c r="C7607" t="s">
        <v>6266</v>
      </c>
      <c r="D7607" t="s">
        <v>7638</v>
      </c>
      <c r="E7607">
        <v>2.99</v>
      </c>
      <c r="F7607">
        <v>2.99</v>
      </c>
      <c r="G7607">
        <v>0</v>
      </c>
      <c r="H7607">
        <v>0.66</v>
      </c>
      <c r="I7607">
        <v>0.66</v>
      </c>
      <c r="J7607">
        <v>0</v>
      </c>
      <c r="K7607">
        <v>7.0000000000000007E-2</v>
      </c>
      <c r="L7607">
        <v>7.0000000000000007E-2</v>
      </c>
      <c r="M7607">
        <v>0</v>
      </c>
      <c r="N7607">
        <v>0.31</v>
      </c>
      <c r="O7607">
        <v>0.31</v>
      </c>
      <c r="P7607">
        <v>0</v>
      </c>
      <c r="Q7607">
        <v>0</v>
      </c>
      <c r="R7607">
        <v>0</v>
      </c>
      <c r="S7607">
        <v>0</v>
      </c>
      <c r="T7607">
        <v>0.93</v>
      </c>
      <c r="U7607">
        <v>0.93</v>
      </c>
      <c r="V7607">
        <v>0</v>
      </c>
      <c r="W7607">
        <v>0.23</v>
      </c>
      <c r="X7607">
        <v>0.23</v>
      </c>
      <c r="Y7607">
        <v>0</v>
      </c>
      <c r="Z7607">
        <v>0.33</v>
      </c>
      <c r="AA7607">
        <v>0.33</v>
      </c>
      <c r="AB7607">
        <v>0</v>
      </c>
      <c r="AC7607">
        <v>0</v>
      </c>
      <c r="AD7607">
        <v>0</v>
      </c>
      <c r="AE7607">
        <v>0</v>
      </c>
      <c r="AF7607">
        <v>1.4399999999999977</v>
      </c>
      <c r="AG7607">
        <v>1.44</v>
      </c>
      <c r="AH7607">
        <v>0</v>
      </c>
      <c r="AI7607">
        <v>0</v>
      </c>
      <c r="AJ7607">
        <v>0</v>
      </c>
      <c r="AK7607">
        <v>0</v>
      </c>
      <c r="AL7607">
        <v>67.5</v>
      </c>
      <c r="AM7607" s="3">
        <v>3.3705677029999999</v>
      </c>
    </row>
    <row r="7608" spans="1:39" x14ac:dyDescent="0.3">
      <c r="A7608">
        <v>102047</v>
      </c>
      <c r="B7608" t="s">
        <v>7638</v>
      </c>
      <c r="C7608" t="s">
        <v>6266</v>
      </c>
      <c r="D7608" t="s">
        <v>7638</v>
      </c>
      <c r="E7608">
        <v>25.24</v>
      </c>
      <c r="F7608">
        <v>25.24</v>
      </c>
      <c r="G7608">
        <v>0</v>
      </c>
      <c r="H7608">
        <v>6.91</v>
      </c>
      <c r="I7608">
        <v>6.91</v>
      </c>
      <c r="J7608">
        <v>0</v>
      </c>
      <c r="K7608">
        <v>1.27</v>
      </c>
      <c r="L7608">
        <v>1.27</v>
      </c>
      <c r="M7608">
        <v>0</v>
      </c>
      <c r="N7608">
        <v>0.24</v>
      </c>
      <c r="O7608">
        <v>0.24</v>
      </c>
      <c r="P7608">
        <v>0</v>
      </c>
      <c r="Q7608">
        <v>0.26</v>
      </c>
      <c r="R7608">
        <v>0.26</v>
      </c>
      <c r="S7608">
        <v>0</v>
      </c>
      <c r="T7608">
        <v>0.28000000000000003</v>
      </c>
      <c r="U7608">
        <v>0.28000000000000003</v>
      </c>
      <c r="V7608">
        <v>0</v>
      </c>
      <c r="W7608">
        <v>0.34</v>
      </c>
      <c r="X7608">
        <v>0.34</v>
      </c>
      <c r="Y7608">
        <v>0</v>
      </c>
      <c r="Z7608">
        <v>2.02</v>
      </c>
      <c r="AA7608">
        <v>2.0299999999999998</v>
      </c>
      <c r="AB7608">
        <v>0.01</v>
      </c>
      <c r="AC7608">
        <v>0.65999999999996817</v>
      </c>
      <c r="AD7608">
        <v>0.65999999999999992</v>
      </c>
      <c r="AE7608">
        <v>0</v>
      </c>
      <c r="AF7608">
        <v>3.2400000000001228</v>
      </c>
      <c r="AG7608">
        <v>3.28</v>
      </c>
      <c r="AH7608">
        <v>0.04</v>
      </c>
      <c r="AI7608">
        <v>9.44</v>
      </c>
      <c r="AJ7608">
        <v>9.44</v>
      </c>
      <c r="AK7608">
        <v>0</v>
      </c>
      <c r="AL7608">
        <v>869.05</v>
      </c>
      <c r="AM7608" s="3">
        <v>18.83453652</v>
      </c>
    </row>
    <row r="7609" spans="1:39" x14ac:dyDescent="0.3">
      <c r="A7609">
        <v>102048</v>
      </c>
      <c r="B7609" t="s">
        <v>7684</v>
      </c>
      <c r="C7609" t="s">
        <v>6266</v>
      </c>
      <c r="D7609" t="s">
        <v>7638</v>
      </c>
      <c r="E7609">
        <v>3.26</v>
      </c>
      <c r="F7609">
        <v>3.26</v>
      </c>
      <c r="G7609">
        <v>0</v>
      </c>
      <c r="H7609">
        <v>0</v>
      </c>
      <c r="I7609">
        <v>0</v>
      </c>
      <c r="J7609">
        <v>0</v>
      </c>
      <c r="K7609">
        <v>0.22</v>
      </c>
      <c r="L7609">
        <v>0.22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31.6</v>
      </c>
      <c r="AM7609" s="3">
        <v>5.9283717610000002</v>
      </c>
    </row>
    <row r="7610" spans="1:39" x14ac:dyDescent="0.3">
      <c r="A7610">
        <v>102049</v>
      </c>
      <c r="B7610" t="s">
        <v>7685</v>
      </c>
      <c r="C7610" t="s">
        <v>6266</v>
      </c>
      <c r="D7610" t="s">
        <v>7638</v>
      </c>
      <c r="E7610">
        <v>5.42</v>
      </c>
      <c r="F7610">
        <v>5.42</v>
      </c>
      <c r="G7610">
        <v>0</v>
      </c>
      <c r="H7610">
        <v>0.17</v>
      </c>
      <c r="I7610">
        <v>0.17</v>
      </c>
      <c r="J7610">
        <v>0</v>
      </c>
      <c r="K7610">
        <v>0.55000000000000004</v>
      </c>
      <c r="L7610">
        <v>0.55000000000000004</v>
      </c>
      <c r="M7610">
        <v>0</v>
      </c>
      <c r="N7610">
        <v>0.41</v>
      </c>
      <c r="O7610">
        <v>0.41</v>
      </c>
      <c r="P7610">
        <v>0</v>
      </c>
      <c r="Q7610">
        <v>0</v>
      </c>
      <c r="R7610">
        <v>0</v>
      </c>
      <c r="S7610">
        <v>0</v>
      </c>
      <c r="T7610">
        <v>0.14000000000000001</v>
      </c>
      <c r="U7610">
        <v>0.14000000000000001</v>
      </c>
      <c r="V7610">
        <v>0</v>
      </c>
      <c r="W7610">
        <v>1</v>
      </c>
      <c r="X7610">
        <v>1</v>
      </c>
      <c r="Y7610">
        <v>0</v>
      </c>
      <c r="Z7610">
        <v>1.47</v>
      </c>
      <c r="AA7610">
        <v>1.47</v>
      </c>
      <c r="AB7610">
        <v>0</v>
      </c>
      <c r="AC7610">
        <v>0.29999999999998295</v>
      </c>
      <c r="AD7610">
        <v>0.30000000000000004</v>
      </c>
      <c r="AE7610">
        <v>0</v>
      </c>
      <c r="AF7610">
        <v>1.0999999999999943</v>
      </c>
      <c r="AG7610">
        <v>1.1299999999999999</v>
      </c>
      <c r="AH7610">
        <v>0.03</v>
      </c>
      <c r="AI7610">
        <v>0.3</v>
      </c>
      <c r="AJ7610">
        <v>0.3</v>
      </c>
      <c r="AK7610">
        <v>0</v>
      </c>
      <c r="AL7610">
        <v>129.97999999999999</v>
      </c>
      <c r="AM7610" s="3">
        <v>8.3399635550000006</v>
      </c>
    </row>
    <row r="7611" spans="1:39" x14ac:dyDescent="0.3">
      <c r="A7611">
        <v>102050</v>
      </c>
      <c r="B7611" t="s">
        <v>7686</v>
      </c>
      <c r="C7611" t="s">
        <v>6266</v>
      </c>
      <c r="D7611" t="s">
        <v>7638</v>
      </c>
      <c r="E7611">
        <v>6.92</v>
      </c>
      <c r="F7611">
        <v>6.92</v>
      </c>
      <c r="G7611">
        <v>0</v>
      </c>
      <c r="H7611">
        <v>0</v>
      </c>
      <c r="I7611">
        <v>0</v>
      </c>
      <c r="J7611">
        <v>0</v>
      </c>
      <c r="K7611">
        <v>0.26</v>
      </c>
      <c r="L7611">
        <v>0.26</v>
      </c>
      <c r="M7611">
        <v>0</v>
      </c>
      <c r="N7611">
        <v>0.62</v>
      </c>
      <c r="O7611">
        <v>0.62</v>
      </c>
      <c r="P7611">
        <v>0</v>
      </c>
      <c r="Q7611">
        <v>0.02</v>
      </c>
      <c r="R7611">
        <v>0.02</v>
      </c>
      <c r="S7611">
        <v>0</v>
      </c>
      <c r="T7611">
        <v>0</v>
      </c>
      <c r="U7611">
        <v>0</v>
      </c>
      <c r="V7611">
        <v>0</v>
      </c>
      <c r="W7611">
        <v>0.02</v>
      </c>
      <c r="X7611">
        <v>0.02</v>
      </c>
      <c r="Y7611">
        <v>0</v>
      </c>
      <c r="Z7611">
        <v>0.14000000000000001</v>
      </c>
      <c r="AA7611">
        <v>0.14000000000000001</v>
      </c>
      <c r="AB7611">
        <v>0</v>
      </c>
      <c r="AC7611">
        <v>2.0000000000010232E-2</v>
      </c>
      <c r="AD7611">
        <v>0.02</v>
      </c>
      <c r="AE7611">
        <v>0</v>
      </c>
      <c r="AF7611">
        <v>6.0000000000002274E-2</v>
      </c>
      <c r="AG7611">
        <v>0.06</v>
      </c>
      <c r="AH7611">
        <v>0</v>
      </c>
      <c r="AI7611">
        <v>0.3</v>
      </c>
      <c r="AJ7611">
        <v>0.3</v>
      </c>
      <c r="AK7611">
        <v>0</v>
      </c>
      <c r="AL7611">
        <v>115.06</v>
      </c>
      <c r="AM7611" s="3">
        <v>4.9469235429999996</v>
      </c>
    </row>
    <row r="7612" spans="1:39" x14ac:dyDescent="0.3">
      <c r="A7612">
        <v>103001</v>
      </c>
      <c r="B7612" t="s">
        <v>7687</v>
      </c>
      <c r="C7612" t="s">
        <v>59</v>
      </c>
      <c r="D7612" t="s">
        <v>7688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0.39</v>
      </c>
      <c r="X7612">
        <v>0.39</v>
      </c>
      <c r="Y7612">
        <v>0</v>
      </c>
      <c r="Z7612">
        <v>0.06</v>
      </c>
      <c r="AA7612">
        <v>0.06</v>
      </c>
      <c r="AB7612">
        <v>0</v>
      </c>
      <c r="AC7612">
        <v>0</v>
      </c>
      <c r="AD7612">
        <v>0</v>
      </c>
      <c r="AE7612">
        <v>0</v>
      </c>
      <c r="AF7612">
        <v>0.14000000000000057</v>
      </c>
      <c r="AG7612">
        <v>0.14000000000000001</v>
      </c>
      <c r="AH7612">
        <v>0</v>
      </c>
      <c r="AI7612">
        <v>0</v>
      </c>
      <c r="AJ7612">
        <v>0</v>
      </c>
      <c r="AK7612">
        <v>0</v>
      </c>
      <c r="AL7612">
        <v>36.81</v>
      </c>
      <c r="AM7612" s="3">
        <v>0.36746392</v>
      </c>
    </row>
    <row r="7613" spans="1:39" x14ac:dyDescent="0.3">
      <c r="A7613">
        <v>103002</v>
      </c>
      <c r="B7613" t="s">
        <v>7689</v>
      </c>
      <c r="C7613" t="s">
        <v>59</v>
      </c>
      <c r="D7613" t="s">
        <v>7688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0.04</v>
      </c>
      <c r="R7613">
        <v>0.04</v>
      </c>
      <c r="S7613">
        <v>0</v>
      </c>
      <c r="T7613">
        <v>0</v>
      </c>
      <c r="U7613">
        <v>0</v>
      </c>
      <c r="V7613">
        <v>0</v>
      </c>
      <c r="W7613">
        <v>0.2</v>
      </c>
      <c r="X7613">
        <v>0.2</v>
      </c>
      <c r="Y7613">
        <v>0</v>
      </c>
      <c r="Z7613">
        <v>0.04</v>
      </c>
      <c r="AA7613">
        <v>0.04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30.7</v>
      </c>
      <c r="AM7613" s="3">
        <v>2.248375969</v>
      </c>
    </row>
    <row r="7614" spans="1:39" x14ac:dyDescent="0.3">
      <c r="A7614">
        <v>103003</v>
      </c>
      <c r="B7614" t="s">
        <v>7690</v>
      </c>
      <c r="C7614" t="s">
        <v>59</v>
      </c>
      <c r="D7614" t="s">
        <v>7688</v>
      </c>
      <c r="E7614">
        <v>0.19</v>
      </c>
      <c r="F7614">
        <v>0.19</v>
      </c>
      <c r="G7614">
        <v>0</v>
      </c>
      <c r="H7614">
        <v>0.01</v>
      </c>
      <c r="I7614">
        <v>0.01</v>
      </c>
      <c r="J7614">
        <v>0</v>
      </c>
      <c r="K7614">
        <v>0.15</v>
      </c>
      <c r="L7614">
        <v>0.15</v>
      </c>
      <c r="M7614">
        <v>0</v>
      </c>
      <c r="N7614">
        <v>0.01</v>
      </c>
      <c r="O7614">
        <v>0.01</v>
      </c>
      <c r="P7614">
        <v>0</v>
      </c>
      <c r="Q7614">
        <v>0.19</v>
      </c>
      <c r="R7614">
        <v>0.19</v>
      </c>
      <c r="S7614">
        <v>0</v>
      </c>
      <c r="T7614">
        <v>0.03</v>
      </c>
      <c r="U7614">
        <v>0.03</v>
      </c>
      <c r="V7614">
        <v>0</v>
      </c>
      <c r="W7614">
        <v>0.04</v>
      </c>
      <c r="X7614">
        <v>0.04</v>
      </c>
      <c r="Y7614">
        <v>0</v>
      </c>
      <c r="Z7614">
        <v>0.63</v>
      </c>
      <c r="AA7614">
        <v>0.63</v>
      </c>
      <c r="AB7614">
        <v>0</v>
      </c>
      <c r="AC7614">
        <v>0.10999999999999943</v>
      </c>
      <c r="AD7614">
        <v>0.11</v>
      </c>
      <c r="AE7614">
        <v>0</v>
      </c>
      <c r="AF7614">
        <v>3.0000000000001137E-2</v>
      </c>
      <c r="AG7614">
        <v>0.03</v>
      </c>
      <c r="AH7614">
        <v>0</v>
      </c>
      <c r="AI7614">
        <v>0.01</v>
      </c>
      <c r="AJ7614">
        <v>0.01</v>
      </c>
      <c r="AK7614">
        <v>0</v>
      </c>
      <c r="AL7614">
        <v>38.97</v>
      </c>
      <c r="AM7614" s="3">
        <v>24.373006440000001</v>
      </c>
    </row>
    <row r="7615" spans="1:39" x14ac:dyDescent="0.3">
      <c r="A7615">
        <v>103004</v>
      </c>
      <c r="B7615" t="s">
        <v>7691</v>
      </c>
      <c r="C7615" t="s">
        <v>59</v>
      </c>
      <c r="D7615" t="s">
        <v>7688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-0.13</v>
      </c>
      <c r="O7615">
        <v>0</v>
      </c>
      <c r="P7615">
        <v>0.13</v>
      </c>
      <c r="Q7615">
        <v>0.02</v>
      </c>
      <c r="R7615">
        <v>0.02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19.600000000000001</v>
      </c>
      <c r="AM7615" s="3">
        <v>2.965024809</v>
      </c>
    </row>
    <row r="7616" spans="1:39" x14ac:dyDescent="0.3">
      <c r="A7616">
        <v>103005</v>
      </c>
      <c r="B7616" t="s">
        <v>7692</v>
      </c>
      <c r="C7616" t="s">
        <v>59</v>
      </c>
      <c r="D7616" t="s">
        <v>7688</v>
      </c>
      <c r="E7616">
        <v>0</v>
      </c>
      <c r="F7616">
        <v>0</v>
      </c>
      <c r="G7616">
        <v>0</v>
      </c>
      <c r="H7616">
        <v>0.03</v>
      </c>
      <c r="I7616">
        <v>0.03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0.04</v>
      </c>
      <c r="R7616">
        <v>0.04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27.05</v>
      </c>
      <c r="AM7616" s="3">
        <v>1.279147298</v>
      </c>
    </row>
    <row r="7617" spans="1:39" x14ac:dyDescent="0.3">
      <c r="A7617">
        <v>103006</v>
      </c>
      <c r="B7617" t="s">
        <v>7693</v>
      </c>
      <c r="C7617" t="s">
        <v>59</v>
      </c>
      <c r="D7617" t="s">
        <v>7688</v>
      </c>
      <c r="E7617">
        <v>0.19</v>
      </c>
      <c r="F7617">
        <v>0.19</v>
      </c>
      <c r="G7617">
        <v>0</v>
      </c>
      <c r="H7617">
        <v>0.04</v>
      </c>
      <c r="I7617">
        <v>0.04</v>
      </c>
      <c r="J7617">
        <v>0</v>
      </c>
      <c r="K7617">
        <v>0</v>
      </c>
      <c r="L7617">
        <v>0</v>
      </c>
      <c r="M7617">
        <v>0</v>
      </c>
      <c r="N7617">
        <v>0.14000000000000001</v>
      </c>
      <c r="O7617">
        <v>0.14000000000000001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0.22</v>
      </c>
      <c r="X7617">
        <v>0.22</v>
      </c>
      <c r="Y7617">
        <v>0</v>
      </c>
      <c r="Z7617">
        <v>0.02</v>
      </c>
      <c r="AA7617">
        <v>0.02</v>
      </c>
      <c r="AB7617">
        <v>0</v>
      </c>
      <c r="AC7617">
        <v>8.00000000000054E-2</v>
      </c>
      <c r="AD7617">
        <v>0.08</v>
      </c>
      <c r="AE7617">
        <v>0</v>
      </c>
      <c r="AF7617">
        <v>0.35999999999999943</v>
      </c>
      <c r="AG7617">
        <v>0.36</v>
      </c>
      <c r="AH7617">
        <v>0</v>
      </c>
      <c r="AI7617">
        <v>0</v>
      </c>
      <c r="AJ7617">
        <v>0</v>
      </c>
      <c r="AK7617">
        <v>0</v>
      </c>
      <c r="AL7617">
        <v>57.02</v>
      </c>
      <c r="AM7617" s="3">
        <v>0.73808858099999997</v>
      </c>
    </row>
    <row r="7618" spans="1:39" x14ac:dyDescent="0.3">
      <c r="A7618">
        <v>103007</v>
      </c>
      <c r="B7618" t="s">
        <v>7694</v>
      </c>
      <c r="C7618" t="s">
        <v>59</v>
      </c>
      <c r="D7618" t="s">
        <v>7688</v>
      </c>
      <c r="E7618">
        <v>0.18</v>
      </c>
      <c r="F7618">
        <v>0.18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0.93</v>
      </c>
      <c r="O7618">
        <v>0.93</v>
      </c>
      <c r="P7618">
        <v>0</v>
      </c>
      <c r="Q7618">
        <v>0.78</v>
      </c>
      <c r="R7618">
        <v>0.78</v>
      </c>
      <c r="S7618">
        <v>0</v>
      </c>
      <c r="T7618">
        <v>0.11</v>
      </c>
      <c r="U7618">
        <v>0.11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38.229999999999997</v>
      </c>
      <c r="AM7618" s="3">
        <v>0.96876290799999998</v>
      </c>
    </row>
    <row r="7619" spans="1:39" x14ac:dyDescent="0.3">
      <c r="A7619">
        <v>103008</v>
      </c>
      <c r="B7619" t="s">
        <v>7695</v>
      </c>
      <c r="C7619" t="s">
        <v>59</v>
      </c>
      <c r="D7619" t="s">
        <v>7688</v>
      </c>
      <c r="E7619">
        <v>5.81</v>
      </c>
      <c r="F7619">
        <v>5.81</v>
      </c>
      <c r="G7619">
        <v>0</v>
      </c>
      <c r="H7619">
        <v>0.16</v>
      </c>
      <c r="I7619">
        <v>0.16</v>
      </c>
      <c r="J7619">
        <v>0</v>
      </c>
      <c r="K7619">
        <v>0.62</v>
      </c>
      <c r="L7619">
        <v>0.62</v>
      </c>
      <c r="M7619">
        <v>0</v>
      </c>
      <c r="N7619">
        <v>1.0900000000000001</v>
      </c>
      <c r="O7619">
        <v>1.0900000000000001</v>
      </c>
      <c r="P7619">
        <v>0</v>
      </c>
      <c r="Q7619">
        <v>0.23</v>
      </c>
      <c r="R7619">
        <v>0.31</v>
      </c>
      <c r="S7619">
        <v>0.08</v>
      </c>
      <c r="T7619">
        <v>0.4</v>
      </c>
      <c r="U7619">
        <v>0.4</v>
      </c>
      <c r="V7619">
        <v>0</v>
      </c>
      <c r="W7619">
        <v>0.6</v>
      </c>
      <c r="X7619">
        <v>0.6</v>
      </c>
      <c r="Y7619">
        <v>0</v>
      </c>
      <c r="Z7619">
        <v>0.13</v>
      </c>
      <c r="AA7619">
        <v>0.13</v>
      </c>
      <c r="AB7619">
        <v>0</v>
      </c>
      <c r="AC7619">
        <v>0.44999999999998863</v>
      </c>
      <c r="AD7619">
        <v>0.45</v>
      </c>
      <c r="AE7619">
        <v>0</v>
      </c>
      <c r="AF7619">
        <v>1.0300000000000011</v>
      </c>
      <c r="AG7619">
        <v>1.03</v>
      </c>
      <c r="AH7619">
        <v>0</v>
      </c>
      <c r="AI7619">
        <v>0.9</v>
      </c>
      <c r="AJ7619">
        <v>0.9</v>
      </c>
      <c r="AK7619">
        <v>0</v>
      </c>
      <c r="AL7619">
        <v>232.56</v>
      </c>
      <c r="AM7619" s="3">
        <v>13.605251150000001</v>
      </c>
    </row>
    <row r="7620" spans="1:39" x14ac:dyDescent="0.3">
      <c r="A7620">
        <v>103009</v>
      </c>
      <c r="B7620" t="s">
        <v>7696</v>
      </c>
      <c r="C7620" t="s">
        <v>59</v>
      </c>
      <c r="D7620" t="s">
        <v>7688</v>
      </c>
      <c r="E7620">
        <v>0.21</v>
      </c>
      <c r="F7620">
        <v>0.21</v>
      </c>
      <c r="G7620">
        <v>0</v>
      </c>
      <c r="H7620">
        <v>0.04</v>
      </c>
      <c r="I7620">
        <v>0.04</v>
      </c>
      <c r="J7620">
        <v>0</v>
      </c>
      <c r="K7620">
        <v>0.02</v>
      </c>
      <c r="L7620">
        <v>0.02</v>
      </c>
      <c r="M7620">
        <v>0</v>
      </c>
      <c r="N7620">
        <v>0.01</v>
      </c>
      <c r="O7620">
        <v>0.01</v>
      </c>
      <c r="P7620">
        <v>0</v>
      </c>
      <c r="Q7620">
        <v>0.03</v>
      </c>
      <c r="R7620">
        <v>0.03</v>
      </c>
      <c r="S7620">
        <v>0</v>
      </c>
      <c r="T7620">
        <v>0.08</v>
      </c>
      <c r="U7620">
        <v>0.08</v>
      </c>
      <c r="V7620">
        <v>0</v>
      </c>
      <c r="W7620">
        <v>0.61</v>
      </c>
      <c r="X7620">
        <v>0.61</v>
      </c>
      <c r="Y7620">
        <v>0</v>
      </c>
      <c r="Z7620">
        <v>0.6</v>
      </c>
      <c r="AA7620">
        <v>0.74</v>
      </c>
      <c r="AB7620">
        <v>0.14000000000000001</v>
      </c>
      <c r="AC7620">
        <v>9.9999999999980105E-3</v>
      </c>
      <c r="AD7620">
        <v>0.01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30.81</v>
      </c>
      <c r="AM7620" s="3">
        <v>8.7953182989999998</v>
      </c>
    </row>
    <row r="7621" spans="1:39" x14ac:dyDescent="0.3">
      <c r="A7621">
        <v>103010</v>
      </c>
      <c r="B7621" t="s">
        <v>7697</v>
      </c>
      <c r="C7621" t="s">
        <v>59</v>
      </c>
      <c r="D7621" t="s">
        <v>7688</v>
      </c>
      <c r="E7621">
        <v>0</v>
      </c>
      <c r="F7621">
        <v>0</v>
      </c>
      <c r="G7621">
        <v>0</v>
      </c>
      <c r="H7621">
        <v>0.18</v>
      </c>
      <c r="I7621">
        <v>0.18</v>
      </c>
      <c r="J7621">
        <v>0</v>
      </c>
      <c r="K7621">
        <v>0</v>
      </c>
      <c r="L7621">
        <v>0</v>
      </c>
      <c r="M7621">
        <v>0</v>
      </c>
      <c r="N7621">
        <v>0.16</v>
      </c>
      <c r="O7621">
        <v>0.16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0.36</v>
      </c>
      <c r="X7621">
        <v>0.36</v>
      </c>
      <c r="Y7621">
        <v>0</v>
      </c>
      <c r="Z7621">
        <v>0.09</v>
      </c>
      <c r="AA7621">
        <v>0.09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0.08</v>
      </c>
      <c r="AJ7621">
        <v>0.08</v>
      </c>
      <c r="AK7621">
        <v>0</v>
      </c>
      <c r="AL7621">
        <v>30.62</v>
      </c>
      <c r="AM7621" s="3">
        <v>4.2976644960000003</v>
      </c>
    </row>
    <row r="7622" spans="1:39" x14ac:dyDescent="0.3">
      <c r="A7622">
        <v>103011</v>
      </c>
      <c r="B7622" t="s">
        <v>7698</v>
      </c>
      <c r="C7622" t="s">
        <v>59</v>
      </c>
      <c r="D7622" t="s">
        <v>7688</v>
      </c>
      <c r="E7622">
        <v>2.9</v>
      </c>
      <c r="F7622">
        <v>2.9</v>
      </c>
      <c r="G7622">
        <v>0</v>
      </c>
      <c r="H7622">
        <v>0.39</v>
      </c>
      <c r="I7622">
        <v>0.39</v>
      </c>
      <c r="J7622">
        <v>0</v>
      </c>
      <c r="K7622">
        <v>0</v>
      </c>
      <c r="L7622">
        <v>0</v>
      </c>
      <c r="M7622">
        <v>0</v>
      </c>
      <c r="N7622">
        <v>0.12</v>
      </c>
      <c r="O7622">
        <v>0.12</v>
      </c>
      <c r="P7622">
        <v>0</v>
      </c>
      <c r="Q7622">
        <v>0.23</v>
      </c>
      <c r="R7622">
        <v>0.23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0.92</v>
      </c>
      <c r="AA7622">
        <v>0.92</v>
      </c>
      <c r="AB7622">
        <v>0</v>
      </c>
      <c r="AC7622">
        <v>0.17000000000000171</v>
      </c>
      <c r="AD7622">
        <v>0.17</v>
      </c>
      <c r="AE7622">
        <v>0</v>
      </c>
      <c r="AF7622">
        <v>-0.13000000000000966</v>
      </c>
      <c r="AG7622">
        <v>0</v>
      </c>
      <c r="AH7622">
        <v>0.13</v>
      </c>
      <c r="AI7622">
        <v>0</v>
      </c>
      <c r="AJ7622">
        <v>0</v>
      </c>
      <c r="AK7622">
        <v>0</v>
      </c>
      <c r="AL7622">
        <v>112.66</v>
      </c>
      <c r="AM7622" s="3">
        <v>3.9466124850000002</v>
      </c>
    </row>
    <row r="7623" spans="1:39" x14ac:dyDescent="0.3">
      <c r="A7623">
        <v>103012</v>
      </c>
      <c r="B7623" t="s">
        <v>7699</v>
      </c>
      <c r="C7623" t="s">
        <v>59</v>
      </c>
      <c r="D7623" t="s">
        <v>7688</v>
      </c>
      <c r="E7623">
        <v>0.11</v>
      </c>
      <c r="F7623">
        <v>0.11</v>
      </c>
      <c r="G7623">
        <v>0</v>
      </c>
      <c r="H7623">
        <v>0.08</v>
      </c>
      <c r="I7623">
        <v>0.08</v>
      </c>
      <c r="J7623">
        <v>0</v>
      </c>
      <c r="K7623">
        <v>0.06</v>
      </c>
      <c r="L7623">
        <v>0.06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39.72</v>
      </c>
      <c r="AM7623" s="3">
        <v>0.68498466000000002</v>
      </c>
    </row>
    <row r="7624" spans="1:39" x14ac:dyDescent="0.3">
      <c r="A7624">
        <v>103013</v>
      </c>
      <c r="B7624" t="s">
        <v>7700</v>
      </c>
      <c r="C7624" t="s">
        <v>59</v>
      </c>
      <c r="D7624" t="s">
        <v>7688</v>
      </c>
      <c r="E7624">
        <v>1.99</v>
      </c>
      <c r="F7624">
        <v>1.99</v>
      </c>
      <c r="G7624">
        <v>0</v>
      </c>
      <c r="H7624">
        <v>0.45</v>
      </c>
      <c r="I7624">
        <v>0.45</v>
      </c>
      <c r="J7624">
        <v>0</v>
      </c>
      <c r="K7624">
        <v>0.05</v>
      </c>
      <c r="L7624">
        <v>0.41</v>
      </c>
      <c r="M7624">
        <v>0.36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0.2</v>
      </c>
      <c r="U7624">
        <v>0.2</v>
      </c>
      <c r="V7624">
        <v>0</v>
      </c>
      <c r="W7624">
        <v>0.19</v>
      </c>
      <c r="X7624">
        <v>0.19</v>
      </c>
      <c r="Y7624">
        <v>0</v>
      </c>
      <c r="Z7624">
        <v>0</v>
      </c>
      <c r="AA7624">
        <v>0</v>
      </c>
      <c r="AB7624">
        <v>0</v>
      </c>
      <c r="AC7624">
        <v>0.12000000000000455</v>
      </c>
      <c r="AD7624">
        <v>0.12</v>
      </c>
      <c r="AE7624">
        <v>0</v>
      </c>
      <c r="AF7624">
        <v>0.22999999999999687</v>
      </c>
      <c r="AG7624">
        <v>0.23</v>
      </c>
      <c r="AH7624">
        <v>0</v>
      </c>
      <c r="AI7624">
        <v>0.05</v>
      </c>
      <c r="AJ7624">
        <v>0.05</v>
      </c>
      <c r="AK7624">
        <v>0</v>
      </c>
      <c r="AL7624">
        <v>62.03</v>
      </c>
      <c r="AM7624" s="3">
        <v>7.5465959409999996</v>
      </c>
    </row>
    <row r="7625" spans="1:39" x14ac:dyDescent="0.3">
      <c r="A7625">
        <v>103014</v>
      </c>
      <c r="B7625" t="s">
        <v>7701</v>
      </c>
      <c r="C7625" t="s">
        <v>59</v>
      </c>
      <c r="D7625" t="s">
        <v>7688</v>
      </c>
      <c r="E7625">
        <v>1.33</v>
      </c>
      <c r="F7625">
        <v>1.33</v>
      </c>
      <c r="G7625">
        <v>0</v>
      </c>
      <c r="H7625">
        <v>0.02</v>
      </c>
      <c r="I7625">
        <v>0.02</v>
      </c>
      <c r="J7625">
        <v>0</v>
      </c>
      <c r="K7625">
        <v>0.17</v>
      </c>
      <c r="L7625">
        <v>0.17</v>
      </c>
      <c r="M7625">
        <v>0</v>
      </c>
      <c r="N7625">
        <v>-0.2</v>
      </c>
      <c r="O7625">
        <v>0</v>
      </c>
      <c r="P7625">
        <v>0.2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1.58</v>
      </c>
      <c r="X7625">
        <v>1.58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44.32</v>
      </c>
      <c r="AM7625" s="3">
        <v>0.77674939499999995</v>
      </c>
    </row>
    <row r="7626" spans="1:39" x14ac:dyDescent="0.3">
      <c r="A7626">
        <v>103015</v>
      </c>
      <c r="B7626" t="s">
        <v>7702</v>
      </c>
      <c r="C7626" t="s">
        <v>59</v>
      </c>
      <c r="D7626" t="s">
        <v>7688</v>
      </c>
      <c r="E7626">
        <v>0</v>
      </c>
      <c r="F7626">
        <v>0</v>
      </c>
      <c r="G7626">
        <v>0</v>
      </c>
      <c r="H7626">
        <v>7.0000000000000007E-2</v>
      </c>
      <c r="I7626">
        <v>7.0000000000000007E-2</v>
      </c>
      <c r="J7626">
        <v>0</v>
      </c>
      <c r="K7626">
        <v>0.16</v>
      </c>
      <c r="L7626">
        <v>0.16</v>
      </c>
      <c r="M7626">
        <v>0</v>
      </c>
      <c r="N7626">
        <v>-0.06</v>
      </c>
      <c r="O7626">
        <v>0</v>
      </c>
      <c r="P7626">
        <v>0.06</v>
      </c>
      <c r="Q7626">
        <v>0.05</v>
      </c>
      <c r="R7626">
        <v>0.05</v>
      </c>
      <c r="S7626">
        <v>0</v>
      </c>
      <c r="T7626">
        <v>0</v>
      </c>
      <c r="U7626">
        <v>0</v>
      </c>
      <c r="V7626">
        <v>0</v>
      </c>
      <c r="W7626">
        <v>0.13</v>
      </c>
      <c r="X7626">
        <v>0.13</v>
      </c>
      <c r="Y7626">
        <v>0</v>
      </c>
      <c r="Z7626">
        <v>0</v>
      </c>
      <c r="AA7626">
        <v>0</v>
      </c>
      <c r="AB7626">
        <v>0</v>
      </c>
      <c r="AC7626">
        <v>0.14999999999999858</v>
      </c>
      <c r="AD7626">
        <v>0.15000000000000002</v>
      </c>
      <c r="AE7626">
        <v>0</v>
      </c>
      <c r="AF7626">
        <v>0</v>
      </c>
      <c r="AG7626">
        <v>0</v>
      </c>
      <c r="AH7626">
        <v>0</v>
      </c>
      <c r="AI7626">
        <v>0.02</v>
      </c>
      <c r="AJ7626">
        <v>0.02</v>
      </c>
      <c r="AK7626">
        <v>0</v>
      </c>
      <c r="AL7626">
        <v>39.97</v>
      </c>
      <c r="AM7626" s="3">
        <v>10.09012193</v>
      </c>
    </row>
    <row r="7627" spans="1:39" x14ac:dyDescent="0.3">
      <c r="A7627">
        <v>103016</v>
      </c>
      <c r="B7627" t="s">
        <v>7703</v>
      </c>
      <c r="C7627" t="s">
        <v>59</v>
      </c>
      <c r="D7627" t="s">
        <v>7688</v>
      </c>
      <c r="E7627">
        <v>0.68</v>
      </c>
      <c r="F7627">
        <v>0.68</v>
      </c>
      <c r="G7627">
        <v>0</v>
      </c>
      <c r="H7627">
        <v>0.02</v>
      </c>
      <c r="I7627">
        <v>0.02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0.01</v>
      </c>
      <c r="R7627">
        <v>0.01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37.69</v>
      </c>
      <c r="AM7627" s="3">
        <v>2.6153995609999998</v>
      </c>
    </row>
    <row r="7628" spans="1:39" x14ac:dyDescent="0.3">
      <c r="A7628">
        <v>103017</v>
      </c>
      <c r="B7628" t="s">
        <v>7704</v>
      </c>
      <c r="C7628" t="s">
        <v>59</v>
      </c>
      <c r="D7628" t="s">
        <v>7688</v>
      </c>
      <c r="E7628">
        <v>0.05</v>
      </c>
      <c r="F7628">
        <v>0.05</v>
      </c>
      <c r="G7628">
        <v>0</v>
      </c>
      <c r="H7628">
        <v>0.52</v>
      </c>
      <c r="I7628">
        <v>0.52</v>
      </c>
      <c r="J7628">
        <v>0</v>
      </c>
      <c r="K7628">
        <v>0.13</v>
      </c>
      <c r="L7628">
        <v>0.13</v>
      </c>
      <c r="M7628">
        <v>0</v>
      </c>
      <c r="N7628">
        <v>0.28999999999999998</v>
      </c>
      <c r="O7628">
        <v>0.28999999999999998</v>
      </c>
      <c r="P7628">
        <v>0</v>
      </c>
      <c r="Q7628">
        <v>0.62</v>
      </c>
      <c r="R7628">
        <v>0.85</v>
      </c>
      <c r="S7628">
        <v>0.23</v>
      </c>
      <c r="T7628">
        <v>0.02</v>
      </c>
      <c r="U7628">
        <v>0.02</v>
      </c>
      <c r="V7628">
        <v>0</v>
      </c>
      <c r="W7628">
        <v>0.09</v>
      </c>
      <c r="X7628">
        <v>0.09</v>
      </c>
      <c r="Y7628">
        <v>0</v>
      </c>
      <c r="Z7628">
        <v>0.02</v>
      </c>
      <c r="AA7628">
        <v>0.02</v>
      </c>
      <c r="AB7628">
        <v>0</v>
      </c>
      <c r="AC7628">
        <v>0.14999999999997726</v>
      </c>
      <c r="AD7628">
        <v>0.15000000000000002</v>
      </c>
      <c r="AE7628">
        <v>0</v>
      </c>
      <c r="AF7628">
        <v>8.0000000000012506E-2</v>
      </c>
      <c r="AG7628">
        <v>0.08</v>
      </c>
      <c r="AH7628">
        <v>0</v>
      </c>
      <c r="AI7628">
        <v>1.1000000000000001</v>
      </c>
      <c r="AJ7628">
        <v>1.1599999999999999</v>
      </c>
      <c r="AK7628">
        <v>0.06</v>
      </c>
      <c r="AL7628">
        <v>152.59</v>
      </c>
      <c r="AM7628" s="3">
        <v>2.9061661989999998</v>
      </c>
    </row>
    <row r="7629" spans="1:39" x14ac:dyDescent="0.3">
      <c r="A7629">
        <v>103018</v>
      </c>
      <c r="B7629" t="s">
        <v>7705</v>
      </c>
      <c r="C7629" t="s">
        <v>59</v>
      </c>
      <c r="D7629" t="s">
        <v>7688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15.27</v>
      </c>
      <c r="AM7629" s="3">
        <v>2.1052196209999998</v>
      </c>
    </row>
    <row r="7630" spans="1:39" x14ac:dyDescent="0.3">
      <c r="A7630">
        <v>103019</v>
      </c>
      <c r="B7630" t="s">
        <v>7706</v>
      </c>
      <c r="C7630" t="s">
        <v>59</v>
      </c>
      <c r="D7630" t="s">
        <v>7688</v>
      </c>
      <c r="E7630">
        <v>3.05</v>
      </c>
      <c r="F7630">
        <v>3.05</v>
      </c>
      <c r="G7630">
        <v>0</v>
      </c>
      <c r="H7630">
        <v>0.23</v>
      </c>
      <c r="I7630">
        <v>0.23</v>
      </c>
      <c r="J7630">
        <v>0</v>
      </c>
      <c r="K7630">
        <v>0.1</v>
      </c>
      <c r="L7630">
        <v>0.1</v>
      </c>
      <c r="M7630">
        <v>0</v>
      </c>
      <c r="N7630">
        <v>0.51</v>
      </c>
      <c r="O7630">
        <v>0.51</v>
      </c>
      <c r="P7630">
        <v>0</v>
      </c>
      <c r="Q7630">
        <v>0.2</v>
      </c>
      <c r="R7630">
        <v>0.2</v>
      </c>
      <c r="S7630">
        <v>0</v>
      </c>
      <c r="T7630">
        <v>0.27</v>
      </c>
      <c r="U7630">
        <v>0.27</v>
      </c>
      <c r="V7630">
        <v>0</v>
      </c>
      <c r="W7630">
        <v>7.0000000000000007E-2</v>
      </c>
      <c r="X7630">
        <v>7.0000000000000007E-2</v>
      </c>
      <c r="Y7630">
        <v>0</v>
      </c>
      <c r="Z7630">
        <v>0.47</v>
      </c>
      <c r="AA7630">
        <v>0.47</v>
      </c>
      <c r="AB7630">
        <v>0</v>
      </c>
      <c r="AC7630">
        <v>0.20999999999999375</v>
      </c>
      <c r="AD7630">
        <v>0.24</v>
      </c>
      <c r="AE7630">
        <v>0.03</v>
      </c>
      <c r="AF7630">
        <v>0.10000000000000853</v>
      </c>
      <c r="AG7630">
        <v>0.1</v>
      </c>
      <c r="AH7630">
        <v>0</v>
      </c>
      <c r="AI7630">
        <v>0</v>
      </c>
      <c r="AJ7630">
        <v>0</v>
      </c>
      <c r="AK7630">
        <v>0</v>
      </c>
      <c r="AL7630">
        <v>102.84</v>
      </c>
      <c r="AM7630" s="3">
        <v>8.2149104939999997</v>
      </c>
    </row>
    <row r="7631" spans="1:39" x14ac:dyDescent="0.3">
      <c r="A7631">
        <v>103021</v>
      </c>
      <c r="B7631" t="s">
        <v>7707</v>
      </c>
      <c r="C7631" t="s">
        <v>59</v>
      </c>
      <c r="D7631" t="s">
        <v>7688</v>
      </c>
      <c r="E7631">
        <v>0.68</v>
      </c>
      <c r="F7631">
        <v>0.68</v>
      </c>
      <c r="G7631">
        <v>0</v>
      </c>
      <c r="H7631">
        <v>0.06</v>
      </c>
      <c r="I7631">
        <v>0.06</v>
      </c>
      <c r="J7631">
        <v>0</v>
      </c>
      <c r="K7631">
        <v>0</v>
      </c>
      <c r="L7631">
        <v>0</v>
      </c>
      <c r="M7631">
        <v>0</v>
      </c>
      <c r="N7631">
        <v>0.18</v>
      </c>
      <c r="O7631">
        <v>0.18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26.93</v>
      </c>
      <c r="AM7631" s="3">
        <v>0.67014555099999995</v>
      </c>
    </row>
    <row r="7632" spans="1:39" x14ac:dyDescent="0.3">
      <c r="A7632">
        <v>103022</v>
      </c>
      <c r="B7632" t="s">
        <v>7708</v>
      </c>
      <c r="C7632" t="s">
        <v>59</v>
      </c>
      <c r="D7632" t="s">
        <v>7688</v>
      </c>
      <c r="E7632">
        <v>1.03</v>
      </c>
      <c r="F7632">
        <v>1.03</v>
      </c>
      <c r="G7632">
        <v>0</v>
      </c>
      <c r="H7632">
        <v>0.04</v>
      </c>
      <c r="I7632">
        <v>0.04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34.659999999999997</v>
      </c>
      <c r="AM7632" s="3">
        <v>2.9744434719999999</v>
      </c>
    </row>
    <row r="7633" spans="1:39" x14ac:dyDescent="0.3">
      <c r="A7633">
        <v>103023</v>
      </c>
      <c r="B7633" t="s">
        <v>7709</v>
      </c>
      <c r="C7633" t="s">
        <v>59</v>
      </c>
      <c r="D7633" t="s">
        <v>7688</v>
      </c>
      <c r="E7633">
        <v>0.32</v>
      </c>
      <c r="F7633">
        <v>0.32</v>
      </c>
      <c r="G7633">
        <v>0</v>
      </c>
      <c r="H7633">
        <v>0.01</v>
      </c>
      <c r="I7633">
        <v>0.01</v>
      </c>
      <c r="J7633">
        <v>0</v>
      </c>
      <c r="K7633">
        <v>0</v>
      </c>
      <c r="L7633">
        <v>0</v>
      </c>
      <c r="M7633">
        <v>0</v>
      </c>
      <c r="N7633">
        <v>0.01</v>
      </c>
      <c r="O7633">
        <v>0.01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22.54</v>
      </c>
      <c r="AM7633" s="3">
        <v>0.56016422200000004</v>
      </c>
    </row>
    <row r="7634" spans="1:39" x14ac:dyDescent="0.3">
      <c r="A7634">
        <v>103024</v>
      </c>
      <c r="B7634" t="s">
        <v>7710</v>
      </c>
      <c r="C7634" t="s">
        <v>59</v>
      </c>
      <c r="D7634" t="s">
        <v>7688</v>
      </c>
      <c r="E7634">
        <v>0.39</v>
      </c>
      <c r="F7634">
        <v>0.39</v>
      </c>
      <c r="G7634">
        <v>0</v>
      </c>
      <c r="H7634">
        <v>0</v>
      </c>
      <c r="I7634">
        <v>0</v>
      </c>
      <c r="J7634">
        <v>0</v>
      </c>
      <c r="K7634">
        <v>0.16</v>
      </c>
      <c r="L7634">
        <v>0.16</v>
      </c>
      <c r="M7634">
        <v>0</v>
      </c>
      <c r="N7634">
        <v>1.46</v>
      </c>
      <c r="O7634">
        <v>1.46</v>
      </c>
      <c r="P7634">
        <v>0</v>
      </c>
      <c r="Q7634">
        <v>1.93</v>
      </c>
      <c r="R7634">
        <v>1.93</v>
      </c>
      <c r="S7634">
        <v>0</v>
      </c>
      <c r="T7634">
        <v>0</v>
      </c>
      <c r="U7634">
        <v>0</v>
      </c>
      <c r="V7634">
        <v>0</v>
      </c>
      <c r="W7634">
        <v>0.09</v>
      </c>
      <c r="X7634">
        <v>0.09</v>
      </c>
      <c r="Y7634">
        <v>0</v>
      </c>
      <c r="Z7634">
        <v>0</v>
      </c>
      <c r="AA7634">
        <v>0</v>
      </c>
      <c r="AB7634">
        <v>0</v>
      </c>
      <c r="AC7634">
        <v>4.9999999999997158E-2</v>
      </c>
      <c r="AD7634">
        <v>0.05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61.81</v>
      </c>
      <c r="AM7634" s="3">
        <v>1.7073642339999999</v>
      </c>
    </row>
    <row r="7635" spans="1:39" x14ac:dyDescent="0.3">
      <c r="A7635">
        <v>103025</v>
      </c>
      <c r="B7635" t="s">
        <v>7711</v>
      </c>
      <c r="C7635" t="s">
        <v>59</v>
      </c>
      <c r="D7635" t="s">
        <v>7688</v>
      </c>
      <c r="E7635">
        <v>2.81</v>
      </c>
      <c r="F7635">
        <v>2.81</v>
      </c>
      <c r="G7635">
        <v>0</v>
      </c>
      <c r="H7635">
        <v>0.1</v>
      </c>
      <c r="I7635">
        <v>0.1</v>
      </c>
      <c r="J7635">
        <v>0</v>
      </c>
      <c r="K7635">
        <v>-0.28999999999999998</v>
      </c>
      <c r="L7635">
        <v>0.65</v>
      </c>
      <c r="M7635">
        <v>0.94</v>
      </c>
      <c r="N7635">
        <v>0.38</v>
      </c>
      <c r="O7635">
        <v>0.38</v>
      </c>
      <c r="P7635">
        <v>0</v>
      </c>
      <c r="Q7635">
        <v>2.4300000000000002</v>
      </c>
      <c r="R7635">
        <v>2.5099999999999998</v>
      </c>
      <c r="S7635">
        <v>0.08</v>
      </c>
      <c r="T7635">
        <v>0.37</v>
      </c>
      <c r="U7635">
        <v>0.37</v>
      </c>
      <c r="V7635">
        <v>0</v>
      </c>
      <c r="W7635">
        <v>0.54</v>
      </c>
      <c r="X7635">
        <v>0.54</v>
      </c>
      <c r="Y7635">
        <v>0</v>
      </c>
      <c r="Z7635">
        <v>0.54</v>
      </c>
      <c r="AA7635">
        <v>0.54</v>
      </c>
      <c r="AB7635">
        <v>0</v>
      </c>
      <c r="AC7635">
        <v>0.80000000000003979</v>
      </c>
      <c r="AD7635">
        <v>0.8</v>
      </c>
      <c r="AE7635">
        <v>0</v>
      </c>
      <c r="AF7635">
        <v>3.999999999996362E-2</v>
      </c>
      <c r="AG7635">
        <v>0.39</v>
      </c>
      <c r="AH7635">
        <v>0.35000000000000003</v>
      </c>
      <c r="AI7635">
        <v>0</v>
      </c>
      <c r="AJ7635">
        <v>0</v>
      </c>
      <c r="AK7635">
        <v>0</v>
      </c>
      <c r="AL7635">
        <v>185.58</v>
      </c>
      <c r="AM7635" s="3">
        <v>4.666941617</v>
      </c>
    </row>
    <row r="7636" spans="1:39" x14ac:dyDescent="0.3">
      <c r="A7636">
        <v>103026</v>
      </c>
      <c r="B7636" t="s">
        <v>7712</v>
      </c>
      <c r="C7636" t="s">
        <v>59</v>
      </c>
      <c r="D7636" t="s">
        <v>7688</v>
      </c>
      <c r="E7636">
        <v>0.11</v>
      </c>
      <c r="F7636">
        <v>0.11</v>
      </c>
      <c r="G7636">
        <v>0</v>
      </c>
      <c r="H7636">
        <v>0.23</v>
      </c>
      <c r="I7636">
        <v>0.23</v>
      </c>
      <c r="J7636">
        <v>0</v>
      </c>
      <c r="K7636">
        <v>0</v>
      </c>
      <c r="L7636">
        <v>0</v>
      </c>
      <c r="M7636">
        <v>0</v>
      </c>
      <c r="N7636">
        <v>0.06</v>
      </c>
      <c r="O7636">
        <v>0.06</v>
      </c>
      <c r="P7636">
        <v>0</v>
      </c>
      <c r="Q7636">
        <v>0.56999999999999995</v>
      </c>
      <c r="R7636">
        <v>0.56999999999999995</v>
      </c>
      <c r="S7636">
        <v>0</v>
      </c>
      <c r="T7636">
        <v>0.11</v>
      </c>
      <c r="U7636">
        <v>0.11</v>
      </c>
      <c r="V7636">
        <v>0</v>
      </c>
      <c r="W7636">
        <v>0.03</v>
      </c>
      <c r="X7636">
        <v>0.03</v>
      </c>
      <c r="Y7636">
        <v>0</v>
      </c>
      <c r="Z7636">
        <v>0.02</v>
      </c>
      <c r="AA7636">
        <v>0.02</v>
      </c>
      <c r="AB7636">
        <v>0</v>
      </c>
      <c r="AC7636">
        <v>4.9999999999997158E-2</v>
      </c>
      <c r="AD7636">
        <v>0.05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117.57</v>
      </c>
      <c r="AM7636" s="3">
        <v>2.190964438</v>
      </c>
    </row>
    <row r="7637" spans="1:39" x14ac:dyDescent="0.3">
      <c r="A7637">
        <v>103028</v>
      </c>
      <c r="B7637" t="s">
        <v>7713</v>
      </c>
      <c r="C7637" t="s">
        <v>59</v>
      </c>
      <c r="D7637" t="s">
        <v>7688</v>
      </c>
      <c r="E7637">
        <v>2.85</v>
      </c>
      <c r="F7637">
        <v>2.85</v>
      </c>
      <c r="G7637">
        <v>0</v>
      </c>
      <c r="H7637">
        <v>0.57999999999999996</v>
      </c>
      <c r="I7637">
        <v>0.57999999999999996</v>
      </c>
      <c r="J7637">
        <v>0</v>
      </c>
      <c r="K7637">
        <v>0.04</v>
      </c>
      <c r="L7637">
        <v>0.04</v>
      </c>
      <c r="M7637">
        <v>0</v>
      </c>
      <c r="N7637">
        <v>0.97</v>
      </c>
      <c r="O7637">
        <v>0.97</v>
      </c>
      <c r="P7637">
        <v>0</v>
      </c>
      <c r="Q7637">
        <v>1.96</v>
      </c>
      <c r="R7637">
        <v>1.99</v>
      </c>
      <c r="S7637">
        <v>0.03</v>
      </c>
      <c r="T7637">
        <v>0.14000000000000001</v>
      </c>
      <c r="U7637">
        <v>0.41</v>
      </c>
      <c r="V7637">
        <v>0.27</v>
      </c>
      <c r="W7637">
        <v>-0.27</v>
      </c>
      <c r="X7637">
        <v>0.3</v>
      </c>
      <c r="Y7637">
        <v>0.56999999999999995</v>
      </c>
      <c r="Z7637">
        <v>1.06</v>
      </c>
      <c r="AA7637">
        <v>1.06</v>
      </c>
      <c r="AB7637">
        <v>0</v>
      </c>
      <c r="AC7637">
        <v>0.19999999999998863</v>
      </c>
      <c r="AD7637">
        <v>0.2</v>
      </c>
      <c r="AE7637">
        <v>0</v>
      </c>
      <c r="AF7637">
        <v>0.45999999999997954</v>
      </c>
      <c r="AG7637">
        <v>0.46</v>
      </c>
      <c r="AH7637">
        <v>0</v>
      </c>
      <c r="AI7637">
        <v>0</v>
      </c>
      <c r="AJ7637">
        <v>0</v>
      </c>
      <c r="AK7637">
        <v>0</v>
      </c>
      <c r="AL7637">
        <v>394.64</v>
      </c>
      <c r="AM7637" s="3">
        <v>10.69983841</v>
      </c>
    </row>
    <row r="7638" spans="1:39" x14ac:dyDescent="0.3">
      <c r="A7638">
        <v>103029</v>
      </c>
      <c r="B7638" t="s">
        <v>7714</v>
      </c>
      <c r="C7638" t="s">
        <v>59</v>
      </c>
      <c r="D7638" t="s">
        <v>7688</v>
      </c>
      <c r="E7638">
        <v>0.17</v>
      </c>
      <c r="F7638">
        <v>0.17</v>
      </c>
      <c r="G7638">
        <v>0</v>
      </c>
      <c r="H7638">
        <v>0.04</v>
      </c>
      <c r="I7638">
        <v>0.04</v>
      </c>
      <c r="J7638">
        <v>0</v>
      </c>
      <c r="K7638">
        <v>0.28999999999999998</v>
      </c>
      <c r="L7638">
        <v>0.28999999999999998</v>
      </c>
      <c r="M7638">
        <v>0</v>
      </c>
      <c r="N7638">
        <v>0</v>
      </c>
      <c r="O7638">
        <v>0</v>
      </c>
      <c r="P7638">
        <v>0</v>
      </c>
      <c r="Q7638">
        <v>0.19</v>
      </c>
      <c r="R7638">
        <v>0.19</v>
      </c>
      <c r="S7638">
        <v>0</v>
      </c>
      <c r="T7638">
        <v>0</v>
      </c>
      <c r="U7638">
        <v>0</v>
      </c>
      <c r="V7638">
        <v>0</v>
      </c>
      <c r="W7638">
        <v>0.03</v>
      </c>
      <c r="X7638">
        <v>0.03</v>
      </c>
      <c r="Y7638">
        <v>0</v>
      </c>
      <c r="Z7638">
        <v>0.03</v>
      </c>
      <c r="AA7638">
        <v>0.03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60.51</v>
      </c>
      <c r="AM7638" s="3">
        <v>2.0444017990000001</v>
      </c>
    </row>
    <row r="7639" spans="1:39" x14ac:dyDescent="0.3">
      <c r="A7639">
        <v>103031</v>
      </c>
      <c r="B7639" t="s">
        <v>7715</v>
      </c>
      <c r="C7639" t="s">
        <v>59</v>
      </c>
      <c r="D7639" t="s">
        <v>7688</v>
      </c>
      <c r="E7639">
        <v>1.61</v>
      </c>
      <c r="F7639">
        <v>1.61</v>
      </c>
      <c r="G7639">
        <v>0</v>
      </c>
      <c r="H7639">
        <v>0.09</v>
      </c>
      <c r="I7639">
        <v>0.09</v>
      </c>
      <c r="J7639">
        <v>0</v>
      </c>
      <c r="K7639">
        <v>-0.09</v>
      </c>
      <c r="L7639">
        <v>0.1</v>
      </c>
      <c r="M7639">
        <v>0.19</v>
      </c>
      <c r="N7639">
        <v>0.55000000000000004</v>
      </c>
      <c r="O7639">
        <v>0.55000000000000004</v>
      </c>
      <c r="P7639">
        <v>0</v>
      </c>
      <c r="Q7639">
        <v>0.43</v>
      </c>
      <c r="R7639">
        <v>0.43</v>
      </c>
      <c r="S7639">
        <v>0</v>
      </c>
      <c r="T7639">
        <v>-0.25</v>
      </c>
      <c r="U7639">
        <v>0</v>
      </c>
      <c r="V7639">
        <v>0.25</v>
      </c>
      <c r="W7639">
        <v>-0.1</v>
      </c>
      <c r="X7639">
        <v>0</v>
      </c>
      <c r="Y7639">
        <v>0.1</v>
      </c>
      <c r="Z7639">
        <v>2.41</v>
      </c>
      <c r="AA7639">
        <v>2.4500000000000002</v>
      </c>
      <c r="AB7639">
        <v>0.04</v>
      </c>
      <c r="AC7639">
        <v>2.5699999999999932</v>
      </c>
      <c r="AD7639">
        <v>2.57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89.92</v>
      </c>
      <c r="AM7639" s="3">
        <v>0.68853669100000003</v>
      </c>
    </row>
    <row r="7640" spans="1:39" x14ac:dyDescent="0.3">
      <c r="A7640">
        <v>103032</v>
      </c>
      <c r="B7640" t="s">
        <v>7716</v>
      </c>
      <c r="C7640" t="s">
        <v>59</v>
      </c>
      <c r="D7640" t="s">
        <v>7688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13.51</v>
      </c>
      <c r="AM7640" s="3">
        <v>4.6660219659999997</v>
      </c>
    </row>
    <row r="7641" spans="1:39" x14ac:dyDescent="0.3">
      <c r="A7641">
        <v>103033</v>
      </c>
      <c r="B7641" t="s">
        <v>7717</v>
      </c>
      <c r="C7641" t="s">
        <v>59</v>
      </c>
      <c r="D7641" t="s">
        <v>7688</v>
      </c>
      <c r="E7641">
        <v>0</v>
      </c>
      <c r="F7641">
        <v>0</v>
      </c>
      <c r="G7641">
        <v>0</v>
      </c>
      <c r="H7641">
        <v>0.15</v>
      </c>
      <c r="I7641">
        <v>0.15</v>
      </c>
      <c r="J7641">
        <v>0</v>
      </c>
      <c r="K7641">
        <v>7.0000000000000007E-2</v>
      </c>
      <c r="L7641">
        <v>7.0000000000000007E-2</v>
      </c>
      <c r="M7641">
        <v>0</v>
      </c>
      <c r="N7641">
        <v>0.02</v>
      </c>
      <c r="O7641">
        <v>0.02</v>
      </c>
      <c r="P7641">
        <v>0</v>
      </c>
      <c r="Q7641">
        <v>0.03</v>
      </c>
      <c r="R7641">
        <v>0.03</v>
      </c>
      <c r="S7641">
        <v>0</v>
      </c>
      <c r="T7641">
        <v>0.27</v>
      </c>
      <c r="U7641">
        <v>0.27</v>
      </c>
      <c r="V7641">
        <v>0</v>
      </c>
      <c r="W7641">
        <v>0.25</v>
      </c>
      <c r="X7641">
        <v>0.25</v>
      </c>
      <c r="Y7641">
        <v>0</v>
      </c>
      <c r="Z7641">
        <v>0.04</v>
      </c>
      <c r="AA7641">
        <v>0.06</v>
      </c>
      <c r="AB7641">
        <v>0.02</v>
      </c>
      <c r="AC7641">
        <v>7.9999999999984084E-2</v>
      </c>
      <c r="AD7641">
        <v>0.08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69.8</v>
      </c>
      <c r="AM7641" s="3">
        <v>4.7756210699999997</v>
      </c>
    </row>
    <row r="7642" spans="1:39" x14ac:dyDescent="0.3">
      <c r="A7642">
        <v>103034</v>
      </c>
      <c r="B7642" t="s">
        <v>7718</v>
      </c>
      <c r="C7642" t="s">
        <v>59</v>
      </c>
      <c r="D7642" t="s">
        <v>7688</v>
      </c>
      <c r="E7642">
        <v>1.19</v>
      </c>
      <c r="F7642">
        <v>1.19</v>
      </c>
      <c r="G7642">
        <v>0</v>
      </c>
      <c r="H7642">
        <v>0.37</v>
      </c>
      <c r="I7642">
        <v>0.37</v>
      </c>
      <c r="J7642">
        <v>0</v>
      </c>
      <c r="K7642">
        <v>1.17</v>
      </c>
      <c r="L7642">
        <v>1.62</v>
      </c>
      <c r="M7642">
        <v>0.45</v>
      </c>
      <c r="N7642">
        <v>-1.34</v>
      </c>
      <c r="O7642">
        <v>0.03</v>
      </c>
      <c r="P7642">
        <v>1.37</v>
      </c>
      <c r="Q7642">
        <v>0.03</v>
      </c>
      <c r="R7642">
        <v>0.03</v>
      </c>
      <c r="S7642">
        <v>0</v>
      </c>
      <c r="T7642">
        <v>0.06</v>
      </c>
      <c r="U7642">
        <v>0.06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0.12999999999999545</v>
      </c>
      <c r="AD7642">
        <v>0.13</v>
      </c>
      <c r="AE7642">
        <v>0</v>
      </c>
      <c r="AF7642">
        <v>0</v>
      </c>
      <c r="AG7642">
        <v>0</v>
      </c>
      <c r="AH7642">
        <v>0</v>
      </c>
      <c r="AI7642">
        <v>0.11</v>
      </c>
      <c r="AJ7642">
        <v>0.11</v>
      </c>
      <c r="AK7642">
        <v>0</v>
      </c>
      <c r="AL7642">
        <v>78.61</v>
      </c>
      <c r="AM7642" s="3">
        <v>5.3951107020000002</v>
      </c>
    </row>
    <row r="7643" spans="1:39" x14ac:dyDescent="0.3">
      <c r="A7643">
        <v>103035</v>
      </c>
      <c r="B7643" t="s">
        <v>7719</v>
      </c>
      <c r="C7643" t="s">
        <v>59</v>
      </c>
      <c r="D7643" t="s">
        <v>7688</v>
      </c>
      <c r="E7643">
        <v>2.95</v>
      </c>
      <c r="F7643">
        <v>2.95</v>
      </c>
      <c r="G7643">
        <v>0</v>
      </c>
      <c r="H7643">
        <v>0.16</v>
      </c>
      <c r="I7643">
        <v>0.16</v>
      </c>
      <c r="J7643">
        <v>0</v>
      </c>
      <c r="K7643">
        <v>0.77</v>
      </c>
      <c r="L7643">
        <v>0.77</v>
      </c>
      <c r="M7643">
        <v>0</v>
      </c>
      <c r="N7643">
        <v>0.24</v>
      </c>
      <c r="O7643">
        <v>0.24</v>
      </c>
      <c r="P7643">
        <v>0</v>
      </c>
      <c r="Q7643">
        <v>1.19</v>
      </c>
      <c r="R7643">
        <v>1.19</v>
      </c>
      <c r="S7643">
        <v>0</v>
      </c>
      <c r="T7643">
        <v>0.24</v>
      </c>
      <c r="U7643">
        <v>0.24</v>
      </c>
      <c r="V7643">
        <v>0</v>
      </c>
      <c r="W7643">
        <v>0.48</v>
      </c>
      <c r="X7643">
        <v>0.49</v>
      </c>
      <c r="Y7643">
        <v>0.01</v>
      </c>
      <c r="Z7643">
        <v>1.87</v>
      </c>
      <c r="AA7643">
        <v>1.87</v>
      </c>
      <c r="AB7643">
        <v>0</v>
      </c>
      <c r="AC7643">
        <v>0.69999999999996021</v>
      </c>
      <c r="AD7643">
        <v>0.7</v>
      </c>
      <c r="AE7643">
        <v>0</v>
      </c>
      <c r="AF7643">
        <v>0.65000000000000568</v>
      </c>
      <c r="AG7643">
        <v>0.66</v>
      </c>
      <c r="AH7643">
        <v>0.01</v>
      </c>
      <c r="AI7643">
        <v>0.15</v>
      </c>
      <c r="AJ7643">
        <v>0.15</v>
      </c>
      <c r="AK7643">
        <v>0</v>
      </c>
      <c r="AL7643">
        <v>231.79</v>
      </c>
      <c r="AM7643" s="3">
        <v>16.314967060000001</v>
      </c>
    </row>
    <row r="7644" spans="1:39" x14ac:dyDescent="0.3">
      <c r="A7644">
        <v>103036</v>
      </c>
      <c r="B7644" t="s">
        <v>7720</v>
      </c>
      <c r="C7644" t="s">
        <v>59</v>
      </c>
      <c r="D7644" t="s">
        <v>7688</v>
      </c>
      <c r="E7644">
        <v>0.24</v>
      </c>
      <c r="F7644">
        <v>0.24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17.62</v>
      </c>
      <c r="AM7644" s="3">
        <v>1.3270770409999999</v>
      </c>
    </row>
    <row r="7645" spans="1:39" x14ac:dyDescent="0.3">
      <c r="A7645">
        <v>103037</v>
      </c>
      <c r="B7645" t="s">
        <v>7721</v>
      </c>
      <c r="C7645" t="s">
        <v>59</v>
      </c>
      <c r="D7645" t="s">
        <v>7688</v>
      </c>
      <c r="E7645">
        <v>0.11</v>
      </c>
      <c r="F7645">
        <v>0.11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11.78</v>
      </c>
      <c r="AM7645" s="3">
        <v>1.187883188</v>
      </c>
    </row>
    <row r="7646" spans="1:39" x14ac:dyDescent="0.3">
      <c r="A7646">
        <v>103038</v>
      </c>
      <c r="B7646" t="s">
        <v>7722</v>
      </c>
      <c r="C7646" t="s">
        <v>59</v>
      </c>
      <c r="D7646" t="s">
        <v>7688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0.17</v>
      </c>
      <c r="O7646">
        <v>0.17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13.29</v>
      </c>
      <c r="AM7646" s="3">
        <v>1.4523320369999999</v>
      </c>
    </row>
    <row r="7647" spans="1:39" x14ac:dyDescent="0.3">
      <c r="A7647">
        <v>103039</v>
      </c>
      <c r="B7647" t="s">
        <v>7723</v>
      </c>
      <c r="C7647" t="s">
        <v>59</v>
      </c>
      <c r="D7647" t="s">
        <v>7688</v>
      </c>
      <c r="E7647">
        <v>7.0000000000000007E-2</v>
      </c>
      <c r="F7647">
        <v>7.0000000000000007E-2</v>
      </c>
      <c r="G7647">
        <v>0</v>
      </c>
      <c r="H7647">
        <v>0.01</v>
      </c>
      <c r="I7647">
        <v>0.01</v>
      </c>
      <c r="J7647">
        <v>0</v>
      </c>
      <c r="K7647">
        <v>0</v>
      </c>
      <c r="L7647">
        <v>0</v>
      </c>
      <c r="M7647">
        <v>0</v>
      </c>
      <c r="N7647">
        <v>0.02</v>
      </c>
      <c r="O7647">
        <v>0.02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0.21999999999999886</v>
      </c>
      <c r="AD7647">
        <v>0.22</v>
      </c>
      <c r="AE7647">
        <v>0</v>
      </c>
      <c r="AF7647">
        <v>0.51000000000000512</v>
      </c>
      <c r="AG7647">
        <v>0.51</v>
      </c>
      <c r="AH7647">
        <v>0</v>
      </c>
      <c r="AI7647">
        <v>0.28000000000000003</v>
      </c>
      <c r="AJ7647">
        <v>0.28000000000000003</v>
      </c>
      <c r="AK7647">
        <v>0</v>
      </c>
      <c r="AL7647">
        <v>48.95</v>
      </c>
      <c r="AM7647" s="3">
        <v>0.49161838400000002</v>
      </c>
    </row>
    <row r="7648" spans="1:39" x14ac:dyDescent="0.3">
      <c r="A7648">
        <v>103040</v>
      </c>
      <c r="B7648" t="s">
        <v>7724</v>
      </c>
      <c r="C7648" t="s">
        <v>59</v>
      </c>
      <c r="D7648" t="s">
        <v>7688</v>
      </c>
      <c r="E7648">
        <v>0</v>
      </c>
      <c r="F7648">
        <v>0</v>
      </c>
      <c r="G7648">
        <v>0</v>
      </c>
      <c r="H7648">
        <v>0.02</v>
      </c>
      <c r="I7648">
        <v>0.02</v>
      </c>
      <c r="J7648">
        <v>0</v>
      </c>
      <c r="K7648">
        <v>0</v>
      </c>
      <c r="L7648">
        <v>0</v>
      </c>
      <c r="M7648">
        <v>0</v>
      </c>
      <c r="N7648">
        <v>-0.06</v>
      </c>
      <c r="O7648">
        <v>0</v>
      </c>
      <c r="P7648">
        <v>0.06</v>
      </c>
      <c r="Q7648">
        <v>0.05</v>
      </c>
      <c r="R7648">
        <v>0.05</v>
      </c>
      <c r="S7648">
        <v>0</v>
      </c>
      <c r="T7648">
        <v>0</v>
      </c>
      <c r="U7648">
        <v>0</v>
      </c>
      <c r="V7648">
        <v>0</v>
      </c>
      <c r="W7648">
        <v>0.09</v>
      </c>
      <c r="X7648">
        <v>0.09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31.46</v>
      </c>
      <c r="AM7648" s="3">
        <v>2.0418892340000001</v>
      </c>
    </row>
    <row r="7649" spans="1:39" x14ac:dyDescent="0.3">
      <c r="A7649">
        <v>103041</v>
      </c>
      <c r="B7649" t="s">
        <v>7725</v>
      </c>
      <c r="C7649" t="s">
        <v>59</v>
      </c>
      <c r="D7649" t="s">
        <v>7688</v>
      </c>
      <c r="E7649">
        <v>1.63</v>
      </c>
      <c r="F7649">
        <v>1.63</v>
      </c>
      <c r="G7649">
        <v>0</v>
      </c>
      <c r="H7649">
        <v>0.08</v>
      </c>
      <c r="I7649">
        <v>0.08</v>
      </c>
      <c r="J7649">
        <v>0</v>
      </c>
      <c r="K7649">
        <v>2.25</v>
      </c>
      <c r="L7649">
        <v>2.25</v>
      </c>
      <c r="M7649">
        <v>0</v>
      </c>
      <c r="N7649">
        <v>-2.57</v>
      </c>
      <c r="O7649">
        <v>0</v>
      </c>
      <c r="P7649">
        <v>2.57</v>
      </c>
      <c r="Q7649">
        <v>1.69</v>
      </c>
      <c r="R7649">
        <v>1.69</v>
      </c>
      <c r="S7649">
        <v>0</v>
      </c>
      <c r="T7649">
        <v>0.4</v>
      </c>
      <c r="U7649">
        <v>0.4</v>
      </c>
      <c r="V7649">
        <v>0</v>
      </c>
      <c r="W7649">
        <v>0.17</v>
      </c>
      <c r="X7649">
        <v>0.17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79.59</v>
      </c>
      <c r="AM7649" s="3">
        <v>1.8441027640000001</v>
      </c>
    </row>
    <row r="7650" spans="1:39" x14ac:dyDescent="0.3">
      <c r="A7650">
        <v>103042</v>
      </c>
      <c r="B7650" t="s">
        <v>7726</v>
      </c>
      <c r="C7650" t="s">
        <v>59</v>
      </c>
      <c r="D7650" t="s">
        <v>7688</v>
      </c>
      <c r="E7650">
        <v>0</v>
      </c>
      <c r="F7650">
        <v>0</v>
      </c>
      <c r="G7650">
        <v>0</v>
      </c>
      <c r="H7650">
        <v>0.42</v>
      </c>
      <c r="I7650">
        <v>0.42</v>
      </c>
      <c r="J7650">
        <v>0</v>
      </c>
      <c r="K7650">
        <v>1.2</v>
      </c>
      <c r="L7650">
        <v>1.2</v>
      </c>
      <c r="M7650">
        <v>0</v>
      </c>
      <c r="N7650">
        <v>0.2</v>
      </c>
      <c r="O7650">
        <v>0.2</v>
      </c>
      <c r="P7650">
        <v>0</v>
      </c>
      <c r="Q7650">
        <v>0.91</v>
      </c>
      <c r="R7650">
        <v>0.91</v>
      </c>
      <c r="S7650">
        <v>0</v>
      </c>
      <c r="T7650">
        <v>0</v>
      </c>
      <c r="U7650">
        <v>0</v>
      </c>
      <c r="V7650">
        <v>0</v>
      </c>
      <c r="W7650">
        <v>-0.28000000000000003</v>
      </c>
      <c r="X7650">
        <v>7.0000000000000007E-2</v>
      </c>
      <c r="Y7650">
        <v>0.35</v>
      </c>
      <c r="Z7650">
        <v>0.03</v>
      </c>
      <c r="AA7650">
        <v>0.03</v>
      </c>
      <c r="AB7650">
        <v>0</v>
      </c>
      <c r="AC7650">
        <v>0.8399999999999892</v>
      </c>
      <c r="AD7650">
        <v>0.84000000000000008</v>
      </c>
      <c r="AE7650">
        <v>0</v>
      </c>
      <c r="AF7650">
        <v>0.21000000000000796</v>
      </c>
      <c r="AG7650">
        <v>0.21000000000000002</v>
      </c>
      <c r="AH7650">
        <v>0</v>
      </c>
      <c r="AI7650">
        <v>0</v>
      </c>
      <c r="AJ7650">
        <v>0</v>
      </c>
      <c r="AK7650">
        <v>0</v>
      </c>
      <c r="AL7650">
        <v>102.2</v>
      </c>
      <c r="AM7650" s="3">
        <v>5.0224585480000004</v>
      </c>
    </row>
    <row r="7651" spans="1:39" x14ac:dyDescent="0.3">
      <c r="A7651">
        <v>103043</v>
      </c>
      <c r="B7651" t="s">
        <v>7727</v>
      </c>
      <c r="C7651" t="s">
        <v>59</v>
      </c>
      <c r="D7651" t="s">
        <v>7688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9.64</v>
      </c>
      <c r="AM7651" s="3">
        <v>1.1971437439999999</v>
      </c>
    </row>
    <row r="7652" spans="1:39" x14ac:dyDescent="0.3">
      <c r="A7652">
        <v>103044</v>
      </c>
      <c r="B7652" t="s">
        <v>7728</v>
      </c>
      <c r="C7652" t="s">
        <v>59</v>
      </c>
      <c r="D7652" t="s">
        <v>7688</v>
      </c>
      <c r="E7652">
        <v>0.39</v>
      </c>
      <c r="F7652">
        <v>0.39</v>
      </c>
      <c r="G7652">
        <v>0</v>
      </c>
      <c r="H7652">
        <v>0</v>
      </c>
      <c r="I7652">
        <v>0</v>
      </c>
      <c r="J7652">
        <v>0</v>
      </c>
      <c r="K7652">
        <v>0.72</v>
      </c>
      <c r="L7652">
        <v>0.8</v>
      </c>
      <c r="M7652">
        <v>0.08</v>
      </c>
      <c r="N7652">
        <v>0.7</v>
      </c>
      <c r="O7652">
        <v>0.7</v>
      </c>
      <c r="P7652">
        <v>0</v>
      </c>
      <c r="Q7652">
        <v>1.64</v>
      </c>
      <c r="R7652">
        <v>1.64</v>
      </c>
      <c r="S7652">
        <v>0</v>
      </c>
      <c r="T7652">
        <v>0.66</v>
      </c>
      <c r="U7652">
        <v>0.66</v>
      </c>
      <c r="V7652">
        <v>0</v>
      </c>
      <c r="W7652">
        <v>0.48</v>
      </c>
      <c r="X7652">
        <v>0.48</v>
      </c>
      <c r="Y7652">
        <v>0</v>
      </c>
      <c r="Z7652">
        <v>0.28000000000000003</v>
      </c>
      <c r="AA7652">
        <v>0.28000000000000003</v>
      </c>
      <c r="AB7652">
        <v>0</v>
      </c>
      <c r="AC7652">
        <v>6.9999999999993179E-2</v>
      </c>
      <c r="AD7652">
        <v>7.0000000000000007E-2</v>
      </c>
      <c r="AE7652">
        <v>0</v>
      </c>
      <c r="AF7652">
        <v>0</v>
      </c>
      <c r="AG7652">
        <v>0</v>
      </c>
      <c r="AH7652">
        <v>0</v>
      </c>
      <c r="AI7652">
        <v>0.13</v>
      </c>
      <c r="AJ7652">
        <v>0.13</v>
      </c>
      <c r="AK7652">
        <v>0</v>
      </c>
      <c r="AL7652">
        <v>154.16</v>
      </c>
      <c r="AM7652" s="3">
        <v>5.7125493770000002</v>
      </c>
    </row>
    <row r="7653" spans="1:39" x14ac:dyDescent="0.3">
      <c r="A7653">
        <v>103045</v>
      </c>
      <c r="B7653" t="s">
        <v>7729</v>
      </c>
      <c r="C7653" t="s">
        <v>59</v>
      </c>
      <c r="D7653" t="s">
        <v>7688</v>
      </c>
      <c r="E7653">
        <v>0.1</v>
      </c>
      <c r="F7653">
        <v>0.1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6.0000000000002274E-2</v>
      </c>
      <c r="AD7653">
        <v>0.06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23.69</v>
      </c>
      <c r="AM7653" s="3">
        <v>1.119179111</v>
      </c>
    </row>
    <row r="7654" spans="1:39" x14ac:dyDescent="0.3">
      <c r="A7654">
        <v>103046</v>
      </c>
      <c r="B7654" t="s">
        <v>7730</v>
      </c>
      <c r="C7654" t="s">
        <v>59</v>
      </c>
      <c r="D7654" t="s">
        <v>7688</v>
      </c>
      <c r="E7654">
        <v>0.96</v>
      </c>
      <c r="F7654">
        <v>0.96</v>
      </c>
      <c r="G7654">
        <v>0</v>
      </c>
      <c r="H7654">
        <v>0.49</v>
      </c>
      <c r="I7654">
        <v>0.49</v>
      </c>
      <c r="J7654">
        <v>0</v>
      </c>
      <c r="K7654">
        <v>0.27</v>
      </c>
      <c r="L7654">
        <v>0.27</v>
      </c>
      <c r="M7654">
        <v>0</v>
      </c>
      <c r="N7654">
        <v>0.63</v>
      </c>
      <c r="O7654">
        <v>0.87</v>
      </c>
      <c r="P7654">
        <v>0.24</v>
      </c>
      <c r="Q7654">
        <v>7.0000000000000007E-2</v>
      </c>
      <c r="R7654">
        <v>0.08</v>
      </c>
      <c r="S7654">
        <v>0.01</v>
      </c>
      <c r="T7654">
        <v>0.18</v>
      </c>
      <c r="U7654">
        <v>0.18</v>
      </c>
      <c r="V7654">
        <v>0</v>
      </c>
      <c r="W7654">
        <v>0.6</v>
      </c>
      <c r="X7654">
        <v>0.6</v>
      </c>
      <c r="Y7654">
        <v>0</v>
      </c>
      <c r="Z7654">
        <v>0.15</v>
      </c>
      <c r="AA7654">
        <v>0.15</v>
      </c>
      <c r="AB7654">
        <v>0</v>
      </c>
      <c r="AC7654">
        <v>-0.54000000000000625</v>
      </c>
      <c r="AD7654">
        <v>0</v>
      </c>
      <c r="AE7654">
        <v>0.54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82.82</v>
      </c>
      <c r="AM7654" s="3">
        <v>0.961675791</v>
      </c>
    </row>
    <row r="7655" spans="1:39" x14ac:dyDescent="0.3">
      <c r="A7655">
        <v>103047</v>
      </c>
      <c r="B7655" t="s">
        <v>7731</v>
      </c>
      <c r="C7655" t="s">
        <v>59</v>
      </c>
      <c r="D7655" t="s">
        <v>7688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0.03</v>
      </c>
      <c r="U7655">
        <v>0.03</v>
      </c>
      <c r="V7655">
        <v>0</v>
      </c>
      <c r="W7655">
        <v>0</v>
      </c>
      <c r="X7655">
        <v>0</v>
      </c>
      <c r="Y7655">
        <v>0</v>
      </c>
      <c r="Z7655">
        <v>0.16</v>
      </c>
      <c r="AA7655">
        <v>0.16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21.75</v>
      </c>
      <c r="AM7655" s="3">
        <v>0.98115284300000005</v>
      </c>
    </row>
    <row r="7656" spans="1:39" x14ac:dyDescent="0.3">
      <c r="A7656">
        <v>103048</v>
      </c>
      <c r="B7656" t="s">
        <v>7732</v>
      </c>
      <c r="C7656" t="s">
        <v>59</v>
      </c>
      <c r="D7656" t="s">
        <v>7688</v>
      </c>
      <c r="E7656">
        <v>0.41</v>
      </c>
      <c r="F7656">
        <v>0.41</v>
      </c>
      <c r="G7656">
        <v>0</v>
      </c>
      <c r="H7656">
        <v>0.05</v>
      </c>
      <c r="I7656">
        <v>0.05</v>
      </c>
      <c r="J7656">
        <v>0</v>
      </c>
      <c r="K7656">
        <v>0.21</v>
      </c>
      <c r="L7656">
        <v>0.21</v>
      </c>
      <c r="M7656">
        <v>0</v>
      </c>
      <c r="N7656">
        <v>0.17</v>
      </c>
      <c r="O7656">
        <v>0.17</v>
      </c>
      <c r="P7656">
        <v>0</v>
      </c>
      <c r="Q7656">
        <v>0.01</v>
      </c>
      <c r="R7656">
        <v>0.01</v>
      </c>
      <c r="S7656">
        <v>0</v>
      </c>
      <c r="T7656">
        <v>0.01</v>
      </c>
      <c r="U7656">
        <v>0.01</v>
      </c>
      <c r="V7656">
        <v>0</v>
      </c>
      <c r="W7656">
        <v>0</v>
      </c>
      <c r="X7656">
        <v>0</v>
      </c>
      <c r="Y7656">
        <v>0</v>
      </c>
      <c r="Z7656">
        <v>0.02</v>
      </c>
      <c r="AA7656">
        <v>0.02</v>
      </c>
      <c r="AB7656">
        <v>0</v>
      </c>
      <c r="AC7656">
        <v>2.9999999999994031E-2</v>
      </c>
      <c r="AD7656">
        <v>0.03</v>
      </c>
      <c r="AE7656">
        <v>0</v>
      </c>
      <c r="AF7656">
        <v>3.0000000000001137E-2</v>
      </c>
      <c r="AG7656">
        <v>0.03</v>
      </c>
      <c r="AH7656">
        <v>0</v>
      </c>
      <c r="AI7656">
        <v>0</v>
      </c>
      <c r="AJ7656">
        <v>0</v>
      </c>
      <c r="AK7656">
        <v>0</v>
      </c>
      <c r="AL7656">
        <v>33.58</v>
      </c>
      <c r="AM7656" s="3">
        <v>3.426635509</v>
      </c>
    </row>
    <row r="7657" spans="1:39" x14ac:dyDescent="0.3">
      <c r="A7657">
        <v>103049</v>
      </c>
      <c r="B7657" t="s">
        <v>7733</v>
      </c>
      <c r="C7657" t="s">
        <v>59</v>
      </c>
      <c r="D7657" t="s">
        <v>7688</v>
      </c>
      <c r="E7657">
        <v>0.28000000000000003</v>
      </c>
      <c r="F7657">
        <v>0.28000000000000003</v>
      </c>
      <c r="G7657">
        <v>0</v>
      </c>
      <c r="H7657">
        <v>0.04</v>
      </c>
      <c r="I7657">
        <v>0.04</v>
      </c>
      <c r="J7657">
        <v>0</v>
      </c>
      <c r="K7657">
        <v>0.03</v>
      </c>
      <c r="L7657">
        <v>0.03</v>
      </c>
      <c r="M7657">
        <v>0</v>
      </c>
      <c r="N7657">
        <v>0.05</v>
      </c>
      <c r="O7657">
        <v>0.05</v>
      </c>
      <c r="P7657">
        <v>0</v>
      </c>
      <c r="Q7657">
        <v>0.17</v>
      </c>
      <c r="R7657">
        <v>0.17</v>
      </c>
      <c r="S7657">
        <v>0</v>
      </c>
      <c r="T7657">
        <v>0.12</v>
      </c>
      <c r="U7657">
        <v>0.12</v>
      </c>
      <c r="V7657">
        <v>0</v>
      </c>
      <c r="W7657">
        <v>0.48</v>
      </c>
      <c r="X7657">
        <v>0.48</v>
      </c>
      <c r="Y7657">
        <v>0</v>
      </c>
      <c r="Z7657">
        <v>7.0000000000000007E-2</v>
      </c>
      <c r="AA7657">
        <v>7.0000000000000007E-2</v>
      </c>
      <c r="AB7657">
        <v>0</v>
      </c>
      <c r="AC7657">
        <v>9.9999999999980105E-3</v>
      </c>
      <c r="AD7657">
        <v>0.01</v>
      </c>
      <c r="AE7657">
        <v>0</v>
      </c>
      <c r="AF7657">
        <v>0</v>
      </c>
      <c r="AG7657">
        <v>0</v>
      </c>
      <c r="AH7657">
        <v>0</v>
      </c>
      <c r="AI7657">
        <v>0.02</v>
      </c>
      <c r="AJ7657">
        <v>0.02</v>
      </c>
      <c r="AK7657">
        <v>0</v>
      </c>
      <c r="AL7657">
        <v>54.83</v>
      </c>
      <c r="AM7657" s="3">
        <v>2.5590881940000001</v>
      </c>
    </row>
    <row r="7658" spans="1:39" x14ac:dyDescent="0.3">
      <c r="A7658">
        <v>103050</v>
      </c>
      <c r="B7658" t="s">
        <v>7734</v>
      </c>
      <c r="C7658" t="s">
        <v>59</v>
      </c>
      <c r="D7658" t="s">
        <v>7688</v>
      </c>
      <c r="E7658">
        <v>0.42</v>
      </c>
      <c r="F7658">
        <v>0.42</v>
      </c>
      <c r="G7658">
        <v>0</v>
      </c>
      <c r="H7658">
        <v>0.08</v>
      </c>
      <c r="I7658">
        <v>0.08</v>
      </c>
      <c r="J7658">
        <v>0</v>
      </c>
      <c r="K7658">
        <v>0.51</v>
      </c>
      <c r="L7658">
        <v>0.51</v>
      </c>
      <c r="M7658">
        <v>0</v>
      </c>
      <c r="N7658">
        <v>2.09</v>
      </c>
      <c r="O7658">
        <v>2.09</v>
      </c>
      <c r="P7658">
        <v>0</v>
      </c>
      <c r="Q7658">
        <v>0.4</v>
      </c>
      <c r="R7658">
        <v>0.4</v>
      </c>
      <c r="S7658">
        <v>0</v>
      </c>
      <c r="T7658">
        <v>0.16</v>
      </c>
      <c r="U7658">
        <v>0.16</v>
      </c>
      <c r="V7658">
        <v>0</v>
      </c>
      <c r="W7658">
        <v>0.03</v>
      </c>
      <c r="X7658">
        <v>0.03</v>
      </c>
      <c r="Y7658">
        <v>0</v>
      </c>
      <c r="Z7658">
        <v>0.43</v>
      </c>
      <c r="AA7658">
        <v>0.43</v>
      </c>
      <c r="AB7658">
        <v>0</v>
      </c>
      <c r="AC7658">
        <v>0.35000000000002274</v>
      </c>
      <c r="AD7658">
        <v>0.35000000000000003</v>
      </c>
      <c r="AE7658">
        <v>0</v>
      </c>
      <c r="AF7658">
        <v>2.9999999999972715E-2</v>
      </c>
      <c r="AG7658">
        <v>0.03</v>
      </c>
      <c r="AH7658">
        <v>0</v>
      </c>
      <c r="AI7658">
        <v>0.34</v>
      </c>
      <c r="AJ7658">
        <v>0.34</v>
      </c>
      <c r="AK7658">
        <v>0</v>
      </c>
      <c r="AL7658">
        <v>350.26</v>
      </c>
      <c r="AM7658" s="3">
        <v>11.53681465</v>
      </c>
    </row>
    <row r="7659" spans="1:39" x14ac:dyDescent="0.3">
      <c r="A7659">
        <v>103051</v>
      </c>
      <c r="B7659" t="s">
        <v>7735</v>
      </c>
      <c r="C7659" t="s">
        <v>59</v>
      </c>
      <c r="D7659" t="s">
        <v>7688</v>
      </c>
      <c r="E7659">
        <v>2.23</v>
      </c>
      <c r="F7659">
        <v>2.23</v>
      </c>
      <c r="G7659">
        <v>0</v>
      </c>
      <c r="H7659">
        <v>0.31</v>
      </c>
      <c r="I7659">
        <v>0.31</v>
      </c>
      <c r="J7659">
        <v>0</v>
      </c>
      <c r="K7659">
        <v>0.49</v>
      </c>
      <c r="L7659">
        <v>0.52</v>
      </c>
      <c r="M7659">
        <v>0.03</v>
      </c>
      <c r="N7659">
        <v>0</v>
      </c>
      <c r="O7659">
        <v>0</v>
      </c>
      <c r="P7659">
        <v>0</v>
      </c>
      <c r="Q7659">
        <v>0.14000000000000001</v>
      </c>
      <c r="R7659">
        <v>0.14000000000000001</v>
      </c>
      <c r="S7659">
        <v>0</v>
      </c>
      <c r="T7659">
        <v>0</v>
      </c>
      <c r="U7659">
        <v>0</v>
      </c>
      <c r="V7659">
        <v>0</v>
      </c>
      <c r="W7659">
        <v>0.3</v>
      </c>
      <c r="X7659">
        <v>0.3</v>
      </c>
      <c r="Y7659">
        <v>0</v>
      </c>
      <c r="Z7659">
        <v>0.28999999999999998</v>
      </c>
      <c r="AA7659">
        <v>0.28999999999999998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7.0000000000000007E-2</v>
      </c>
      <c r="AJ7659">
        <v>7.0000000000000007E-2</v>
      </c>
      <c r="AK7659">
        <v>0</v>
      </c>
      <c r="AL7659">
        <v>126.46</v>
      </c>
      <c r="AM7659" s="3">
        <v>4.8805526610000003</v>
      </c>
    </row>
    <row r="7660" spans="1:39" x14ac:dyDescent="0.3">
      <c r="A7660">
        <v>103052</v>
      </c>
      <c r="B7660" t="s">
        <v>7736</v>
      </c>
      <c r="C7660" t="s">
        <v>59</v>
      </c>
      <c r="D7660" t="s">
        <v>7688</v>
      </c>
      <c r="E7660">
        <v>0.17</v>
      </c>
      <c r="F7660">
        <v>0.17</v>
      </c>
      <c r="G7660">
        <v>0</v>
      </c>
      <c r="H7660">
        <v>0.19</v>
      </c>
      <c r="I7660">
        <v>0.19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0.41</v>
      </c>
      <c r="AA7660">
        <v>0.41</v>
      </c>
      <c r="AB7660">
        <v>0</v>
      </c>
      <c r="AC7660">
        <v>3.0000000000001137E-2</v>
      </c>
      <c r="AD7660">
        <v>0.03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44.5</v>
      </c>
      <c r="AM7660" s="3">
        <v>10.19309618</v>
      </c>
    </row>
    <row r="7661" spans="1:39" x14ac:dyDescent="0.3">
      <c r="A7661">
        <v>103053</v>
      </c>
      <c r="B7661" t="s">
        <v>7737</v>
      </c>
      <c r="C7661" t="s">
        <v>59</v>
      </c>
      <c r="D7661" t="s">
        <v>7688</v>
      </c>
      <c r="E7661">
        <v>1.03</v>
      </c>
      <c r="F7661">
        <v>1.03</v>
      </c>
      <c r="G7661">
        <v>0</v>
      </c>
      <c r="H7661">
        <v>0.04</v>
      </c>
      <c r="I7661">
        <v>0.04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0.11</v>
      </c>
      <c r="R7661">
        <v>0.11</v>
      </c>
      <c r="S7661">
        <v>0</v>
      </c>
      <c r="T7661">
        <v>7.0000000000000007E-2</v>
      </c>
      <c r="U7661">
        <v>7.0000000000000007E-2</v>
      </c>
      <c r="V7661">
        <v>0</v>
      </c>
      <c r="W7661">
        <v>0.18</v>
      </c>
      <c r="X7661">
        <v>0.18</v>
      </c>
      <c r="Y7661">
        <v>0</v>
      </c>
      <c r="Z7661">
        <v>0</v>
      </c>
      <c r="AA7661">
        <v>0</v>
      </c>
      <c r="AB7661">
        <v>0</v>
      </c>
      <c r="AC7661">
        <v>0.37999999999999545</v>
      </c>
      <c r="AD7661">
        <v>0.38</v>
      </c>
      <c r="AE7661">
        <v>0</v>
      </c>
      <c r="AF7661">
        <v>4.0000000000006253E-2</v>
      </c>
      <c r="AG7661">
        <v>0.04</v>
      </c>
      <c r="AH7661">
        <v>0</v>
      </c>
      <c r="AI7661">
        <v>0.69</v>
      </c>
      <c r="AJ7661">
        <v>0.69</v>
      </c>
      <c r="AK7661">
        <v>0</v>
      </c>
      <c r="AL7661">
        <v>99.08</v>
      </c>
      <c r="AM7661" s="3">
        <v>13.09854314</v>
      </c>
    </row>
    <row r="7662" spans="1:39" x14ac:dyDescent="0.3">
      <c r="A7662">
        <v>103054</v>
      </c>
      <c r="B7662" t="s">
        <v>7738</v>
      </c>
      <c r="C7662" t="s">
        <v>59</v>
      </c>
      <c r="D7662" t="s">
        <v>7688</v>
      </c>
      <c r="E7662">
        <v>0.26</v>
      </c>
      <c r="F7662">
        <v>0.26</v>
      </c>
      <c r="G7662">
        <v>0</v>
      </c>
      <c r="H7662">
        <v>0</v>
      </c>
      <c r="I7662">
        <v>0</v>
      </c>
      <c r="J7662">
        <v>0</v>
      </c>
      <c r="K7662">
        <v>1.21</v>
      </c>
      <c r="L7662">
        <v>1.21</v>
      </c>
      <c r="M7662">
        <v>0</v>
      </c>
      <c r="N7662">
        <v>-1.95</v>
      </c>
      <c r="O7662">
        <v>2.71</v>
      </c>
      <c r="P7662">
        <v>4.66</v>
      </c>
      <c r="Q7662">
        <v>11.29</v>
      </c>
      <c r="R7662">
        <v>11.29</v>
      </c>
      <c r="S7662">
        <v>0</v>
      </c>
      <c r="T7662">
        <v>0.84</v>
      </c>
      <c r="U7662">
        <v>0.84</v>
      </c>
      <c r="V7662">
        <v>0</v>
      </c>
      <c r="W7662">
        <v>-2.65</v>
      </c>
      <c r="X7662">
        <v>0.97</v>
      </c>
      <c r="Y7662">
        <v>3.62</v>
      </c>
      <c r="Z7662">
        <v>0.42</v>
      </c>
      <c r="AA7662">
        <v>0.42</v>
      </c>
      <c r="AB7662">
        <v>0</v>
      </c>
      <c r="AC7662">
        <v>4.0300000000000296</v>
      </c>
      <c r="AD7662">
        <v>4.03</v>
      </c>
      <c r="AE7662">
        <v>0</v>
      </c>
      <c r="AF7662">
        <v>9.9999999999994316E-2</v>
      </c>
      <c r="AG7662">
        <v>0.1</v>
      </c>
      <c r="AH7662">
        <v>0</v>
      </c>
      <c r="AI7662">
        <v>0.68</v>
      </c>
      <c r="AJ7662">
        <v>0.68</v>
      </c>
      <c r="AK7662">
        <v>0</v>
      </c>
      <c r="AL7662">
        <v>172.34</v>
      </c>
      <c r="AM7662" s="3">
        <v>4.1368119620000003</v>
      </c>
    </row>
    <row r="7663" spans="1:39" x14ac:dyDescent="0.3">
      <c r="A7663">
        <v>103055</v>
      </c>
      <c r="B7663" t="s">
        <v>7739</v>
      </c>
      <c r="C7663" t="s">
        <v>59</v>
      </c>
      <c r="D7663" t="s">
        <v>7688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0.02</v>
      </c>
      <c r="R7663">
        <v>0.02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43.22</v>
      </c>
      <c r="AM7663" s="3">
        <v>5.4661810089999996</v>
      </c>
    </row>
    <row r="7664" spans="1:39" x14ac:dyDescent="0.3">
      <c r="A7664">
        <v>103056</v>
      </c>
      <c r="B7664" t="s">
        <v>7740</v>
      </c>
      <c r="C7664" t="s">
        <v>59</v>
      </c>
      <c r="D7664" t="s">
        <v>7688</v>
      </c>
      <c r="E7664">
        <v>5.98</v>
      </c>
      <c r="F7664">
        <v>5.98</v>
      </c>
      <c r="G7664">
        <v>0</v>
      </c>
      <c r="H7664">
        <v>0.12</v>
      </c>
      <c r="I7664">
        <v>0.12</v>
      </c>
      <c r="J7664">
        <v>0</v>
      </c>
      <c r="K7664">
        <v>0.57999999999999996</v>
      </c>
      <c r="L7664">
        <v>0.57999999999999996</v>
      </c>
      <c r="M7664">
        <v>0</v>
      </c>
      <c r="N7664">
        <v>0.3</v>
      </c>
      <c r="O7664">
        <v>0.52</v>
      </c>
      <c r="P7664">
        <v>0.22</v>
      </c>
      <c r="Q7664">
        <v>0.38</v>
      </c>
      <c r="R7664">
        <v>0.38</v>
      </c>
      <c r="S7664">
        <v>0</v>
      </c>
      <c r="T7664">
        <v>0.03</v>
      </c>
      <c r="U7664">
        <v>0.03</v>
      </c>
      <c r="V7664">
        <v>0</v>
      </c>
      <c r="W7664">
        <v>0.15</v>
      </c>
      <c r="X7664">
        <v>0.15</v>
      </c>
      <c r="Y7664">
        <v>0</v>
      </c>
      <c r="Z7664">
        <v>0.52</v>
      </c>
      <c r="AA7664">
        <v>0.52</v>
      </c>
      <c r="AB7664">
        <v>0</v>
      </c>
      <c r="AC7664">
        <v>0.31999999999999318</v>
      </c>
      <c r="AD7664">
        <v>0.32</v>
      </c>
      <c r="AE7664">
        <v>0</v>
      </c>
      <c r="AF7664">
        <v>0.28000000000000114</v>
      </c>
      <c r="AG7664">
        <v>0.28000000000000003</v>
      </c>
      <c r="AH7664">
        <v>0</v>
      </c>
      <c r="AI7664">
        <v>0</v>
      </c>
      <c r="AJ7664">
        <v>0</v>
      </c>
      <c r="AK7664">
        <v>0</v>
      </c>
      <c r="AL7664">
        <v>104.34</v>
      </c>
      <c r="AM7664" s="3">
        <v>1.1740480689999999</v>
      </c>
    </row>
    <row r="7665" spans="1:39" x14ac:dyDescent="0.3">
      <c r="A7665">
        <v>103057</v>
      </c>
      <c r="B7665" t="s">
        <v>7741</v>
      </c>
      <c r="C7665" t="s">
        <v>59</v>
      </c>
      <c r="D7665" t="s">
        <v>7688</v>
      </c>
      <c r="E7665">
        <v>1.98</v>
      </c>
      <c r="F7665">
        <v>1.98</v>
      </c>
      <c r="G7665">
        <v>0</v>
      </c>
      <c r="H7665">
        <v>0.04</v>
      </c>
      <c r="I7665">
        <v>0.04</v>
      </c>
      <c r="J7665">
        <v>0</v>
      </c>
      <c r="K7665">
        <v>0.44</v>
      </c>
      <c r="L7665">
        <v>0.44</v>
      </c>
      <c r="M7665">
        <v>0</v>
      </c>
      <c r="N7665">
        <v>0.04</v>
      </c>
      <c r="O7665">
        <v>0.04</v>
      </c>
      <c r="P7665">
        <v>0</v>
      </c>
      <c r="Q7665">
        <v>0.27</v>
      </c>
      <c r="R7665">
        <v>0.36</v>
      </c>
      <c r="S7665">
        <v>0.09</v>
      </c>
      <c r="T7665">
        <v>0.16</v>
      </c>
      <c r="U7665">
        <v>0.16</v>
      </c>
      <c r="V7665">
        <v>0</v>
      </c>
      <c r="W7665">
        <v>0.02</v>
      </c>
      <c r="X7665">
        <v>0.53</v>
      </c>
      <c r="Y7665">
        <v>0.51</v>
      </c>
      <c r="Z7665">
        <v>0</v>
      </c>
      <c r="AA7665">
        <v>0</v>
      </c>
      <c r="AB7665">
        <v>0</v>
      </c>
      <c r="AC7665">
        <v>7.9999999999998295E-2</v>
      </c>
      <c r="AD7665">
        <v>0.08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120.15</v>
      </c>
      <c r="AM7665" s="3">
        <v>3.5178792589999999</v>
      </c>
    </row>
    <row r="7666" spans="1:39" x14ac:dyDescent="0.3">
      <c r="A7666">
        <v>103058</v>
      </c>
      <c r="B7666" t="s">
        <v>7742</v>
      </c>
      <c r="C7666" t="s">
        <v>59</v>
      </c>
      <c r="D7666" t="s">
        <v>7688</v>
      </c>
      <c r="E7666">
        <v>0.11</v>
      </c>
      <c r="F7666">
        <v>0.11</v>
      </c>
      <c r="G7666">
        <v>0</v>
      </c>
      <c r="H7666">
        <v>7.0000000000000007E-2</v>
      </c>
      <c r="I7666">
        <v>7.0000000000000007E-2</v>
      </c>
      <c r="J7666">
        <v>0</v>
      </c>
      <c r="K7666">
        <v>7.0000000000000007E-2</v>
      </c>
      <c r="L7666">
        <v>7.0000000000000007E-2</v>
      </c>
      <c r="M7666">
        <v>0</v>
      </c>
      <c r="N7666">
        <v>0.02</v>
      </c>
      <c r="O7666">
        <v>0.02</v>
      </c>
      <c r="P7666">
        <v>0</v>
      </c>
      <c r="Q7666">
        <v>0.01</v>
      </c>
      <c r="R7666">
        <v>0.01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13.24</v>
      </c>
      <c r="AM7666" s="3">
        <v>1.4097254020000001</v>
      </c>
    </row>
    <row r="7667" spans="1:39" x14ac:dyDescent="0.3">
      <c r="A7667">
        <v>103059</v>
      </c>
      <c r="B7667" t="s">
        <v>7743</v>
      </c>
      <c r="C7667" t="s">
        <v>59</v>
      </c>
      <c r="D7667" t="s">
        <v>7688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1.9999999999999574E-2</v>
      </c>
      <c r="AD7667">
        <v>0.02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27.5</v>
      </c>
      <c r="AM7667" s="3">
        <v>1.6800356780000001</v>
      </c>
    </row>
    <row r="7668" spans="1:39" x14ac:dyDescent="0.3">
      <c r="A7668">
        <v>103060</v>
      </c>
      <c r="B7668" t="s">
        <v>7744</v>
      </c>
      <c r="C7668" t="s">
        <v>59</v>
      </c>
      <c r="D7668" t="s">
        <v>7688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0.69</v>
      </c>
      <c r="L7668">
        <v>0.69</v>
      </c>
      <c r="M7668">
        <v>0</v>
      </c>
      <c r="N7668">
        <v>0.39</v>
      </c>
      <c r="O7668">
        <v>0.39</v>
      </c>
      <c r="P7668">
        <v>0</v>
      </c>
      <c r="Q7668">
        <v>2.54</v>
      </c>
      <c r="R7668">
        <v>2.54</v>
      </c>
      <c r="S7668">
        <v>0</v>
      </c>
      <c r="T7668">
        <v>1</v>
      </c>
      <c r="U7668">
        <v>1</v>
      </c>
      <c r="V7668">
        <v>0</v>
      </c>
      <c r="W7668">
        <v>0.43</v>
      </c>
      <c r="X7668">
        <v>0.43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47.56</v>
      </c>
      <c r="AM7668" s="3">
        <v>1.7524595599999999</v>
      </c>
    </row>
    <row r="7669" spans="1:39" x14ac:dyDescent="0.3">
      <c r="A7669">
        <v>103061</v>
      </c>
      <c r="B7669" t="s">
        <v>7745</v>
      </c>
      <c r="C7669" t="s">
        <v>59</v>
      </c>
      <c r="D7669" t="s">
        <v>7688</v>
      </c>
      <c r="E7669">
        <v>0.18</v>
      </c>
      <c r="F7669">
        <v>0.18</v>
      </c>
      <c r="G7669">
        <v>0</v>
      </c>
      <c r="H7669">
        <v>0.09</v>
      </c>
      <c r="I7669">
        <v>0.09</v>
      </c>
      <c r="J7669">
        <v>0</v>
      </c>
      <c r="K7669">
        <v>0.05</v>
      </c>
      <c r="L7669">
        <v>0.05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0.03</v>
      </c>
      <c r="U7669">
        <v>0.03</v>
      </c>
      <c r="V7669">
        <v>0</v>
      </c>
      <c r="W7669">
        <v>7.0000000000000007E-2</v>
      </c>
      <c r="X7669">
        <v>7.0000000000000007E-2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54.83</v>
      </c>
      <c r="AM7669" s="3">
        <v>2.0561995369999999</v>
      </c>
    </row>
    <row r="7670" spans="1:39" x14ac:dyDescent="0.3">
      <c r="A7670">
        <v>103062</v>
      </c>
      <c r="B7670" t="s">
        <v>7746</v>
      </c>
      <c r="C7670" t="s">
        <v>59</v>
      </c>
      <c r="D7670" t="s">
        <v>7688</v>
      </c>
      <c r="E7670">
        <v>0</v>
      </c>
      <c r="F7670">
        <v>0</v>
      </c>
      <c r="G7670">
        <v>0</v>
      </c>
      <c r="H7670">
        <v>0.03</v>
      </c>
      <c r="I7670">
        <v>0.03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0.18</v>
      </c>
      <c r="R7670">
        <v>0.18</v>
      </c>
      <c r="S7670">
        <v>0</v>
      </c>
      <c r="T7670">
        <v>0.08</v>
      </c>
      <c r="U7670">
        <v>0.08</v>
      </c>
      <c r="V7670">
        <v>0</v>
      </c>
      <c r="W7670">
        <v>0.26</v>
      </c>
      <c r="X7670">
        <v>0.26</v>
      </c>
      <c r="Y7670">
        <v>0</v>
      </c>
      <c r="Z7670">
        <v>0.13</v>
      </c>
      <c r="AA7670">
        <v>0.13</v>
      </c>
      <c r="AB7670">
        <v>0</v>
      </c>
      <c r="AC7670">
        <v>0.27999999999998693</v>
      </c>
      <c r="AD7670">
        <v>0.28000000000000003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77.06</v>
      </c>
      <c r="AM7670" s="3">
        <v>1.435551987</v>
      </c>
    </row>
    <row r="7671" spans="1:39" x14ac:dyDescent="0.3">
      <c r="A7671">
        <v>103064</v>
      </c>
      <c r="B7671" t="s">
        <v>7747</v>
      </c>
      <c r="C7671" t="s">
        <v>59</v>
      </c>
      <c r="D7671" t="s">
        <v>7688</v>
      </c>
      <c r="E7671">
        <v>0.43</v>
      </c>
      <c r="F7671">
        <v>0.43</v>
      </c>
      <c r="G7671">
        <v>0</v>
      </c>
      <c r="H7671">
        <v>0.31</v>
      </c>
      <c r="I7671">
        <v>0.31</v>
      </c>
      <c r="J7671">
        <v>0</v>
      </c>
      <c r="K7671">
        <v>0.15</v>
      </c>
      <c r="L7671">
        <v>0.15</v>
      </c>
      <c r="M7671">
        <v>0</v>
      </c>
      <c r="N7671">
        <v>1.08</v>
      </c>
      <c r="O7671">
        <v>1.08</v>
      </c>
      <c r="P7671">
        <v>0</v>
      </c>
      <c r="Q7671">
        <v>0.94</v>
      </c>
      <c r="R7671">
        <v>0.94</v>
      </c>
      <c r="S7671">
        <v>0</v>
      </c>
      <c r="T7671">
        <v>0.65</v>
      </c>
      <c r="U7671">
        <v>0.65</v>
      </c>
      <c r="V7671">
        <v>0</v>
      </c>
      <c r="W7671">
        <v>0.77</v>
      </c>
      <c r="X7671">
        <v>0.77</v>
      </c>
      <c r="Y7671">
        <v>0</v>
      </c>
      <c r="Z7671">
        <v>0.12</v>
      </c>
      <c r="AA7671">
        <v>0.12</v>
      </c>
      <c r="AB7671">
        <v>0</v>
      </c>
      <c r="AC7671">
        <v>0.22999999999998977</v>
      </c>
      <c r="AD7671">
        <v>0.22999999999999998</v>
      </c>
      <c r="AE7671">
        <v>0</v>
      </c>
      <c r="AF7671">
        <v>6.9999999999993179E-2</v>
      </c>
      <c r="AG7671">
        <v>7.0000000000000007E-2</v>
      </c>
      <c r="AH7671">
        <v>0</v>
      </c>
      <c r="AI7671">
        <v>1.76</v>
      </c>
      <c r="AJ7671">
        <v>1.76</v>
      </c>
      <c r="AK7671">
        <v>0</v>
      </c>
      <c r="AL7671">
        <v>199.94</v>
      </c>
      <c r="AM7671" s="3">
        <v>5.6567954260000004</v>
      </c>
    </row>
    <row r="7672" spans="1:39" x14ac:dyDescent="0.3">
      <c r="A7672">
        <v>103065</v>
      </c>
      <c r="B7672" t="s">
        <v>7748</v>
      </c>
      <c r="C7672" t="s">
        <v>59</v>
      </c>
      <c r="D7672" t="s">
        <v>7688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0.02</v>
      </c>
      <c r="L7672">
        <v>0.02</v>
      </c>
      <c r="M7672">
        <v>0</v>
      </c>
      <c r="N7672">
        <v>0.24</v>
      </c>
      <c r="O7672">
        <v>0.24</v>
      </c>
      <c r="P7672">
        <v>0</v>
      </c>
      <c r="Q7672">
        <v>0.15</v>
      </c>
      <c r="R7672">
        <v>0.15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5.3500000000000014</v>
      </c>
      <c r="AD7672">
        <v>5.3500000000000005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35.44</v>
      </c>
      <c r="AM7672" s="3">
        <v>2.2486168210000002</v>
      </c>
    </row>
    <row r="7673" spans="1:39" x14ac:dyDescent="0.3">
      <c r="A7673">
        <v>103066</v>
      </c>
      <c r="B7673" t="s">
        <v>7749</v>
      </c>
      <c r="C7673" t="s">
        <v>59</v>
      </c>
      <c r="D7673" t="s">
        <v>7688</v>
      </c>
      <c r="E7673">
        <v>0.09</v>
      </c>
      <c r="F7673">
        <v>0.09</v>
      </c>
      <c r="G7673">
        <v>0</v>
      </c>
      <c r="H7673">
        <v>0.02</v>
      </c>
      <c r="I7673">
        <v>0.02</v>
      </c>
      <c r="J7673">
        <v>0</v>
      </c>
      <c r="K7673">
        <v>0</v>
      </c>
      <c r="L7673">
        <v>0</v>
      </c>
      <c r="M7673">
        <v>0</v>
      </c>
      <c r="N7673">
        <v>7.0000000000000007E-2</v>
      </c>
      <c r="O7673">
        <v>7.0000000000000007E-2</v>
      </c>
      <c r="P7673">
        <v>0</v>
      </c>
      <c r="Q7673">
        <v>0.13</v>
      </c>
      <c r="R7673">
        <v>0.13</v>
      </c>
      <c r="S7673">
        <v>0</v>
      </c>
      <c r="T7673">
        <v>0</v>
      </c>
      <c r="U7673">
        <v>0</v>
      </c>
      <c r="V7673">
        <v>0</v>
      </c>
      <c r="W7673">
        <v>0.04</v>
      </c>
      <c r="X7673">
        <v>0.04</v>
      </c>
      <c r="Y7673">
        <v>0</v>
      </c>
      <c r="Z7673">
        <v>0.04</v>
      </c>
      <c r="AA7673">
        <v>0.04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0.09</v>
      </c>
      <c r="AJ7673">
        <v>0.09</v>
      </c>
      <c r="AK7673">
        <v>0</v>
      </c>
      <c r="AL7673">
        <v>53.55</v>
      </c>
      <c r="AM7673" s="3">
        <v>2.8347131939999999</v>
      </c>
    </row>
    <row r="7674" spans="1:39" x14ac:dyDescent="0.3">
      <c r="A7674">
        <v>103067</v>
      </c>
      <c r="B7674" t="s">
        <v>7750</v>
      </c>
      <c r="C7674" t="s">
        <v>59</v>
      </c>
      <c r="D7674" t="s">
        <v>7688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-0.05</v>
      </c>
      <c r="O7674">
        <v>0</v>
      </c>
      <c r="P7674">
        <v>0.05</v>
      </c>
      <c r="Q7674">
        <v>-0.01</v>
      </c>
      <c r="R7674">
        <v>0</v>
      </c>
      <c r="S7674">
        <v>0.01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44.88</v>
      </c>
      <c r="AM7674" s="3">
        <v>1.133542294</v>
      </c>
    </row>
    <row r="7675" spans="1:39" x14ac:dyDescent="0.3">
      <c r="A7675">
        <v>103068</v>
      </c>
      <c r="B7675" t="s">
        <v>7751</v>
      </c>
      <c r="C7675" t="s">
        <v>59</v>
      </c>
      <c r="D7675" t="s">
        <v>7688</v>
      </c>
      <c r="E7675">
        <v>0.73</v>
      </c>
      <c r="F7675">
        <v>0.73</v>
      </c>
      <c r="G7675">
        <v>0</v>
      </c>
      <c r="H7675">
        <v>0.53</v>
      </c>
      <c r="I7675">
        <v>0.53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0.12</v>
      </c>
      <c r="R7675">
        <v>0.12</v>
      </c>
      <c r="S7675">
        <v>0</v>
      </c>
      <c r="T7675">
        <v>0.15</v>
      </c>
      <c r="U7675">
        <v>0.15</v>
      </c>
      <c r="V7675">
        <v>0</v>
      </c>
      <c r="W7675">
        <v>0</v>
      </c>
      <c r="X7675">
        <v>0</v>
      </c>
      <c r="Y7675">
        <v>0</v>
      </c>
      <c r="Z7675">
        <v>0.03</v>
      </c>
      <c r="AA7675">
        <v>0.03</v>
      </c>
      <c r="AB7675">
        <v>0</v>
      </c>
      <c r="AC7675">
        <v>0</v>
      </c>
      <c r="AD7675">
        <v>0</v>
      </c>
      <c r="AE7675">
        <v>0</v>
      </c>
      <c r="AF7675">
        <v>0.81999999999999318</v>
      </c>
      <c r="AG7675">
        <v>0.82000000000000006</v>
      </c>
      <c r="AH7675">
        <v>0</v>
      </c>
      <c r="AI7675">
        <v>0.03</v>
      </c>
      <c r="AJ7675">
        <v>0.03</v>
      </c>
      <c r="AK7675">
        <v>0</v>
      </c>
      <c r="AL7675">
        <v>109.02</v>
      </c>
      <c r="AM7675" s="3">
        <v>1.9221987330000001</v>
      </c>
    </row>
    <row r="7676" spans="1:39" x14ac:dyDescent="0.3">
      <c r="A7676">
        <v>103069</v>
      </c>
      <c r="B7676" t="s">
        <v>7752</v>
      </c>
      <c r="C7676" t="s">
        <v>59</v>
      </c>
      <c r="D7676" t="s">
        <v>7688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43.98</v>
      </c>
      <c r="AM7676" s="3">
        <v>0.84777617800000005</v>
      </c>
    </row>
    <row r="7677" spans="1:39" x14ac:dyDescent="0.3">
      <c r="A7677">
        <v>103070</v>
      </c>
      <c r="B7677" t="s">
        <v>7753</v>
      </c>
      <c r="C7677" t="s">
        <v>59</v>
      </c>
      <c r="D7677" t="s">
        <v>7688</v>
      </c>
      <c r="E7677">
        <v>0.09</v>
      </c>
      <c r="F7677">
        <v>0.09</v>
      </c>
      <c r="G7677">
        <v>0</v>
      </c>
      <c r="H7677">
        <v>0.09</v>
      </c>
      <c r="I7677">
        <v>0.09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27.2</v>
      </c>
      <c r="AM7677" s="3">
        <v>1.728795246</v>
      </c>
    </row>
    <row r="7678" spans="1:39" x14ac:dyDescent="0.3">
      <c r="A7678">
        <v>103071</v>
      </c>
      <c r="B7678" t="s">
        <v>7754</v>
      </c>
      <c r="C7678" t="s">
        <v>59</v>
      </c>
      <c r="D7678" t="s">
        <v>7688</v>
      </c>
      <c r="E7678">
        <v>0.05</v>
      </c>
      <c r="F7678">
        <v>0.05</v>
      </c>
      <c r="G7678">
        <v>0</v>
      </c>
      <c r="H7678">
        <v>0.22</v>
      </c>
      <c r="I7678">
        <v>0.22</v>
      </c>
      <c r="J7678">
        <v>0</v>
      </c>
      <c r="K7678">
        <v>0.11</v>
      </c>
      <c r="L7678">
        <v>0.56999999999999995</v>
      </c>
      <c r="M7678">
        <v>0.46</v>
      </c>
      <c r="N7678">
        <v>0.53</v>
      </c>
      <c r="O7678">
        <v>0.53</v>
      </c>
      <c r="P7678">
        <v>0</v>
      </c>
      <c r="Q7678">
        <v>0.6</v>
      </c>
      <c r="R7678">
        <v>0.6</v>
      </c>
      <c r="S7678">
        <v>0</v>
      </c>
      <c r="T7678">
        <v>0</v>
      </c>
      <c r="U7678">
        <v>0</v>
      </c>
      <c r="V7678">
        <v>0</v>
      </c>
      <c r="W7678">
        <v>0.08</v>
      </c>
      <c r="X7678">
        <v>0.08</v>
      </c>
      <c r="Y7678">
        <v>0</v>
      </c>
      <c r="Z7678">
        <v>0</v>
      </c>
      <c r="AA7678">
        <v>0</v>
      </c>
      <c r="AB7678">
        <v>0</v>
      </c>
      <c r="AC7678">
        <v>0.22999999999998977</v>
      </c>
      <c r="AD7678">
        <v>0.23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111.64</v>
      </c>
      <c r="AM7678" s="3">
        <v>1.1908114240000001</v>
      </c>
    </row>
    <row r="7679" spans="1:39" x14ac:dyDescent="0.3">
      <c r="A7679">
        <v>103072</v>
      </c>
      <c r="B7679" t="s">
        <v>7755</v>
      </c>
      <c r="C7679" t="s">
        <v>59</v>
      </c>
      <c r="D7679" t="s">
        <v>7688</v>
      </c>
      <c r="E7679">
        <v>3.76</v>
      </c>
      <c r="F7679">
        <v>3.76</v>
      </c>
      <c r="G7679">
        <v>0</v>
      </c>
      <c r="H7679">
        <v>1.77</v>
      </c>
      <c r="I7679">
        <v>1.77</v>
      </c>
      <c r="J7679">
        <v>0</v>
      </c>
      <c r="K7679">
        <v>0.79</v>
      </c>
      <c r="L7679">
        <v>0.79</v>
      </c>
      <c r="M7679">
        <v>0</v>
      </c>
      <c r="N7679">
        <v>0.8</v>
      </c>
      <c r="O7679">
        <v>0.8</v>
      </c>
      <c r="P7679">
        <v>0</v>
      </c>
      <c r="Q7679">
        <v>1.31</v>
      </c>
      <c r="R7679">
        <v>1.32</v>
      </c>
      <c r="S7679">
        <v>0.01</v>
      </c>
      <c r="T7679">
        <v>0.9</v>
      </c>
      <c r="U7679">
        <v>0.9</v>
      </c>
      <c r="V7679">
        <v>0</v>
      </c>
      <c r="W7679">
        <v>3.37</v>
      </c>
      <c r="X7679">
        <v>3.44</v>
      </c>
      <c r="Y7679">
        <v>7.0000000000000007E-2</v>
      </c>
      <c r="Z7679">
        <v>0.74</v>
      </c>
      <c r="AA7679">
        <v>0.74</v>
      </c>
      <c r="AB7679">
        <v>0</v>
      </c>
      <c r="AC7679">
        <v>1.029999999999859</v>
      </c>
      <c r="AD7679">
        <v>1.06</v>
      </c>
      <c r="AE7679">
        <v>0.03</v>
      </c>
      <c r="AF7679">
        <v>0.67999999999994998</v>
      </c>
      <c r="AG7679">
        <v>0.68</v>
      </c>
      <c r="AH7679">
        <v>0</v>
      </c>
      <c r="AI7679">
        <v>1.0900000000000001</v>
      </c>
      <c r="AJ7679">
        <v>1.0900000000000001</v>
      </c>
      <c r="AK7679">
        <v>0</v>
      </c>
      <c r="AL7679">
        <v>687.32</v>
      </c>
      <c r="AM7679" s="3">
        <v>18.341103100000002</v>
      </c>
    </row>
    <row r="7680" spans="1:39" x14ac:dyDescent="0.3">
      <c r="A7680">
        <v>103074</v>
      </c>
      <c r="B7680" t="s">
        <v>7756</v>
      </c>
      <c r="C7680" t="s">
        <v>59</v>
      </c>
      <c r="D7680" t="s">
        <v>7688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0.01</v>
      </c>
      <c r="AA7680">
        <v>0.01</v>
      </c>
      <c r="AB7680">
        <v>0</v>
      </c>
      <c r="AC7680">
        <v>0.10999999999999943</v>
      </c>
      <c r="AD7680">
        <v>0.11000000000000001</v>
      </c>
      <c r="AE7680">
        <v>0</v>
      </c>
      <c r="AF7680">
        <v>0</v>
      </c>
      <c r="AG7680">
        <v>0</v>
      </c>
      <c r="AH7680">
        <v>0</v>
      </c>
      <c r="AI7680">
        <v>0.08</v>
      </c>
      <c r="AJ7680">
        <v>0.08</v>
      </c>
      <c r="AK7680">
        <v>0</v>
      </c>
      <c r="AL7680">
        <v>24.56</v>
      </c>
      <c r="AM7680" s="3">
        <v>7.2694982980000002</v>
      </c>
    </row>
    <row r="7681" spans="1:39" x14ac:dyDescent="0.3">
      <c r="A7681">
        <v>103075</v>
      </c>
      <c r="B7681" t="s">
        <v>7757</v>
      </c>
      <c r="C7681" t="s">
        <v>59</v>
      </c>
      <c r="D7681" t="s">
        <v>7688</v>
      </c>
      <c r="E7681">
        <v>4.25</v>
      </c>
      <c r="F7681">
        <v>4.25</v>
      </c>
      <c r="G7681">
        <v>0</v>
      </c>
      <c r="H7681">
        <v>0.31</v>
      </c>
      <c r="I7681">
        <v>0.31</v>
      </c>
      <c r="J7681">
        <v>0</v>
      </c>
      <c r="K7681">
        <v>0.01</v>
      </c>
      <c r="L7681">
        <v>0.01</v>
      </c>
      <c r="M7681">
        <v>0</v>
      </c>
      <c r="N7681">
        <v>-0.06</v>
      </c>
      <c r="O7681">
        <v>0.06</v>
      </c>
      <c r="P7681">
        <v>0.12</v>
      </c>
      <c r="Q7681">
        <v>1.1399999999999999</v>
      </c>
      <c r="R7681">
        <v>1.1399999999999999</v>
      </c>
      <c r="S7681">
        <v>0</v>
      </c>
      <c r="T7681">
        <v>0.02</v>
      </c>
      <c r="U7681">
        <v>0.02</v>
      </c>
      <c r="V7681">
        <v>0</v>
      </c>
      <c r="W7681">
        <v>-0.92</v>
      </c>
      <c r="X7681">
        <v>0.11</v>
      </c>
      <c r="Y7681">
        <v>1.03</v>
      </c>
      <c r="Z7681">
        <v>-1</v>
      </c>
      <c r="AA7681">
        <v>0.34</v>
      </c>
      <c r="AB7681">
        <v>1.34</v>
      </c>
      <c r="AC7681">
        <v>1.2700000000000387</v>
      </c>
      <c r="AD7681">
        <v>1.27</v>
      </c>
      <c r="AE7681">
        <v>0</v>
      </c>
      <c r="AF7681">
        <v>0.40999999999996817</v>
      </c>
      <c r="AG7681">
        <v>0.41000000000000003</v>
      </c>
      <c r="AH7681">
        <v>0</v>
      </c>
      <c r="AI7681">
        <v>-0.04</v>
      </c>
      <c r="AJ7681">
        <v>0</v>
      </c>
      <c r="AK7681">
        <v>0.04</v>
      </c>
      <c r="AL7681">
        <v>279.08</v>
      </c>
      <c r="AM7681" s="3">
        <v>14.90143312</v>
      </c>
    </row>
    <row r="7682" spans="1:39" x14ac:dyDescent="0.3">
      <c r="A7682">
        <v>103076</v>
      </c>
      <c r="B7682" t="s">
        <v>7758</v>
      </c>
      <c r="C7682" t="s">
        <v>59</v>
      </c>
      <c r="D7682" t="s">
        <v>7688</v>
      </c>
      <c r="E7682">
        <v>7.0000000000000007E-2</v>
      </c>
      <c r="F7682">
        <v>7.0000000000000007E-2</v>
      </c>
      <c r="G7682">
        <v>0</v>
      </c>
      <c r="H7682">
        <v>0.1</v>
      </c>
      <c r="I7682">
        <v>0.1</v>
      </c>
      <c r="J7682">
        <v>0</v>
      </c>
      <c r="K7682">
        <v>0.06</v>
      </c>
      <c r="L7682">
        <v>0.06</v>
      </c>
      <c r="M7682">
        <v>0</v>
      </c>
      <c r="N7682">
        <v>0.04</v>
      </c>
      <c r="O7682">
        <v>0.04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24.51</v>
      </c>
      <c r="AM7682" s="3">
        <v>3.320418337</v>
      </c>
    </row>
    <row r="7683" spans="1:39" x14ac:dyDescent="0.3">
      <c r="A7683">
        <v>103077</v>
      </c>
      <c r="B7683" t="s">
        <v>7759</v>
      </c>
      <c r="C7683" t="s">
        <v>59</v>
      </c>
      <c r="D7683" t="s">
        <v>7688</v>
      </c>
      <c r="E7683">
        <v>0.36</v>
      </c>
      <c r="F7683">
        <v>0.36</v>
      </c>
      <c r="G7683">
        <v>0</v>
      </c>
      <c r="H7683">
        <v>0</v>
      </c>
      <c r="I7683">
        <v>0</v>
      </c>
      <c r="J7683">
        <v>0</v>
      </c>
      <c r="K7683">
        <v>0.3</v>
      </c>
      <c r="L7683">
        <v>0.3</v>
      </c>
      <c r="M7683">
        <v>0</v>
      </c>
      <c r="N7683">
        <v>0</v>
      </c>
      <c r="O7683">
        <v>0</v>
      </c>
      <c r="P7683">
        <v>0</v>
      </c>
      <c r="Q7683">
        <v>0.65</v>
      </c>
      <c r="R7683">
        <v>0.65</v>
      </c>
      <c r="S7683">
        <v>0</v>
      </c>
      <c r="T7683">
        <v>-0.01</v>
      </c>
      <c r="U7683">
        <v>0</v>
      </c>
      <c r="V7683">
        <v>0.01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0.93</v>
      </c>
      <c r="AJ7683">
        <v>0.93</v>
      </c>
      <c r="AK7683">
        <v>0</v>
      </c>
      <c r="AL7683">
        <v>108.21</v>
      </c>
      <c r="AM7683" s="3">
        <v>6.9275681489999998</v>
      </c>
    </row>
    <row r="7684" spans="1:39" x14ac:dyDescent="0.3">
      <c r="A7684">
        <v>103078</v>
      </c>
      <c r="B7684" t="s">
        <v>7760</v>
      </c>
      <c r="C7684" t="s">
        <v>59</v>
      </c>
      <c r="D7684" t="s">
        <v>7688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0.04</v>
      </c>
      <c r="O7684">
        <v>0.04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20.010000000000002</v>
      </c>
      <c r="AM7684" s="3">
        <v>1.048835588</v>
      </c>
    </row>
    <row r="7685" spans="1:39" x14ac:dyDescent="0.3">
      <c r="A7685">
        <v>103079</v>
      </c>
      <c r="B7685" t="s">
        <v>7761</v>
      </c>
      <c r="C7685" t="s">
        <v>59</v>
      </c>
      <c r="D7685" t="s">
        <v>7688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51.34</v>
      </c>
      <c r="AM7685" s="3">
        <v>0.93102710399999999</v>
      </c>
    </row>
    <row r="7686" spans="1:39" x14ac:dyDescent="0.3">
      <c r="A7686">
        <v>108001</v>
      </c>
      <c r="B7686" t="s">
        <v>7762</v>
      </c>
      <c r="C7686" t="s">
        <v>1402</v>
      </c>
      <c r="D7686" t="s">
        <v>7763</v>
      </c>
      <c r="E7686">
        <v>7.37</v>
      </c>
      <c r="F7686">
        <v>7.37</v>
      </c>
      <c r="G7686">
        <v>0</v>
      </c>
      <c r="H7686">
        <v>2.2400000000000002</v>
      </c>
      <c r="I7686">
        <v>2.2400000000000002</v>
      </c>
      <c r="J7686">
        <v>0</v>
      </c>
      <c r="K7686">
        <v>0.72</v>
      </c>
      <c r="L7686">
        <v>0.85</v>
      </c>
      <c r="M7686">
        <v>0.13</v>
      </c>
      <c r="N7686">
        <v>0.01</v>
      </c>
      <c r="O7686">
        <v>0.01</v>
      </c>
      <c r="P7686">
        <v>0</v>
      </c>
      <c r="Q7686">
        <v>1.5</v>
      </c>
      <c r="R7686">
        <v>1.5</v>
      </c>
      <c r="S7686">
        <v>0</v>
      </c>
      <c r="T7686">
        <v>3.14</v>
      </c>
      <c r="U7686">
        <v>3.14</v>
      </c>
      <c r="V7686">
        <v>0</v>
      </c>
      <c r="W7686">
        <v>0.51</v>
      </c>
      <c r="X7686">
        <v>0.92</v>
      </c>
      <c r="Y7686">
        <v>0.41</v>
      </c>
      <c r="Z7686">
        <v>1.38</v>
      </c>
      <c r="AA7686">
        <v>2.12</v>
      </c>
      <c r="AB7686">
        <v>0.74</v>
      </c>
      <c r="AC7686">
        <v>1.1599999999999113</v>
      </c>
      <c r="AD7686">
        <v>1.5899999999999999</v>
      </c>
      <c r="AE7686">
        <v>0.43000000000000005</v>
      </c>
      <c r="AF7686">
        <v>2.5800000000000409</v>
      </c>
      <c r="AG7686">
        <v>2.58</v>
      </c>
      <c r="AH7686">
        <v>0</v>
      </c>
      <c r="AI7686">
        <v>0.18</v>
      </c>
      <c r="AJ7686">
        <v>0.18</v>
      </c>
      <c r="AK7686">
        <v>0</v>
      </c>
      <c r="AL7686">
        <v>462.85</v>
      </c>
      <c r="AM7686" s="3">
        <v>41.305240240000003</v>
      </c>
    </row>
    <row r="7687" spans="1:39" x14ac:dyDescent="0.3">
      <c r="A7687">
        <v>108002</v>
      </c>
      <c r="B7687" t="s">
        <v>7764</v>
      </c>
      <c r="C7687" t="s">
        <v>1402</v>
      </c>
      <c r="D7687" t="s">
        <v>7763</v>
      </c>
      <c r="E7687">
        <v>0.56999999999999995</v>
      </c>
      <c r="F7687">
        <v>0.56999999999999995</v>
      </c>
      <c r="G7687">
        <v>0</v>
      </c>
      <c r="H7687">
        <v>0.26</v>
      </c>
      <c r="I7687">
        <v>0.26</v>
      </c>
      <c r="J7687">
        <v>0</v>
      </c>
      <c r="K7687">
        <v>0.04</v>
      </c>
      <c r="L7687">
        <v>0.04</v>
      </c>
      <c r="M7687">
        <v>0</v>
      </c>
      <c r="N7687">
        <v>0</v>
      </c>
      <c r="O7687">
        <v>0</v>
      </c>
      <c r="P7687">
        <v>0</v>
      </c>
      <c r="Q7687">
        <v>0.11</v>
      </c>
      <c r="R7687">
        <v>0.11</v>
      </c>
      <c r="S7687">
        <v>0</v>
      </c>
      <c r="T7687">
        <v>0.43</v>
      </c>
      <c r="U7687">
        <v>0.43</v>
      </c>
      <c r="V7687">
        <v>0</v>
      </c>
      <c r="W7687">
        <v>0.13</v>
      </c>
      <c r="X7687">
        <v>0.13</v>
      </c>
      <c r="Y7687">
        <v>0</v>
      </c>
      <c r="Z7687">
        <v>0</v>
      </c>
      <c r="AA7687">
        <v>0</v>
      </c>
      <c r="AB7687">
        <v>0</v>
      </c>
      <c r="AC7687">
        <v>0.44000000000001194</v>
      </c>
      <c r="AD7687">
        <v>0.44</v>
      </c>
      <c r="AE7687">
        <v>0</v>
      </c>
      <c r="AF7687">
        <v>0</v>
      </c>
      <c r="AG7687">
        <v>0</v>
      </c>
      <c r="AH7687">
        <v>0</v>
      </c>
      <c r="AI7687">
        <v>0.21</v>
      </c>
      <c r="AJ7687">
        <v>0.21</v>
      </c>
      <c r="AK7687">
        <v>0</v>
      </c>
      <c r="AL7687">
        <v>62.09</v>
      </c>
      <c r="AM7687" s="3">
        <v>25.19375127</v>
      </c>
    </row>
    <row r="7688" spans="1:39" x14ac:dyDescent="0.3">
      <c r="A7688">
        <v>108003</v>
      </c>
      <c r="B7688" t="s">
        <v>7765</v>
      </c>
      <c r="C7688" t="s">
        <v>1402</v>
      </c>
      <c r="D7688" t="s">
        <v>7763</v>
      </c>
      <c r="E7688">
        <v>2</v>
      </c>
      <c r="F7688">
        <v>2</v>
      </c>
      <c r="G7688">
        <v>0</v>
      </c>
      <c r="H7688">
        <v>0.09</v>
      </c>
      <c r="I7688">
        <v>0.09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0.68</v>
      </c>
      <c r="R7688">
        <v>0.68</v>
      </c>
      <c r="S7688">
        <v>0</v>
      </c>
      <c r="T7688">
        <v>2.44</v>
      </c>
      <c r="U7688">
        <v>2.44</v>
      </c>
      <c r="V7688">
        <v>0</v>
      </c>
      <c r="W7688">
        <v>0.39</v>
      </c>
      <c r="X7688">
        <v>0.39</v>
      </c>
      <c r="Y7688">
        <v>0</v>
      </c>
      <c r="Z7688">
        <v>0</v>
      </c>
      <c r="AA7688">
        <v>0</v>
      </c>
      <c r="AB7688">
        <v>0</v>
      </c>
      <c r="AC7688">
        <v>0.49000000000000909</v>
      </c>
      <c r="AD7688">
        <v>0.49</v>
      </c>
      <c r="AE7688">
        <v>0</v>
      </c>
      <c r="AF7688">
        <v>4.0000000000006253E-2</v>
      </c>
      <c r="AG7688">
        <v>0.04</v>
      </c>
      <c r="AH7688">
        <v>0</v>
      </c>
      <c r="AI7688">
        <v>0.2</v>
      </c>
      <c r="AJ7688">
        <v>0.2</v>
      </c>
      <c r="AK7688">
        <v>0</v>
      </c>
      <c r="AL7688">
        <v>122.47</v>
      </c>
      <c r="AM7688" s="3">
        <v>42.821678319999997</v>
      </c>
    </row>
    <row r="7689" spans="1:39" x14ac:dyDescent="0.3">
      <c r="A7689">
        <v>108004</v>
      </c>
      <c r="B7689" t="s">
        <v>7766</v>
      </c>
      <c r="C7689" t="s">
        <v>1402</v>
      </c>
      <c r="D7689" t="s">
        <v>7763</v>
      </c>
      <c r="E7689">
        <v>4.47</v>
      </c>
      <c r="F7689">
        <v>4.47</v>
      </c>
      <c r="G7689">
        <v>0</v>
      </c>
      <c r="H7689">
        <v>0.09</v>
      </c>
      <c r="I7689">
        <v>0.09</v>
      </c>
      <c r="J7689">
        <v>0</v>
      </c>
      <c r="K7689">
        <v>0.31</v>
      </c>
      <c r="L7689">
        <v>0.31</v>
      </c>
      <c r="M7689">
        <v>0</v>
      </c>
      <c r="N7689">
        <v>0</v>
      </c>
      <c r="O7689">
        <v>0</v>
      </c>
      <c r="P7689">
        <v>0</v>
      </c>
      <c r="Q7689">
        <v>0.09</v>
      </c>
      <c r="R7689">
        <v>0.09</v>
      </c>
      <c r="S7689">
        <v>0</v>
      </c>
      <c r="T7689">
        <v>0.02</v>
      </c>
      <c r="U7689">
        <v>0.02</v>
      </c>
      <c r="V7689">
        <v>0</v>
      </c>
      <c r="W7689">
        <v>2</v>
      </c>
      <c r="X7689">
        <v>2</v>
      </c>
      <c r="Y7689">
        <v>0</v>
      </c>
      <c r="Z7689">
        <v>1.41</v>
      </c>
      <c r="AA7689">
        <v>1.41</v>
      </c>
      <c r="AB7689">
        <v>0</v>
      </c>
      <c r="AC7689">
        <v>2.1300000000000523</v>
      </c>
      <c r="AD7689">
        <v>2.13</v>
      </c>
      <c r="AE7689">
        <v>0</v>
      </c>
      <c r="AF7689">
        <v>0.42999999999994998</v>
      </c>
      <c r="AG7689">
        <v>0.43</v>
      </c>
      <c r="AH7689">
        <v>0</v>
      </c>
      <c r="AI7689">
        <v>0.35</v>
      </c>
      <c r="AJ7689">
        <v>0.35</v>
      </c>
      <c r="AK7689">
        <v>0</v>
      </c>
      <c r="AL7689">
        <v>394.83</v>
      </c>
      <c r="AM7689" s="3">
        <v>42.746711419999997</v>
      </c>
    </row>
    <row r="7690" spans="1:39" x14ac:dyDescent="0.3">
      <c r="A7690">
        <v>108005</v>
      </c>
      <c r="B7690" t="s">
        <v>7767</v>
      </c>
      <c r="C7690" t="s">
        <v>1402</v>
      </c>
      <c r="D7690" t="s">
        <v>7763</v>
      </c>
      <c r="E7690">
        <v>4.96</v>
      </c>
      <c r="F7690">
        <v>4.96</v>
      </c>
      <c r="G7690">
        <v>0</v>
      </c>
      <c r="H7690">
        <v>0</v>
      </c>
      <c r="I7690">
        <v>0</v>
      </c>
      <c r="J7690">
        <v>0</v>
      </c>
      <c r="K7690">
        <v>0.06</v>
      </c>
      <c r="L7690">
        <v>0.06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0.13</v>
      </c>
      <c r="U7690">
        <v>0.13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0.64000000000001478</v>
      </c>
      <c r="AD7690">
        <v>0.64</v>
      </c>
      <c r="AE7690">
        <v>0</v>
      </c>
      <c r="AF7690">
        <v>-9.9999999999909051E-3</v>
      </c>
      <c r="AG7690">
        <v>0</v>
      </c>
      <c r="AH7690">
        <v>0.01</v>
      </c>
      <c r="AI7690">
        <v>0.22</v>
      </c>
      <c r="AJ7690">
        <v>0.22</v>
      </c>
      <c r="AK7690">
        <v>0</v>
      </c>
      <c r="AL7690">
        <v>133.59</v>
      </c>
      <c r="AM7690" s="3">
        <v>48.509386689999999</v>
      </c>
    </row>
    <row r="7691" spans="1:39" x14ac:dyDescent="0.3">
      <c r="A7691">
        <v>108006</v>
      </c>
      <c r="B7691" t="s">
        <v>7768</v>
      </c>
      <c r="C7691" t="s">
        <v>1402</v>
      </c>
      <c r="D7691" t="s">
        <v>7763</v>
      </c>
      <c r="E7691">
        <v>5.18</v>
      </c>
      <c r="F7691">
        <v>5.18</v>
      </c>
      <c r="G7691">
        <v>0</v>
      </c>
      <c r="H7691">
        <v>1.88</v>
      </c>
      <c r="I7691">
        <v>1.88</v>
      </c>
      <c r="J7691">
        <v>0</v>
      </c>
      <c r="K7691">
        <v>0.12</v>
      </c>
      <c r="L7691">
        <v>0.12</v>
      </c>
      <c r="M7691">
        <v>0</v>
      </c>
      <c r="N7691">
        <v>0.24</v>
      </c>
      <c r="O7691">
        <v>0.24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0.51</v>
      </c>
      <c r="AA7691">
        <v>0.51</v>
      </c>
      <c r="AB7691">
        <v>0</v>
      </c>
      <c r="AC7691">
        <v>0.45000000000001705</v>
      </c>
      <c r="AD7691">
        <v>0.45</v>
      </c>
      <c r="AE7691">
        <v>0</v>
      </c>
      <c r="AF7691">
        <v>2.8000000000000398</v>
      </c>
      <c r="AG7691">
        <v>2.9</v>
      </c>
      <c r="AH7691">
        <v>0.1</v>
      </c>
      <c r="AI7691">
        <v>0</v>
      </c>
      <c r="AJ7691">
        <v>0</v>
      </c>
      <c r="AK7691">
        <v>0</v>
      </c>
      <c r="AL7691">
        <v>192.44</v>
      </c>
      <c r="AM7691" s="3">
        <v>29.470137829999999</v>
      </c>
    </row>
    <row r="7692" spans="1:39" x14ac:dyDescent="0.3">
      <c r="A7692">
        <v>108007</v>
      </c>
      <c r="B7692" t="s">
        <v>7769</v>
      </c>
      <c r="C7692" t="s">
        <v>1402</v>
      </c>
      <c r="D7692" t="s">
        <v>7763</v>
      </c>
      <c r="E7692">
        <v>12.7</v>
      </c>
      <c r="F7692">
        <v>12.7</v>
      </c>
      <c r="G7692">
        <v>0</v>
      </c>
      <c r="H7692">
        <v>0.3</v>
      </c>
      <c r="I7692">
        <v>0.3</v>
      </c>
      <c r="J7692">
        <v>0</v>
      </c>
      <c r="K7692">
        <v>0.02</v>
      </c>
      <c r="L7692">
        <v>0.02</v>
      </c>
      <c r="M7692">
        <v>0</v>
      </c>
      <c r="N7692">
        <v>0.21</v>
      </c>
      <c r="O7692">
        <v>0.21</v>
      </c>
      <c r="P7692">
        <v>0</v>
      </c>
      <c r="Q7692">
        <v>0.41</v>
      </c>
      <c r="R7692">
        <v>0.41</v>
      </c>
      <c r="S7692">
        <v>0</v>
      </c>
      <c r="T7692">
        <v>0.82</v>
      </c>
      <c r="U7692">
        <v>0.82</v>
      </c>
      <c r="V7692">
        <v>0</v>
      </c>
      <c r="W7692">
        <v>0.38</v>
      </c>
      <c r="X7692">
        <v>0.38</v>
      </c>
      <c r="Y7692">
        <v>0</v>
      </c>
      <c r="Z7692">
        <v>0.91</v>
      </c>
      <c r="AA7692">
        <v>0.91</v>
      </c>
      <c r="AB7692">
        <v>0</v>
      </c>
      <c r="AC7692">
        <v>0.50999999999999091</v>
      </c>
      <c r="AD7692">
        <v>0.51</v>
      </c>
      <c r="AE7692">
        <v>0</v>
      </c>
      <c r="AF7692">
        <v>0.22999999999998977</v>
      </c>
      <c r="AG7692">
        <v>0.23</v>
      </c>
      <c r="AH7692">
        <v>0</v>
      </c>
      <c r="AI7692">
        <v>1</v>
      </c>
      <c r="AJ7692">
        <v>1</v>
      </c>
      <c r="AK7692">
        <v>0</v>
      </c>
      <c r="AL7692">
        <v>194.5</v>
      </c>
      <c r="AM7692" s="3">
        <v>32.807070809999999</v>
      </c>
    </row>
    <row r="7693" spans="1:39" x14ac:dyDescent="0.3">
      <c r="A7693">
        <v>108008</v>
      </c>
      <c r="B7693" t="s">
        <v>7770</v>
      </c>
      <c r="C7693" t="s">
        <v>1402</v>
      </c>
      <c r="D7693" t="s">
        <v>7763</v>
      </c>
      <c r="E7693">
        <v>7.2</v>
      </c>
      <c r="F7693">
        <v>7.2</v>
      </c>
      <c r="G7693">
        <v>0</v>
      </c>
      <c r="H7693">
        <v>0.18</v>
      </c>
      <c r="I7693">
        <v>0.18</v>
      </c>
      <c r="J7693">
        <v>0</v>
      </c>
      <c r="K7693">
        <v>0.26</v>
      </c>
      <c r="L7693">
        <v>0.26</v>
      </c>
      <c r="M7693">
        <v>0</v>
      </c>
      <c r="N7693">
        <v>0</v>
      </c>
      <c r="O7693">
        <v>0</v>
      </c>
      <c r="P7693">
        <v>0</v>
      </c>
      <c r="Q7693">
        <v>0.11</v>
      </c>
      <c r="R7693">
        <v>0.11</v>
      </c>
      <c r="S7693">
        <v>0</v>
      </c>
      <c r="T7693">
        <v>0</v>
      </c>
      <c r="U7693">
        <v>0</v>
      </c>
      <c r="V7693">
        <v>0</v>
      </c>
      <c r="W7693">
        <v>0.04</v>
      </c>
      <c r="X7693">
        <v>0.04</v>
      </c>
      <c r="Y7693">
        <v>0</v>
      </c>
      <c r="Z7693">
        <v>0.13</v>
      </c>
      <c r="AA7693">
        <v>0.13</v>
      </c>
      <c r="AB7693">
        <v>0</v>
      </c>
      <c r="AC7693">
        <v>0.11000000000007049</v>
      </c>
      <c r="AD7693">
        <v>0.2</v>
      </c>
      <c r="AE7693">
        <v>0.09</v>
      </c>
      <c r="AF7693">
        <v>1.8500000000000227</v>
      </c>
      <c r="AG7693">
        <v>1.85</v>
      </c>
      <c r="AH7693">
        <v>0</v>
      </c>
      <c r="AI7693">
        <v>0.05</v>
      </c>
      <c r="AJ7693">
        <v>0.05</v>
      </c>
      <c r="AK7693">
        <v>0</v>
      </c>
      <c r="AL7693">
        <v>410.23</v>
      </c>
      <c r="AM7693" s="3">
        <v>26.06240034</v>
      </c>
    </row>
    <row r="7694" spans="1:39" x14ac:dyDescent="0.3">
      <c r="A7694">
        <v>108009</v>
      </c>
      <c r="B7694" t="s">
        <v>7771</v>
      </c>
      <c r="C7694" t="s">
        <v>1402</v>
      </c>
      <c r="D7694" t="s">
        <v>7763</v>
      </c>
      <c r="E7694">
        <v>5.88</v>
      </c>
      <c r="F7694">
        <v>5.88</v>
      </c>
      <c r="G7694">
        <v>0</v>
      </c>
      <c r="H7694">
        <v>0.3</v>
      </c>
      <c r="I7694">
        <v>0.3</v>
      </c>
      <c r="J7694">
        <v>0</v>
      </c>
      <c r="K7694">
        <v>0.99</v>
      </c>
      <c r="L7694">
        <v>0.99</v>
      </c>
      <c r="M7694">
        <v>0</v>
      </c>
      <c r="N7694">
        <v>0.09</v>
      </c>
      <c r="O7694">
        <v>0.09</v>
      </c>
      <c r="P7694">
        <v>0</v>
      </c>
      <c r="Q7694">
        <v>0.5</v>
      </c>
      <c r="R7694">
        <v>0.59</v>
      </c>
      <c r="S7694">
        <v>0.09</v>
      </c>
      <c r="T7694">
        <v>1.37</v>
      </c>
      <c r="U7694">
        <v>1.37</v>
      </c>
      <c r="V7694">
        <v>0</v>
      </c>
      <c r="W7694">
        <v>-0.04</v>
      </c>
      <c r="X7694">
        <v>0.43</v>
      </c>
      <c r="Y7694">
        <v>0.47</v>
      </c>
      <c r="Z7694">
        <v>-1.17</v>
      </c>
      <c r="AA7694">
        <v>0</v>
      </c>
      <c r="AB7694">
        <v>1.17</v>
      </c>
      <c r="AC7694">
        <v>0.35000000000002274</v>
      </c>
      <c r="AD7694">
        <v>0.35</v>
      </c>
      <c r="AE7694">
        <v>0</v>
      </c>
      <c r="AF7694">
        <v>0.28999999999999204</v>
      </c>
      <c r="AG7694">
        <v>0.29000000000000004</v>
      </c>
      <c r="AH7694">
        <v>0</v>
      </c>
      <c r="AI7694">
        <v>0.42</v>
      </c>
      <c r="AJ7694">
        <v>0.42</v>
      </c>
      <c r="AK7694">
        <v>0</v>
      </c>
      <c r="AL7694">
        <v>255.1</v>
      </c>
      <c r="AM7694" s="3">
        <v>52.173023829999998</v>
      </c>
    </row>
    <row r="7695" spans="1:39" x14ac:dyDescent="0.3">
      <c r="A7695">
        <v>108010</v>
      </c>
      <c r="B7695" t="s">
        <v>7772</v>
      </c>
      <c r="C7695" t="s">
        <v>1402</v>
      </c>
      <c r="D7695" t="s">
        <v>7763</v>
      </c>
      <c r="E7695">
        <v>2.5299999999999998</v>
      </c>
      <c r="F7695">
        <v>2.5299999999999998</v>
      </c>
      <c r="G7695">
        <v>0</v>
      </c>
      <c r="H7695">
        <v>0.66</v>
      </c>
      <c r="I7695">
        <v>0.66</v>
      </c>
      <c r="J7695">
        <v>0</v>
      </c>
      <c r="K7695">
        <v>0.01</v>
      </c>
      <c r="L7695">
        <v>0.04</v>
      </c>
      <c r="M7695">
        <v>0.03</v>
      </c>
      <c r="N7695">
        <v>0.03</v>
      </c>
      <c r="O7695">
        <v>0.03</v>
      </c>
      <c r="P7695">
        <v>0</v>
      </c>
      <c r="Q7695">
        <v>0.28000000000000003</v>
      </c>
      <c r="R7695">
        <v>0.28000000000000003</v>
      </c>
      <c r="S7695">
        <v>0</v>
      </c>
      <c r="T7695">
        <v>0.24</v>
      </c>
      <c r="U7695">
        <v>0.24</v>
      </c>
      <c r="V7695">
        <v>0</v>
      </c>
      <c r="W7695">
        <v>0.97</v>
      </c>
      <c r="X7695">
        <v>0.97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1</v>
      </c>
      <c r="AE7695">
        <v>0</v>
      </c>
      <c r="AF7695">
        <v>0.29999999999995453</v>
      </c>
      <c r="AG7695">
        <v>0.3</v>
      </c>
      <c r="AH7695">
        <v>0</v>
      </c>
      <c r="AI7695">
        <v>0.75</v>
      </c>
      <c r="AJ7695">
        <v>0.75</v>
      </c>
      <c r="AK7695">
        <v>0</v>
      </c>
      <c r="AL7695">
        <v>267.95999999999998</v>
      </c>
      <c r="AM7695" s="3">
        <v>54.23303447</v>
      </c>
    </row>
    <row r="7696" spans="1:39" x14ac:dyDescent="0.3">
      <c r="A7696">
        <v>108011</v>
      </c>
      <c r="B7696" t="s">
        <v>7773</v>
      </c>
      <c r="C7696" t="s">
        <v>1402</v>
      </c>
      <c r="D7696" t="s">
        <v>7763</v>
      </c>
      <c r="E7696">
        <v>2.6</v>
      </c>
      <c r="F7696">
        <v>2.6</v>
      </c>
      <c r="G7696">
        <v>0</v>
      </c>
      <c r="H7696">
        <v>0.34</v>
      </c>
      <c r="I7696">
        <v>0.34</v>
      </c>
      <c r="J7696">
        <v>0</v>
      </c>
      <c r="K7696">
        <v>0.06</v>
      </c>
      <c r="L7696">
        <v>0.06</v>
      </c>
      <c r="M7696">
        <v>0</v>
      </c>
      <c r="N7696">
        <v>0</v>
      </c>
      <c r="O7696">
        <v>0</v>
      </c>
      <c r="P7696">
        <v>0</v>
      </c>
      <c r="Q7696">
        <v>0.62</v>
      </c>
      <c r="R7696">
        <v>0.62</v>
      </c>
      <c r="S7696">
        <v>0</v>
      </c>
      <c r="T7696">
        <v>0.21</v>
      </c>
      <c r="U7696">
        <v>0.21</v>
      </c>
      <c r="V7696">
        <v>0</v>
      </c>
      <c r="W7696">
        <v>0.36</v>
      </c>
      <c r="X7696">
        <v>0.36</v>
      </c>
      <c r="Y7696">
        <v>0</v>
      </c>
      <c r="Z7696">
        <v>0.19</v>
      </c>
      <c r="AA7696">
        <v>0.19</v>
      </c>
      <c r="AB7696">
        <v>0</v>
      </c>
      <c r="AC7696">
        <v>0.20999999999997954</v>
      </c>
      <c r="AD7696">
        <v>0.21</v>
      </c>
      <c r="AE7696">
        <v>0</v>
      </c>
      <c r="AF7696">
        <v>0.28999999999999204</v>
      </c>
      <c r="AG7696">
        <v>0.36</v>
      </c>
      <c r="AH7696">
        <v>7.0000000000000007E-2</v>
      </c>
      <c r="AI7696">
        <v>0.09</v>
      </c>
      <c r="AJ7696">
        <v>0.09</v>
      </c>
      <c r="AK7696">
        <v>0</v>
      </c>
      <c r="AL7696">
        <v>172</v>
      </c>
      <c r="AM7696" s="3">
        <v>26.040878119999999</v>
      </c>
    </row>
    <row r="7697" spans="1:39" x14ac:dyDescent="0.3">
      <c r="A7697">
        <v>108012</v>
      </c>
      <c r="B7697" t="s">
        <v>7774</v>
      </c>
      <c r="C7697" t="s">
        <v>1402</v>
      </c>
      <c r="D7697" t="s">
        <v>7763</v>
      </c>
      <c r="E7697">
        <v>9.48</v>
      </c>
      <c r="F7697">
        <v>9.48</v>
      </c>
      <c r="G7697">
        <v>0</v>
      </c>
      <c r="H7697">
        <v>0.74</v>
      </c>
      <c r="I7697">
        <v>0.74</v>
      </c>
      <c r="J7697">
        <v>0</v>
      </c>
      <c r="K7697">
        <v>0.23</v>
      </c>
      <c r="L7697">
        <v>0.23</v>
      </c>
      <c r="M7697">
        <v>0</v>
      </c>
      <c r="N7697">
        <v>2.81</v>
      </c>
      <c r="O7697">
        <v>2.81</v>
      </c>
      <c r="P7697">
        <v>0</v>
      </c>
      <c r="Q7697">
        <v>1.24</v>
      </c>
      <c r="R7697">
        <v>1.24</v>
      </c>
      <c r="S7697">
        <v>0</v>
      </c>
      <c r="T7697">
        <v>4.33</v>
      </c>
      <c r="U7697">
        <v>4.33</v>
      </c>
      <c r="V7697">
        <v>0</v>
      </c>
      <c r="W7697">
        <v>0.25</v>
      </c>
      <c r="X7697">
        <v>0.33</v>
      </c>
      <c r="Y7697">
        <v>0.08</v>
      </c>
      <c r="Z7697">
        <v>0.4</v>
      </c>
      <c r="AA7697">
        <v>0.4</v>
      </c>
      <c r="AB7697">
        <v>0</v>
      </c>
      <c r="AC7697">
        <v>1.7800000000000864</v>
      </c>
      <c r="AD7697">
        <v>1.8399999999999999</v>
      </c>
      <c r="AE7697">
        <v>0.06</v>
      </c>
      <c r="AF7697">
        <v>1.67999999999995</v>
      </c>
      <c r="AG7697">
        <v>1.6800000000000002</v>
      </c>
      <c r="AH7697">
        <v>0</v>
      </c>
      <c r="AI7697">
        <v>0.5</v>
      </c>
      <c r="AJ7697">
        <v>0.5</v>
      </c>
      <c r="AK7697">
        <v>0</v>
      </c>
      <c r="AL7697">
        <v>570.38</v>
      </c>
      <c r="AM7697" s="3">
        <v>54.845285490000002</v>
      </c>
    </row>
    <row r="7698" spans="1:39" x14ac:dyDescent="0.3">
      <c r="A7698">
        <v>108013</v>
      </c>
      <c r="B7698" t="s">
        <v>7775</v>
      </c>
      <c r="C7698" t="s">
        <v>1402</v>
      </c>
      <c r="D7698" t="s">
        <v>7763</v>
      </c>
      <c r="E7698">
        <v>3.55</v>
      </c>
      <c r="F7698">
        <v>3.55</v>
      </c>
      <c r="G7698">
        <v>0</v>
      </c>
      <c r="H7698">
        <v>0.04</v>
      </c>
      <c r="I7698">
        <v>0.04</v>
      </c>
      <c r="J7698">
        <v>0</v>
      </c>
      <c r="K7698">
        <v>1.33</v>
      </c>
      <c r="L7698">
        <v>1.33</v>
      </c>
      <c r="M7698">
        <v>0</v>
      </c>
      <c r="N7698">
        <v>0</v>
      </c>
      <c r="O7698">
        <v>0</v>
      </c>
      <c r="P7698">
        <v>0</v>
      </c>
      <c r="Q7698">
        <v>1.24</v>
      </c>
      <c r="R7698">
        <v>1.24</v>
      </c>
      <c r="S7698">
        <v>0</v>
      </c>
      <c r="T7698">
        <v>0.66</v>
      </c>
      <c r="U7698">
        <v>0.66</v>
      </c>
      <c r="V7698">
        <v>0</v>
      </c>
      <c r="W7698">
        <v>0.87</v>
      </c>
      <c r="X7698">
        <v>1.22</v>
      </c>
      <c r="Y7698">
        <v>0.35</v>
      </c>
      <c r="Z7698">
        <v>0.03</v>
      </c>
      <c r="AA7698">
        <v>0.03</v>
      </c>
      <c r="AB7698">
        <v>0</v>
      </c>
      <c r="AC7698">
        <v>2.0300000000000153</v>
      </c>
      <c r="AD7698">
        <v>2.1</v>
      </c>
      <c r="AE7698">
        <v>7.0000000000000007E-2</v>
      </c>
      <c r="AF7698">
        <v>7.9999999999998295E-2</v>
      </c>
      <c r="AG7698">
        <v>0.2</v>
      </c>
      <c r="AH7698">
        <v>0.12</v>
      </c>
      <c r="AI7698">
        <v>1.3</v>
      </c>
      <c r="AJ7698">
        <v>1.3</v>
      </c>
      <c r="AK7698">
        <v>0</v>
      </c>
      <c r="AL7698">
        <v>120.38</v>
      </c>
      <c r="AM7698" s="3">
        <v>35.151550550000003</v>
      </c>
    </row>
    <row r="7699" spans="1:39" x14ac:dyDescent="0.3">
      <c r="A7699">
        <v>108014</v>
      </c>
      <c r="B7699" t="s">
        <v>7776</v>
      </c>
      <c r="C7699" t="s">
        <v>1402</v>
      </c>
      <c r="D7699" t="s">
        <v>7763</v>
      </c>
      <c r="E7699">
        <v>0.23</v>
      </c>
      <c r="F7699">
        <v>0.23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0.06</v>
      </c>
      <c r="AA7699">
        <v>0.06</v>
      </c>
      <c r="AB7699">
        <v>0</v>
      </c>
      <c r="AC7699">
        <v>0.28999999999999915</v>
      </c>
      <c r="AD7699">
        <v>0.28999999999999998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45.5</v>
      </c>
      <c r="AM7699" s="3">
        <v>27.89357528</v>
      </c>
    </row>
    <row r="7700" spans="1:39" x14ac:dyDescent="0.3">
      <c r="A7700">
        <v>108015</v>
      </c>
      <c r="B7700" t="s">
        <v>7777</v>
      </c>
      <c r="C7700" t="s">
        <v>1402</v>
      </c>
      <c r="D7700" t="s">
        <v>7763</v>
      </c>
      <c r="E7700">
        <v>8.17</v>
      </c>
      <c r="F7700">
        <v>8.17</v>
      </c>
      <c r="G7700">
        <v>0</v>
      </c>
      <c r="H7700">
        <v>2.08</v>
      </c>
      <c r="I7700">
        <v>2.2400000000000002</v>
      </c>
      <c r="J7700">
        <v>0.16</v>
      </c>
      <c r="K7700">
        <v>0.09</v>
      </c>
      <c r="L7700">
        <v>0.09</v>
      </c>
      <c r="M7700">
        <v>0</v>
      </c>
      <c r="N7700">
        <v>0</v>
      </c>
      <c r="O7700">
        <v>0</v>
      </c>
      <c r="P7700">
        <v>0</v>
      </c>
      <c r="Q7700">
        <v>0.06</v>
      </c>
      <c r="R7700">
        <v>0.06</v>
      </c>
      <c r="S7700">
        <v>0</v>
      </c>
      <c r="T7700">
        <v>0.37</v>
      </c>
      <c r="U7700">
        <v>0.37</v>
      </c>
      <c r="V7700">
        <v>0</v>
      </c>
      <c r="W7700">
        <v>1.58</v>
      </c>
      <c r="X7700">
        <v>1.58</v>
      </c>
      <c r="Y7700">
        <v>0</v>
      </c>
      <c r="Z7700">
        <v>-0.05</v>
      </c>
      <c r="AA7700">
        <v>0.09</v>
      </c>
      <c r="AB7700">
        <v>0.14000000000000001</v>
      </c>
      <c r="AC7700">
        <v>3.4300000000000068</v>
      </c>
      <c r="AD7700">
        <v>3.43</v>
      </c>
      <c r="AE7700">
        <v>0</v>
      </c>
      <c r="AF7700">
        <v>4.3199999999999932</v>
      </c>
      <c r="AG7700">
        <v>4.32</v>
      </c>
      <c r="AH7700">
        <v>0</v>
      </c>
      <c r="AI7700">
        <v>1.9</v>
      </c>
      <c r="AJ7700">
        <v>2.36</v>
      </c>
      <c r="AK7700">
        <v>0.46</v>
      </c>
      <c r="AL7700">
        <v>405.77</v>
      </c>
      <c r="AM7700" s="3">
        <v>40.957908549999999</v>
      </c>
    </row>
    <row r="7701" spans="1:39" x14ac:dyDescent="0.3">
      <c r="A7701">
        <v>108016</v>
      </c>
      <c r="B7701" t="s">
        <v>7778</v>
      </c>
      <c r="C7701" t="s">
        <v>1402</v>
      </c>
      <c r="D7701" t="s">
        <v>7763</v>
      </c>
      <c r="E7701">
        <v>2.76</v>
      </c>
      <c r="F7701">
        <v>2.76</v>
      </c>
      <c r="G7701">
        <v>0</v>
      </c>
      <c r="H7701">
        <v>0.04</v>
      </c>
      <c r="I7701">
        <v>0.04</v>
      </c>
      <c r="J7701">
        <v>0</v>
      </c>
      <c r="K7701">
        <v>0.01</v>
      </c>
      <c r="L7701">
        <v>0.01</v>
      </c>
      <c r="M7701">
        <v>0</v>
      </c>
      <c r="N7701">
        <v>0.77</v>
      </c>
      <c r="O7701">
        <v>0.77</v>
      </c>
      <c r="P7701">
        <v>0</v>
      </c>
      <c r="Q7701">
        <v>0.36</v>
      </c>
      <c r="R7701">
        <v>0.36</v>
      </c>
      <c r="S7701">
        <v>0</v>
      </c>
      <c r="T7701">
        <v>0.05</v>
      </c>
      <c r="U7701">
        <v>0.05</v>
      </c>
      <c r="V7701">
        <v>0</v>
      </c>
      <c r="W7701">
        <v>0</v>
      </c>
      <c r="X7701">
        <v>0</v>
      </c>
      <c r="Y7701">
        <v>0</v>
      </c>
      <c r="Z7701">
        <v>0.3</v>
      </c>
      <c r="AA7701">
        <v>0.3</v>
      </c>
      <c r="AB7701">
        <v>0</v>
      </c>
      <c r="AC7701">
        <v>0.88999999999998636</v>
      </c>
      <c r="AD7701">
        <v>0.89</v>
      </c>
      <c r="AE7701">
        <v>0</v>
      </c>
      <c r="AF7701">
        <v>0</v>
      </c>
      <c r="AG7701">
        <v>0</v>
      </c>
      <c r="AH7701">
        <v>0</v>
      </c>
      <c r="AI7701">
        <v>10.99</v>
      </c>
      <c r="AJ7701">
        <v>10.99</v>
      </c>
      <c r="AK7701">
        <v>0</v>
      </c>
      <c r="AL7701">
        <v>145.53</v>
      </c>
      <c r="AM7701" s="3">
        <v>41.9866709</v>
      </c>
    </row>
    <row r="7702" spans="1:39" x14ac:dyDescent="0.3">
      <c r="A7702">
        <v>108017</v>
      </c>
      <c r="B7702" t="s">
        <v>7779</v>
      </c>
      <c r="C7702" t="s">
        <v>1402</v>
      </c>
      <c r="D7702" t="s">
        <v>7763</v>
      </c>
      <c r="E7702">
        <v>8.5</v>
      </c>
      <c r="F7702">
        <v>8.5</v>
      </c>
      <c r="G7702">
        <v>0</v>
      </c>
      <c r="H7702">
        <v>1.69</v>
      </c>
      <c r="I7702">
        <v>1.75</v>
      </c>
      <c r="J7702">
        <v>0.06</v>
      </c>
      <c r="K7702">
        <v>0.14000000000000001</v>
      </c>
      <c r="L7702">
        <v>0.14000000000000001</v>
      </c>
      <c r="M7702">
        <v>0</v>
      </c>
      <c r="N7702">
        <v>-0.08</v>
      </c>
      <c r="O7702">
        <v>0</v>
      </c>
      <c r="P7702">
        <v>0.08</v>
      </c>
      <c r="Q7702">
        <v>0.12</v>
      </c>
      <c r="R7702">
        <v>0.12</v>
      </c>
      <c r="S7702">
        <v>0</v>
      </c>
      <c r="T7702">
        <v>0.45</v>
      </c>
      <c r="U7702">
        <v>0.51</v>
      </c>
      <c r="V7702">
        <v>0.06</v>
      </c>
      <c r="W7702">
        <v>7.56</v>
      </c>
      <c r="X7702">
        <v>7.56</v>
      </c>
      <c r="Y7702">
        <v>0</v>
      </c>
      <c r="Z7702">
        <v>0.22</v>
      </c>
      <c r="AA7702">
        <v>0.22</v>
      </c>
      <c r="AB7702">
        <v>0</v>
      </c>
      <c r="AC7702">
        <v>-5.2399999999999807</v>
      </c>
      <c r="AD7702">
        <v>0.73000000000000009</v>
      </c>
      <c r="AE7702">
        <v>5.97</v>
      </c>
      <c r="AF7702">
        <v>0.99000000000000909</v>
      </c>
      <c r="AG7702">
        <v>0.99</v>
      </c>
      <c r="AH7702">
        <v>0</v>
      </c>
      <c r="AI7702">
        <v>0</v>
      </c>
      <c r="AJ7702">
        <v>0</v>
      </c>
      <c r="AK7702">
        <v>0</v>
      </c>
      <c r="AL7702">
        <v>172.2</v>
      </c>
      <c r="AM7702" s="3">
        <v>39.230874380000003</v>
      </c>
    </row>
    <row r="7703" spans="1:39" x14ac:dyDescent="0.3">
      <c r="A7703">
        <v>108018</v>
      </c>
      <c r="B7703" t="s">
        <v>7780</v>
      </c>
      <c r="C7703" t="s">
        <v>1402</v>
      </c>
      <c r="D7703" t="s">
        <v>7763</v>
      </c>
      <c r="E7703">
        <v>3.98</v>
      </c>
      <c r="F7703">
        <v>3.98</v>
      </c>
      <c r="G7703">
        <v>0</v>
      </c>
      <c r="H7703">
        <v>0.24</v>
      </c>
      <c r="I7703">
        <v>0.24</v>
      </c>
      <c r="J7703">
        <v>0</v>
      </c>
      <c r="K7703">
        <v>0.1</v>
      </c>
      <c r="L7703">
        <v>0.1</v>
      </c>
      <c r="M7703">
        <v>0</v>
      </c>
      <c r="N7703">
        <v>0</v>
      </c>
      <c r="O7703">
        <v>0</v>
      </c>
      <c r="P7703">
        <v>0</v>
      </c>
      <c r="Q7703">
        <v>0.22</v>
      </c>
      <c r="R7703">
        <v>0.22</v>
      </c>
      <c r="S7703">
        <v>0</v>
      </c>
      <c r="T7703">
        <v>0.32</v>
      </c>
      <c r="U7703">
        <v>0.32</v>
      </c>
      <c r="V7703">
        <v>0</v>
      </c>
      <c r="W7703">
        <v>0.54</v>
      </c>
      <c r="X7703">
        <v>0.54</v>
      </c>
      <c r="Y7703">
        <v>0</v>
      </c>
      <c r="Z7703">
        <v>0.16</v>
      </c>
      <c r="AA7703">
        <v>0.16</v>
      </c>
      <c r="AB7703">
        <v>0</v>
      </c>
      <c r="AC7703">
        <v>0.18999999999999773</v>
      </c>
      <c r="AD7703">
        <v>0.19</v>
      </c>
      <c r="AE7703">
        <v>0</v>
      </c>
      <c r="AF7703">
        <v>6.0000000000002274E-2</v>
      </c>
      <c r="AG7703">
        <v>0.06</v>
      </c>
      <c r="AH7703">
        <v>0</v>
      </c>
      <c r="AI7703">
        <v>0.4</v>
      </c>
      <c r="AJ7703">
        <v>0.4</v>
      </c>
      <c r="AK7703">
        <v>0</v>
      </c>
      <c r="AL7703">
        <v>195.48</v>
      </c>
      <c r="AM7703" s="3">
        <v>27.645311840000002</v>
      </c>
    </row>
    <row r="7704" spans="1:39" x14ac:dyDescent="0.3">
      <c r="A7704">
        <v>108019</v>
      </c>
      <c r="B7704" t="s">
        <v>7781</v>
      </c>
      <c r="C7704" t="s">
        <v>1402</v>
      </c>
      <c r="D7704" t="s">
        <v>7763</v>
      </c>
      <c r="E7704">
        <v>6.47</v>
      </c>
      <c r="F7704">
        <v>6.47</v>
      </c>
      <c r="G7704">
        <v>0</v>
      </c>
      <c r="H7704">
        <v>0.32</v>
      </c>
      <c r="I7704">
        <v>0.32</v>
      </c>
      <c r="J7704">
        <v>0</v>
      </c>
      <c r="K7704">
        <v>0.28000000000000003</v>
      </c>
      <c r="L7704">
        <v>0.34</v>
      </c>
      <c r="M7704">
        <v>0.06</v>
      </c>
      <c r="N7704">
        <v>0.72</v>
      </c>
      <c r="O7704">
        <v>0.72</v>
      </c>
      <c r="P7704">
        <v>0</v>
      </c>
      <c r="Q7704">
        <v>2.5299999999999998</v>
      </c>
      <c r="R7704">
        <v>2.5299999999999998</v>
      </c>
      <c r="S7704">
        <v>0</v>
      </c>
      <c r="T7704">
        <v>-0.04</v>
      </c>
      <c r="U7704">
        <v>0.2</v>
      </c>
      <c r="V7704">
        <v>0.24</v>
      </c>
      <c r="W7704">
        <v>0.44</v>
      </c>
      <c r="X7704">
        <v>0.44</v>
      </c>
      <c r="Y7704">
        <v>0</v>
      </c>
      <c r="Z7704">
        <v>-0.01</v>
      </c>
      <c r="AA7704">
        <v>0</v>
      </c>
      <c r="AB7704">
        <v>0.01</v>
      </c>
      <c r="AC7704">
        <v>0.99000000000012278</v>
      </c>
      <c r="AD7704">
        <v>0.99</v>
      </c>
      <c r="AE7704">
        <v>0</v>
      </c>
      <c r="AF7704">
        <v>0.77999999999997272</v>
      </c>
      <c r="AG7704">
        <v>0.78</v>
      </c>
      <c r="AH7704">
        <v>0</v>
      </c>
      <c r="AI7704">
        <v>1.72</v>
      </c>
      <c r="AJ7704">
        <v>1.72</v>
      </c>
      <c r="AK7704">
        <v>0</v>
      </c>
      <c r="AL7704">
        <v>645.73</v>
      </c>
      <c r="AM7704" s="3">
        <v>56.257078640000003</v>
      </c>
    </row>
    <row r="7705" spans="1:39" x14ac:dyDescent="0.3">
      <c r="A7705">
        <v>108020</v>
      </c>
      <c r="B7705" t="s">
        <v>7782</v>
      </c>
      <c r="C7705" t="s">
        <v>1402</v>
      </c>
      <c r="D7705" t="s">
        <v>7763</v>
      </c>
      <c r="E7705">
        <v>4.68</v>
      </c>
      <c r="F7705">
        <v>4.68</v>
      </c>
      <c r="G7705">
        <v>0</v>
      </c>
      <c r="H7705">
        <v>0.33</v>
      </c>
      <c r="I7705">
        <v>0.33</v>
      </c>
      <c r="J7705">
        <v>0</v>
      </c>
      <c r="K7705">
        <v>0.02</v>
      </c>
      <c r="L7705">
        <v>0.02</v>
      </c>
      <c r="M7705">
        <v>0</v>
      </c>
      <c r="N7705">
        <v>0</v>
      </c>
      <c r="O7705">
        <v>0</v>
      </c>
      <c r="P7705">
        <v>0</v>
      </c>
      <c r="Q7705">
        <v>0.04</v>
      </c>
      <c r="R7705">
        <v>0.04</v>
      </c>
      <c r="S7705">
        <v>0</v>
      </c>
      <c r="T7705">
        <v>0.22</v>
      </c>
      <c r="U7705">
        <v>0.22</v>
      </c>
      <c r="V7705">
        <v>0</v>
      </c>
      <c r="W7705">
        <v>0.59</v>
      </c>
      <c r="X7705">
        <v>0.59</v>
      </c>
      <c r="Y7705">
        <v>0</v>
      </c>
      <c r="Z7705">
        <v>0.2</v>
      </c>
      <c r="AA7705">
        <v>0.2</v>
      </c>
      <c r="AB7705">
        <v>0</v>
      </c>
      <c r="AC7705">
        <v>1.0300000000000011</v>
      </c>
      <c r="AD7705">
        <v>1.03</v>
      </c>
      <c r="AE7705">
        <v>0</v>
      </c>
      <c r="AF7705">
        <v>1.7300000000000182</v>
      </c>
      <c r="AG7705">
        <v>1.82</v>
      </c>
      <c r="AH7705">
        <v>0.09</v>
      </c>
      <c r="AI7705">
        <v>0.57999999999999996</v>
      </c>
      <c r="AJ7705">
        <v>0.71</v>
      </c>
      <c r="AK7705">
        <v>0.13</v>
      </c>
      <c r="AL7705">
        <v>189.01</v>
      </c>
      <c r="AM7705" s="3">
        <v>27.204294879999999</v>
      </c>
    </row>
    <row r="7706" spans="1:39" x14ac:dyDescent="0.3">
      <c r="A7706">
        <v>108021</v>
      </c>
      <c r="B7706" t="s">
        <v>7783</v>
      </c>
      <c r="C7706" t="s">
        <v>1402</v>
      </c>
      <c r="D7706" t="s">
        <v>7763</v>
      </c>
      <c r="E7706">
        <v>14.21</v>
      </c>
      <c r="F7706">
        <v>14.21</v>
      </c>
      <c r="G7706">
        <v>0</v>
      </c>
      <c r="H7706">
        <v>0.01</v>
      </c>
      <c r="I7706">
        <v>0.01</v>
      </c>
      <c r="J7706">
        <v>0</v>
      </c>
      <c r="K7706">
        <v>0.23</v>
      </c>
      <c r="L7706">
        <v>0.23</v>
      </c>
      <c r="M7706">
        <v>0</v>
      </c>
      <c r="N7706">
        <v>0</v>
      </c>
      <c r="O7706">
        <v>0</v>
      </c>
      <c r="P7706">
        <v>0</v>
      </c>
      <c r="Q7706">
        <v>0.13</v>
      </c>
      <c r="R7706">
        <v>0.13</v>
      </c>
      <c r="S7706">
        <v>0</v>
      </c>
      <c r="T7706">
        <v>0</v>
      </c>
      <c r="U7706">
        <v>0</v>
      </c>
      <c r="V7706">
        <v>0</v>
      </c>
      <c r="W7706">
        <v>0.93</v>
      </c>
      <c r="X7706">
        <v>0.93</v>
      </c>
      <c r="Y7706">
        <v>0</v>
      </c>
      <c r="Z7706">
        <v>1.3</v>
      </c>
      <c r="AA7706">
        <v>1.3</v>
      </c>
      <c r="AB7706">
        <v>0</v>
      </c>
      <c r="AC7706">
        <v>0.18000000000000682</v>
      </c>
      <c r="AD7706">
        <v>0.18</v>
      </c>
      <c r="AE7706">
        <v>0</v>
      </c>
      <c r="AF7706">
        <v>1.0799999999999841</v>
      </c>
      <c r="AG7706">
        <v>1.08</v>
      </c>
      <c r="AH7706">
        <v>0</v>
      </c>
      <c r="AI7706">
        <v>0.28999999999999998</v>
      </c>
      <c r="AJ7706">
        <v>0.28999999999999998</v>
      </c>
      <c r="AK7706">
        <v>0</v>
      </c>
      <c r="AL7706">
        <v>359.04</v>
      </c>
      <c r="AM7706" s="3">
        <v>42.253421680000002</v>
      </c>
    </row>
    <row r="7707" spans="1:39" x14ac:dyDescent="0.3">
      <c r="A7707">
        <v>108022</v>
      </c>
      <c r="B7707" t="s">
        <v>7784</v>
      </c>
      <c r="C7707" t="s">
        <v>1402</v>
      </c>
      <c r="D7707" t="s">
        <v>7763</v>
      </c>
      <c r="E7707">
        <v>2.46</v>
      </c>
      <c r="F7707">
        <v>2.46</v>
      </c>
      <c r="G7707">
        <v>0</v>
      </c>
      <c r="H7707">
        <v>0.14000000000000001</v>
      </c>
      <c r="I7707">
        <v>0.14000000000000001</v>
      </c>
      <c r="J7707">
        <v>0</v>
      </c>
      <c r="K7707">
        <v>0.03</v>
      </c>
      <c r="L7707">
        <v>0.03</v>
      </c>
      <c r="M7707">
        <v>0</v>
      </c>
      <c r="N7707">
        <v>0</v>
      </c>
      <c r="O7707">
        <v>0</v>
      </c>
      <c r="P7707">
        <v>0</v>
      </c>
      <c r="Q7707">
        <v>0.31</v>
      </c>
      <c r="R7707">
        <v>0.31</v>
      </c>
      <c r="S7707">
        <v>0</v>
      </c>
      <c r="T7707">
        <v>0.16</v>
      </c>
      <c r="U7707">
        <v>0.16</v>
      </c>
      <c r="V7707">
        <v>0</v>
      </c>
      <c r="W7707">
        <v>0.27</v>
      </c>
      <c r="X7707">
        <v>0.27</v>
      </c>
      <c r="Y7707">
        <v>0</v>
      </c>
      <c r="Z7707">
        <v>0.27</v>
      </c>
      <c r="AA7707">
        <v>0.27</v>
      </c>
      <c r="AB7707">
        <v>0</v>
      </c>
      <c r="AC7707">
        <v>0.28000000000001535</v>
      </c>
      <c r="AD7707">
        <v>0.28000000000000003</v>
      </c>
      <c r="AE7707">
        <v>0</v>
      </c>
      <c r="AF7707">
        <v>0.26999999999999602</v>
      </c>
      <c r="AG7707">
        <v>0.27</v>
      </c>
      <c r="AH7707">
        <v>0</v>
      </c>
      <c r="AI7707">
        <v>0</v>
      </c>
      <c r="AJ7707">
        <v>0</v>
      </c>
      <c r="AK7707">
        <v>0</v>
      </c>
      <c r="AL7707">
        <v>67.599999999999994</v>
      </c>
      <c r="AM7707" s="3">
        <v>27.006511929999999</v>
      </c>
    </row>
    <row r="7708" spans="1:39" x14ac:dyDescent="0.3">
      <c r="A7708">
        <v>108023</v>
      </c>
      <c r="B7708" t="s">
        <v>7785</v>
      </c>
      <c r="C7708" t="s">
        <v>1402</v>
      </c>
      <c r="D7708" t="s">
        <v>7763</v>
      </c>
      <c r="E7708">
        <v>18.760000000000002</v>
      </c>
      <c r="F7708">
        <v>18.760000000000002</v>
      </c>
      <c r="G7708">
        <v>0</v>
      </c>
      <c r="H7708">
        <v>0.61</v>
      </c>
      <c r="I7708">
        <v>0.61</v>
      </c>
      <c r="J7708">
        <v>0</v>
      </c>
      <c r="K7708">
        <v>0.24</v>
      </c>
      <c r="L7708">
        <v>0.24</v>
      </c>
      <c r="M7708">
        <v>0</v>
      </c>
      <c r="N7708">
        <v>4.8099999999999996</v>
      </c>
      <c r="O7708">
        <v>4.8099999999999996</v>
      </c>
      <c r="P7708">
        <v>0</v>
      </c>
      <c r="Q7708">
        <v>0.03</v>
      </c>
      <c r="R7708">
        <v>0.03</v>
      </c>
      <c r="S7708">
        <v>0</v>
      </c>
      <c r="T7708">
        <v>0.2</v>
      </c>
      <c r="U7708">
        <v>0.2</v>
      </c>
      <c r="V7708">
        <v>0</v>
      </c>
      <c r="W7708">
        <v>0.25</v>
      </c>
      <c r="X7708">
        <v>0.25</v>
      </c>
      <c r="Y7708">
        <v>0</v>
      </c>
      <c r="Z7708">
        <v>-0.02</v>
      </c>
      <c r="AA7708">
        <v>0</v>
      </c>
      <c r="AB7708">
        <v>0.02</v>
      </c>
      <c r="AC7708">
        <v>2.7700000000000955</v>
      </c>
      <c r="AD7708">
        <v>2.9699999999999998</v>
      </c>
      <c r="AE7708">
        <v>0.2</v>
      </c>
      <c r="AF7708">
        <v>0.86000000000001364</v>
      </c>
      <c r="AG7708">
        <v>0.86</v>
      </c>
      <c r="AH7708">
        <v>0</v>
      </c>
      <c r="AI7708">
        <v>1.7</v>
      </c>
      <c r="AJ7708">
        <v>2.37</v>
      </c>
      <c r="AK7708">
        <v>0.67</v>
      </c>
      <c r="AL7708">
        <v>750.29</v>
      </c>
      <c r="AM7708" s="3">
        <v>50.860911889999997</v>
      </c>
    </row>
    <row r="7709" spans="1:39" x14ac:dyDescent="0.3">
      <c r="A7709">
        <v>108024</v>
      </c>
      <c r="B7709" t="s">
        <v>7786</v>
      </c>
      <c r="C7709" t="s">
        <v>1402</v>
      </c>
      <c r="D7709" t="s">
        <v>7763</v>
      </c>
      <c r="E7709">
        <v>12.39</v>
      </c>
      <c r="F7709">
        <v>12.49</v>
      </c>
      <c r="G7709">
        <v>0.1</v>
      </c>
      <c r="H7709">
        <v>1.38</v>
      </c>
      <c r="I7709">
        <v>1.38</v>
      </c>
      <c r="J7709">
        <v>0</v>
      </c>
      <c r="K7709">
        <v>1.65</v>
      </c>
      <c r="L7709">
        <v>1.65</v>
      </c>
      <c r="M7709">
        <v>0</v>
      </c>
      <c r="N7709">
        <v>1.06</v>
      </c>
      <c r="O7709">
        <v>1.2</v>
      </c>
      <c r="P7709">
        <v>0.14000000000000001</v>
      </c>
      <c r="Q7709">
        <v>0.31</v>
      </c>
      <c r="R7709">
        <v>0.31</v>
      </c>
      <c r="S7709">
        <v>0</v>
      </c>
      <c r="T7709">
        <v>1.02</v>
      </c>
      <c r="U7709">
        <v>1.05</v>
      </c>
      <c r="V7709">
        <v>0.03</v>
      </c>
      <c r="W7709">
        <v>1.35</v>
      </c>
      <c r="X7709">
        <v>1.35</v>
      </c>
      <c r="Y7709">
        <v>0</v>
      </c>
      <c r="Z7709">
        <v>0.26</v>
      </c>
      <c r="AA7709">
        <v>0.26</v>
      </c>
      <c r="AB7709">
        <v>0</v>
      </c>
      <c r="AC7709">
        <v>1.3100000000000591</v>
      </c>
      <c r="AD7709">
        <v>1.31</v>
      </c>
      <c r="AE7709">
        <v>0</v>
      </c>
      <c r="AF7709">
        <v>4.9499999999999318</v>
      </c>
      <c r="AG7709">
        <v>5.03</v>
      </c>
      <c r="AH7709">
        <v>0.08</v>
      </c>
      <c r="AI7709">
        <v>1.1000000000000001</v>
      </c>
      <c r="AJ7709">
        <v>1.1000000000000001</v>
      </c>
      <c r="AK7709">
        <v>0</v>
      </c>
      <c r="AL7709">
        <v>558.73</v>
      </c>
      <c r="AM7709" s="3">
        <v>54.40567884</v>
      </c>
    </row>
    <row r="7710" spans="1:39" x14ac:dyDescent="0.3">
      <c r="A7710">
        <v>108025</v>
      </c>
      <c r="B7710" t="s">
        <v>7787</v>
      </c>
      <c r="C7710" t="s">
        <v>1402</v>
      </c>
      <c r="D7710" t="s">
        <v>7763</v>
      </c>
      <c r="E7710">
        <v>3.61</v>
      </c>
      <c r="F7710">
        <v>3.61</v>
      </c>
      <c r="G7710">
        <v>0</v>
      </c>
      <c r="H7710">
        <v>18.079999999999998</v>
      </c>
      <c r="I7710">
        <v>18.079999999999998</v>
      </c>
      <c r="J7710">
        <v>0</v>
      </c>
      <c r="K7710">
        <v>0.36</v>
      </c>
      <c r="L7710">
        <v>0.36</v>
      </c>
      <c r="M7710">
        <v>0</v>
      </c>
      <c r="N7710">
        <v>8.08</v>
      </c>
      <c r="O7710">
        <v>8.08</v>
      </c>
      <c r="P7710">
        <v>0</v>
      </c>
      <c r="Q7710">
        <v>-2.64</v>
      </c>
      <c r="R7710">
        <v>0.14000000000000001</v>
      </c>
      <c r="S7710">
        <v>2.78</v>
      </c>
      <c r="T7710">
        <v>-1.8</v>
      </c>
      <c r="U7710">
        <v>0</v>
      </c>
      <c r="V7710">
        <v>1.8</v>
      </c>
      <c r="W7710">
        <v>0.31</v>
      </c>
      <c r="X7710">
        <v>0.31</v>
      </c>
      <c r="Y7710">
        <v>0</v>
      </c>
      <c r="Z7710">
        <v>-1.26</v>
      </c>
      <c r="AA7710">
        <v>0</v>
      </c>
      <c r="AB7710">
        <v>1.26</v>
      </c>
      <c r="AC7710">
        <v>0.65000000000000568</v>
      </c>
      <c r="AD7710">
        <v>0.65</v>
      </c>
      <c r="AE7710">
        <v>0</v>
      </c>
      <c r="AF7710">
        <v>0.40000000000000568</v>
      </c>
      <c r="AG7710">
        <v>0.39999999999999997</v>
      </c>
      <c r="AH7710">
        <v>0</v>
      </c>
      <c r="AI7710">
        <v>0.55000000000000004</v>
      </c>
      <c r="AJ7710">
        <v>0.56999999999999995</v>
      </c>
      <c r="AK7710">
        <v>0.02</v>
      </c>
      <c r="AL7710">
        <v>198.41</v>
      </c>
      <c r="AM7710" s="3">
        <v>37.364644730000002</v>
      </c>
    </row>
    <row r="7711" spans="1:39" x14ac:dyDescent="0.3">
      <c r="A7711">
        <v>108026</v>
      </c>
      <c r="B7711" t="s">
        <v>7788</v>
      </c>
      <c r="C7711" t="s">
        <v>1402</v>
      </c>
      <c r="D7711" t="s">
        <v>7763</v>
      </c>
      <c r="E7711">
        <v>5.05</v>
      </c>
      <c r="F7711">
        <v>5.05</v>
      </c>
      <c r="G7711">
        <v>0</v>
      </c>
      <c r="H7711">
        <v>0.11</v>
      </c>
      <c r="I7711">
        <v>0.11</v>
      </c>
      <c r="J7711">
        <v>0</v>
      </c>
      <c r="K7711">
        <v>0.08</v>
      </c>
      <c r="L7711">
        <v>0.08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0.06</v>
      </c>
      <c r="U7711">
        <v>0.06</v>
      </c>
      <c r="V7711">
        <v>0</v>
      </c>
      <c r="W7711">
        <v>0</v>
      </c>
      <c r="X7711">
        <v>0</v>
      </c>
      <c r="Y7711">
        <v>0</v>
      </c>
      <c r="Z7711">
        <v>0.06</v>
      </c>
      <c r="AA7711">
        <v>0.06</v>
      </c>
      <c r="AB7711">
        <v>0</v>
      </c>
      <c r="AC7711">
        <v>0.16000000000002501</v>
      </c>
      <c r="AD7711">
        <v>0.16</v>
      </c>
      <c r="AE7711">
        <v>0</v>
      </c>
      <c r="AF7711">
        <v>0.12999999999999545</v>
      </c>
      <c r="AG7711">
        <v>0.13</v>
      </c>
      <c r="AH7711">
        <v>0</v>
      </c>
      <c r="AI7711">
        <v>0.06</v>
      </c>
      <c r="AJ7711">
        <v>0.06</v>
      </c>
      <c r="AK7711">
        <v>0</v>
      </c>
      <c r="AL7711">
        <v>182.77</v>
      </c>
      <c r="AM7711" s="3">
        <v>35.769223240000002</v>
      </c>
    </row>
    <row r="7712" spans="1:39" x14ac:dyDescent="0.3">
      <c r="A7712">
        <v>108027</v>
      </c>
      <c r="B7712" t="s">
        <v>7789</v>
      </c>
      <c r="C7712" t="s">
        <v>1402</v>
      </c>
      <c r="D7712" t="s">
        <v>7763</v>
      </c>
      <c r="E7712">
        <v>12.74</v>
      </c>
      <c r="F7712">
        <v>12.74</v>
      </c>
      <c r="G7712">
        <v>0</v>
      </c>
      <c r="H7712">
        <v>0.12</v>
      </c>
      <c r="I7712">
        <v>0.12</v>
      </c>
      <c r="J7712">
        <v>0</v>
      </c>
      <c r="K7712">
        <v>0.22</v>
      </c>
      <c r="L7712">
        <v>0.22</v>
      </c>
      <c r="M7712">
        <v>0</v>
      </c>
      <c r="N7712">
        <v>0.04</v>
      </c>
      <c r="O7712">
        <v>0.04</v>
      </c>
      <c r="P7712">
        <v>0</v>
      </c>
      <c r="Q7712">
        <v>0.04</v>
      </c>
      <c r="R7712">
        <v>0.04</v>
      </c>
      <c r="S7712">
        <v>0</v>
      </c>
      <c r="T7712">
        <v>0.28999999999999998</v>
      </c>
      <c r="U7712">
        <v>0.28999999999999998</v>
      </c>
      <c r="V7712">
        <v>0</v>
      </c>
      <c r="W7712">
        <v>0.41</v>
      </c>
      <c r="X7712">
        <v>0.41</v>
      </c>
      <c r="Y7712">
        <v>0</v>
      </c>
      <c r="Z7712">
        <v>0.33</v>
      </c>
      <c r="AA7712">
        <v>0.33</v>
      </c>
      <c r="AB7712">
        <v>0</v>
      </c>
      <c r="AC7712">
        <v>2.0199999999998681</v>
      </c>
      <c r="AD7712">
        <v>2.02</v>
      </c>
      <c r="AE7712">
        <v>0</v>
      </c>
      <c r="AF7712">
        <v>0.20000000000004547</v>
      </c>
      <c r="AG7712">
        <v>0.2</v>
      </c>
      <c r="AH7712">
        <v>0</v>
      </c>
      <c r="AI7712">
        <v>1.62</v>
      </c>
      <c r="AJ7712">
        <v>1.62</v>
      </c>
      <c r="AK7712">
        <v>0</v>
      </c>
      <c r="AL7712">
        <v>518.89</v>
      </c>
      <c r="AM7712" s="3">
        <v>42.274508529999999</v>
      </c>
    </row>
    <row r="7713" spans="1:39" x14ac:dyDescent="0.3">
      <c r="A7713">
        <v>108028</v>
      </c>
      <c r="B7713" t="s">
        <v>7790</v>
      </c>
      <c r="C7713" t="s">
        <v>1402</v>
      </c>
      <c r="D7713" t="s">
        <v>7763</v>
      </c>
      <c r="E7713">
        <v>12.46</v>
      </c>
      <c r="F7713">
        <v>12.46</v>
      </c>
      <c r="G7713">
        <v>0</v>
      </c>
      <c r="H7713">
        <v>0.26</v>
      </c>
      <c r="I7713">
        <v>0.26</v>
      </c>
      <c r="J7713">
        <v>0</v>
      </c>
      <c r="K7713">
        <v>0.17</v>
      </c>
      <c r="L7713">
        <v>0.17</v>
      </c>
      <c r="M7713">
        <v>0</v>
      </c>
      <c r="N7713">
        <v>0.1</v>
      </c>
      <c r="O7713">
        <v>0.1</v>
      </c>
      <c r="P7713">
        <v>0</v>
      </c>
      <c r="Q7713">
        <v>1.08</v>
      </c>
      <c r="R7713">
        <v>1.08</v>
      </c>
      <c r="S7713">
        <v>0</v>
      </c>
      <c r="T7713">
        <v>0.5</v>
      </c>
      <c r="U7713">
        <v>0.5</v>
      </c>
      <c r="V7713">
        <v>0</v>
      </c>
      <c r="W7713">
        <v>0.77</v>
      </c>
      <c r="X7713">
        <v>0.77</v>
      </c>
      <c r="Y7713">
        <v>0</v>
      </c>
      <c r="Z7713">
        <v>0</v>
      </c>
      <c r="AA7713">
        <v>0</v>
      </c>
      <c r="AB7713">
        <v>0</v>
      </c>
      <c r="AC7713">
        <v>0.63000000000010914</v>
      </c>
      <c r="AD7713">
        <v>0.91</v>
      </c>
      <c r="AE7713">
        <v>0.28000000000000003</v>
      </c>
      <c r="AF7713">
        <v>0.49999999999988631</v>
      </c>
      <c r="AG7713">
        <v>0.5</v>
      </c>
      <c r="AH7713">
        <v>0</v>
      </c>
      <c r="AI7713">
        <v>0.9</v>
      </c>
      <c r="AJ7713">
        <v>0.94</v>
      </c>
      <c r="AK7713">
        <v>0.04</v>
      </c>
      <c r="AL7713">
        <v>663.8</v>
      </c>
      <c r="AM7713" s="3">
        <v>71.480105530000003</v>
      </c>
    </row>
    <row r="7714" spans="1:39" x14ac:dyDescent="0.3">
      <c r="A7714">
        <v>108029</v>
      </c>
      <c r="B7714" t="s">
        <v>7791</v>
      </c>
      <c r="C7714" t="s">
        <v>1402</v>
      </c>
      <c r="D7714" t="s">
        <v>7763</v>
      </c>
      <c r="E7714">
        <v>3.16</v>
      </c>
      <c r="F7714">
        <v>3.16</v>
      </c>
      <c r="G7714">
        <v>0</v>
      </c>
      <c r="H7714">
        <v>0.03</v>
      </c>
      <c r="I7714">
        <v>0.03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0.03</v>
      </c>
      <c r="R7714">
        <v>0.03</v>
      </c>
      <c r="S7714">
        <v>0</v>
      </c>
      <c r="T7714">
        <v>0.34</v>
      </c>
      <c r="U7714">
        <v>0.34</v>
      </c>
      <c r="V7714">
        <v>0</v>
      </c>
      <c r="W7714">
        <v>0</v>
      </c>
      <c r="X7714">
        <v>0</v>
      </c>
      <c r="Y7714">
        <v>0</v>
      </c>
      <c r="Z7714">
        <v>-0.09</v>
      </c>
      <c r="AA7714">
        <v>0</v>
      </c>
      <c r="AB7714">
        <v>0.09</v>
      </c>
      <c r="AC7714">
        <v>0.20000000000001705</v>
      </c>
      <c r="AD7714">
        <v>0.2</v>
      </c>
      <c r="AE7714">
        <v>0</v>
      </c>
      <c r="AF7714">
        <v>0</v>
      </c>
      <c r="AG7714">
        <v>0</v>
      </c>
      <c r="AH7714">
        <v>0</v>
      </c>
      <c r="AI7714">
        <v>0.09</v>
      </c>
      <c r="AJ7714">
        <v>0.09</v>
      </c>
      <c r="AK7714">
        <v>0</v>
      </c>
      <c r="AL7714">
        <v>147.55000000000001</v>
      </c>
      <c r="AM7714" s="3">
        <v>46.378952660000003</v>
      </c>
    </row>
    <row r="7715" spans="1:39" x14ac:dyDescent="0.3">
      <c r="A7715">
        <v>108030</v>
      </c>
      <c r="B7715" t="s">
        <v>7792</v>
      </c>
      <c r="C7715" t="s">
        <v>1402</v>
      </c>
      <c r="D7715" t="s">
        <v>7763</v>
      </c>
      <c r="E7715">
        <v>9.64</v>
      </c>
      <c r="F7715">
        <v>9.64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1.1100000000000001</v>
      </c>
      <c r="R7715">
        <v>1.1100000000000001</v>
      </c>
      <c r="S7715">
        <v>0</v>
      </c>
      <c r="T7715">
        <v>0.26</v>
      </c>
      <c r="U7715">
        <v>0.26</v>
      </c>
      <c r="V7715">
        <v>0</v>
      </c>
      <c r="W7715">
        <v>0.99</v>
      </c>
      <c r="X7715">
        <v>0.99</v>
      </c>
      <c r="Y7715">
        <v>0</v>
      </c>
      <c r="Z7715">
        <v>1.1100000000000001</v>
      </c>
      <c r="AA7715">
        <v>1.1100000000000001</v>
      </c>
      <c r="AB7715">
        <v>0</v>
      </c>
      <c r="AC7715">
        <v>1.4400000000001114</v>
      </c>
      <c r="AD7715">
        <v>1.56</v>
      </c>
      <c r="AE7715">
        <v>0.12000000000000001</v>
      </c>
      <c r="AF7715">
        <v>0.67999999999989313</v>
      </c>
      <c r="AG7715">
        <v>0.86</v>
      </c>
      <c r="AH7715">
        <v>0.18</v>
      </c>
      <c r="AI7715">
        <v>1.1499999999999999</v>
      </c>
      <c r="AJ7715">
        <v>1.43</v>
      </c>
      <c r="AK7715">
        <v>0.28000000000000003</v>
      </c>
      <c r="AL7715">
        <v>443.26</v>
      </c>
      <c r="AM7715" s="3">
        <v>53.404175850000001</v>
      </c>
    </row>
    <row r="7716" spans="1:39" x14ac:dyDescent="0.3">
      <c r="A7716">
        <v>108031</v>
      </c>
      <c r="B7716" t="s">
        <v>7793</v>
      </c>
      <c r="C7716" t="s">
        <v>1402</v>
      </c>
      <c r="D7716" t="s">
        <v>7763</v>
      </c>
      <c r="E7716">
        <v>4.62</v>
      </c>
      <c r="F7716">
        <v>4.62</v>
      </c>
      <c r="G7716">
        <v>0</v>
      </c>
      <c r="H7716">
        <v>0</v>
      </c>
      <c r="I7716">
        <v>0</v>
      </c>
      <c r="J7716">
        <v>0</v>
      </c>
      <c r="K7716">
        <v>0.01</v>
      </c>
      <c r="L7716">
        <v>0.01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0.2</v>
      </c>
      <c r="X7716">
        <v>0.2</v>
      </c>
      <c r="Y7716">
        <v>0</v>
      </c>
      <c r="Z7716">
        <v>0.02</v>
      </c>
      <c r="AA7716">
        <v>0.02</v>
      </c>
      <c r="AB7716">
        <v>0</v>
      </c>
      <c r="AC7716">
        <v>0</v>
      </c>
      <c r="AD7716">
        <v>0</v>
      </c>
      <c r="AE7716">
        <v>0</v>
      </c>
      <c r="AF7716">
        <v>9.9999999999909051E-3</v>
      </c>
      <c r="AG7716">
        <v>0.01</v>
      </c>
      <c r="AH7716">
        <v>0</v>
      </c>
      <c r="AI7716">
        <v>0</v>
      </c>
      <c r="AJ7716">
        <v>0</v>
      </c>
      <c r="AK7716">
        <v>0</v>
      </c>
      <c r="AL7716">
        <v>101.11</v>
      </c>
      <c r="AM7716" s="3">
        <v>23.440361660000001</v>
      </c>
    </row>
    <row r="7717" spans="1:39" x14ac:dyDescent="0.3">
      <c r="A7717">
        <v>108032</v>
      </c>
      <c r="B7717" t="s">
        <v>7794</v>
      </c>
      <c r="C7717" t="s">
        <v>1402</v>
      </c>
      <c r="D7717" t="s">
        <v>7763</v>
      </c>
      <c r="E7717">
        <v>7.82</v>
      </c>
      <c r="F7717">
        <v>7.82</v>
      </c>
      <c r="G7717">
        <v>0</v>
      </c>
      <c r="H7717">
        <v>0.12</v>
      </c>
      <c r="I7717">
        <v>0.12</v>
      </c>
      <c r="J7717">
        <v>0</v>
      </c>
      <c r="K7717">
        <v>1.49</v>
      </c>
      <c r="L7717">
        <v>1.49</v>
      </c>
      <c r="M7717">
        <v>0</v>
      </c>
      <c r="N7717">
        <v>0.01</v>
      </c>
      <c r="O7717">
        <v>0.01</v>
      </c>
      <c r="P7717">
        <v>0</v>
      </c>
      <c r="Q7717">
        <v>0.13</v>
      </c>
      <c r="R7717">
        <v>0.13</v>
      </c>
      <c r="S7717">
        <v>0</v>
      </c>
      <c r="T7717">
        <v>0</v>
      </c>
      <c r="U7717">
        <v>0</v>
      </c>
      <c r="V7717">
        <v>0</v>
      </c>
      <c r="W7717">
        <v>0.05</v>
      </c>
      <c r="X7717">
        <v>0.05</v>
      </c>
      <c r="Y7717">
        <v>0</v>
      </c>
      <c r="Z7717">
        <v>0.02</v>
      </c>
      <c r="AA7717">
        <v>0.02</v>
      </c>
      <c r="AB7717">
        <v>0</v>
      </c>
      <c r="AC7717">
        <v>1.5000000000000284</v>
      </c>
      <c r="AD7717">
        <v>1.5</v>
      </c>
      <c r="AE7717">
        <v>0</v>
      </c>
      <c r="AF7717">
        <v>0.59999999999999432</v>
      </c>
      <c r="AG7717">
        <v>0.6</v>
      </c>
      <c r="AH7717">
        <v>0</v>
      </c>
      <c r="AI7717">
        <v>-0.25</v>
      </c>
      <c r="AJ7717">
        <v>0.19</v>
      </c>
      <c r="AK7717">
        <v>0.44</v>
      </c>
      <c r="AL7717">
        <v>182.71</v>
      </c>
      <c r="AM7717" s="3">
        <v>35.795309840000002</v>
      </c>
    </row>
    <row r="7718" spans="1:39" x14ac:dyDescent="0.3">
      <c r="A7718">
        <v>108033</v>
      </c>
      <c r="B7718" t="s">
        <v>7795</v>
      </c>
      <c r="C7718" t="s">
        <v>1402</v>
      </c>
      <c r="D7718" t="s">
        <v>7763</v>
      </c>
      <c r="E7718">
        <v>28.3</v>
      </c>
      <c r="F7718">
        <v>28.3</v>
      </c>
      <c r="G7718">
        <v>0</v>
      </c>
      <c r="H7718">
        <v>4.68</v>
      </c>
      <c r="I7718">
        <v>4.68</v>
      </c>
      <c r="J7718">
        <v>0</v>
      </c>
      <c r="K7718">
        <v>-1.36</v>
      </c>
      <c r="L7718">
        <v>0.24</v>
      </c>
      <c r="M7718">
        <v>1.6</v>
      </c>
      <c r="N7718">
        <v>3.83</v>
      </c>
      <c r="O7718">
        <v>3.83</v>
      </c>
      <c r="P7718">
        <v>0</v>
      </c>
      <c r="Q7718">
        <v>1.37</v>
      </c>
      <c r="R7718">
        <v>1.37</v>
      </c>
      <c r="S7718">
        <v>0</v>
      </c>
      <c r="T7718">
        <v>2.11</v>
      </c>
      <c r="U7718">
        <v>2.11</v>
      </c>
      <c r="V7718">
        <v>0</v>
      </c>
      <c r="W7718">
        <v>1.78</v>
      </c>
      <c r="X7718">
        <v>1.78</v>
      </c>
      <c r="Y7718">
        <v>0</v>
      </c>
      <c r="Z7718">
        <v>3.13</v>
      </c>
      <c r="AA7718">
        <v>3.13</v>
      </c>
      <c r="AB7718">
        <v>0</v>
      </c>
      <c r="AC7718">
        <v>3.0000000000002274</v>
      </c>
      <c r="AD7718">
        <v>3.3499999999999996</v>
      </c>
      <c r="AE7718">
        <v>0.35</v>
      </c>
      <c r="AF7718">
        <v>1.1599999999998545</v>
      </c>
      <c r="AG7718">
        <v>1.6099999999999999</v>
      </c>
      <c r="AH7718">
        <v>0.45</v>
      </c>
      <c r="AI7718">
        <v>3.34</v>
      </c>
      <c r="AJ7718">
        <v>3.34</v>
      </c>
      <c r="AK7718">
        <v>0</v>
      </c>
      <c r="AL7718">
        <v>1637.27</v>
      </c>
      <c r="AM7718" s="3">
        <v>49.538433609999998</v>
      </c>
    </row>
    <row r="7719" spans="1:39" x14ac:dyDescent="0.3">
      <c r="A7719">
        <v>108034</v>
      </c>
      <c r="B7719" t="s">
        <v>7796</v>
      </c>
      <c r="C7719" t="s">
        <v>1402</v>
      </c>
      <c r="D7719" t="s">
        <v>7763</v>
      </c>
      <c r="E7719">
        <v>3.89</v>
      </c>
      <c r="F7719">
        <v>3.89</v>
      </c>
      <c r="G7719">
        <v>0</v>
      </c>
      <c r="H7719">
        <v>0.38</v>
      </c>
      <c r="I7719">
        <v>0.38</v>
      </c>
      <c r="J7719">
        <v>0</v>
      </c>
      <c r="K7719">
        <v>0.27</v>
      </c>
      <c r="L7719">
        <v>0.27</v>
      </c>
      <c r="M7719">
        <v>0</v>
      </c>
      <c r="N7719">
        <v>0</v>
      </c>
      <c r="O7719">
        <v>0</v>
      </c>
      <c r="P7719">
        <v>0</v>
      </c>
      <c r="Q7719">
        <v>1.92</v>
      </c>
      <c r="R7719">
        <v>1.92</v>
      </c>
      <c r="S7719">
        <v>0</v>
      </c>
      <c r="T7719">
        <v>0.62</v>
      </c>
      <c r="U7719">
        <v>0.62</v>
      </c>
      <c r="V7719">
        <v>0</v>
      </c>
      <c r="W7719">
        <v>3.76</v>
      </c>
      <c r="X7719">
        <v>3.76</v>
      </c>
      <c r="Y7719">
        <v>0</v>
      </c>
      <c r="Z7719">
        <v>0.59</v>
      </c>
      <c r="AA7719">
        <v>0.59</v>
      </c>
      <c r="AB7719">
        <v>0</v>
      </c>
      <c r="AC7719">
        <v>0.17000000000001592</v>
      </c>
      <c r="AD7719">
        <v>0.31</v>
      </c>
      <c r="AE7719">
        <v>0.13999999999999999</v>
      </c>
      <c r="AF7719">
        <v>4.0000000000020464E-2</v>
      </c>
      <c r="AG7719">
        <v>0.04</v>
      </c>
      <c r="AH7719">
        <v>0</v>
      </c>
      <c r="AI7719">
        <v>-0.14000000000000001</v>
      </c>
      <c r="AJ7719">
        <v>0.14000000000000001</v>
      </c>
      <c r="AK7719">
        <v>0.28000000000000003</v>
      </c>
      <c r="AL7719">
        <v>339.17</v>
      </c>
      <c r="AM7719" s="3">
        <v>62.008885309999997</v>
      </c>
    </row>
    <row r="7720" spans="1:39" x14ac:dyDescent="0.3">
      <c r="A7720">
        <v>108035</v>
      </c>
      <c r="B7720" t="s">
        <v>7797</v>
      </c>
      <c r="C7720" t="s">
        <v>1402</v>
      </c>
      <c r="D7720" t="s">
        <v>7763</v>
      </c>
      <c r="E7720">
        <v>4.1100000000000003</v>
      </c>
      <c r="F7720">
        <v>4.1100000000000003</v>
      </c>
      <c r="G7720">
        <v>0</v>
      </c>
      <c r="H7720">
        <v>3.11</v>
      </c>
      <c r="I7720">
        <v>3.26</v>
      </c>
      <c r="J7720">
        <v>0.15</v>
      </c>
      <c r="K7720">
        <v>4.01</v>
      </c>
      <c r="L7720">
        <v>4.0599999999999996</v>
      </c>
      <c r="M7720">
        <v>0.05</v>
      </c>
      <c r="N7720">
        <v>6.01</v>
      </c>
      <c r="O7720">
        <v>6.01</v>
      </c>
      <c r="P7720">
        <v>0</v>
      </c>
      <c r="Q7720">
        <v>-7.19</v>
      </c>
      <c r="R7720">
        <v>0.05</v>
      </c>
      <c r="S7720">
        <v>7.24</v>
      </c>
      <c r="T7720">
        <v>0</v>
      </c>
      <c r="U7720">
        <v>0</v>
      </c>
      <c r="V7720">
        <v>0</v>
      </c>
      <c r="W7720">
        <v>-5</v>
      </c>
      <c r="X7720">
        <v>0</v>
      </c>
      <c r="Y7720">
        <v>5</v>
      </c>
      <c r="Z7720">
        <v>1.89</v>
      </c>
      <c r="AA7720">
        <v>1.89</v>
      </c>
      <c r="AB7720">
        <v>0</v>
      </c>
      <c r="AC7720">
        <v>-1.8899999999999864</v>
      </c>
      <c r="AD7720">
        <v>0.62000000000000011</v>
      </c>
      <c r="AE7720">
        <v>2.5100000000000002</v>
      </c>
      <c r="AF7720">
        <v>1.1599999999999113</v>
      </c>
      <c r="AG7720">
        <v>1.1599999999999999</v>
      </c>
      <c r="AH7720">
        <v>0</v>
      </c>
      <c r="AI7720">
        <v>2.0499999999999998</v>
      </c>
      <c r="AJ7720">
        <v>2.0499999999999998</v>
      </c>
      <c r="AK7720">
        <v>0</v>
      </c>
      <c r="AL7720">
        <v>343.74</v>
      </c>
      <c r="AM7720" s="3">
        <v>58.871685960000001</v>
      </c>
    </row>
    <row r="7721" spans="1:39" x14ac:dyDescent="0.3">
      <c r="A7721">
        <v>108036</v>
      </c>
      <c r="B7721" t="s">
        <v>7798</v>
      </c>
      <c r="C7721" t="s">
        <v>1402</v>
      </c>
      <c r="D7721" t="s">
        <v>7763</v>
      </c>
      <c r="E7721">
        <v>15.43</v>
      </c>
      <c r="F7721">
        <v>15.43</v>
      </c>
      <c r="G7721">
        <v>0</v>
      </c>
      <c r="H7721">
        <v>0.73</v>
      </c>
      <c r="I7721">
        <v>0.73</v>
      </c>
      <c r="J7721">
        <v>0</v>
      </c>
      <c r="K7721">
        <v>0.45</v>
      </c>
      <c r="L7721">
        <v>0.5</v>
      </c>
      <c r="M7721">
        <v>0.05</v>
      </c>
      <c r="N7721">
        <v>1.42</v>
      </c>
      <c r="O7721">
        <v>1.42</v>
      </c>
      <c r="P7721">
        <v>0</v>
      </c>
      <c r="Q7721">
        <v>0.19</v>
      </c>
      <c r="R7721">
        <v>0.19</v>
      </c>
      <c r="S7721">
        <v>0</v>
      </c>
      <c r="T7721">
        <v>0.57999999999999996</v>
      </c>
      <c r="U7721">
        <v>0.6</v>
      </c>
      <c r="V7721">
        <v>0.02</v>
      </c>
      <c r="W7721">
        <v>0.71</v>
      </c>
      <c r="X7721">
        <v>0.71</v>
      </c>
      <c r="Y7721">
        <v>0</v>
      </c>
      <c r="Z7721">
        <v>0.48</v>
      </c>
      <c r="AA7721">
        <v>0.48</v>
      </c>
      <c r="AB7721">
        <v>0</v>
      </c>
      <c r="AC7721">
        <v>0.25</v>
      </c>
      <c r="AD7721">
        <v>0.25</v>
      </c>
      <c r="AE7721">
        <v>0</v>
      </c>
      <c r="AF7721">
        <v>0.38000000000002387</v>
      </c>
      <c r="AG7721">
        <v>0.38</v>
      </c>
      <c r="AH7721">
        <v>0</v>
      </c>
      <c r="AI7721">
        <v>0</v>
      </c>
      <c r="AJ7721">
        <v>0</v>
      </c>
      <c r="AK7721">
        <v>0</v>
      </c>
      <c r="AL7721">
        <v>136.02000000000001</v>
      </c>
      <c r="AM7721" s="3">
        <v>23.174824940000001</v>
      </c>
    </row>
    <row r="7722" spans="1:39" x14ac:dyDescent="0.3">
      <c r="A7722">
        <v>108037</v>
      </c>
      <c r="B7722" t="s">
        <v>7799</v>
      </c>
      <c r="C7722" t="s">
        <v>1402</v>
      </c>
      <c r="D7722" t="s">
        <v>7763</v>
      </c>
      <c r="E7722">
        <v>1.93</v>
      </c>
      <c r="F7722">
        <v>1.93</v>
      </c>
      <c r="G7722">
        <v>0</v>
      </c>
      <c r="H7722">
        <v>0.43</v>
      </c>
      <c r="I7722">
        <v>0.43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0.2</v>
      </c>
      <c r="X7722">
        <v>0.2</v>
      </c>
      <c r="Y7722">
        <v>0</v>
      </c>
      <c r="Z7722">
        <v>0.03</v>
      </c>
      <c r="AA7722">
        <v>0.03</v>
      </c>
      <c r="AB7722">
        <v>0</v>
      </c>
      <c r="AC7722">
        <v>-0.11000000000001364</v>
      </c>
      <c r="AD7722">
        <v>0</v>
      </c>
      <c r="AE7722">
        <v>0.11</v>
      </c>
      <c r="AF7722">
        <v>8.0000000000012506E-2</v>
      </c>
      <c r="AG7722">
        <v>0.08</v>
      </c>
      <c r="AH7722">
        <v>0</v>
      </c>
      <c r="AI7722">
        <v>0</v>
      </c>
      <c r="AJ7722">
        <v>0</v>
      </c>
      <c r="AK7722">
        <v>0</v>
      </c>
      <c r="AL7722">
        <v>97.76</v>
      </c>
      <c r="AM7722" s="3">
        <v>33.896189450000001</v>
      </c>
    </row>
    <row r="7723" spans="1:39" x14ac:dyDescent="0.3">
      <c r="A7723">
        <v>108038</v>
      </c>
      <c r="B7723" t="s">
        <v>7800</v>
      </c>
      <c r="C7723" t="s">
        <v>1402</v>
      </c>
      <c r="D7723" t="s">
        <v>7763</v>
      </c>
      <c r="E7723">
        <v>1.8</v>
      </c>
      <c r="F7723">
        <v>1.8</v>
      </c>
      <c r="G7723">
        <v>0</v>
      </c>
      <c r="H7723">
        <v>0</v>
      </c>
      <c r="I7723">
        <v>0</v>
      </c>
      <c r="J7723">
        <v>0</v>
      </c>
      <c r="K7723">
        <v>0.09</v>
      </c>
      <c r="L7723">
        <v>0.09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0.38</v>
      </c>
      <c r="U7723">
        <v>0.38</v>
      </c>
      <c r="V7723">
        <v>0</v>
      </c>
      <c r="W7723">
        <v>0.16</v>
      </c>
      <c r="X7723">
        <v>0.16</v>
      </c>
      <c r="Y7723">
        <v>0</v>
      </c>
      <c r="Z7723">
        <v>-0.67</v>
      </c>
      <c r="AA7723">
        <v>0.49</v>
      </c>
      <c r="AB7723">
        <v>1.1599999999999999</v>
      </c>
      <c r="AC7723">
        <v>0.74000000000000909</v>
      </c>
      <c r="AD7723">
        <v>0.74</v>
      </c>
      <c r="AE7723">
        <v>0</v>
      </c>
      <c r="AF7723">
        <v>0.11999999999999034</v>
      </c>
      <c r="AG7723">
        <v>0.12</v>
      </c>
      <c r="AH7723">
        <v>0</v>
      </c>
      <c r="AI7723">
        <v>0.36</v>
      </c>
      <c r="AJ7723">
        <v>0.36</v>
      </c>
      <c r="AK7723">
        <v>0</v>
      </c>
      <c r="AL7723">
        <v>87.73</v>
      </c>
      <c r="AM7723" s="3">
        <v>29.58354409</v>
      </c>
    </row>
    <row r="7724" spans="1:39" x14ac:dyDescent="0.3">
      <c r="A7724">
        <v>108039</v>
      </c>
      <c r="B7724" t="s">
        <v>7801</v>
      </c>
      <c r="C7724" t="s">
        <v>1402</v>
      </c>
      <c r="D7724" t="s">
        <v>7763</v>
      </c>
      <c r="E7724">
        <v>17.61</v>
      </c>
      <c r="F7724">
        <v>17.61</v>
      </c>
      <c r="G7724">
        <v>0</v>
      </c>
      <c r="H7724">
        <v>0.94</v>
      </c>
      <c r="I7724">
        <v>0.94</v>
      </c>
      <c r="J7724">
        <v>0</v>
      </c>
      <c r="K7724">
        <v>0.28000000000000003</v>
      </c>
      <c r="L7724">
        <v>0.28000000000000003</v>
      </c>
      <c r="M7724">
        <v>0</v>
      </c>
      <c r="N7724">
        <v>0.28000000000000003</v>
      </c>
      <c r="O7724">
        <v>0.28000000000000003</v>
      </c>
      <c r="P7724">
        <v>0</v>
      </c>
      <c r="Q7724">
        <v>0.06</v>
      </c>
      <c r="R7724">
        <v>0.06</v>
      </c>
      <c r="S7724">
        <v>0</v>
      </c>
      <c r="T7724">
        <v>-0.08</v>
      </c>
      <c r="U7724">
        <v>0</v>
      </c>
      <c r="V7724">
        <v>0.08</v>
      </c>
      <c r="W7724">
        <v>0.69</v>
      </c>
      <c r="X7724">
        <v>0.69</v>
      </c>
      <c r="Y7724">
        <v>0</v>
      </c>
      <c r="Z7724">
        <v>-0.22</v>
      </c>
      <c r="AA7724">
        <v>0</v>
      </c>
      <c r="AB7724">
        <v>0.22</v>
      </c>
      <c r="AC7724">
        <v>0.15999999999996817</v>
      </c>
      <c r="AD7724">
        <v>0.19</v>
      </c>
      <c r="AE7724">
        <v>0.03</v>
      </c>
      <c r="AF7724">
        <v>0.52999999999997272</v>
      </c>
      <c r="AG7724">
        <v>0.53</v>
      </c>
      <c r="AH7724">
        <v>0</v>
      </c>
      <c r="AI7724">
        <v>2.0699999999999998</v>
      </c>
      <c r="AJ7724">
        <v>2.0699999999999998</v>
      </c>
      <c r="AK7724">
        <v>0</v>
      </c>
      <c r="AL7724">
        <v>704.85</v>
      </c>
      <c r="AM7724" s="3">
        <v>54.088586030000002</v>
      </c>
    </row>
    <row r="7725" spans="1:39" x14ac:dyDescent="0.3">
      <c r="A7725">
        <v>108040</v>
      </c>
      <c r="B7725" t="s">
        <v>7802</v>
      </c>
      <c r="C7725" t="s">
        <v>1402</v>
      </c>
      <c r="D7725" t="s">
        <v>7763</v>
      </c>
      <c r="E7725">
        <v>2.31</v>
      </c>
      <c r="F7725">
        <v>2.31</v>
      </c>
      <c r="G7725">
        <v>0</v>
      </c>
      <c r="H7725">
        <v>0.03</v>
      </c>
      <c r="I7725">
        <v>0.03</v>
      </c>
      <c r="J7725">
        <v>0</v>
      </c>
      <c r="K7725">
        <v>0.15</v>
      </c>
      <c r="L7725">
        <v>0.15</v>
      </c>
      <c r="M7725">
        <v>0</v>
      </c>
      <c r="N7725">
        <v>0.03</v>
      </c>
      <c r="O7725">
        <v>0.03</v>
      </c>
      <c r="P7725">
        <v>0</v>
      </c>
      <c r="Q7725">
        <v>0.03</v>
      </c>
      <c r="R7725">
        <v>0.03</v>
      </c>
      <c r="S7725">
        <v>0</v>
      </c>
      <c r="T7725">
        <v>-0.98</v>
      </c>
      <c r="U7725">
        <v>0.02</v>
      </c>
      <c r="V7725">
        <v>1</v>
      </c>
      <c r="W7725">
        <v>0.17</v>
      </c>
      <c r="X7725">
        <v>0.17</v>
      </c>
      <c r="Y7725">
        <v>0</v>
      </c>
      <c r="Z7725">
        <v>-0.26</v>
      </c>
      <c r="AA7725">
        <v>0</v>
      </c>
      <c r="AB7725">
        <v>0.26</v>
      </c>
      <c r="AC7725">
        <v>0.91000000000002501</v>
      </c>
      <c r="AD7725">
        <v>0.90999999999999992</v>
      </c>
      <c r="AE7725">
        <v>0</v>
      </c>
      <c r="AF7725">
        <v>-0.43000000000000682</v>
      </c>
      <c r="AG7725">
        <v>0</v>
      </c>
      <c r="AH7725">
        <v>0.43</v>
      </c>
      <c r="AI7725">
        <v>1.54</v>
      </c>
      <c r="AJ7725">
        <v>1.6</v>
      </c>
      <c r="AK7725">
        <v>0.06</v>
      </c>
      <c r="AL7725">
        <v>361.86</v>
      </c>
      <c r="AM7725" s="3">
        <v>48.933724589999997</v>
      </c>
    </row>
    <row r="7726" spans="1:39" x14ac:dyDescent="0.3">
      <c r="A7726">
        <v>108041</v>
      </c>
      <c r="B7726" t="s">
        <v>7803</v>
      </c>
      <c r="C7726" t="s">
        <v>1402</v>
      </c>
      <c r="D7726" t="s">
        <v>7763</v>
      </c>
      <c r="E7726">
        <v>3.71</v>
      </c>
      <c r="F7726">
        <v>3.71</v>
      </c>
      <c r="G7726">
        <v>0</v>
      </c>
      <c r="H7726">
        <v>0.02</v>
      </c>
      <c r="I7726">
        <v>0.02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0.13</v>
      </c>
      <c r="U7726">
        <v>0.13</v>
      </c>
      <c r="V7726">
        <v>0</v>
      </c>
      <c r="W7726">
        <v>0.02</v>
      </c>
      <c r="X7726">
        <v>0.02</v>
      </c>
      <c r="Y7726">
        <v>0</v>
      </c>
      <c r="Z7726">
        <v>0.03</v>
      </c>
      <c r="AA7726">
        <v>0.03</v>
      </c>
      <c r="AB7726">
        <v>0</v>
      </c>
      <c r="AC7726">
        <v>0.46000000000000796</v>
      </c>
      <c r="AD7726">
        <v>0.46</v>
      </c>
      <c r="AE7726">
        <v>0</v>
      </c>
      <c r="AF7726">
        <v>0.1899999999999693</v>
      </c>
      <c r="AG7726">
        <v>0.19</v>
      </c>
      <c r="AH7726">
        <v>0</v>
      </c>
      <c r="AI7726">
        <v>0.2</v>
      </c>
      <c r="AJ7726">
        <v>0.2</v>
      </c>
      <c r="AK7726">
        <v>0</v>
      </c>
      <c r="AL7726">
        <v>169.94</v>
      </c>
      <c r="AM7726" s="3">
        <v>52.167239690000002</v>
      </c>
    </row>
    <row r="7727" spans="1:39" x14ac:dyDescent="0.3">
      <c r="A7727">
        <v>108042</v>
      </c>
      <c r="B7727" t="s">
        <v>7804</v>
      </c>
      <c r="C7727" t="s">
        <v>1402</v>
      </c>
      <c r="D7727" t="s">
        <v>7763</v>
      </c>
      <c r="E7727">
        <v>2.4300000000000002</v>
      </c>
      <c r="F7727">
        <v>2.4300000000000002</v>
      </c>
      <c r="G7727">
        <v>0</v>
      </c>
      <c r="H7727">
        <v>0.06</v>
      </c>
      <c r="I7727">
        <v>0.06</v>
      </c>
      <c r="J7727">
        <v>0</v>
      </c>
      <c r="K7727">
        <v>0.28000000000000003</v>
      </c>
      <c r="L7727">
        <v>0.28000000000000003</v>
      </c>
      <c r="M7727">
        <v>0</v>
      </c>
      <c r="N7727">
        <v>0</v>
      </c>
      <c r="O7727">
        <v>0</v>
      </c>
      <c r="P7727">
        <v>0</v>
      </c>
      <c r="Q7727">
        <v>0.41</v>
      </c>
      <c r="R7727">
        <v>0.41</v>
      </c>
      <c r="S7727">
        <v>0</v>
      </c>
      <c r="T7727">
        <v>0.17</v>
      </c>
      <c r="U7727">
        <v>0.17</v>
      </c>
      <c r="V7727">
        <v>0</v>
      </c>
      <c r="W7727">
        <v>0.05</v>
      </c>
      <c r="X7727">
        <v>0.05</v>
      </c>
      <c r="Y7727">
        <v>0</v>
      </c>
      <c r="Z7727">
        <v>0.14000000000000001</v>
      </c>
      <c r="AA7727">
        <v>0.14000000000000001</v>
      </c>
      <c r="AB7727">
        <v>0</v>
      </c>
      <c r="AC7727">
        <v>0.17000000000000171</v>
      </c>
      <c r="AD7727">
        <v>0.17</v>
      </c>
      <c r="AE7727">
        <v>0</v>
      </c>
      <c r="AF7727">
        <v>0.15000000000000568</v>
      </c>
      <c r="AG7727">
        <v>0.15</v>
      </c>
      <c r="AH7727">
        <v>0</v>
      </c>
      <c r="AI7727">
        <v>0.39</v>
      </c>
      <c r="AJ7727">
        <v>0.39</v>
      </c>
      <c r="AK7727">
        <v>0</v>
      </c>
      <c r="AL7727">
        <v>112.19</v>
      </c>
      <c r="AM7727" s="3">
        <v>21.597428099999998</v>
      </c>
    </row>
    <row r="7728" spans="1:39" x14ac:dyDescent="0.3">
      <c r="A7728">
        <v>108043</v>
      </c>
      <c r="B7728" t="s">
        <v>7805</v>
      </c>
      <c r="C7728" t="s">
        <v>1402</v>
      </c>
      <c r="D7728" t="s">
        <v>7763</v>
      </c>
      <c r="E7728">
        <v>6.38</v>
      </c>
      <c r="F7728">
        <v>6.38</v>
      </c>
      <c r="G7728">
        <v>0</v>
      </c>
      <c r="H7728">
        <v>0.21</v>
      </c>
      <c r="I7728">
        <v>0.21</v>
      </c>
      <c r="J7728">
        <v>0</v>
      </c>
      <c r="K7728">
        <v>0.02</v>
      </c>
      <c r="L7728">
        <v>0.02</v>
      </c>
      <c r="M7728">
        <v>0</v>
      </c>
      <c r="N7728">
        <v>0</v>
      </c>
      <c r="O7728">
        <v>0</v>
      </c>
      <c r="P7728">
        <v>0</v>
      </c>
      <c r="Q7728">
        <v>0.09</v>
      </c>
      <c r="R7728">
        <v>0.09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8.0000000000012506E-2</v>
      </c>
      <c r="AD7728">
        <v>0.08</v>
      </c>
      <c r="AE7728">
        <v>0</v>
      </c>
      <c r="AF7728">
        <v>0</v>
      </c>
      <c r="AG7728">
        <v>0</v>
      </c>
      <c r="AH7728">
        <v>0</v>
      </c>
      <c r="AI7728">
        <v>0.25</v>
      </c>
      <c r="AJ7728">
        <v>0.25</v>
      </c>
      <c r="AK7728">
        <v>0</v>
      </c>
      <c r="AL7728">
        <v>208.53</v>
      </c>
      <c r="AM7728" s="3">
        <v>25.040828090000002</v>
      </c>
    </row>
    <row r="7729" spans="1:39" x14ac:dyDescent="0.3">
      <c r="A7729">
        <v>108044</v>
      </c>
      <c r="B7729" t="s">
        <v>7806</v>
      </c>
      <c r="C7729" t="s">
        <v>1402</v>
      </c>
      <c r="D7729" t="s">
        <v>7763</v>
      </c>
      <c r="E7729">
        <v>6.75</v>
      </c>
      <c r="F7729">
        <v>6.75</v>
      </c>
      <c r="G7729">
        <v>0</v>
      </c>
      <c r="H7729">
        <v>1.34</v>
      </c>
      <c r="I7729">
        <v>1.34</v>
      </c>
      <c r="J7729">
        <v>0</v>
      </c>
      <c r="K7729">
        <v>0.16</v>
      </c>
      <c r="L7729">
        <v>0.16</v>
      </c>
      <c r="M7729">
        <v>0</v>
      </c>
      <c r="N7729">
        <v>0.18</v>
      </c>
      <c r="O7729">
        <v>0.18</v>
      </c>
      <c r="P7729">
        <v>0</v>
      </c>
      <c r="Q7729">
        <v>0.11</v>
      </c>
      <c r="R7729">
        <v>0.11</v>
      </c>
      <c r="S7729">
        <v>0</v>
      </c>
      <c r="T7729">
        <v>0.16</v>
      </c>
      <c r="U7729">
        <v>0.16</v>
      </c>
      <c r="V7729">
        <v>0</v>
      </c>
      <c r="W7729">
        <v>0.77</v>
      </c>
      <c r="X7729">
        <v>0.77</v>
      </c>
      <c r="Y7729">
        <v>0</v>
      </c>
      <c r="Z7729">
        <v>-0.48</v>
      </c>
      <c r="AA7729">
        <v>0.76</v>
      </c>
      <c r="AB7729">
        <v>1.24</v>
      </c>
      <c r="AC7729">
        <v>0.65999999999996817</v>
      </c>
      <c r="AD7729">
        <v>0.66</v>
      </c>
      <c r="AE7729">
        <v>0</v>
      </c>
      <c r="AF7729">
        <v>1.7999999999999545</v>
      </c>
      <c r="AG7729">
        <v>1.8</v>
      </c>
      <c r="AH7729">
        <v>0</v>
      </c>
      <c r="AI7729">
        <v>0.33</v>
      </c>
      <c r="AJ7729">
        <v>0.33</v>
      </c>
      <c r="AK7729">
        <v>0</v>
      </c>
      <c r="AL7729">
        <v>287.98</v>
      </c>
      <c r="AM7729" s="3">
        <v>29.564610349999999</v>
      </c>
    </row>
    <row r="7730" spans="1:39" x14ac:dyDescent="0.3">
      <c r="A7730">
        <v>108045</v>
      </c>
      <c r="B7730" t="s">
        <v>7807</v>
      </c>
      <c r="C7730" t="s">
        <v>1402</v>
      </c>
      <c r="D7730" t="s">
        <v>7763</v>
      </c>
      <c r="E7730">
        <v>11.14</v>
      </c>
      <c r="F7730">
        <v>11.14</v>
      </c>
      <c r="G7730">
        <v>0</v>
      </c>
      <c r="H7730">
        <v>0.1</v>
      </c>
      <c r="I7730">
        <v>0.1</v>
      </c>
      <c r="J7730">
        <v>0</v>
      </c>
      <c r="K7730">
        <v>0.02</v>
      </c>
      <c r="L7730">
        <v>0.02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2.68</v>
      </c>
      <c r="U7730">
        <v>2.68</v>
      </c>
      <c r="V7730">
        <v>0</v>
      </c>
      <c r="W7730">
        <v>3.54</v>
      </c>
      <c r="X7730">
        <v>3.54</v>
      </c>
      <c r="Y7730">
        <v>0</v>
      </c>
      <c r="Z7730">
        <v>0.14000000000000001</v>
      </c>
      <c r="AA7730">
        <v>0.14000000000000001</v>
      </c>
      <c r="AB7730">
        <v>0</v>
      </c>
      <c r="AC7730">
        <v>2.0299999999999727</v>
      </c>
      <c r="AD7730">
        <v>2.56</v>
      </c>
      <c r="AE7730">
        <v>0.53</v>
      </c>
      <c r="AF7730">
        <v>1.9000000000000341</v>
      </c>
      <c r="AG7730">
        <v>2.4700000000000002</v>
      </c>
      <c r="AH7730">
        <v>0.57000000000000006</v>
      </c>
      <c r="AI7730">
        <v>1.4</v>
      </c>
      <c r="AJ7730">
        <v>1.55</v>
      </c>
      <c r="AK7730">
        <v>0.15</v>
      </c>
      <c r="AL7730">
        <v>286.04000000000002</v>
      </c>
      <c r="AM7730" s="3">
        <v>59.071102580000002</v>
      </c>
    </row>
    <row r="7731" spans="1:39" x14ac:dyDescent="0.3">
      <c r="A7731">
        <v>108046</v>
      </c>
      <c r="B7731" t="s">
        <v>7808</v>
      </c>
      <c r="C7731" t="s">
        <v>1402</v>
      </c>
      <c r="D7731" t="s">
        <v>7763</v>
      </c>
      <c r="E7731">
        <v>0.97</v>
      </c>
      <c r="F7731">
        <v>0.97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0.02</v>
      </c>
      <c r="O7731">
        <v>0.02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0.20999999999999375</v>
      </c>
      <c r="AD7731">
        <v>0.21000000000000002</v>
      </c>
      <c r="AE7731">
        <v>0</v>
      </c>
      <c r="AF7731">
        <v>0</v>
      </c>
      <c r="AG7731">
        <v>0</v>
      </c>
      <c r="AH7731">
        <v>0</v>
      </c>
      <c r="AI7731">
        <v>0.06</v>
      </c>
      <c r="AJ7731">
        <v>0.06</v>
      </c>
      <c r="AK7731">
        <v>0</v>
      </c>
      <c r="AL7731">
        <v>101.78</v>
      </c>
      <c r="AM7731" s="3">
        <v>51.474232540000003</v>
      </c>
    </row>
    <row r="7732" spans="1:39" x14ac:dyDescent="0.3">
      <c r="A7732">
        <v>108047</v>
      </c>
      <c r="B7732" t="s">
        <v>7809</v>
      </c>
      <c r="C7732" t="s">
        <v>1402</v>
      </c>
      <c r="D7732" t="s">
        <v>7763</v>
      </c>
      <c r="E7732">
        <v>1.08</v>
      </c>
      <c r="F7732">
        <v>1.08</v>
      </c>
      <c r="G7732">
        <v>0</v>
      </c>
      <c r="H7732">
        <v>0</v>
      </c>
      <c r="I7732">
        <v>0</v>
      </c>
      <c r="J7732">
        <v>0</v>
      </c>
      <c r="K7732">
        <v>0.06</v>
      </c>
      <c r="L7732">
        <v>0.06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-0.21000000000000796</v>
      </c>
      <c r="AD7732">
        <v>0</v>
      </c>
      <c r="AE7732">
        <v>0.21000000000000002</v>
      </c>
      <c r="AF7732">
        <v>1.9900000000000091</v>
      </c>
      <c r="AG7732">
        <v>1.99</v>
      </c>
      <c r="AH7732">
        <v>0</v>
      </c>
      <c r="AI7732">
        <v>0</v>
      </c>
      <c r="AJ7732">
        <v>0</v>
      </c>
      <c r="AK7732">
        <v>0</v>
      </c>
      <c r="AL7732">
        <v>109.75</v>
      </c>
      <c r="AM7732" s="3">
        <v>30.884173799999999</v>
      </c>
    </row>
    <row r="7733" spans="1:39" x14ac:dyDescent="0.3">
      <c r="A7733">
        <v>108048</v>
      </c>
      <c r="B7733" t="s">
        <v>7810</v>
      </c>
      <c r="C7733" t="s">
        <v>1402</v>
      </c>
      <c r="D7733" t="s">
        <v>7763</v>
      </c>
      <c r="E7733">
        <v>0</v>
      </c>
      <c r="F7733">
        <v>0</v>
      </c>
      <c r="G7733">
        <v>0</v>
      </c>
      <c r="H7733">
        <v>1.28</v>
      </c>
      <c r="I7733">
        <v>1.28</v>
      </c>
      <c r="J7733">
        <v>0</v>
      </c>
      <c r="K7733">
        <v>0.23</v>
      </c>
      <c r="L7733">
        <v>0.23</v>
      </c>
      <c r="M7733">
        <v>0</v>
      </c>
      <c r="N7733">
        <v>0.34</v>
      </c>
      <c r="O7733">
        <v>0.34</v>
      </c>
      <c r="P7733">
        <v>0</v>
      </c>
      <c r="Q7733">
        <v>0.11</v>
      </c>
      <c r="R7733">
        <v>0.11</v>
      </c>
      <c r="S7733">
        <v>0</v>
      </c>
      <c r="T7733">
        <v>0.36</v>
      </c>
      <c r="U7733">
        <v>0.36</v>
      </c>
      <c r="V7733">
        <v>0</v>
      </c>
      <c r="W7733">
        <v>0</v>
      </c>
      <c r="X7733">
        <v>0</v>
      </c>
      <c r="Y7733">
        <v>0</v>
      </c>
      <c r="Z7733">
        <v>0.02</v>
      </c>
      <c r="AA7733">
        <v>0.02</v>
      </c>
      <c r="AB7733">
        <v>0</v>
      </c>
      <c r="AC7733">
        <v>0.18999999999999773</v>
      </c>
      <c r="AD7733">
        <v>0.19</v>
      </c>
      <c r="AE7733">
        <v>0</v>
      </c>
      <c r="AF7733">
        <v>0</v>
      </c>
      <c r="AG7733">
        <v>0</v>
      </c>
      <c r="AH7733">
        <v>0</v>
      </c>
      <c r="AI7733">
        <v>0.83</v>
      </c>
      <c r="AJ7733">
        <v>0.84</v>
      </c>
      <c r="AK7733">
        <v>0.01</v>
      </c>
      <c r="AL7733">
        <v>203.61</v>
      </c>
      <c r="AM7733" s="3">
        <v>57.939218029999999</v>
      </c>
    </row>
    <row r="7734" spans="1:39" x14ac:dyDescent="0.3">
      <c r="A7734">
        <v>108049</v>
      </c>
      <c r="B7734" t="s">
        <v>7811</v>
      </c>
      <c r="C7734" t="s">
        <v>1402</v>
      </c>
      <c r="D7734" t="s">
        <v>7763</v>
      </c>
      <c r="E7734">
        <v>14.91</v>
      </c>
      <c r="F7734">
        <v>14.91</v>
      </c>
      <c r="G7734">
        <v>0</v>
      </c>
      <c r="H7734">
        <v>0.01</v>
      </c>
      <c r="I7734">
        <v>0.02</v>
      </c>
      <c r="J7734">
        <v>0.01</v>
      </c>
      <c r="K7734">
        <v>0.05</v>
      </c>
      <c r="L7734">
        <v>0.05</v>
      </c>
      <c r="M7734">
        <v>0</v>
      </c>
      <c r="N7734">
        <v>0</v>
      </c>
      <c r="O7734">
        <v>0</v>
      </c>
      <c r="P7734">
        <v>0</v>
      </c>
      <c r="Q7734">
        <v>7.0000000000000007E-2</v>
      </c>
      <c r="R7734">
        <v>7.0000000000000007E-2</v>
      </c>
      <c r="S7734">
        <v>0</v>
      </c>
      <c r="T7734">
        <v>0</v>
      </c>
      <c r="U7734">
        <v>0</v>
      </c>
      <c r="V7734">
        <v>0</v>
      </c>
      <c r="W7734">
        <v>0.85</v>
      </c>
      <c r="X7734">
        <v>0.85</v>
      </c>
      <c r="Y7734">
        <v>0</v>
      </c>
      <c r="Z7734">
        <v>-0.24</v>
      </c>
      <c r="AA7734">
        <v>0.27</v>
      </c>
      <c r="AB7734">
        <v>0.51</v>
      </c>
      <c r="AC7734">
        <v>1.1599999999999682</v>
      </c>
      <c r="AD7734">
        <v>1.1700000000000002</v>
      </c>
      <c r="AE7734">
        <v>0.01</v>
      </c>
      <c r="AF7734">
        <v>7.0000000000050022E-2</v>
      </c>
      <c r="AG7734">
        <v>7.0000000000000007E-2</v>
      </c>
      <c r="AH7734">
        <v>0</v>
      </c>
      <c r="AI7734">
        <v>0.03</v>
      </c>
      <c r="AJ7734">
        <v>0.03</v>
      </c>
      <c r="AK7734">
        <v>0</v>
      </c>
      <c r="AL7734">
        <v>276.7</v>
      </c>
      <c r="AM7734" s="3">
        <v>56.931813509999998</v>
      </c>
    </row>
    <row r="7735" spans="1:39" x14ac:dyDescent="0.3">
      <c r="A7735">
        <v>108050</v>
      </c>
      <c r="B7735" t="s">
        <v>7812</v>
      </c>
      <c r="C7735" t="s">
        <v>1402</v>
      </c>
      <c r="D7735" t="s">
        <v>7763</v>
      </c>
      <c r="E7735">
        <v>17.5</v>
      </c>
      <c r="F7735">
        <v>17.5</v>
      </c>
      <c r="G7735">
        <v>0</v>
      </c>
      <c r="H7735">
        <v>2.08</v>
      </c>
      <c r="I7735">
        <v>2.12</v>
      </c>
      <c r="J7735">
        <v>0.04</v>
      </c>
      <c r="K7735">
        <v>0.06</v>
      </c>
      <c r="L7735">
        <v>0.06</v>
      </c>
      <c r="M7735">
        <v>0</v>
      </c>
      <c r="N7735">
        <v>3.73</v>
      </c>
      <c r="O7735">
        <v>3.95</v>
      </c>
      <c r="P7735">
        <v>0.22</v>
      </c>
      <c r="Q7735">
        <v>1.06</v>
      </c>
      <c r="R7735">
        <v>1.06</v>
      </c>
      <c r="S7735">
        <v>0</v>
      </c>
      <c r="T7735">
        <v>-0.03</v>
      </c>
      <c r="U7735">
        <v>0</v>
      </c>
      <c r="V7735">
        <v>0.03</v>
      </c>
      <c r="W7735">
        <v>-0.44</v>
      </c>
      <c r="X7735">
        <v>1.06</v>
      </c>
      <c r="Y7735">
        <v>1.5</v>
      </c>
      <c r="Z7735">
        <v>-1.03</v>
      </c>
      <c r="AA7735">
        <v>0.33</v>
      </c>
      <c r="AB7735">
        <v>1.36</v>
      </c>
      <c r="AC7735">
        <v>0.26999999999998181</v>
      </c>
      <c r="AD7735">
        <v>1.73</v>
      </c>
      <c r="AE7735">
        <v>1.46</v>
      </c>
      <c r="AF7735">
        <v>1.2099999999999227</v>
      </c>
      <c r="AG7735">
        <v>1.21</v>
      </c>
      <c r="AH7735">
        <v>0</v>
      </c>
      <c r="AI7735">
        <v>0.98</v>
      </c>
      <c r="AJ7735">
        <v>0.98</v>
      </c>
      <c r="AK7735">
        <v>0</v>
      </c>
      <c r="AL7735">
        <v>602.21</v>
      </c>
      <c r="AM7735" s="3">
        <v>29.104362200000001</v>
      </c>
    </row>
    <row r="7736" spans="1:39" x14ac:dyDescent="0.3">
      <c r="A7736">
        <v>108051</v>
      </c>
      <c r="B7736" t="s">
        <v>7813</v>
      </c>
      <c r="C7736" t="s">
        <v>1402</v>
      </c>
      <c r="D7736" t="s">
        <v>7763</v>
      </c>
      <c r="E7736">
        <v>14.37</v>
      </c>
      <c r="F7736">
        <v>14.37</v>
      </c>
      <c r="G7736">
        <v>0</v>
      </c>
      <c r="H7736">
        <v>0.18</v>
      </c>
      <c r="I7736">
        <v>0.18</v>
      </c>
      <c r="J7736">
        <v>0</v>
      </c>
      <c r="K7736">
        <v>0.18</v>
      </c>
      <c r="L7736">
        <v>0.18</v>
      </c>
      <c r="M7736">
        <v>0</v>
      </c>
      <c r="N7736">
        <v>0.1</v>
      </c>
      <c r="O7736">
        <v>0.1</v>
      </c>
      <c r="P7736">
        <v>0</v>
      </c>
      <c r="Q7736">
        <v>0.83</v>
      </c>
      <c r="R7736">
        <v>0.83</v>
      </c>
      <c r="S7736">
        <v>0</v>
      </c>
      <c r="T7736">
        <v>0.77</v>
      </c>
      <c r="U7736">
        <v>0.77</v>
      </c>
      <c r="V7736">
        <v>0</v>
      </c>
      <c r="W7736">
        <v>0.47</v>
      </c>
      <c r="X7736">
        <v>0.47</v>
      </c>
      <c r="Y7736">
        <v>0</v>
      </c>
      <c r="Z7736">
        <v>-0.21</v>
      </c>
      <c r="AA7736">
        <v>0.98</v>
      </c>
      <c r="AB7736">
        <v>1.19</v>
      </c>
      <c r="AC7736">
        <v>0.31999999999996476</v>
      </c>
      <c r="AD7736">
        <v>0.34</v>
      </c>
      <c r="AE7736">
        <v>0.02</v>
      </c>
      <c r="AF7736">
        <v>0.48000000000001819</v>
      </c>
      <c r="AG7736">
        <v>0.48</v>
      </c>
      <c r="AH7736">
        <v>0</v>
      </c>
      <c r="AI7736">
        <v>0</v>
      </c>
      <c r="AJ7736">
        <v>0</v>
      </c>
      <c r="AK7736">
        <v>0</v>
      </c>
      <c r="AL7736">
        <v>185.31</v>
      </c>
      <c r="AM7736" s="3">
        <v>31.88622754</v>
      </c>
    </row>
    <row r="7737" spans="1:39" x14ac:dyDescent="0.3">
      <c r="A7737">
        <v>108052</v>
      </c>
      <c r="B7737" t="s">
        <v>7814</v>
      </c>
      <c r="C7737" t="s">
        <v>1402</v>
      </c>
      <c r="D7737" t="s">
        <v>7763</v>
      </c>
      <c r="E7737">
        <v>2.63</v>
      </c>
      <c r="F7737">
        <v>2.63</v>
      </c>
      <c r="G7737">
        <v>0</v>
      </c>
      <c r="H7737">
        <v>23.31</v>
      </c>
      <c r="I7737">
        <v>23.31</v>
      </c>
      <c r="J7737">
        <v>0</v>
      </c>
      <c r="K7737">
        <v>-7.73</v>
      </c>
      <c r="L7737">
        <v>0.04</v>
      </c>
      <c r="M7737">
        <v>7.77</v>
      </c>
      <c r="N7737">
        <v>-3.62</v>
      </c>
      <c r="O7737">
        <v>0</v>
      </c>
      <c r="P7737">
        <v>3.62</v>
      </c>
      <c r="Q7737">
        <v>-0.65</v>
      </c>
      <c r="R7737">
        <v>0.47</v>
      </c>
      <c r="S7737">
        <v>1.1200000000000001</v>
      </c>
      <c r="T7737">
        <v>0.92</v>
      </c>
      <c r="U7737">
        <v>0.92</v>
      </c>
      <c r="V7737">
        <v>0</v>
      </c>
      <c r="W7737">
        <v>-4.18</v>
      </c>
      <c r="X7737">
        <v>0</v>
      </c>
      <c r="Y7737">
        <v>4.18</v>
      </c>
      <c r="Z7737">
        <v>0</v>
      </c>
      <c r="AA7737">
        <v>0</v>
      </c>
      <c r="AB7737">
        <v>0</v>
      </c>
      <c r="AC7737">
        <v>2.2399999999999807</v>
      </c>
      <c r="AD7737">
        <v>2.25</v>
      </c>
      <c r="AE7737">
        <v>0.01</v>
      </c>
      <c r="AF7737">
        <v>1.7700000000000102</v>
      </c>
      <c r="AG7737">
        <v>1.77</v>
      </c>
      <c r="AH7737">
        <v>0</v>
      </c>
      <c r="AI7737">
        <v>0</v>
      </c>
      <c r="AJ7737">
        <v>0</v>
      </c>
      <c r="AK7737">
        <v>0</v>
      </c>
      <c r="AL7737">
        <v>197.06</v>
      </c>
      <c r="AM7737" s="3">
        <v>39.14891926</v>
      </c>
    </row>
    <row r="7738" spans="1:39" x14ac:dyDescent="0.3">
      <c r="A7738">
        <v>108053</v>
      </c>
      <c r="B7738" t="s">
        <v>7815</v>
      </c>
      <c r="C7738" t="s">
        <v>1402</v>
      </c>
      <c r="D7738" t="s">
        <v>7763</v>
      </c>
      <c r="E7738">
        <v>5.45</v>
      </c>
      <c r="F7738">
        <v>5.45</v>
      </c>
      <c r="G7738">
        <v>0</v>
      </c>
      <c r="H7738">
        <v>0.35</v>
      </c>
      <c r="I7738">
        <v>0.35</v>
      </c>
      <c r="J7738">
        <v>0</v>
      </c>
      <c r="K7738">
        <v>0.64</v>
      </c>
      <c r="L7738">
        <v>0.64</v>
      </c>
      <c r="M7738">
        <v>0</v>
      </c>
      <c r="N7738">
        <v>0.78</v>
      </c>
      <c r="O7738">
        <v>0.78</v>
      </c>
      <c r="P7738">
        <v>0</v>
      </c>
      <c r="Q7738">
        <v>0</v>
      </c>
      <c r="R7738">
        <v>0</v>
      </c>
      <c r="S7738">
        <v>0</v>
      </c>
      <c r="T7738">
        <v>0.11</v>
      </c>
      <c r="U7738">
        <v>0.11</v>
      </c>
      <c r="V7738">
        <v>0</v>
      </c>
      <c r="W7738">
        <v>0.68</v>
      </c>
      <c r="X7738">
        <v>0.68</v>
      </c>
      <c r="Y7738">
        <v>0</v>
      </c>
      <c r="Z7738">
        <v>0.14000000000000001</v>
      </c>
      <c r="AA7738">
        <v>0.18</v>
      </c>
      <c r="AB7738">
        <v>0.04</v>
      </c>
      <c r="AC7738">
        <v>0.28000000000000114</v>
      </c>
      <c r="AD7738">
        <v>0.28000000000000003</v>
      </c>
      <c r="AE7738">
        <v>0</v>
      </c>
      <c r="AF7738">
        <v>0.4299999999999784</v>
      </c>
      <c r="AG7738">
        <v>0.43</v>
      </c>
      <c r="AH7738">
        <v>0</v>
      </c>
      <c r="AI7738">
        <v>0.03</v>
      </c>
      <c r="AJ7738">
        <v>0.03</v>
      </c>
      <c r="AK7738">
        <v>0</v>
      </c>
      <c r="AL7738">
        <v>254.16</v>
      </c>
      <c r="AM7738" s="3">
        <v>18.421395960000002</v>
      </c>
    </row>
    <row r="7739" spans="1:39" x14ac:dyDescent="0.3">
      <c r="A7739">
        <v>108054</v>
      </c>
      <c r="B7739" t="s">
        <v>7816</v>
      </c>
      <c r="C7739" t="s">
        <v>1402</v>
      </c>
      <c r="D7739" t="s">
        <v>7763</v>
      </c>
      <c r="E7739">
        <v>7.94</v>
      </c>
      <c r="F7739">
        <v>7.94</v>
      </c>
      <c r="G7739">
        <v>0</v>
      </c>
      <c r="H7739">
        <v>10.82</v>
      </c>
      <c r="I7739">
        <v>10.82</v>
      </c>
      <c r="J7739">
        <v>0</v>
      </c>
      <c r="K7739">
        <v>0.35</v>
      </c>
      <c r="L7739">
        <v>0.35</v>
      </c>
      <c r="M7739">
        <v>0</v>
      </c>
      <c r="N7739">
        <v>0.76</v>
      </c>
      <c r="O7739">
        <v>0.76</v>
      </c>
      <c r="P7739">
        <v>0</v>
      </c>
      <c r="Q7739">
        <v>0.13</v>
      </c>
      <c r="R7739">
        <v>0.15</v>
      </c>
      <c r="S7739">
        <v>0.02</v>
      </c>
      <c r="T7739">
        <v>0.08</v>
      </c>
      <c r="U7739">
        <v>0.27</v>
      </c>
      <c r="V7739">
        <v>0.19</v>
      </c>
      <c r="W7739">
        <v>1.01</v>
      </c>
      <c r="X7739">
        <v>1.01</v>
      </c>
      <c r="Y7739">
        <v>0</v>
      </c>
      <c r="Z7739">
        <v>0</v>
      </c>
      <c r="AA7739">
        <v>0</v>
      </c>
      <c r="AB7739">
        <v>0</v>
      </c>
      <c r="AC7739">
        <v>2.3599999999999568</v>
      </c>
      <c r="AD7739">
        <v>2.36</v>
      </c>
      <c r="AE7739">
        <v>0</v>
      </c>
      <c r="AF7739">
        <v>0.56999999999999318</v>
      </c>
      <c r="AG7739">
        <v>0.57000000000000006</v>
      </c>
      <c r="AH7739">
        <v>0</v>
      </c>
      <c r="AI7739">
        <v>1.99</v>
      </c>
      <c r="AJ7739">
        <v>2.62</v>
      </c>
      <c r="AK7739">
        <v>0.63</v>
      </c>
      <c r="AL7739">
        <v>438.48</v>
      </c>
      <c r="AM7739" s="3">
        <v>31.396472840000001</v>
      </c>
    </row>
    <row r="7740" spans="1:39" x14ac:dyDescent="0.3">
      <c r="A7740">
        <v>108055</v>
      </c>
      <c r="B7740" t="s">
        <v>7817</v>
      </c>
      <c r="C7740" t="s">
        <v>1402</v>
      </c>
      <c r="D7740" t="s">
        <v>7763</v>
      </c>
      <c r="E7740">
        <v>15.9</v>
      </c>
      <c r="F7740">
        <v>15.9</v>
      </c>
      <c r="G7740">
        <v>0</v>
      </c>
      <c r="H7740">
        <v>0.19</v>
      </c>
      <c r="I7740">
        <v>0.19</v>
      </c>
      <c r="J7740">
        <v>0</v>
      </c>
      <c r="K7740">
        <v>0.06</v>
      </c>
      <c r="L7740">
        <v>0.06</v>
      </c>
      <c r="M7740">
        <v>0</v>
      </c>
      <c r="N7740">
        <v>0.01</v>
      </c>
      <c r="O7740">
        <v>0.01</v>
      </c>
      <c r="P7740">
        <v>0</v>
      </c>
      <c r="Q7740">
        <v>0</v>
      </c>
      <c r="R7740">
        <v>0</v>
      </c>
      <c r="S7740">
        <v>0</v>
      </c>
      <c r="T7740">
        <v>0.22</v>
      </c>
      <c r="U7740">
        <v>0.22</v>
      </c>
      <c r="V7740">
        <v>0</v>
      </c>
      <c r="W7740">
        <v>-0.62</v>
      </c>
      <c r="X7740">
        <v>0</v>
      </c>
      <c r="Y7740">
        <v>0.62</v>
      </c>
      <c r="Z7740">
        <v>0</v>
      </c>
      <c r="AA7740">
        <v>0</v>
      </c>
      <c r="AB7740">
        <v>0</v>
      </c>
      <c r="AC7740">
        <v>6.0000000000002274E-2</v>
      </c>
      <c r="AD7740">
        <v>0.06</v>
      </c>
      <c r="AE7740">
        <v>0</v>
      </c>
      <c r="AF7740">
        <v>1.0899999999999892</v>
      </c>
      <c r="AG7740">
        <v>1.0900000000000001</v>
      </c>
      <c r="AH7740">
        <v>0</v>
      </c>
      <c r="AI7740">
        <v>0</v>
      </c>
      <c r="AJ7740">
        <v>0</v>
      </c>
      <c r="AK7740">
        <v>0</v>
      </c>
      <c r="AL7740">
        <v>97.39</v>
      </c>
      <c r="AM7740" s="3">
        <v>31.234765880000001</v>
      </c>
    </row>
    <row r="7741" spans="1:39" x14ac:dyDescent="0.3">
      <c r="A7741">
        <v>109001</v>
      </c>
      <c r="B7741" t="s">
        <v>7818</v>
      </c>
      <c r="C7741" t="s">
        <v>4021</v>
      </c>
      <c r="D7741" t="s">
        <v>7819</v>
      </c>
      <c r="E7741">
        <v>7.22</v>
      </c>
      <c r="F7741">
        <v>7.22</v>
      </c>
      <c r="G7741">
        <v>0</v>
      </c>
      <c r="H7741">
        <v>1.25</v>
      </c>
      <c r="I7741">
        <v>1.25</v>
      </c>
      <c r="J7741">
        <v>0</v>
      </c>
      <c r="K7741">
        <v>0.33</v>
      </c>
      <c r="L7741">
        <v>0.33</v>
      </c>
      <c r="M7741">
        <v>0</v>
      </c>
      <c r="N7741">
        <v>0.27</v>
      </c>
      <c r="O7741">
        <v>0.27</v>
      </c>
      <c r="P7741">
        <v>0</v>
      </c>
      <c r="Q7741">
        <v>0.18</v>
      </c>
      <c r="R7741">
        <v>0.18</v>
      </c>
      <c r="S7741">
        <v>0</v>
      </c>
      <c r="T7741">
        <v>0.1</v>
      </c>
      <c r="U7741">
        <v>0.1</v>
      </c>
      <c r="V7741">
        <v>0</v>
      </c>
      <c r="W7741">
        <v>1.67</v>
      </c>
      <c r="X7741">
        <v>1.67</v>
      </c>
      <c r="Y7741">
        <v>0</v>
      </c>
      <c r="Z7741">
        <v>0.79</v>
      </c>
      <c r="AA7741">
        <v>0.93</v>
      </c>
      <c r="AB7741">
        <v>0.14000000000000001</v>
      </c>
      <c r="AC7741">
        <v>-4.9999999999982947E-2</v>
      </c>
      <c r="AD7741">
        <v>0</v>
      </c>
      <c r="AE7741">
        <v>0.05</v>
      </c>
      <c r="AF7741">
        <v>0.95999999999997954</v>
      </c>
      <c r="AG7741">
        <v>1.08</v>
      </c>
      <c r="AH7741">
        <v>0.12</v>
      </c>
      <c r="AI7741">
        <v>0.81</v>
      </c>
      <c r="AJ7741">
        <v>0.81</v>
      </c>
      <c r="AK7741">
        <v>0</v>
      </c>
      <c r="AL7741">
        <v>148.63</v>
      </c>
      <c r="AM7741" s="3">
        <v>11.47101953</v>
      </c>
    </row>
    <row r="7742" spans="1:39" x14ac:dyDescent="0.3">
      <c r="A7742">
        <v>109002</v>
      </c>
      <c r="B7742" t="s">
        <v>7820</v>
      </c>
      <c r="C7742" t="s">
        <v>4021</v>
      </c>
      <c r="D7742" t="s">
        <v>7819</v>
      </c>
      <c r="E7742">
        <v>3.09</v>
      </c>
      <c r="F7742">
        <v>3.09</v>
      </c>
      <c r="G7742">
        <v>0</v>
      </c>
      <c r="H7742">
        <v>1.1299999999999999</v>
      </c>
      <c r="I7742">
        <v>1.1299999999999999</v>
      </c>
      <c r="J7742">
        <v>0</v>
      </c>
      <c r="K7742">
        <v>0.24</v>
      </c>
      <c r="L7742">
        <v>0.24</v>
      </c>
      <c r="M7742">
        <v>0</v>
      </c>
      <c r="N7742">
        <v>0.38</v>
      </c>
      <c r="O7742">
        <v>0.38</v>
      </c>
      <c r="P7742">
        <v>0</v>
      </c>
      <c r="Q7742">
        <v>0.11</v>
      </c>
      <c r="R7742">
        <v>0.11</v>
      </c>
      <c r="S7742">
        <v>0</v>
      </c>
      <c r="T7742">
        <v>0.55000000000000004</v>
      </c>
      <c r="U7742">
        <v>0.55000000000000004</v>
      </c>
      <c r="V7742">
        <v>0</v>
      </c>
      <c r="W7742">
        <v>1.0900000000000001</v>
      </c>
      <c r="X7742">
        <v>1.0900000000000001</v>
      </c>
      <c r="Y7742">
        <v>0</v>
      </c>
      <c r="Z7742">
        <v>3.69</v>
      </c>
      <c r="AA7742">
        <v>3.69</v>
      </c>
      <c r="AB7742">
        <v>0</v>
      </c>
      <c r="AC7742">
        <v>1.1499999999999773</v>
      </c>
      <c r="AD7742">
        <v>1.4100000000000001</v>
      </c>
      <c r="AE7742">
        <v>0.26</v>
      </c>
      <c r="AF7742">
        <v>0.61000000000001364</v>
      </c>
      <c r="AG7742">
        <v>2.16</v>
      </c>
      <c r="AH7742">
        <v>1.55</v>
      </c>
      <c r="AI7742">
        <v>0.11</v>
      </c>
      <c r="AJ7742">
        <v>0.11</v>
      </c>
      <c r="AK7742">
        <v>0</v>
      </c>
      <c r="AL7742">
        <v>281.89999999999998</v>
      </c>
      <c r="AM7742" s="3">
        <v>4.07701052</v>
      </c>
    </row>
    <row r="7743" spans="1:39" x14ac:dyDescent="0.3">
      <c r="A7743">
        <v>109003</v>
      </c>
      <c r="B7743" t="s">
        <v>7821</v>
      </c>
      <c r="C7743" t="s">
        <v>4021</v>
      </c>
      <c r="D7743" t="s">
        <v>7819</v>
      </c>
      <c r="E7743">
        <v>0.11</v>
      </c>
      <c r="F7743">
        <v>0.11</v>
      </c>
      <c r="G7743">
        <v>0</v>
      </c>
      <c r="H7743">
        <v>0.25</v>
      </c>
      <c r="I7743">
        <v>0.25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0.04</v>
      </c>
      <c r="R7743">
        <v>0.04</v>
      </c>
      <c r="S7743">
        <v>0</v>
      </c>
      <c r="T7743">
        <v>0</v>
      </c>
      <c r="U7743">
        <v>0</v>
      </c>
      <c r="V7743">
        <v>0</v>
      </c>
      <c r="W7743">
        <v>0.01</v>
      </c>
      <c r="X7743">
        <v>0.01</v>
      </c>
      <c r="Y7743">
        <v>0</v>
      </c>
      <c r="Z7743">
        <v>0</v>
      </c>
      <c r="AA7743">
        <v>0</v>
      </c>
      <c r="AB7743">
        <v>0</v>
      </c>
      <c r="AC7743">
        <v>0.11000000000000654</v>
      </c>
      <c r="AD7743">
        <v>0.13</v>
      </c>
      <c r="AE7743">
        <v>0.02</v>
      </c>
      <c r="AF7743">
        <v>0.25999999999999801</v>
      </c>
      <c r="AG7743">
        <v>0.26</v>
      </c>
      <c r="AH7743">
        <v>0</v>
      </c>
      <c r="AI7743">
        <v>0</v>
      </c>
      <c r="AJ7743">
        <v>0</v>
      </c>
      <c r="AK7743">
        <v>0</v>
      </c>
      <c r="AL7743">
        <v>47.36</v>
      </c>
      <c r="AM7743" s="3">
        <v>4.5205505600000002</v>
      </c>
    </row>
    <row r="7744" spans="1:39" x14ac:dyDescent="0.3">
      <c r="A7744">
        <v>109004</v>
      </c>
      <c r="B7744" t="s">
        <v>7822</v>
      </c>
      <c r="C7744" t="s">
        <v>4021</v>
      </c>
      <c r="D7744" t="s">
        <v>7819</v>
      </c>
      <c r="E7744">
        <v>4.6900000000000004</v>
      </c>
      <c r="F7744">
        <v>4.6900000000000004</v>
      </c>
      <c r="G7744">
        <v>0</v>
      </c>
      <c r="H7744">
        <v>0.57999999999999996</v>
      </c>
      <c r="I7744">
        <v>0.57999999999999996</v>
      </c>
      <c r="J7744">
        <v>0</v>
      </c>
      <c r="K7744">
        <v>0</v>
      </c>
      <c r="L7744">
        <v>0</v>
      </c>
      <c r="M7744">
        <v>0</v>
      </c>
      <c r="N7744">
        <v>0.02</v>
      </c>
      <c r="O7744">
        <v>0.02</v>
      </c>
      <c r="P7744">
        <v>0</v>
      </c>
      <c r="Q7744">
        <v>1.5</v>
      </c>
      <c r="R7744">
        <v>1.5</v>
      </c>
      <c r="S7744">
        <v>0</v>
      </c>
      <c r="T7744">
        <v>0.63</v>
      </c>
      <c r="U7744">
        <v>0.95</v>
      </c>
      <c r="V7744">
        <v>0.32</v>
      </c>
      <c r="W7744">
        <v>1.75</v>
      </c>
      <c r="X7744">
        <v>1.75</v>
      </c>
      <c r="Y7744">
        <v>0</v>
      </c>
      <c r="Z7744">
        <v>0.78</v>
      </c>
      <c r="AA7744">
        <v>0.78</v>
      </c>
      <c r="AB7744">
        <v>0</v>
      </c>
      <c r="AC7744">
        <v>-1.710000000000008</v>
      </c>
      <c r="AD7744">
        <v>0.04</v>
      </c>
      <c r="AE7744">
        <v>1.75</v>
      </c>
      <c r="AF7744">
        <v>0.79000000000000625</v>
      </c>
      <c r="AG7744">
        <v>0.91</v>
      </c>
      <c r="AH7744">
        <v>0.12</v>
      </c>
      <c r="AI7744">
        <v>0.38</v>
      </c>
      <c r="AJ7744">
        <v>0.38</v>
      </c>
      <c r="AK7744">
        <v>0</v>
      </c>
      <c r="AL7744">
        <v>114.16</v>
      </c>
      <c r="AM7744" s="3">
        <v>9.3842992190000007</v>
      </c>
    </row>
    <row r="7745" spans="1:39" x14ac:dyDescent="0.3">
      <c r="A7745">
        <v>109005</v>
      </c>
      <c r="B7745" t="s">
        <v>7823</v>
      </c>
      <c r="C7745" t="s">
        <v>4021</v>
      </c>
      <c r="D7745" t="s">
        <v>7819</v>
      </c>
      <c r="E7745">
        <v>12.01</v>
      </c>
      <c r="F7745">
        <v>12.01</v>
      </c>
      <c r="G7745">
        <v>0</v>
      </c>
      <c r="H7745">
        <v>4.0199999999999996</v>
      </c>
      <c r="I7745">
        <v>4.0199999999999996</v>
      </c>
      <c r="J7745">
        <v>0</v>
      </c>
      <c r="K7745">
        <v>0.06</v>
      </c>
      <c r="L7745">
        <v>0.06</v>
      </c>
      <c r="M7745">
        <v>0</v>
      </c>
      <c r="N7745">
        <v>0</v>
      </c>
      <c r="O7745">
        <v>0</v>
      </c>
      <c r="P7745">
        <v>0</v>
      </c>
      <c r="Q7745">
        <v>0.43</v>
      </c>
      <c r="R7745">
        <v>0.43</v>
      </c>
      <c r="S7745">
        <v>0</v>
      </c>
      <c r="T7745">
        <v>-1.59</v>
      </c>
      <c r="U7745">
        <v>0.43</v>
      </c>
      <c r="V7745">
        <v>2.02</v>
      </c>
      <c r="W7745">
        <v>0.46</v>
      </c>
      <c r="X7745">
        <v>0.46</v>
      </c>
      <c r="Y7745">
        <v>0</v>
      </c>
      <c r="Z7745">
        <v>0</v>
      </c>
      <c r="AA7745">
        <v>0</v>
      </c>
      <c r="AB7745">
        <v>0</v>
      </c>
      <c r="AC7745">
        <v>0.50999999999999091</v>
      </c>
      <c r="AD7745">
        <v>0.92</v>
      </c>
      <c r="AE7745">
        <v>0.41000000000000003</v>
      </c>
      <c r="AF7745">
        <v>0.39999999999997726</v>
      </c>
      <c r="AG7745">
        <v>0.4</v>
      </c>
      <c r="AH7745">
        <v>0</v>
      </c>
      <c r="AI7745">
        <v>0</v>
      </c>
      <c r="AJ7745">
        <v>0</v>
      </c>
      <c r="AK7745">
        <v>0</v>
      </c>
      <c r="AL7745">
        <v>186.07</v>
      </c>
      <c r="AM7745" s="3">
        <v>7.5987879180000002</v>
      </c>
    </row>
    <row r="7746" spans="1:39" x14ac:dyDescent="0.3">
      <c r="A7746">
        <v>109006</v>
      </c>
      <c r="B7746" t="s">
        <v>7819</v>
      </c>
      <c r="C7746" t="s">
        <v>4021</v>
      </c>
      <c r="D7746" t="s">
        <v>7819</v>
      </c>
      <c r="E7746">
        <v>70.290000000000006</v>
      </c>
      <c r="F7746">
        <v>70.290000000000006</v>
      </c>
      <c r="G7746">
        <v>0</v>
      </c>
      <c r="H7746">
        <v>10.220000000000001</v>
      </c>
      <c r="I7746">
        <v>11.52</v>
      </c>
      <c r="J7746">
        <v>1.3</v>
      </c>
      <c r="K7746">
        <v>5.43</v>
      </c>
      <c r="L7746">
        <v>5.44</v>
      </c>
      <c r="M7746">
        <v>0.01</v>
      </c>
      <c r="N7746">
        <v>3.39</v>
      </c>
      <c r="O7746">
        <v>3.58</v>
      </c>
      <c r="P7746">
        <v>0.19</v>
      </c>
      <c r="Q7746">
        <v>9.2799999999999994</v>
      </c>
      <c r="R7746">
        <v>16.37</v>
      </c>
      <c r="S7746">
        <v>7.09</v>
      </c>
      <c r="T7746">
        <v>16.510000000000002</v>
      </c>
      <c r="U7746">
        <v>21.33</v>
      </c>
      <c r="V7746">
        <v>4.82</v>
      </c>
      <c r="W7746">
        <v>-6.73</v>
      </c>
      <c r="X7746">
        <v>11.53</v>
      </c>
      <c r="Y7746">
        <v>18.260000000000002</v>
      </c>
      <c r="Z7746">
        <v>10.68</v>
      </c>
      <c r="AA7746">
        <v>11.78</v>
      </c>
      <c r="AB7746">
        <v>1.1000000000000001</v>
      </c>
      <c r="AC7746">
        <v>-3.5300000000002001</v>
      </c>
      <c r="AD7746">
        <v>5.1400000000000006</v>
      </c>
      <c r="AE7746">
        <v>8.67</v>
      </c>
      <c r="AF7746">
        <v>5.7300000000002456</v>
      </c>
      <c r="AG7746">
        <v>7.1400000000000006</v>
      </c>
      <c r="AH7746">
        <v>1.41</v>
      </c>
      <c r="AI7746">
        <v>7.32</v>
      </c>
      <c r="AJ7746">
        <v>7.32</v>
      </c>
      <c r="AK7746">
        <v>0</v>
      </c>
      <c r="AL7746">
        <v>1376.51</v>
      </c>
      <c r="AM7746" s="3">
        <v>11.097495199999999</v>
      </c>
    </row>
    <row r="7747" spans="1:39" x14ac:dyDescent="0.3">
      <c r="A7747">
        <v>109007</v>
      </c>
      <c r="B7747" t="s">
        <v>7824</v>
      </c>
      <c r="C7747" t="s">
        <v>4021</v>
      </c>
      <c r="D7747" t="s">
        <v>7819</v>
      </c>
      <c r="E7747">
        <v>3.45</v>
      </c>
      <c r="F7747">
        <v>3.45</v>
      </c>
      <c r="G7747">
        <v>0</v>
      </c>
      <c r="H7747">
        <v>0.23</v>
      </c>
      <c r="I7747">
        <v>0.23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0.04</v>
      </c>
      <c r="R7747">
        <v>0.04</v>
      </c>
      <c r="S7747">
        <v>0</v>
      </c>
      <c r="T7747">
        <v>0</v>
      </c>
      <c r="U7747">
        <v>0</v>
      </c>
      <c r="V7747">
        <v>0</v>
      </c>
      <c r="W7747">
        <v>0.32</v>
      </c>
      <c r="X7747">
        <v>0.32</v>
      </c>
      <c r="Y7747">
        <v>0</v>
      </c>
      <c r="Z7747">
        <v>0</v>
      </c>
      <c r="AA7747">
        <v>0</v>
      </c>
      <c r="AB7747">
        <v>0</v>
      </c>
      <c r="AC7747">
        <v>0.11999999999999034</v>
      </c>
      <c r="AD7747">
        <v>0.14000000000000001</v>
      </c>
      <c r="AE7747">
        <v>0.02</v>
      </c>
      <c r="AF7747">
        <v>8.9999999999996305E-2</v>
      </c>
      <c r="AG7747">
        <v>9.0000000000000011E-2</v>
      </c>
      <c r="AH7747">
        <v>0</v>
      </c>
      <c r="AI7747">
        <v>0.05</v>
      </c>
      <c r="AJ7747">
        <v>0.05</v>
      </c>
      <c r="AK7747">
        <v>0</v>
      </c>
      <c r="AL7747">
        <v>53.82</v>
      </c>
      <c r="AM7747" s="3">
        <v>5.3020973920000003</v>
      </c>
    </row>
    <row r="7748" spans="1:39" x14ac:dyDescent="0.3">
      <c r="A7748">
        <v>109008</v>
      </c>
      <c r="B7748" t="s">
        <v>7825</v>
      </c>
      <c r="C7748" t="s">
        <v>4021</v>
      </c>
      <c r="D7748" t="s">
        <v>7819</v>
      </c>
      <c r="E7748">
        <v>3.5</v>
      </c>
      <c r="F7748">
        <v>3.5</v>
      </c>
      <c r="G7748">
        <v>0</v>
      </c>
      <c r="H7748">
        <v>0.92</v>
      </c>
      <c r="I7748">
        <v>0.92</v>
      </c>
      <c r="J7748">
        <v>0</v>
      </c>
      <c r="K7748">
        <v>0.18</v>
      </c>
      <c r="L7748">
        <v>0.18</v>
      </c>
      <c r="M7748">
        <v>0</v>
      </c>
      <c r="N7748">
        <v>0</v>
      </c>
      <c r="O7748">
        <v>0</v>
      </c>
      <c r="P7748">
        <v>0</v>
      </c>
      <c r="Q7748">
        <v>0.95</v>
      </c>
      <c r="R7748">
        <v>0.95</v>
      </c>
      <c r="S7748">
        <v>0</v>
      </c>
      <c r="T7748">
        <v>0.03</v>
      </c>
      <c r="U7748">
        <v>0.03</v>
      </c>
      <c r="V7748">
        <v>0</v>
      </c>
      <c r="W7748">
        <v>-0.17</v>
      </c>
      <c r="X7748">
        <v>0.15</v>
      </c>
      <c r="Y7748">
        <v>0.32</v>
      </c>
      <c r="Z7748">
        <v>0.9</v>
      </c>
      <c r="AA7748">
        <v>0.9</v>
      </c>
      <c r="AB7748">
        <v>0</v>
      </c>
      <c r="AC7748">
        <v>0</v>
      </c>
      <c r="AD7748">
        <v>7.0000000000000007E-2</v>
      </c>
      <c r="AE7748">
        <v>7.0000000000000007E-2</v>
      </c>
      <c r="AF7748">
        <v>0.20000000000001705</v>
      </c>
      <c r="AG7748">
        <v>1.0900000000000001</v>
      </c>
      <c r="AH7748">
        <v>0.89</v>
      </c>
      <c r="AI7748">
        <v>1.54</v>
      </c>
      <c r="AJ7748">
        <v>1.54</v>
      </c>
      <c r="AK7748">
        <v>0</v>
      </c>
      <c r="AL7748">
        <v>170.02</v>
      </c>
      <c r="AM7748" s="3">
        <v>18.45255538</v>
      </c>
    </row>
    <row r="7749" spans="1:39" x14ac:dyDescent="0.3">
      <c r="A7749">
        <v>109009</v>
      </c>
      <c r="B7749" t="s">
        <v>7826</v>
      </c>
      <c r="C7749" t="s">
        <v>4021</v>
      </c>
      <c r="D7749" t="s">
        <v>7819</v>
      </c>
      <c r="E7749">
        <v>1.9</v>
      </c>
      <c r="F7749">
        <v>1.9</v>
      </c>
      <c r="G7749">
        <v>0</v>
      </c>
      <c r="H7749">
        <v>2.61</v>
      </c>
      <c r="I7749">
        <v>2.61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7.0000000000000007E-2</v>
      </c>
      <c r="U7749">
        <v>7.0000000000000007E-2</v>
      </c>
      <c r="V7749">
        <v>0</v>
      </c>
      <c r="W7749">
        <v>1.02</v>
      </c>
      <c r="X7749">
        <v>1.02</v>
      </c>
      <c r="Y7749">
        <v>0</v>
      </c>
      <c r="Z7749">
        <v>0.43</v>
      </c>
      <c r="AA7749">
        <v>0.43</v>
      </c>
      <c r="AB7749">
        <v>0</v>
      </c>
      <c r="AC7749">
        <v>-0.64999999999999147</v>
      </c>
      <c r="AD7749">
        <v>0.02</v>
      </c>
      <c r="AE7749">
        <v>0.67</v>
      </c>
      <c r="AF7749">
        <v>7.000000000000739E-2</v>
      </c>
      <c r="AG7749">
        <v>0.16</v>
      </c>
      <c r="AH7749">
        <v>0.09</v>
      </c>
      <c r="AI7749">
        <v>0.22</v>
      </c>
      <c r="AJ7749">
        <v>0.22</v>
      </c>
      <c r="AK7749">
        <v>0</v>
      </c>
      <c r="AL7749">
        <v>80.14</v>
      </c>
      <c r="AM7749" s="3">
        <v>5.3978325150000002</v>
      </c>
    </row>
    <row r="7750" spans="1:39" x14ac:dyDescent="0.3">
      <c r="A7750">
        <v>109010</v>
      </c>
      <c r="B7750" t="s">
        <v>7827</v>
      </c>
      <c r="C7750" t="s">
        <v>4021</v>
      </c>
      <c r="D7750" t="s">
        <v>7819</v>
      </c>
      <c r="E7750">
        <v>0.06</v>
      </c>
      <c r="F7750">
        <v>0.06</v>
      </c>
      <c r="G7750">
        <v>0</v>
      </c>
      <c r="H7750">
        <v>0.93</v>
      </c>
      <c r="I7750">
        <v>0.93</v>
      </c>
      <c r="J7750">
        <v>0</v>
      </c>
      <c r="K7750">
        <v>0.05</v>
      </c>
      <c r="L7750">
        <v>0.05</v>
      </c>
      <c r="M7750">
        <v>0</v>
      </c>
      <c r="N7750">
        <v>0.09</v>
      </c>
      <c r="O7750">
        <v>0.09</v>
      </c>
      <c r="P7750">
        <v>0</v>
      </c>
      <c r="Q7750">
        <v>-0.17</v>
      </c>
      <c r="R7750">
        <v>0.12</v>
      </c>
      <c r="S7750">
        <v>0.28999999999999998</v>
      </c>
      <c r="T7750">
        <v>0.06</v>
      </c>
      <c r="U7750">
        <v>7.0000000000000007E-2</v>
      </c>
      <c r="V7750">
        <v>0.01</v>
      </c>
      <c r="W7750">
        <v>0.35</v>
      </c>
      <c r="X7750">
        <v>0.35</v>
      </c>
      <c r="Y7750">
        <v>0</v>
      </c>
      <c r="Z7750">
        <v>0.34</v>
      </c>
      <c r="AA7750">
        <v>0.41</v>
      </c>
      <c r="AB7750">
        <v>7.0000000000000007E-2</v>
      </c>
      <c r="AC7750">
        <v>-5.9999999999988063E-2</v>
      </c>
      <c r="AD7750">
        <v>0.03</v>
      </c>
      <c r="AE7750">
        <v>0.09</v>
      </c>
      <c r="AF7750">
        <v>0.3399999999999892</v>
      </c>
      <c r="AG7750">
        <v>0.55000000000000004</v>
      </c>
      <c r="AH7750">
        <v>0.21</v>
      </c>
      <c r="AI7750">
        <v>0.78</v>
      </c>
      <c r="AJ7750">
        <v>0.78</v>
      </c>
      <c r="AK7750">
        <v>0</v>
      </c>
      <c r="AL7750">
        <v>86.22</v>
      </c>
      <c r="AM7750" s="3">
        <v>10.9310817</v>
      </c>
    </row>
    <row r="7751" spans="1:39" x14ac:dyDescent="0.3">
      <c r="A7751">
        <v>109011</v>
      </c>
      <c r="B7751" t="s">
        <v>7828</v>
      </c>
      <c r="C7751" t="s">
        <v>4021</v>
      </c>
      <c r="D7751" t="s">
        <v>7819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0.03</v>
      </c>
      <c r="L7751">
        <v>0.03</v>
      </c>
      <c r="M7751">
        <v>0</v>
      </c>
      <c r="N7751">
        <v>0</v>
      </c>
      <c r="O7751">
        <v>0</v>
      </c>
      <c r="P7751">
        <v>0</v>
      </c>
      <c r="Q7751">
        <v>0.28999999999999998</v>
      </c>
      <c r="R7751">
        <v>0.28999999999999998</v>
      </c>
      <c r="S7751">
        <v>0</v>
      </c>
      <c r="T7751">
        <v>0</v>
      </c>
      <c r="U7751">
        <v>0</v>
      </c>
      <c r="V7751">
        <v>0</v>
      </c>
      <c r="W7751">
        <v>0.84</v>
      </c>
      <c r="X7751">
        <v>0.84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-0.28000000000000114</v>
      </c>
      <c r="AG7751">
        <v>0</v>
      </c>
      <c r="AH7751">
        <v>0.28000000000000003</v>
      </c>
      <c r="AI7751">
        <v>0</v>
      </c>
      <c r="AJ7751">
        <v>0</v>
      </c>
      <c r="AK7751">
        <v>0</v>
      </c>
      <c r="AL7751">
        <v>41.29</v>
      </c>
      <c r="AM7751" s="3">
        <v>5.33531464</v>
      </c>
    </row>
    <row r="7752" spans="1:39" x14ac:dyDescent="0.3">
      <c r="A7752">
        <v>109012</v>
      </c>
      <c r="B7752" t="s">
        <v>7829</v>
      </c>
      <c r="C7752" t="s">
        <v>4021</v>
      </c>
      <c r="D7752" t="s">
        <v>7819</v>
      </c>
      <c r="E7752">
        <v>1.43</v>
      </c>
      <c r="F7752">
        <v>1.43</v>
      </c>
      <c r="G7752">
        <v>0</v>
      </c>
      <c r="H7752">
        <v>1.01</v>
      </c>
      <c r="I7752">
        <v>1.01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0.01</v>
      </c>
      <c r="R7752">
        <v>0.01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0.31000000000000227</v>
      </c>
      <c r="AD7752">
        <v>0.36</v>
      </c>
      <c r="AE7752">
        <v>0.05</v>
      </c>
      <c r="AF7752">
        <v>0.10999999999999943</v>
      </c>
      <c r="AG7752">
        <v>0.18</v>
      </c>
      <c r="AH7752">
        <v>7.0000000000000007E-2</v>
      </c>
      <c r="AI7752">
        <v>7.0000000000000007E-2</v>
      </c>
      <c r="AJ7752">
        <v>7.0000000000000007E-2</v>
      </c>
      <c r="AK7752">
        <v>0</v>
      </c>
      <c r="AL7752">
        <v>46.65</v>
      </c>
      <c r="AM7752" s="3">
        <v>4.8027921060000001</v>
      </c>
    </row>
    <row r="7753" spans="1:39" x14ac:dyDescent="0.3">
      <c r="A7753">
        <v>109013</v>
      </c>
      <c r="B7753" t="s">
        <v>7830</v>
      </c>
      <c r="C7753" t="s">
        <v>4021</v>
      </c>
      <c r="D7753" t="s">
        <v>7819</v>
      </c>
      <c r="E7753">
        <v>0.01</v>
      </c>
      <c r="F7753">
        <v>0.01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0.02</v>
      </c>
      <c r="O7753">
        <v>0.02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0.09</v>
      </c>
      <c r="AA7753">
        <v>0.09</v>
      </c>
      <c r="AB7753">
        <v>0</v>
      </c>
      <c r="AC7753">
        <v>-1.0000000000005116E-2</v>
      </c>
      <c r="AD7753">
        <v>0</v>
      </c>
      <c r="AE7753">
        <v>0.01</v>
      </c>
      <c r="AF7753">
        <v>0.89000000000000057</v>
      </c>
      <c r="AG7753">
        <v>0.89</v>
      </c>
      <c r="AH7753">
        <v>0</v>
      </c>
      <c r="AI7753">
        <v>0.11</v>
      </c>
      <c r="AJ7753">
        <v>0.11</v>
      </c>
      <c r="AK7753">
        <v>0</v>
      </c>
      <c r="AL7753">
        <v>61.46</v>
      </c>
      <c r="AM7753" s="3">
        <v>5.9663531079999998</v>
      </c>
    </row>
    <row r="7754" spans="1:39" x14ac:dyDescent="0.3">
      <c r="A7754">
        <v>109014</v>
      </c>
      <c r="B7754" t="s">
        <v>7831</v>
      </c>
      <c r="C7754" t="s">
        <v>4021</v>
      </c>
      <c r="D7754" t="s">
        <v>7819</v>
      </c>
      <c r="E7754">
        <v>0.01</v>
      </c>
      <c r="F7754">
        <v>0.01</v>
      </c>
      <c r="G7754">
        <v>0</v>
      </c>
      <c r="H7754">
        <v>-1.18</v>
      </c>
      <c r="I7754">
        <v>0.08</v>
      </c>
      <c r="J7754">
        <v>1.26</v>
      </c>
      <c r="K7754">
        <v>0</v>
      </c>
      <c r="L7754">
        <v>0</v>
      </c>
      <c r="M7754">
        <v>0</v>
      </c>
      <c r="N7754">
        <v>0.02</v>
      </c>
      <c r="O7754">
        <v>0.02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0.02</v>
      </c>
      <c r="X7754">
        <v>0.02</v>
      </c>
      <c r="Y7754">
        <v>0</v>
      </c>
      <c r="Z7754">
        <v>0.01</v>
      </c>
      <c r="AA7754">
        <v>0.01</v>
      </c>
      <c r="AB7754">
        <v>0</v>
      </c>
      <c r="AC7754">
        <v>-3.9999999999999147E-2</v>
      </c>
      <c r="AD7754">
        <v>0</v>
      </c>
      <c r="AE7754">
        <v>0.04</v>
      </c>
      <c r="AF7754">
        <v>0.25000000000000711</v>
      </c>
      <c r="AG7754">
        <v>0.25</v>
      </c>
      <c r="AH7754">
        <v>0</v>
      </c>
      <c r="AI7754">
        <v>0.04</v>
      </c>
      <c r="AJ7754">
        <v>0.04</v>
      </c>
      <c r="AK7754">
        <v>0</v>
      </c>
      <c r="AL7754">
        <v>60.19</v>
      </c>
      <c r="AM7754" s="3">
        <v>3.7822756489999998</v>
      </c>
    </row>
    <row r="7755" spans="1:39" x14ac:dyDescent="0.3">
      <c r="A7755">
        <v>109015</v>
      </c>
      <c r="B7755" t="s">
        <v>7832</v>
      </c>
      <c r="C7755" t="s">
        <v>4021</v>
      </c>
      <c r="D7755" t="s">
        <v>7819</v>
      </c>
      <c r="E7755">
        <v>2.16</v>
      </c>
      <c r="F7755">
        <v>2.16</v>
      </c>
      <c r="G7755">
        <v>0</v>
      </c>
      <c r="H7755">
        <v>0.15</v>
      </c>
      <c r="I7755">
        <v>0.15</v>
      </c>
      <c r="J7755">
        <v>0</v>
      </c>
      <c r="K7755">
        <v>0.37</v>
      </c>
      <c r="L7755">
        <v>0.37</v>
      </c>
      <c r="M7755">
        <v>0</v>
      </c>
      <c r="N7755">
        <v>0.05</v>
      </c>
      <c r="O7755">
        <v>0.05</v>
      </c>
      <c r="P7755">
        <v>0</v>
      </c>
      <c r="Q7755">
        <v>0.1</v>
      </c>
      <c r="R7755">
        <v>0.1</v>
      </c>
      <c r="S7755">
        <v>0</v>
      </c>
      <c r="T7755">
        <v>0.19</v>
      </c>
      <c r="U7755">
        <v>0.19</v>
      </c>
      <c r="V7755">
        <v>0</v>
      </c>
      <c r="W7755">
        <v>0.89</v>
      </c>
      <c r="X7755">
        <v>0.89</v>
      </c>
      <c r="Y7755">
        <v>0</v>
      </c>
      <c r="Z7755">
        <v>0.14000000000000001</v>
      </c>
      <c r="AA7755">
        <v>0.14000000000000001</v>
      </c>
      <c r="AB7755">
        <v>0</v>
      </c>
      <c r="AC7755">
        <v>0.54999999999998295</v>
      </c>
      <c r="AD7755">
        <v>0.55000000000000004</v>
      </c>
      <c r="AE7755">
        <v>0</v>
      </c>
      <c r="AF7755">
        <v>0.14000000000001478</v>
      </c>
      <c r="AG7755">
        <v>0.22</v>
      </c>
      <c r="AH7755">
        <v>0.08</v>
      </c>
      <c r="AI7755">
        <v>1.44</v>
      </c>
      <c r="AJ7755">
        <v>1.44</v>
      </c>
      <c r="AK7755">
        <v>0</v>
      </c>
      <c r="AL7755">
        <v>146.83000000000001</v>
      </c>
      <c r="AM7755" s="3">
        <v>1.8769854210000001</v>
      </c>
    </row>
    <row r="7756" spans="1:39" x14ac:dyDescent="0.3">
      <c r="A7756">
        <v>109016</v>
      </c>
      <c r="B7756" t="s">
        <v>7833</v>
      </c>
      <c r="C7756" t="s">
        <v>4021</v>
      </c>
      <c r="D7756" t="s">
        <v>7819</v>
      </c>
      <c r="E7756">
        <v>1.32</v>
      </c>
      <c r="F7756">
        <v>1.32</v>
      </c>
      <c r="G7756">
        <v>0</v>
      </c>
      <c r="H7756">
        <v>0</v>
      </c>
      <c r="I7756">
        <v>0</v>
      </c>
      <c r="J7756">
        <v>0</v>
      </c>
      <c r="K7756">
        <v>0.04</v>
      </c>
      <c r="L7756">
        <v>0.04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0.04</v>
      </c>
      <c r="AA7756">
        <v>0.04</v>
      </c>
      <c r="AB7756">
        <v>0</v>
      </c>
      <c r="AC7756">
        <v>0.26000000000000512</v>
      </c>
      <c r="AD7756">
        <v>0.26</v>
      </c>
      <c r="AE7756">
        <v>0</v>
      </c>
      <c r="AF7756">
        <v>-6.0000000000002274E-2</v>
      </c>
      <c r="AG7756">
        <v>0.04</v>
      </c>
      <c r="AH7756">
        <v>0.1</v>
      </c>
      <c r="AI7756">
        <v>0</v>
      </c>
      <c r="AJ7756">
        <v>0</v>
      </c>
      <c r="AK7756">
        <v>0</v>
      </c>
      <c r="AL7756">
        <v>68.959999999999994</v>
      </c>
      <c r="AM7756" s="3">
        <v>5.5314472720000003</v>
      </c>
    </row>
    <row r="7757" spans="1:39" x14ac:dyDescent="0.3">
      <c r="A7757">
        <v>109017</v>
      </c>
      <c r="B7757" t="s">
        <v>7834</v>
      </c>
      <c r="C7757" t="s">
        <v>4021</v>
      </c>
      <c r="D7757" t="s">
        <v>7819</v>
      </c>
      <c r="E7757">
        <v>22.31</v>
      </c>
      <c r="F7757">
        <v>22.31</v>
      </c>
      <c r="G7757">
        <v>0</v>
      </c>
      <c r="H7757">
        <v>0.65</v>
      </c>
      <c r="I7757">
        <v>1.48</v>
      </c>
      <c r="J7757">
        <v>0.83</v>
      </c>
      <c r="K7757">
        <v>0.25</v>
      </c>
      <c r="L7757">
        <v>0.25</v>
      </c>
      <c r="M7757">
        <v>0</v>
      </c>
      <c r="N7757">
        <v>0.72</v>
      </c>
      <c r="O7757">
        <v>0.72</v>
      </c>
      <c r="P7757">
        <v>0</v>
      </c>
      <c r="Q7757">
        <v>0.17</v>
      </c>
      <c r="R7757">
        <v>0.17</v>
      </c>
      <c r="S7757">
        <v>0</v>
      </c>
      <c r="T7757">
        <v>-0.63</v>
      </c>
      <c r="U7757">
        <v>7.0000000000000007E-2</v>
      </c>
      <c r="V7757">
        <v>0.7</v>
      </c>
      <c r="W7757">
        <v>2.62</v>
      </c>
      <c r="X7757">
        <v>2.69</v>
      </c>
      <c r="Y7757">
        <v>7.0000000000000007E-2</v>
      </c>
      <c r="Z7757">
        <v>0.41</v>
      </c>
      <c r="AA7757">
        <v>0.41</v>
      </c>
      <c r="AB7757">
        <v>0</v>
      </c>
      <c r="AC7757">
        <v>4.3199999999999363</v>
      </c>
      <c r="AD7757">
        <v>4.6500000000000004</v>
      </c>
      <c r="AE7757">
        <v>0.33</v>
      </c>
      <c r="AF7757">
        <v>0.60000000000002274</v>
      </c>
      <c r="AG7757">
        <v>0.76</v>
      </c>
      <c r="AH7757">
        <v>0.16</v>
      </c>
      <c r="AI7757">
        <v>0.28000000000000003</v>
      </c>
      <c r="AJ7757">
        <v>0.28000000000000003</v>
      </c>
      <c r="AK7757">
        <v>0</v>
      </c>
      <c r="AL7757">
        <v>352.79</v>
      </c>
      <c r="AM7757" s="3">
        <v>7.4741110470000001</v>
      </c>
    </row>
    <row r="7758" spans="1:39" x14ac:dyDescent="0.3">
      <c r="A7758">
        <v>109018</v>
      </c>
      <c r="B7758" t="s">
        <v>7835</v>
      </c>
      <c r="C7758" t="s">
        <v>4021</v>
      </c>
      <c r="D7758" t="s">
        <v>7819</v>
      </c>
      <c r="E7758">
        <v>7.12</v>
      </c>
      <c r="F7758">
        <v>7.12</v>
      </c>
      <c r="G7758">
        <v>0</v>
      </c>
      <c r="H7758">
        <v>5.13</v>
      </c>
      <c r="I7758">
        <v>5.13</v>
      </c>
      <c r="J7758">
        <v>0</v>
      </c>
      <c r="K7758">
        <v>0.64</v>
      </c>
      <c r="L7758">
        <v>0.64</v>
      </c>
      <c r="M7758">
        <v>0</v>
      </c>
      <c r="N7758">
        <v>0.83</v>
      </c>
      <c r="O7758">
        <v>0.83</v>
      </c>
      <c r="P7758">
        <v>0</v>
      </c>
      <c r="Q7758">
        <v>0.02</v>
      </c>
      <c r="R7758">
        <v>0.02</v>
      </c>
      <c r="S7758">
        <v>0</v>
      </c>
      <c r="T7758">
        <v>0.11</v>
      </c>
      <c r="U7758">
        <v>0.11</v>
      </c>
      <c r="V7758">
        <v>0</v>
      </c>
      <c r="W7758">
        <v>1.7</v>
      </c>
      <c r="X7758">
        <v>1.7</v>
      </c>
      <c r="Y7758">
        <v>0</v>
      </c>
      <c r="Z7758">
        <v>0.49</v>
      </c>
      <c r="AA7758">
        <v>0.49</v>
      </c>
      <c r="AB7758">
        <v>0</v>
      </c>
      <c r="AC7758">
        <v>9.9999999999909051E-3</v>
      </c>
      <c r="AD7758">
        <v>0.02</v>
      </c>
      <c r="AE7758">
        <v>0.01</v>
      </c>
      <c r="AF7758">
        <v>0.25</v>
      </c>
      <c r="AG7758">
        <v>0.4</v>
      </c>
      <c r="AH7758">
        <v>0.15</v>
      </c>
      <c r="AI7758">
        <v>0.64</v>
      </c>
      <c r="AJ7758">
        <v>0.64</v>
      </c>
      <c r="AK7758">
        <v>0</v>
      </c>
      <c r="AL7758">
        <v>334.13</v>
      </c>
      <c r="AM7758" s="3">
        <v>10.6901759</v>
      </c>
    </row>
    <row r="7759" spans="1:39" x14ac:dyDescent="0.3">
      <c r="A7759">
        <v>109019</v>
      </c>
      <c r="B7759" t="s">
        <v>7836</v>
      </c>
      <c r="C7759" t="s">
        <v>4021</v>
      </c>
      <c r="D7759" t="s">
        <v>7819</v>
      </c>
      <c r="E7759">
        <v>0</v>
      </c>
      <c r="F7759">
        <v>0</v>
      </c>
      <c r="G7759">
        <v>0</v>
      </c>
      <c r="H7759">
        <v>0.22</v>
      </c>
      <c r="I7759">
        <v>0.22</v>
      </c>
      <c r="J7759">
        <v>0</v>
      </c>
      <c r="K7759">
        <v>7.0000000000000007E-2</v>
      </c>
      <c r="L7759">
        <v>7.0000000000000007E-2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0.03</v>
      </c>
      <c r="AA7759">
        <v>0.03</v>
      </c>
      <c r="AB7759">
        <v>0</v>
      </c>
      <c r="AC7759">
        <v>0.11999999999999744</v>
      </c>
      <c r="AD7759">
        <v>0.12000000000000001</v>
      </c>
      <c r="AE7759">
        <v>0</v>
      </c>
      <c r="AF7759">
        <v>0</v>
      </c>
      <c r="AG7759">
        <v>0</v>
      </c>
      <c r="AH7759">
        <v>0</v>
      </c>
      <c r="AI7759">
        <v>0.28000000000000003</v>
      </c>
      <c r="AJ7759">
        <v>0.28000000000000003</v>
      </c>
      <c r="AK7759">
        <v>0</v>
      </c>
      <c r="AL7759">
        <v>34.840000000000003</v>
      </c>
      <c r="AM7759" s="3">
        <v>4.2645384780000004</v>
      </c>
    </row>
    <row r="7760" spans="1:39" x14ac:dyDescent="0.3">
      <c r="A7760">
        <v>109020</v>
      </c>
      <c r="B7760" t="s">
        <v>7837</v>
      </c>
      <c r="C7760" t="s">
        <v>4021</v>
      </c>
      <c r="D7760" t="s">
        <v>7819</v>
      </c>
      <c r="E7760">
        <v>3.79</v>
      </c>
      <c r="F7760">
        <v>3.79</v>
      </c>
      <c r="G7760">
        <v>0</v>
      </c>
      <c r="H7760">
        <v>-2.78</v>
      </c>
      <c r="I7760">
        <v>1.03</v>
      </c>
      <c r="J7760">
        <v>3.81</v>
      </c>
      <c r="K7760">
        <v>0.01</v>
      </c>
      <c r="L7760">
        <v>0.01</v>
      </c>
      <c r="M7760">
        <v>0</v>
      </c>
      <c r="N7760">
        <v>0</v>
      </c>
      <c r="O7760">
        <v>0</v>
      </c>
      <c r="P7760">
        <v>0</v>
      </c>
      <c r="Q7760">
        <v>0.01</v>
      </c>
      <c r="R7760">
        <v>0.01</v>
      </c>
      <c r="S7760">
        <v>0</v>
      </c>
      <c r="T7760">
        <v>0.02</v>
      </c>
      <c r="U7760">
        <v>0.02</v>
      </c>
      <c r="V7760">
        <v>0</v>
      </c>
      <c r="W7760">
        <v>0</v>
      </c>
      <c r="X7760">
        <v>0</v>
      </c>
      <c r="Y7760">
        <v>0</v>
      </c>
      <c r="Z7760">
        <v>0.03</v>
      </c>
      <c r="AA7760">
        <v>0.03</v>
      </c>
      <c r="AB7760">
        <v>0</v>
      </c>
      <c r="AC7760">
        <v>1.3199999999999932</v>
      </c>
      <c r="AD7760">
        <v>1.42</v>
      </c>
      <c r="AE7760">
        <v>0.1</v>
      </c>
      <c r="AF7760">
        <v>2.0300000000000011</v>
      </c>
      <c r="AG7760">
        <v>2.0300000000000002</v>
      </c>
      <c r="AH7760">
        <v>0</v>
      </c>
      <c r="AI7760">
        <v>1.92</v>
      </c>
      <c r="AJ7760">
        <v>1.92</v>
      </c>
      <c r="AK7760">
        <v>0</v>
      </c>
      <c r="AL7760">
        <v>92.99</v>
      </c>
      <c r="AM7760" s="3">
        <v>4.3219803309999998</v>
      </c>
    </row>
    <row r="7761" spans="1:39" x14ac:dyDescent="0.3">
      <c r="A7761">
        <v>109021</v>
      </c>
      <c r="B7761" t="s">
        <v>7838</v>
      </c>
      <c r="C7761" t="s">
        <v>4021</v>
      </c>
      <c r="D7761" t="s">
        <v>7819</v>
      </c>
      <c r="E7761">
        <v>0</v>
      </c>
      <c r="F7761">
        <v>0</v>
      </c>
      <c r="G7761">
        <v>0</v>
      </c>
      <c r="H7761">
        <v>0.08</v>
      </c>
      <c r="I7761">
        <v>0.08</v>
      </c>
      <c r="J7761">
        <v>0</v>
      </c>
      <c r="K7761">
        <v>0.03</v>
      </c>
      <c r="L7761">
        <v>0.03</v>
      </c>
      <c r="M7761">
        <v>0</v>
      </c>
      <c r="N7761">
        <v>0.05</v>
      </c>
      <c r="O7761">
        <v>0.05</v>
      </c>
      <c r="P7761">
        <v>0</v>
      </c>
      <c r="Q7761">
        <v>0.13</v>
      </c>
      <c r="R7761">
        <v>0.13</v>
      </c>
      <c r="S7761">
        <v>0</v>
      </c>
      <c r="T7761">
        <v>0</v>
      </c>
      <c r="U7761">
        <v>0</v>
      </c>
      <c r="V7761">
        <v>0</v>
      </c>
      <c r="W7761">
        <v>-0.04</v>
      </c>
      <c r="X7761">
        <v>0</v>
      </c>
      <c r="Y7761">
        <v>0.04</v>
      </c>
      <c r="Z7761">
        <v>0</v>
      </c>
      <c r="AA7761">
        <v>0</v>
      </c>
      <c r="AB7761">
        <v>0</v>
      </c>
      <c r="AC7761">
        <v>0.65999999999999659</v>
      </c>
      <c r="AD7761">
        <v>0.65999999999999992</v>
      </c>
      <c r="AE7761">
        <v>0</v>
      </c>
      <c r="AF7761">
        <v>-0.25999999999999801</v>
      </c>
      <c r="AG7761">
        <v>0</v>
      </c>
      <c r="AH7761">
        <v>0.26</v>
      </c>
      <c r="AI7761">
        <v>0</v>
      </c>
      <c r="AJ7761">
        <v>0</v>
      </c>
      <c r="AK7761">
        <v>0</v>
      </c>
      <c r="AL7761">
        <v>31.37</v>
      </c>
      <c r="AM7761" s="3">
        <v>3.9803583210000002</v>
      </c>
    </row>
    <row r="7762" spans="1:39" x14ac:dyDescent="0.3">
      <c r="A7762">
        <v>109022</v>
      </c>
      <c r="B7762" t="s">
        <v>7839</v>
      </c>
      <c r="C7762" t="s">
        <v>4021</v>
      </c>
      <c r="D7762" t="s">
        <v>7819</v>
      </c>
      <c r="E7762">
        <v>3.12</v>
      </c>
      <c r="F7762">
        <v>3.16</v>
      </c>
      <c r="G7762">
        <v>0.04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0.72</v>
      </c>
      <c r="O7762">
        <v>0.72</v>
      </c>
      <c r="P7762">
        <v>0</v>
      </c>
      <c r="Q7762">
        <v>6.19</v>
      </c>
      <c r="R7762">
        <v>6.19</v>
      </c>
      <c r="S7762">
        <v>0</v>
      </c>
      <c r="T7762">
        <v>0.39</v>
      </c>
      <c r="U7762">
        <v>0.39</v>
      </c>
      <c r="V7762">
        <v>0</v>
      </c>
      <c r="W7762">
        <v>-5.88</v>
      </c>
      <c r="X7762">
        <v>0.62</v>
      </c>
      <c r="Y7762">
        <v>6.5</v>
      </c>
      <c r="Z7762">
        <v>0.22</v>
      </c>
      <c r="AA7762">
        <v>0.22</v>
      </c>
      <c r="AB7762">
        <v>0</v>
      </c>
      <c r="AC7762">
        <v>1.589999999999975</v>
      </c>
      <c r="AD7762">
        <v>1.84</v>
      </c>
      <c r="AE7762">
        <v>0.25</v>
      </c>
      <c r="AF7762">
        <v>-0.18000000000000682</v>
      </c>
      <c r="AG7762">
        <v>0.01</v>
      </c>
      <c r="AH7762">
        <v>0.19</v>
      </c>
      <c r="AI7762">
        <v>0</v>
      </c>
      <c r="AJ7762">
        <v>0</v>
      </c>
      <c r="AK7762">
        <v>0</v>
      </c>
      <c r="AL7762">
        <v>148.18</v>
      </c>
      <c r="AM7762" s="3">
        <v>4.6217858349999998</v>
      </c>
    </row>
    <row r="7763" spans="1:39" x14ac:dyDescent="0.3">
      <c r="A7763">
        <v>109023</v>
      </c>
      <c r="B7763" t="s">
        <v>7840</v>
      </c>
      <c r="C7763" t="s">
        <v>4021</v>
      </c>
      <c r="D7763" t="s">
        <v>7819</v>
      </c>
      <c r="E7763">
        <v>18.25</v>
      </c>
      <c r="F7763">
        <v>18.25</v>
      </c>
      <c r="G7763">
        <v>0</v>
      </c>
      <c r="H7763">
        <v>0</v>
      </c>
      <c r="I7763">
        <v>0</v>
      </c>
      <c r="J7763">
        <v>0</v>
      </c>
      <c r="K7763">
        <v>7.0000000000000007E-2</v>
      </c>
      <c r="L7763">
        <v>7.0000000000000007E-2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0.13</v>
      </c>
      <c r="X7763">
        <v>0.13</v>
      </c>
      <c r="Y7763">
        <v>0</v>
      </c>
      <c r="Z7763">
        <v>0.22</v>
      </c>
      <c r="AA7763">
        <v>0.22</v>
      </c>
      <c r="AB7763">
        <v>0</v>
      </c>
      <c r="AC7763">
        <v>1.6299999999999955</v>
      </c>
      <c r="AD7763">
        <v>1.67</v>
      </c>
      <c r="AE7763">
        <v>0.04</v>
      </c>
      <c r="AF7763">
        <v>0.19999999999998863</v>
      </c>
      <c r="AG7763">
        <v>0.2</v>
      </c>
      <c r="AH7763">
        <v>0</v>
      </c>
      <c r="AI7763">
        <v>-1.82</v>
      </c>
      <c r="AJ7763">
        <v>0</v>
      </c>
      <c r="AK7763">
        <v>1.82</v>
      </c>
      <c r="AL7763">
        <v>131.34</v>
      </c>
      <c r="AM7763" s="3">
        <v>7.1561672500000002</v>
      </c>
    </row>
    <row r="7764" spans="1:39" x14ac:dyDescent="0.3">
      <c r="A7764">
        <v>109024</v>
      </c>
      <c r="B7764" t="s">
        <v>7841</v>
      </c>
      <c r="C7764" t="s">
        <v>4021</v>
      </c>
      <c r="D7764" t="s">
        <v>7819</v>
      </c>
      <c r="E7764">
        <v>9.61</v>
      </c>
      <c r="F7764">
        <v>9.61</v>
      </c>
      <c r="G7764">
        <v>0</v>
      </c>
      <c r="H7764">
        <v>-1.85</v>
      </c>
      <c r="I7764">
        <v>0.84</v>
      </c>
      <c r="J7764">
        <v>2.69</v>
      </c>
      <c r="K7764">
        <v>0</v>
      </c>
      <c r="L7764">
        <v>0</v>
      </c>
      <c r="M7764">
        <v>0</v>
      </c>
      <c r="N7764">
        <v>0.49</v>
      </c>
      <c r="O7764">
        <v>0.49</v>
      </c>
      <c r="P7764">
        <v>0</v>
      </c>
      <c r="Q7764">
        <v>12.37</v>
      </c>
      <c r="R7764">
        <v>12.37</v>
      </c>
      <c r="S7764">
        <v>0</v>
      </c>
      <c r="T7764">
        <v>-5.75</v>
      </c>
      <c r="U7764">
        <v>2.37</v>
      </c>
      <c r="V7764">
        <v>8.1199999999999992</v>
      </c>
      <c r="W7764">
        <v>-2.37</v>
      </c>
      <c r="X7764">
        <v>0.69</v>
      </c>
      <c r="Y7764">
        <v>3.06</v>
      </c>
      <c r="Z7764">
        <v>-0.54</v>
      </c>
      <c r="AA7764">
        <v>0.19</v>
      </c>
      <c r="AB7764">
        <v>0.73</v>
      </c>
      <c r="AC7764">
        <v>1.5499999999999829</v>
      </c>
      <c r="AD7764">
        <v>2.0500000000000003</v>
      </c>
      <c r="AE7764">
        <v>0.5</v>
      </c>
      <c r="AF7764">
        <v>2.3700000000000045</v>
      </c>
      <c r="AG7764">
        <v>2.48</v>
      </c>
      <c r="AH7764">
        <v>0.11</v>
      </c>
      <c r="AI7764">
        <v>0.57999999999999996</v>
      </c>
      <c r="AJ7764">
        <v>0.57999999999999996</v>
      </c>
      <c r="AK7764">
        <v>0</v>
      </c>
      <c r="AL7764">
        <v>235.09</v>
      </c>
      <c r="AM7764" s="3">
        <v>14.13573529</v>
      </c>
    </row>
    <row r="7765" spans="1:39" x14ac:dyDescent="0.3">
      <c r="A7765">
        <v>109025</v>
      </c>
      <c r="B7765" t="s">
        <v>7842</v>
      </c>
      <c r="C7765" t="s">
        <v>4021</v>
      </c>
      <c r="D7765" t="s">
        <v>7819</v>
      </c>
      <c r="E7765">
        <v>1.45</v>
      </c>
      <c r="F7765">
        <v>1.45</v>
      </c>
      <c r="G7765">
        <v>0</v>
      </c>
      <c r="H7765">
        <v>1.8</v>
      </c>
      <c r="I7765">
        <v>1.8</v>
      </c>
      <c r="J7765">
        <v>0</v>
      </c>
      <c r="K7765">
        <v>0.36</v>
      </c>
      <c r="L7765">
        <v>0.36</v>
      </c>
      <c r="M7765">
        <v>0</v>
      </c>
      <c r="N7765">
        <v>-0.36</v>
      </c>
      <c r="O7765">
        <v>0</v>
      </c>
      <c r="P7765">
        <v>0.36</v>
      </c>
      <c r="Q7765">
        <v>0.46</v>
      </c>
      <c r="R7765">
        <v>0.46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0.36</v>
      </c>
      <c r="AA7765">
        <v>0.36</v>
      </c>
      <c r="AB7765">
        <v>0</v>
      </c>
      <c r="AC7765">
        <v>-0.35999999999999943</v>
      </c>
      <c r="AD7765">
        <v>0</v>
      </c>
      <c r="AE7765">
        <v>0.36</v>
      </c>
      <c r="AF7765">
        <v>0.21999999999999886</v>
      </c>
      <c r="AG7765">
        <v>0.22</v>
      </c>
      <c r="AH7765">
        <v>0</v>
      </c>
      <c r="AI7765">
        <v>0.36</v>
      </c>
      <c r="AJ7765">
        <v>0.36</v>
      </c>
      <c r="AK7765">
        <v>0</v>
      </c>
      <c r="AL7765">
        <v>42.52</v>
      </c>
      <c r="AM7765" s="3">
        <v>3.8274238700000001</v>
      </c>
    </row>
    <row r="7766" spans="1:39" x14ac:dyDescent="0.3">
      <c r="A7766">
        <v>109026</v>
      </c>
      <c r="B7766" t="s">
        <v>7843</v>
      </c>
      <c r="C7766" t="s">
        <v>4021</v>
      </c>
      <c r="D7766" t="s">
        <v>7819</v>
      </c>
      <c r="E7766">
        <v>1.43</v>
      </c>
      <c r="F7766">
        <v>1.43</v>
      </c>
      <c r="G7766">
        <v>0</v>
      </c>
      <c r="H7766">
        <v>0.95</v>
      </c>
      <c r="I7766">
        <v>0.95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-1.0000000000005116E-2</v>
      </c>
      <c r="AD7766">
        <v>0</v>
      </c>
      <c r="AE7766">
        <v>0.01</v>
      </c>
      <c r="AF7766">
        <v>0.25</v>
      </c>
      <c r="AG7766">
        <v>0.25</v>
      </c>
      <c r="AH7766">
        <v>0</v>
      </c>
      <c r="AI7766">
        <v>0</v>
      </c>
      <c r="AJ7766">
        <v>0</v>
      </c>
      <c r="AK7766">
        <v>0</v>
      </c>
      <c r="AL7766">
        <v>37.61</v>
      </c>
      <c r="AM7766" s="3">
        <v>6.355831953</v>
      </c>
    </row>
    <row r="7767" spans="1:39" x14ac:dyDescent="0.3">
      <c r="A7767">
        <v>109027</v>
      </c>
      <c r="B7767" t="s">
        <v>7844</v>
      </c>
      <c r="C7767" t="s">
        <v>4021</v>
      </c>
      <c r="D7767" t="s">
        <v>7819</v>
      </c>
      <c r="E7767">
        <v>3.67</v>
      </c>
      <c r="F7767">
        <v>3.67</v>
      </c>
      <c r="G7767">
        <v>0</v>
      </c>
      <c r="H7767">
        <v>0.08</v>
      </c>
      <c r="I7767">
        <v>0.08</v>
      </c>
      <c r="J7767">
        <v>0</v>
      </c>
      <c r="K7767">
        <v>0.42</v>
      </c>
      <c r="L7767">
        <v>0.42</v>
      </c>
      <c r="M7767">
        <v>0</v>
      </c>
      <c r="N7767">
        <v>0.02</v>
      </c>
      <c r="O7767">
        <v>0.02</v>
      </c>
      <c r="P7767">
        <v>0</v>
      </c>
      <c r="Q7767">
        <v>0.02</v>
      </c>
      <c r="R7767">
        <v>0.02</v>
      </c>
      <c r="S7767">
        <v>0</v>
      </c>
      <c r="T7767">
        <v>0.01</v>
      </c>
      <c r="U7767">
        <v>0.01</v>
      </c>
      <c r="V7767">
        <v>0</v>
      </c>
      <c r="W7767">
        <v>0.02</v>
      </c>
      <c r="X7767">
        <v>0.02</v>
      </c>
      <c r="Y7767">
        <v>0</v>
      </c>
      <c r="Z7767">
        <v>0.19</v>
      </c>
      <c r="AA7767">
        <v>0.19</v>
      </c>
      <c r="AB7767">
        <v>0</v>
      </c>
      <c r="AC7767">
        <v>7.9999999999998295E-2</v>
      </c>
      <c r="AD7767">
        <v>0.08</v>
      </c>
      <c r="AE7767">
        <v>0</v>
      </c>
      <c r="AF7767">
        <v>6.9999999999993179E-2</v>
      </c>
      <c r="AG7767">
        <v>7.0000000000000007E-2</v>
      </c>
      <c r="AH7767">
        <v>0</v>
      </c>
      <c r="AI7767">
        <v>0</v>
      </c>
      <c r="AJ7767">
        <v>0</v>
      </c>
      <c r="AK7767">
        <v>0</v>
      </c>
      <c r="AL7767">
        <v>80.569999999999993</v>
      </c>
      <c r="AM7767" s="3">
        <v>4.9444008049999999</v>
      </c>
    </row>
    <row r="7768" spans="1:39" x14ac:dyDescent="0.3">
      <c r="A7768">
        <v>109028</v>
      </c>
      <c r="B7768" t="s">
        <v>7845</v>
      </c>
      <c r="C7768" t="s">
        <v>4021</v>
      </c>
      <c r="D7768" t="s">
        <v>7819</v>
      </c>
      <c r="E7768">
        <v>7.0000000000000007E-2</v>
      </c>
      <c r="F7768">
        <v>7.0000000000000007E-2</v>
      </c>
      <c r="G7768">
        <v>0</v>
      </c>
      <c r="H7768">
        <v>2.64</v>
      </c>
      <c r="I7768">
        <v>2.64</v>
      </c>
      <c r="J7768">
        <v>0</v>
      </c>
      <c r="K7768">
        <v>0.61</v>
      </c>
      <c r="L7768">
        <v>0.61</v>
      </c>
      <c r="M7768">
        <v>0</v>
      </c>
      <c r="N7768">
        <v>0.13</v>
      </c>
      <c r="O7768">
        <v>0.13</v>
      </c>
      <c r="P7768">
        <v>0</v>
      </c>
      <c r="Q7768">
        <v>0.27</v>
      </c>
      <c r="R7768">
        <v>0.27</v>
      </c>
      <c r="S7768">
        <v>0</v>
      </c>
      <c r="T7768">
        <v>0</v>
      </c>
      <c r="U7768">
        <v>0</v>
      </c>
      <c r="V7768">
        <v>0</v>
      </c>
      <c r="W7768">
        <v>0.2</v>
      </c>
      <c r="X7768">
        <v>0.2</v>
      </c>
      <c r="Y7768">
        <v>0</v>
      </c>
      <c r="Z7768">
        <v>0.65</v>
      </c>
      <c r="AA7768">
        <v>0.65</v>
      </c>
      <c r="AB7768">
        <v>0</v>
      </c>
      <c r="AC7768">
        <v>1.7000000000000028</v>
      </c>
      <c r="AD7768">
        <v>1.7</v>
      </c>
      <c r="AE7768">
        <v>0</v>
      </c>
      <c r="AF7768">
        <v>0</v>
      </c>
      <c r="AG7768">
        <v>0</v>
      </c>
      <c r="AH7768">
        <v>0</v>
      </c>
      <c r="AI7768">
        <v>0.19</v>
      </c>
      <c r="AJ7768">
        <v>0.19</v>
      </c>
      <c r="AK7768">
        <v>0</v>
      </c>
      <c r="AL7768">
        <v>57.13</v>
      </c>
      <c r="AM7768" s="3">
        <v>9.0438499290000003</v>
      </c>
    </row>
    <row r="7769" spans="1:39" x14ac:dyDescent="0.3">
      <c r="A7769">
        <v>109029</v>
      </c>
      <c r="B7769" t="s">
        <v>7846</v>
      </c>
      <c r="C7769" t="s">
        <v>4021</v>
      </c>
      <c r="D7769" t="s">
        <v>7819</v>
      </c>
      <c r="E7769">
        <v>6.35</v>
      </c>
      <c r="F7769">
        <v>6.35</v>
      </c>
      <c r="G7769">
        <v>0</v>
      </c>
      <c r="H7769">
        <v>0.06</v>
      </c>
      <c r="I7769">
        <v>0.06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0.03</v>
      </c>
      <c r="U7769">
        <v>0.03</v>
      </c>
      <c r="V7769">
        <v>0</v>
      </c>
      <c r="W7769">
        <v>0.03</v>
      </c>
      <c r="X7769">
        <v>0.03</v>
      </c>
      <c r="Y7769">
        <v>0</v>
      </c>
      <c r="Z7769">
        <v>0.06</v>
      </c>
      <c r="AA7769">
        <v>0.06</v>
      </c>
      <c r="AB7769">
        <v>0</v>
      </c>
      <c r="AC7769">
        <v>0</v>
      </c>
      <c r="AD7769">
        <v>0</v>
      </c>
      <c r="AE7769">
        <v>0</v>
      </c>
      <c r="AF7769">
        <v>8.99999999999892E-2</v>
      </c>
      <c r="AG7769">
        <v>0.09</v>
      </c>
      <c r="AH7769">
        <v>0</v>
      </c>
      <c r="AI7769">
        <v>0.24</v>
      </c>
      <c r="AJ7769">
        <v>0.24</v>
      </c>
      <c r="AK7769">
        <v>0</v>
      </c>
      <c r="AL7769">
        <v>65.98</v>
      </c>
      <c r="AM7769" s="3">
        <v>9.3758881370000005</v>
      </c>
    </row>
    <row r="7770" spans="1:39" x14ac:dyDescent="0.3">
      <c r="A7770">
        <v>109030</v>
      </c>
      <c r="B7770" t="s">
        <v>7847</v>
      </c>
      <c r="C7770" t="s">
        <v>4021</v>
      </c>
      <c r="D7770" t="s">
        <v>7819</v>
      </c>
      <c r="E7770">
        <v>0.37</v>
      </c>
      <c r="F7770">
        <v>0.37</v>
      </c>
      <c r="G7770">
        <v>0</v>
      </c>
      <c r="H7770">
        <v>0.64</v>
      </c>
      <c r="I7770">
        <v>0.64</v>
      </c>
      <c r="J7770">
        <v>0</v>
      </c>
      <c r="K7770">
        <v>0.23</v>
      </c>
      <c r="L7770">
        <v>0.23</v>
      </c>
      <c r="M7770">
        <v>0</v>
      </c>
      <c r="N7770">
        <v>0</v>
      </c>
      <c r="O7770">
        <v>0</v>
      </c>
      <c r="P7770">
        <v>0</v>
      </c>
      <c r="Q7770">
        <v>0.7</v>
      </c>
      <c r="R7770">
        <v>0.7</v>
      </c>
      <c r="S7770">
        <v>0</v>
      </c>
      <c r="T7770">
        <v>0.13</v>
      </c>
      <c r="U7770">
        <v>0.13</v>
      </c>
      <c r="V7770">
        <v>0</v>
      </c>
      <c r="W7770">
        <v>-0.08</v>
      </c>
      <c r="X7770">
        <v>0.32</v>
      </c>
      <c r="Y7770">
        <v>0.4</v>
      </c>
      <c r="Z7770">
        <v>0.24</v>
      </c>
      <c r="AA7770">
        <v>0.68</v>
      </c>
      <c r="AB7770">
        <v>0.44</v>
      </c>
      <c r="AC7770">
        <v>0.23999999999998067</v>
      </c>
      <c r="AD7770">
        <v>0.27</v>
      </c>
      <c r="AE7770">
        <v>0.03</v>
      </c>
      <c r="AF7770">
        <v>0.53000000000000114</v>
      </c>
      <c r="AG7770">
        <v>0.53</v>
      </c>
      <c r="AH7770">
        <v>0</v>
      </c>
      <c r="AI7770">
        <v>0</v>
      </c>
      <c r="AJ7770">
        <v>0</v>
      </c>
      <c r="AK7770">
        <v>0</v>
      </c>
      <c r="AL7770">
        <v>78.569999999999993</v>
      </c>
      <c r="AM7770" s="3">
        <v>20.431142080000001</v>
      </c>
    </row>
    <row r="7771" spans="1:39" x14ac:dyDescent="0.3">
      <c r="A7771">
        <v>109031</v>
      </c>
      <c r="B7771" t="s">
        <v>7848</v>
      </c>
      <c r="C7771" t="s">
        <v>4021</v>
      </c>
      <c r="D7771" t="s">
        <v>7819</v>
      </c>
      <c r="E7771">
        <v>2.27</v>
      </c>
      <c r="F7771">
        <v>2.33</v>
      </c>
      <c r="G7771">
        <v>0.06</v>
      </c>
      <c r="H7771">
        <v>0.53</v>
      </c>
      <c r="I7771">
        <v>0.56999999999999995</v>
      </c>
      <c r="J7771">
        <v>0.04</v>
      </c>
      <c r="K7771">
        <v>0.27</v>
      </c>
      <c r="L7771">
        <v>0.27</v>
      </c>
      <c r="M7771">
        <v>0</v>
      </c>
      <c r="N7771">
        <v>0.24</v>
      </c>
      <c r="O7771">
        <v>0.24</v>
      </c>
      <c r="P7771">
        <v>0</v>
      </c>
      <c r="Q7771">
        <v>0</v>
      </c>
      <c r="R7771">
        <v>0</v>
      </c>
      <c r="S7771">
        <v>0</v>
      </c>
      <c r="T7771">
        <v>0.28000000000000003</v>
      </c>
      <c r="U7771">
        <v>0.95</v>
      </c>
      <c r="V7771">
        <v>0.67</v>
      </c>
      <c r="W7771">
        <v>0.37</v>
      </c>
      <c r="X7771">
        <v>0.38</v>
      </c>
      <c r="Y7771">
        <v>0.01</v>
      </c>
      <c r="Z7771">
        <v>0.02</v>
      </c>
      <c r="AA7771">
        <v>0.66</v>
      </c>
      <c r="AB7771">
        <v>0.64</v>
      </c>
      <c r="AC7771">
        <v>0.36999999999997613</v>
      </c>
      <c r="AD7771">
        <v>0.45</v>
      </c>
      <c r="AE7771">
        <v>0.08</v>
      </c>
      <c r="AF7771">
        <v>0.30000000000001137</v>
      </c>
      <c r="AG7771">
        <v>0.36</v>
      </c>
      <c r="AH7771">
        <v>0.06</v>
      </c>
      <c r="AI7771">
        <v>0</v>
      </c>
      <c r="AJ7771">
        <v>0</v>
      </c>
      <c r="AK7771">
        <v>0</v>
      </c>
      <c r="AL7771">
        <v>146.33000000000001</v>
      </c>
      <c r="AM7771" s="3">
        <v>6.1294673529999999</v>
      </c>
    </row>
    <row r="7772" spans="1:39" x14ac:dyDescent="0.3">
      <c r="A7772">
        <v>109032</v>
      </c>
      <c r="B7772" t="s">
        <v>7849</v>
      </c>
      <c r="C7772" t="s">
        <v>4021</v>
      </c>
      <c r="D7772" t="s">
        <v>7819</v>
      </c>
      <c r="E7772">
        <v>3.38</v>
      </c>
      <c r="F7772">
        <v>3.38</v>
      </c>
      <c r="G7772">
        <v>0</v>
      </c>
      <c r="H7772">
        <v>0.18</v>
      </c>
      <c r="I7772">
        <v>0.18</v>
      </c>
      <c r="J7772">
        <v>0</v>
      </c>
      <c r="K7772">
        <v>0</v>
      </c>
      <c r="L7772">
        <v>0</v>
      </c>
      <c r="M7772">
        <v>0</v>
      </c>
      <c r="N7772">
        <v>0.4</v>
      </c>
      <c r="O7772">
        <v>0.4</v>
      </c>
      <c r="P7772">
        <v>0</v>
      </c>
      <c r="Q7772">
        <v>0</v>
      </c>
      <c r="R7772">
        <v>0</v>
      </c>
      <c r="S7772">
        <v>0</v>
      </c>
      <c r="T7772">
        <v>-1.49</v>
      </c>
      <c r="U7772">
        <v>0.51</v>
      </c>
      <c r="V7772">
        <v>2</v>
      </c>
      <c r="W7772">
        <v>-0.4</v>
      </c>
      <c r="X7772">
        <v>0.28000000000000003</v>
      </c>
      <c r="Y7772">
        <v>0.68</v>
      </c>
      <c r="Z7772">
        <v>0.76</v>
      </c>
      <c r="AA7772">
        <v>0.76</v>
      </c>
      <c r="AB7772">
        <v>0</v>
      </c>
      <c r="AC7772">
        <v>0</v>
      </c>
      <c r="AD7772">
        <v>0</v>
      </c>
      <c r="AE7772">
        <v>0</v>
      </c>
      <c r="AF7772">
        <v>-0.14000000000000057</v>
      </c>
      <c r="AG7772">
        <v>0.17</v>
      </c>
      <c r="AH7772">
        <v>0.31</v>
      </c>
      <c r="AI7772">
        <v>0.85</v>
      </c>
      <c r="AJ7772">
        <v>0.85</v>
      </c>
      <c r="AK7772">
        <v>0</v>
      </c>
      <c r="AL7772">
        <v>101.98</v>
      </c>
      <c r="AM7772" s="3">
        <v>7.1872577350000002</v>
      </c>
    </row>
    <row r="7773" spans="1:39" x14ac:dyDescent="0.3">
      <c r="A7773">
        <v>109033</v>
      </c>
      <c r="B7773" t="s">
        <v>7850</v>
      </c>
      <c r="C7773" t="s">
        <v>4021</v>
      </c>
      <c r="D7773" t="s">
        <v>7819</v>
      </c>
      <c r="E7773">
        <v>1.44</v>
      </c>
      <c r="F7773">
        <v>1.44</v>
      </c>
      <c r="G7773">
        <v>0</v>
      </c>
      <c r="H7773">
        <v>0.51</v>
      </c>
      <c r="I7773">
        <v>0.51</v>
      </c>
      <c r="J7773">
        <v>0</v>
      </c>
      <c r="K7773">
        <v>0.5</v>
      </c>
      <c r="L7773">
        <v>0.5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0.83</v>
      </c>
      <c r="U7773">
        <v>0.83</v>
      </c>
      <c r="V7773">
        <v>0</v>
      </c>
      <c r="W7773">
        <v>0.63</v>
      </c>
      <c r="X7773">
        <v>0.63</v>
      </c>
      <c r="Y7773">
        <v>0</v>
      </c>
      <c r="Z7773">
        <v>-0.28999999999999998</v>
      </c>
      <c r="AA7773">
        <v>0.19</v>
      </c>
      <c r="AB7773">
        <v>0.48</v>
      </c>
      <c r="AC7773">
        <v>0.24000000000006594</v>
      </c>
      <c r="AD7773">
        <v>0.27</v>
      </c>
      <c r="AE7773">
        <v>0.03</v>
      </c>
      <c r="AF7773">
        <v>-0.24000000000000909</v>
      </c>
      <c r="AG7773">
        <v>0.28999999999999998</v>
      </c>
      <c r="AH7773">
        <v>0.53</v>
      </c>
      <c r="AI7773">
        <v>0</v>
      </c>
      <c r="AJ7773">
        <v>0</v>
      </c>
      <c r="AK7773">
        <v>0</v>
      </c>
      <c r="AL7773">
        <v>325.2</v>
      </c>
      <c r="AM7773" s="3">
        <v>36.940273079999997</v>
      </c>
    </row>
    <row r="7774" spans="1:39" x14ac:dyDescent="0.3">
      <c r="A7774">
        <v>109034</v>
      </c>
      <c r="B7774" t="s">
        <v>7851</v>
      </c>
      <c r="C7774" t="s">
        <v>4021</v>
      </c>
      <c r="D7774" t="s">
        <v>7819</v>
      </c>
      <c r="E7774">
        <v>31.6</v>
      </c>
      <c r="F7774">
        <v>31.6</v>
      </c>
      <c r="G7774">
        <v>0</v>
      </c>
      <c r="H7774">
        <v>-5.62</v>
      </c>
      <c r="I7774">
        <v>1.41</v>
      </c>
      <c r="J7774">
        <v>7.03</v>
      </c>
      <c r="K7774">
        <v>1.4</v>
      </c>
      <c r="L7774">
        <v>1.4</v>
      </c>
      <c r="M7774">
        <v>0</v>
      </c>
      <c r="N7774">
        <v>0.38</v>
      </c>
      <c r="O7774">
        <v>0.38</v>
      </c>
      <c r="P7774">
        <v>0</v>
      </c>
      <c r="Q7774">
        <v>-1.31</v>
      </c>
      <c r="R7774">
        <v>0.36</v>
      </c>
      <c r="S7774">
        <v>1.67</v>
      </c>
      <c r="T7774">
        <v>4.08</v>
      </c>
      <c r="U7774">
        <v>4.08</v>
      </c>
      <c r="V7774">
        <v>0</v>
      </c>
      <c r="W7774">
        <v>-0.4</v>
      </c>
      <c r="X7774">
        <v>2.56</v>
      </c>
      <c r="Y7774">
        <v>2.96</v>
      </c>
      <c r="Z7774">
        <v>1.91</v>
      </c>
      <c r="AA7774">
        <v>1.91</v>
      </c>
      <c r="AB7774">
        <v>0</v>
      </c>
      <c r="AC7774">
        <v>2.1600000000000819</v>
      </c>
      <c r="AD7774">
        <v>2.4700000000000002</v>
      </c>
      <c r="AE7774">
        <v>0.31</v>
      </c>
      <c r="AF7774">
        <v>0.13999999999998636</v>
      </c>
      <c r="AG7774">
        <v>0.44</v>
      </c>
      <c r="AH7774">
        <v>0.3</v>
      </c>
      <c r="AI7774">
        <v>0.84</v>
      </c>
      <c r="AJ7774">
        <v>0.84</v>
      </c>
      <c r="AK7774">
        <v>0</v>
      </c>
      <c r="AL7774">
        <v>505.67</v>
      </c>
      <c r="AM7774" s="3">
        <v>28.013406459999999</v>
      </c>
    </row>
    <row r="7775" spans="1:39" x14ac:dyDescent="0.3">
      <c r="A7775">
        <v>109035</v>
      </c>
      <c r="B7775" t="s">
        <v>7852</v>
      </c>
      <c r="C7775" t="s">
        <v>4021</v>
      </c>
      <c r="D7775" t="s">
        <v>7819</v>
      </c>
      <c r="E7775">
        <v>4.68</v>
      </c>
      <c r="F7775">
        <v>4.68</v>
      </c>
      <c r="G7775">
        <v>0</v>
      </c>
      <c r="H7775">
        <v>0.19</v>
      </c>
      <c r="I7775">
        <v>0.19</v>
      </c>
      <c r="J7775">
        <v>0</v>
      </c>
      <c r="K7775">
        <v>0.41</v>
      </c>
      <c r="L7775">
        <v>0.41</v>
      </c>
      <c r="M7775">
        <v>0</v>
      </c>
      <c r="N7775">
        <v>0</v>
      </c>
      <c r="O7775">
        <v>0</v>
      </c>
      <c r="P7775">
        <v>0</v>
      </c>
      <c r="Q7775">
        <v>0.3</v>
      </c>
      <c r="R7775">
        <v>0.3</v>
      </c>
      <c r="S7775">
        <v>0</v>
      </c>
      <c r="T7775">
        <v>-0.03</v>
      </c>
      <c r="U7775">
        <v>0</v>
      </c>
      <c r="V7775">
        <v>0.03</v>
      </c>
      <c r="W7775">
        <v>0.37</v>
      </c>
      <c r="X7775">
        <v>0.37</v>
      </c>
      <c r="Y7775">
        <v>0</v>
      </c>
      <c r="Z7775">
        <v>0.09</v>
      </c>
      <c r="AA7775">
        <v>0.09</v>
      </c>
      <c r="AB7775">
        <v>0</v>
      </c>
      <c r="AC7775">
        <v>2.3699999999999903</v>
      </c>
      <c r="AD7775">
        <v>2.4900000000000002</v>
      </c>
      <c r="AE7775">
        <v>0.12</v>
      </c>
      <c r="AF7775">
        <v>-0.10000000000000853</v>
      </c>
      <c r="AG7775">
        <v>0.31</v>
      </c>
      <c r="AH7775">
        <v>0.41000000000000003</v>
      </c>
      <c r="AI7775">
        <v>0.68</v>
      </c>
      <c r="AJ7775">
        <v>0.68</v>
      </c>
      <c r="AK7775">
        <v>0</v>
      </c>
      <c r="AL7775">
        <v>91.65</v>
      </c>
      <c r="AM7775" s="3">
        <v>7.2852577859999998</v>
      </c>
    </row>
    <row r="7776" spans="1:39" x14ac:dyDescent="0.3">
      <c r="A7776">
        <v>109036</v>
      </c>
      <c r="B7776" t="s">
        <v>7853</v>
      </c>
      <c r="C7776" t="s">
        <v>4021</v>
      </c>
      <c r="D7776" t="s">
        <v>7819</v>
      </c>
      <c r="E7776">
        <v>8.2799999999999994</v>
      </c>
      <c r="F7776">
        <v>8.2799999999999994</v>
      </c>
      <c r="G7776">
        <v>0</v>
      </c>
      <c r="H7776">
        <v>-9.82</v>
      </c>
      <c r="I7776">
        <v>0.31</v>
      </c>
      <c r="J7776">
        <v>10.130000000000001</v>
      </c>
      <c r="K7776">
        <v>0.13</v>
      </c>
      <c r="L7776">
        <v>0.13</v>
      </c>
      <c r="M7776">
        <v>0</v>
      </c>
      <c r="N7776">
        <v>0</v>
      </c>
      <c r="O7776">
        <v>0</v>
      </c>
      <c r="P7776">
        <v>0</v>
      </c>
      <c r="Q7776">
        <v>0.08</v>
      </c>
      <c r="R7776">
        <v>0.08</v>
      </c>
      <c r="S7776">
        <v>0</v>
      </c>
      <c r="T7776">
        <v>-0.9</v>
      </c>
      <c r="U7776">
        <v>0.05</v>
      </c>
      <c r="V7776">
        <v>0.95</v>
      </c>
      <c r="W7776">
        <v>0.24</v>
      </c>
      <c r="X7776">
        <v>0.24</v>
      </c>
      <c r="Y7776">
        <v>0</v>
      </c>
      <c r="Z7776">
        <v>0</v>
      </c>
      <c r="AA7776">
        <v>0</v>
      </c>
      <c r="AB7776">
        <v>0</v>
      </c>
      <c r="AC7776">
        <v>0.76000000000001933</v>
      </c>
      <c r="AD7776">
        <v>0.79</v>
      </c>
      <c r="AE7776">
        <v>0.03</v>
      </c>
      <c r="AF7776">
        <v>0.94999999999998863</v>
      </c>
      <c r="AG7776">
        <v>1.1500000000000001</v>
      </c>
      <c r="AH7776">
        <v>0.2</v>
      </c>
      <c r="AI7776">
        <v>0</v>
      </c>
      <c r="AJ7776">
        <v>0</v>
      </c>
      <c r="AK7776">
        <v>0</v>
      </c>
      <c r="AL7776">
        <v>105.51</v>
      </c>
      <c r="AM7776" s="3">
        <v>4.0511121259999996</v>
      </c>
    </row>
    <row r="7777" spans="1:39" x14ac:dyDescent="0.3">
      <c r="A7777">
        <v>109037</v>
      </c>
      <c r="B7777" t="s">
        <v>7854</v>
      </c>
      <c r="C7777" t="s">
        <v>4021</v>
      </c>
      <c r="D7777" t="s">
        <v>7819</v>
      </c>
      <c r="E7777">
        <v>21.11</v>
      </c>
      <c r="F7777">
        <v>21.11</v>
      </c>
      <c r="G7777">
        <v>0</v>
      </c>
      <c r="H7777">
        <v>8.2899999999999991</v>
      </c>
      <c r="I7777">
        <v>8.2899999999999991</v>
      </c>
      <c r="J7777">
        <v>0</v>
      </c>
      <c r="K7777">
        <v>0.97</v>
      </c>
      <c r="L7777">
        <v>0.97</v>
      </c>
      <c r="M7777">
        <v>0</v>
      </c>
      <c r="N7777">
        <v>1.82</v>
      </c>
      <c r="O7777">
        <v>1.82</v>
      </c>
      <c r="P7777">
        <v>0</v>
      </c>
      <c r="Q7777">
        <v>2.95</v>
      </c>
      <c r="R7777">
        <v>2.99</v>
      </c>
      <c r="S7777">
        <v>0.04</v>
      </c>
      <c r="T7777">
        <v>1.99</v>
      </c>
      <c r="U7777">
        <v>4.47</v>
      </c>
      <c r="V7777">
        <v>2.48</v>
      </c>
      <c r="W7777">
        <v>5.16</v>
      </c>
      <c r="X7777">
        <v>5.16</v>
      </c>
      <c r="Y7777">
        <v>0</v>
      </c>
      <c r="Z7777">
        <v>2.62</v>
      </c>
      <c r="AA7777">
        <v>3.73</v>
      </c>
      <c r="AB7777">
        <v>1.1100000000000001</v>
      </c>
      <c r="AC7777">
        <v>1.1100000000000136</v>
      </c>
      <c r="AD7777">
        <v>1.9300000000000002</v>
      </c>
      <c r="AE7777">
        <v>0.82</v>
      </c>
      <c r="AF7777">
        <v>5.9499999999999318</v>
      </c>
      <c r="AG7777">
        <v>5.9499999999999993</v>
      </c>
      <c r="AH7777">
        <v>0</v>
      </c>
      <c r="AI7777">
        <v>3.46</v>
      </c>
      <c r="AJ7777">
        <v>3.46</v>
      </c>
      <c r="AK7777">
        <v>0</v>
      </c>
      <c r="AL7777">
        <v>573.70000000000005</v>
      </c>
      <c r="AM7777" s="3">
        <v>11.41730168</v>
      </c>
    </row>
    <row r="7778" spans="1:39" x14ac:dyDescent="0.3">
      <c r="A7778">
        <v>109038</v>
      </c>
      <c r="B7778" t="s">
        <v>7855</v>
      </c>
      <c r="C7778" t="s">
        <v>4021</v>
      </c>
      <c r="D7778" t="s">
        <v>7819</v>
      </c>
      <c r="E7778">
        <v>4.29</v>
      </c>
      <c r="F7778">
        <v>4.29</v>
      </c>
      <c r="G7778">
        <v>0</v>
      </c>
      <c r="H7778">
        <v>0.47</v>
      </c>
      <c r="I7778">
        <v>0.47</v>
      </c>
      <c r="J7778">
        <v>0</v>
      </c>
      <c r="K7778">
        <v>0.27</v>
      </c>
      <c r="L7778">
        <v>0.28000000000000003</v>
      </c>
      <c r="M7778">
        <v>0.01</v>
      </c>
      <c r="N7778">
        <v>0.51</v>
      </c>
      <c r="O7778">
        <v>0.51</v>
      </c>
      <c r="P7778">
        <v>0</v>
      </c>
      <c r="Q7778">
        <v>0</v>
      </c>
      <c r="R7778">
        <v>0</v>
      </c>
      <c r="S7778">
        <v>0</v>
      </c>
      <c r="T7778">
        <v>0.28000000000000003</v>
      </c>
      <c r="U7778">
        <v>0.28000000000000003</v>
      </c>
      <c r="V7778">
        <v>0</v>
      </c>
      <c r="W7778">
        <v>0.47</v>
      </c>
      <c r="X7778">
        <v>0.47</v>
      </c>
      <c r="Y7778">
        <v>0</v>
      </c>
      <c r="Z7778">
        <v>0.01</v>
      </c>
      <c r="AA7778">
        <v>0.01</v>
      </c>
      <c r="AB7778">
        <v>0</v>
      </c>
      <c r="AC7778">
        <v>0.89000000000000057</v>
      </c>
      <c r="AD7778">
        <v>1.1000000000000001</v>
      </c>
      <c r="AE7778">
        <v>0.21</v>
      </c>
      <c r="AF7778">
        <v>0.97999999999998977</v>
      </c>
      <c r="AG7778">
        <v>0.98</v>
      </c>
      <c r="AH7778">
        <v>0</v>
      </c>
      <c r="AI7778">
        <v>0.12</v>
      </c>
      <c r="AJ7778">
        <v>0.12</v>
      </c>
      <c r="AK7778">
        <v>0</v>
      </c>
      <c r="AL7778">
        <v>126.76</v>
      </c>
      <c r="AM7778" s="3">
        <v>6.8896920939999999</v>
      </c>
    </row>
    <row r="7779" spans="1:39" x14ac:dyDescent="0.3">
      <c r="A7779">
        <v>109039</v>
      </c>
      <c r="B7779" t="s">
        <v>7856</v>
      </c>
      <c r="C7779" t="s">
        <v>4021</v>
      </c>
      <c r="D7779" t="s">
        <v>7819</v>
      </c>
      <c r="E7779">
        <v>0.06</v>
      </c>
      <c r="F7779">
        <v>0.09</v>
      </c>
      <c r="G7779">
        <v>0.03</v>
      </c>
      <c r="H7779">
        <v>1.9</v>
      </c>
      <c r="I7779">
        <v>1.9</v>
      </c>
      <c r="J7779">
        <v>0</v>
      </c>
      <c r="K7779">
        <v>0.01</v>
      </c>
      <c r="L7779">
        <v>0.01</v>
      </c>
      <c r="M7779">
        <v>0</v>
      </c>
      <c r="N7779">
        <v>0.06</v>
      </c>
      <c r="O7779">
        <v>0.06</v>
      </c>
      <c r="P7779">
        <v>0</v>
      </c>
      <c r="Q7779">
        <v>0.1</v>
      </c>
      <c r="R7779">
        <v>0.1</v>
      </c>
      <c r="S7779">
        <v>0</v>
      </c>
      <c r="T7779">
        <v>0.03</v>
      </c>
      <c r="U7779">
        <v>0.03</v>
      </c>
      <c r="V7779">
        <v>0</v>
      </c>
      <c r="W7779">
        <v>-1.83</v>
      </c>
      <c r="X7779">
        <v>0</v>
      </c>
      <c r="Y7779">
        <v>1.83</v>
      </c>
      <c r="Z7779">
        <v>0.04</v>
      </c>
      <c r="AA7779">
        <v>0.04</v>
      </c>
      <c r="AB7779">
        <v>0</v>
      </c>
      <c r="AC7779">
        <v>-6.0000000000002274E-2</v>
      </c>
      <c r="AD7779">
        <v>0</v>
      </c>
      <c r="AE7779">
        <v>0.06</v>
      </c>
      <c r="AF7779">
        <v>0.35999999999999943</v>
      </c>
      <c r="AG7779">
        <v>0.36</v>
      </c>
      <c r="AH7779">
        <v>0</v>
      </c>
      <c r="AI7779">
        <v>0.01</v>
      </c>
      <c r="AJ7779">
        <v>0.01</v>
      </c>
      <c r="AK7779">
        <v>0</v>
      </c>
      <c r="AL7779">
        <v>41.57</v>
      </c>
      <c r="AM7779" s="3">
        <v>3.7005385679999998</v>
      </c>
    </row>
    <row r="7780" spans="1:39" x14ac:dyDescent="0.3">
      <c r="A7780">
        <v>109040</v>
      </c>
      <c r="B7780" t="s">
        <v>7857</v>
      </c>
      <c r="C7780" t="s">
        <v>4021</v>
      </c>
      <c r="D7780" t="s">
        <v>7819</v>
      </c>
      <c r="E7780">
        <v>10.029999999999999</v>
      </c>
      <c r="F7780">
        <v>10.029999999999999</v>
      </c>
      <c r="G7780">
        <v>0</v>
      </c>
      <c r="H7780">
        <v>-1.76</v>
      </c>
      <c r="I7780">
        <v>1.1299999999999999</v>
      </c>
      <c r="J7780">
        <v>2.89</v>
      </c>
      <c r="K7780">
        <v>0.56999999999999995</v>
      </c>
      <c r="L7780">
        <v>0.56999999999999995</v>
      </c>
      <c r="M7780">
        <v>0</v>
      </c>
      <c r="N7780">
        <v>-0.38</v>
      </c>
      <c r="O7780">
        <v>0</v>
      </c>
      <c r="P7780">
        <v>0.38</v>
      </c>
      <c r="Q7780">
        <v>0.28000000000000003</v>
      </c>
      <c r="R7780">
        <v>0.28000000000000003</v>
      </c>
      <c r="S7780">
        <v>0</v>
      </c>
      <c r="T7780">
        <v>1.1299999999999999</v>
      </c>
      <c r="U7780">
        <v>1.76</v>
      </c>
      <c r="V7780">
        <v>0.63</v>
      </c>
      <c r="W7780">
        <v>0.08</v>
      </c>
      <c r="X7780">
        <v>0.08</v>
      </c>
      <c r="Y7780">
        <v>0</v>
      </c>
      <c r="Z7780">
        <v>1.19</v>
      </c>
      <c r="AA7780">
        <v>1.19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-0.18</v>
      </c>
      <c r="AJ7780">
        <v>0.14000000000000001</v>
      </c>
      <c r="AK7780">
        <v>0.32</v>
      </c>
      <c r="AL7780">
        <v>83.8</v>
      </c>
      <c r="AM7780" s="3">
        <v>7.0607069129999998</v>
      </c>
    </row>
    <row r="7781" spans="1:39" x14ac:dyDescent="0.3">
      <c r="A7781">
        <v>110001</v>
      </c>
      <c r="B7781" t="s">
        <v>7858</v>
      </c>
      <c r="C7781" t="s">
        <v>5887</v>
      </c>
      <c r="D7781" t="s">
        <v>7859</v>
      </c>
      <c r="E7781">
        <v>111.32</v>
      </c>
      <c r="F7781">
        <v>111.48</v>
      </c>
      <c r="G7781">
        <v>0.16</v>
      </c>
      <c r="H7781">
        <v>13.5</v>
      </c>
      <c r="I7781">
        <v>18.329999999999998</v>
      </c>
      <c r="J7781">
        <v>4.83</v>
      </c>
      <c r="K7781">
        <v>5.07</v>
      </c>
      <c r="L7781">
        <v>6.52</v>
      </c>
      <c r="M7781">
        <v>1.45</v>
      </c>
      <c r="N7781">
        <v>4.32</v>
      </c>
      <c r="O7781">
        <v>4.47</v>
      </c>
      <c r="P7781">
        <v>0.15</v>
      </c>
      <c r="Q7781">
        <v>18.34</v>
      </c>
      <c r="R7781">
        <v>18.34</v>
      </c>
      <c r="S7781">
        <v>0</v>
      </c>
      <c r="T7781">
        <v>6.35</v>
      </c>
      <c r="U7781">
        <v>6.35</v>
      </c>
      <c r="V7781">
        <v>0</v>
      </c>
      <c r="W7781">
        <v>6.11</v>
      </c>
      <c r="X7781">
        <v>6.11</v>
      </c>
      <c r="Y7781">
        <v>0</v>
      </c>
      <c r="Z7781">
        <v>8.17</v>
      </c>
      <c r="AA7781">
        <v>8.84</v>
      </c>
      <c r="AB7781">
        <v>0.67</v>
      </c>
      <c r="AC7781">
        <v>23.950000000000728</v>
      </c>
      <c r="AD7781">
        <v>23.950000000000003</v>
      </c>
      <c r="AE7781">
        <v>0</v>
      </c>
      <c r="AF7781">
        <v>13.489999999999782</v>
      </c>
      <c r="AG7781">
        <v>13.63</v>
      </c>
      <c r="AH7781">
        <v>0.14000000000000001</v>
      </c>
      <c r="AI7781">
        <v>11.17</v>
      </c>
      <c r="AJ7781">
        <v>11.94</v>
      </c>
      <c r="AK7781">
        <v>0.77</v>
      </c>
      <c r="AL7781">
        <v>2515.85</v>
      </c>
      <c r="AM7781" s="3">
        <v>6.2957806999999999</v>
      </c>
    </row>
    <row r="7782" spans="1:39" x14ac:dyDescent="0.3">
      <c r="A7782">
        <v>110002</v>
      </c>
      <c r="B7782" t="s">
        <v>7860</v>
      </c>
      <c r="C7782" t="s">
        <v>5887</v>
      </c>
      <c r="D7782" t="s">
        <v>7859</v>
      </c>
      <c r="E7782">
        <v>76</v>
      </c>
      <c r="F7782">
        <v>76.58</v>
      </c>
      <c r="G7782">
        <v>0.57999999999999996</v>
      </c>
      <c r="H7782">
        <v>9.8699999999999992</v>
      </c>
      <c r="I7782">
        <v>10.07</v>
      </c>
      <c r="J7782">
        <v>0.2</v>
      </c>
      <c r="K7782">
        <v>12.91</v>
      </c>
      <c r="L7782">
        <v>12.91</v>
      </c>
      <c r="M7782">
        <v>0</v>
      </c>
      <c r="N7782">
        <v>7.34</v>
      </c>
      <c r="O7782">
        <v>7.6</v>
      </c>
      <c r="P7782">
        <v>0.26</v>
      </c>
      <c r="Q7782">
        <v>0.94</v>
      </c>
      <c r="R7782">
        <v>2.96</v>
      </c>
      <c r="S7782">
        <v>2.02</v>
      </c>
      <c r="T7782">
        <v>3.19</v>
      </c>
      <c r="U7782">
        <v>3.52</v>
      </c>
      <c r="V7782">
        <v>0.33</v>
      </c>
      <c r="W7782">
        <v>7.0000000000000007E-2</v>
      </c>
      <c r="X7782">
        <v>7.0000000000000007E-2</v>
      </c>
      <c r="Y7782">
        <v>0</v>
      </c>
      <c r="Z7782">
        <v>11.61</v>
      </c>
      <c r="AA7782">
        <v>11.61</v>
      </c>
      <c r="AB7782">
        <v>0</v>
      </c>
      <c r="AC7782">
        <v>9.8600000000001273</v>
      </c>
      <c r="AD7782">
        <v>9.9400000000000013</v>
      </c>
      <c r="AE7782">
        <v>0.08</v>
      </c>
      <c r="AF7782">
        <v>6.8599999999999</v>
      </c>
      <c r="AG7782">
        <v>6.86</v>
      </c>
      <c r="AH7782">
        <v>0</v>
      </c>
      <c r="AI7782">
        <v>3.19</v>
      </c>
      <c r="AJ7782">
        <v>3.27</v>
      </c>
      <c r="AK7782">
        <v>0.08</v>
      </c>
      <c r="AL7782">
        <v>1615.23</v>
      </c>
      <c r="AM7782" s="3">
        <v>10.89615721</v>
      </c>
    </row>
    <row r="7783" spans="1:39" x14ac:dyDescent="0.3">
      <c r="A7783">
        <v>110003</v>
      </c>
      <c r="B7783" t="s">
        <v>7861</v>
      </c>
      <c r="C7783" t="s">
        <v>5887</v>
      </c>
      <c r="D7783" t="s">
        <v>7859</v>
      </c>
      <c r="E7783">
        <v>43.64</v>
      </c>
      <c r="F7783">
        <v>44.66</v>
      </c>
      <c r="G7783">
        <v>1.02</v>
      </c>
      <c r="H7783">
        <v>3.3</v>
      </c>
      <c r="I7783">
        <v>4.74</v>
      </c>
      <c r="J7783">
        <v>1.44</v>
      </c>
      <c r="K7783">
        <v>0.93</v>
      </c>
      <c r="L7783">
        <v>2.91</v>
      </c>
      <c r="M7783">
        <v>1.98</v>
      </c>
      <c r="N7783">
        <v>2.81</v>
      </c>
      <c r="O7783">
        <v>2.81</v>
      </c>
      <c r="P7783">
        <v>0</v>
      </c>
      <c r="Q7783">
        <v>1.41</v>
      </c>
      <c r="R7783">
        <v>1.41</v>
      </c>
      <c r="S7783">
        <v>0</v>
      </c>
      <c r="T7783">
        <v>6.07</v>
      </c>
      <c r="U7783">
        <v>7.03</v>
      </c>
      <c r="V7783">
        <v>0.96</v>
      </c>
      <c r="W7783">
        <v>0</v>
      </c>
      <c r="X7783">
        <v>0</v>
      </c>
      <c r="Y7783">
        <v>0</v>
      </c>
      <c r="Z7783">
        <v>3.53</v>
      </c>
      <c r="AA7783">
        <v>3.53</v>
      </c>
      <c r="AB7783">
        <v>0</v>
      </c>
      <c r="AC7783">
        <v>11.900000000000091</v>
      </c>
      <c r="AD7783">
        <v>11.9</v>
      </c>
      <c r="AE7783">
        <v>0</v>
      </c>
      <c r="AF7783">
        <v>3.8999999999998636</v>
      </c>
      <c r="AG7783">
        <v>3.9</v>
      </c>
      <c r="AH7783">
        <v>0</v>
      </c>
      <c r="AI7783">
        <v>8.7100000000000009</v>
      </c>
      <c r="AJ7783">
        <v>8.8800000000000008</v>
      </c>
      <c r="AK7783">
        <v>0.17</v>
      </c>
      <c r="AL7783">
        <v>1109.9000000000001</v>
      </c>
      <c r="AM7783" s="3">
        <v>16.15876029</v>
      </c>
    </row>
    <row r="7784" spans="1:39" x14ac:dyDescent="0.3">
      <c r="A7784">
        <v>110004</v>
      </c>
      <c r="B7784" t="s">
        <v>7862</v>
      </c>
      <c r="C7784" t="s">
        <v>5887</v>
      </c>
      <c r="D7784" t="s">
        <v>7859</v>
      </c>
      <c r="E7784">
        <v>37.5</v>
      </c>
      <c r="F7784">
        <v>44.16</v>
      </c>
      <c r="G7784">
        <v>6.66</v>
      </c>
      <c r="H7784">
        <v>1.42</v>
      </c>
      <c r="I7784">
        <v>1.42</v>
      </c>
      <c r="J7784">
        <v>0</v>
      </c>
      <c r="K7784">
        <v>2.19</v>
      </c>
      <c r="L7784">
        <v>2.19</v>
      </c>
      <c r="M7784">
        <v>0</v>
      </c>
      <c r="N7784">
        <v>0.4</v>
      </c>
      <c r="O7784">
        <v>0.4</v>
      </c>
      <c r="P7784">
        <v>0</v>
      </c>
      <c r="Q7784">
        <v>0.33</v>
      </c>
      <c r="R7784">
        <v>0.33</v>
      </c>
      <c r="S7784">
        <v>0</v>
      </c>
      <c r="T7784">
        <v>2.57</v>
      </c>
      <c r="U7784">
        <v>2.57</v>
      </c>
      <c r="V7784">
        <v>0</v>
      </c>
      <c r="W7784">
        <v>4.82</v>
      </c>
      <c r="X7784">
        <v>4.82</v>
      </c>
      <c r="Y7784">
        <v>0</v>
      </c>
      <c r="Z7784">
        <v>3.58</v>
      </c>
      <c r="AA7784">
        <v>3.58</v>
      </c>
      <c r="AB7784">
        <v>0</v>
      </c>
      <c r="AC7784">
        <v>3.5899999999999181</v>
      </c>
      <c r="AD7784">
        <v>3.61</v>
      </c>
      <c r="AE7784">
        <v>0.02</v>
      </c>
      <c r="AF7784">
        <v>0.28999999999996362</v>
      </c>
      <c r="AG7784">
        <v>0.28999999999999998</v>
      </c>
      <c r="AH7784">
        <v>0</v>
      </c>
      <c r="AI7784">
        <v>4.04</v>
      </c>
      <c r="AJ7784">
        <v>4.04</v>
      </c>
      <c r="AK7784">
        <v>0</v>
      </c>
      <c r="AL7784">
        <v>768.09</v>
      </c>
      <c r="AM7784" s="3">
        <v>5.1295116719999996</v>
      </c>
    </row>
    <row r="7785" spans="1:39" x14ac:dyDescent="0.3">
      <c r="A7785">
        <v>110005</v>
      </c>
      <c r="B7785" t="s">
        <v>7863</v>
      </c>
      <c r="C7785" t="s">
        <v>5887</v>
      </c>
      <c r="D7785" t="s">
        <v>7859</v>
      </c>
      <c r="E7785">
        <v>14.11</v>
      </c>
      <c r="F7785">
        <v>14.23</v>
      </c>
      <c r="G7785">
        <v>0.12</v>
      </c>
      <c r="H7785">
        <v>2.64</v>
      </c>
      <c r="I7785">
        <v>2.64</v>
      </c>
      <c r="J7785">
        <v>0</v>
      </c>
      <c r="K7785">
        <v>0.08</v>
      </c>
      <c r="L7785">
        <v>0.08</v>
      </c>
      <c r="M7785">
        <v>0</v>
      </c>
      <c r="N7785">
        <v>0.11</v>
      </c>
      <c r="O7785">
        <v>0.11</v>
      </c>
      <c r="P7785">
        <v>0</v>
      </c>
      <c r="Q7785">
        <v>0.79</v>
      </c>
      <c r="R7785">
        <v>0.95</v>
      </c>
      <c r="S7785">
        <v>0.16</v>
      </c>
      <c r="T7785">
        <v>0.02</v>
      </c>
      <c r="U7785">
        <v>0.02</v>
      </c>
      <c r="V7785">
        <v>0</v>
      </c>
      <c r="W7785">
        <v>0</v>
      </c>
      <c r="X7785">
        <v>0</v>
      </c>
      <c r="Y7785">
        <v>0</v>
      </c>
      <c r="Z7785">
        <v>1.43</v>
      </c>
      <c r="AA7785">
        <v>1.43</v>
      </c>
      <c r="AB7785">
        <v>0</v>
      </c>
      <c r="AC7785">
        <v>2.0100000000000477</v>
      </c>
      <c r="AD7785">
        <v>2.04</v>
      </c>
      <c r="AE7785">
        <v>0.03</v>
      </c>
      <c r="AF7785">
        <v>1.0199999999999818</v>
      </c>
      <c r="AG7785">
        <v>1.02</v>
      </c>
      <c r="AH7785">
        <v>0</v>
      </c>
      <c r="AI7785">
        <v>1.01</v>
      </c>
      <c r="AJ7785">
        <v>1.01</v>
      </c>
      <c r="AK7785">
        <v>0</v>
      </c>
      <c r="AL7785">
        <v>362.23</v>
      </c>
      <c r="AM7785" s="3">
        <v>10.17239975</v>
      </c>
    </row>
    <row r="7786" spans="1:39" x14ac:dyDescent="0.3">
      <c r="A7786">
        <v>110006</v>
      </c>
      <c r="B7786" t="s">
        <v>7864</v>
      </c>
      <c r="C7786" t="s">
        <v>5887</v>
      </c>
      <c r="D7786" t="s">
        <v>7859</v>
      </c>
      <c r="E7786">
        <v>114.73</v>
      </c>
      <c r="F7786">
        <v>116.77</v>
      </c>
      <c r="G7786">
        <v>2.04</v>
      </c>
      <c r="H7786">
        <v>26.02</v>
      </c>
      <c r="I7786">
        <v>34.299999999999997</v>
      </c>
      <c r="J7786">
        <v>8.2799999999999994</v>
      </c>
      <c r="K7786">
        <v>-0.97</v>
      </c>
      <c r="L7786">
        <v>3.68</v>
      </c>
      <c r="M7786">
        <v>4.6500000000000004</v>
      </c>
      <c r="N7786">
        <v>3.7</v>
      </c>
      <c r="O7786">
        <v>3.7</v>
      </c>
      <c r="P7786">
        <v>0</v>
      </c>
      <c r="Q7786">
        <v>10.220000000000001</v>
      </c>
      <c r="R7786">
        <v>10.220000000000001</v>
      </c>
      <c r="S7786">
        <v>0</v>
      </c>
      <c r="T7786">
        <v>3.33</v>
      </c>
      <c r="U7786">
        <v>3.33</v>
      </c>
      <c r="V7786">
        <v>0</v>
      </c>
      <c r="W7786">
        <v>8.2799999999999994</v>
      </c>
      <c r="X7786">
        <v>8.2799999999999994</v>
      </c>
      <c r="Y7786">
        <v>0</v>
      </c>
      <c r="Z7786">
        <v>3.57</v>
      </c>
      <c r="AA7786">
        <v>3.57</v>
      </c>
      <c r="AB7786">
        <v>0</v>
      </c>
      <c r="AC7786">
        <v>-7.6900000000000546</v>
      </c>
      <c r="AD7786">
        <v>2.89</v>
      </c>
      <c r="AE7786">
        <v>10.58</v>
      </c>
      <c r="AF7786">
        <v>-1.8600000000001273</v>
      </c>
      <c r="AG7786">
        <v>0.4</v>
      </c>
      <c r="AH7786">
        <v>2.2600000000000002</v>
      </c>
      <c r="AI7786">
        <v>4.12</v>
      </c>
      <c r="AJ7786">
        <v>4.12</v>
      </c>
      <c r="AK7786">
        <v>0</v>
      </c>
      <c r="AL7786">
        <v>1133.23</v>
      </c>
      <c r="AM7786" s="3">
        <v>4.4378836100000001</v>
      </c>
    </row>
    <row r="7787" spans="1:39" x14ac:dyDescent="0.3">
      <c r="A7787">
        <v>110007</v>
      </c>
      <c r="B7787" t="s">
        <v>7865</v>
      </c>
      <c r="C7787" t="s">
        <v>5887</v>
      </c>
      <c r="D7787" t="s">
        <v>7859</v>
      </c>
      <c r="E7787">
        <v>3.7</v>
      </c>
      <c r="F7787">
        <v>3.7</v>
      </c>
      <c r="G7787">
        <v>0</v>
      </c>
      <c r="H7787">
        <v>2.41</v>
      </c>
      <c r="I7787">
        <v>2.41</v>
      </c>
      <c r="J7787">
        <v>0</v>
      </c>
      <c r="K7787">
        <v>3.56</v>
      </c>
      <c r="L7787">
        <v>3.56</v>
      </c>
      <c r="M7787">
        <v>0</v>
      </c>
      <c r="N7787">
        <v>0</v>
      </c>
      <c r="O7787">
        <v>0</v>
      </c>
      <c r="P7787">
        <v>0</v>
      </c>
      <c r="Q7787">
        <v>1.97</v>
      </c>
      <c r="R7787">
        <v>1.97</v>
      </c>
      <c r="S7787">
        <v>0</v>
      </c>
      <c r="T7787">
        <v>0.78</v>
      </c>
      <c r="U7787">
        <v>0.78</v>
      </c>
      <c r="V7787">
        <v>0</v>
      </c>
      <c r="W7787">
        <v>0</v>
      </c>
      <c r="X7787">
        <v>0</v>
      </c>
      <c r="Y7787">
        <v>0</v>
      </c>
      <c r="Z7787">
        <v>3.18</v>
      </c>
      <c r="AA7787">
        <v>3.18</v>
      </c>
      <c r="AB7787">
        <v>0</v>
      </c>
      <c r="AC7787">
        <v>3.7000000000000455</v>
      </c>
      <c r="AD7787">
        <v>3.7</v>
      </c>
      <c r="AE7787">
        <v>0</v>
      </c>
      <c r="AF7787">
        <v>1.3299999999999841</v>
      </c>
      <c r="AG7787">
        <v>1.33</v>
      </c>
      <c r="AH7787">
        <v>0</v>
      </c>
      <c r="AI7787">
        <v>2.67</v>
      </c>
      <c r="AJ7787">
        <v>2.67</v>
      </c>
      <c r="AK7787">
        <v>0</v>
      </c>
      <c r="AL7787">
        <v>323.01</v>
      </c>
      <c r="AM7787" s="3">
        <v>7.8966668789999996</v>
      </c>
    </row>
    <row r="7788" spans="1:39" x14ac:dyDescent="0.3">
      <c r="A7788">
        <v>110008</v>
      </c>
      <c r="B7788" t="s">
        <v>7866</v>
      </c>
      <c r="C7788" t="s">
        <v>5887</v>
      </c>
      <c r="D7788" t="s">
        <v>7859</v>
      </c>
      <c r="E7788">
        <v>52.58</v>
      </c>
      <c r="F7788">
        <v>52.58</v>
      </c>
      <c r="G7788">
        <v>0</v>
      </c>
      <c r="H7788">
        <v>0.3</v>
      </c>
      <c r="I7788">
        <v>0.3</v>
      </c>
      <c r="J7788">
        <v>0</v>
      </c>
      <c r="K7788">
        <v>0.23</v>
      </c>
      <c r="L7788">
        <v>0.23</v>
      </c>
      <c r="M7788">
        <v>0</v>
      </c>
      <c r="N7788">
        <v>0.73</v>
      </c>
      <c r="O7788">
        <v>0.73</v>
      </c>
      <c r="P7788">
        <v>0</v>
      </c>
      <c r="Q7788">
        <v>0</v>
      </c>
      <c r="R7788">
        <v>0</v>
      </c>
      <c r="S7788">
        <v>0</v>
      </c>
      <c r="T7788">
        <v>0.75</v>
      </c>
      <c r="U7788">
        <v>0.75</v>
      </c>
      <c r="V7788">
        <v>0</v>
      </c>
      <c r="W7788">
        <v>0.01</v>
      </c>
      <c r="X7788">
        <v>0.01</v>
      </c>
      <c r="Y7788">
        <v>0</v>
      </c>
      <c r="Z7788">
        <v>1.61</v>
      </c>
      <c r="AA7788">
        <v>1.61</v>
      </c>
      <c r="AB7788">
        <v>0</v>
      </c>
      <c r="AC7788">
        <v>-2.9999999999972715E-2</v>
      </c>
      <c r="AD7788">
        <v>1.34</v>
      </c>
      <c r="AE7788">
        <v>1.37</v>
      </c>
      <c r="AF7788">
        <v>0.66000000000008185</v>
      </c>
      <c r="AG7788">
        <v>0.65999999999999992</v>
      </c>
      <c r="AH7788">
        <v>0</v>
      </c>
      <c r="AI7788">
        <v>1.17</v>
      </c>
      <c r="AJ7788">
        <v>1.17</v>
      </c>
      <c r="AK7788">
        <v>0</v>
      </c>
      <c r="AL7788">
        <v>559.29999999999995</v>
      </c>
      <c r="AM7788" s="3">
        <v>3.0643200390000001</v>
      </c>
    </row>
    <row r="7789" spans="1:39" x14ac:dyDescent="0.3">
      <c r="A7789">
        <v>110009</v>
      </c>
      <c r="B7789" t="s">
        <v>7867</v>
      </c>
      <c r="C7789" t="s">
        <v>5887</v>
      </c>
      <c r="D7789" t="s">
        <v>7859</v>
      </c>
      <c r="E7789">
        <v>118.96</v>
      </c>
      <c r="F7789">
        <v>124.51</v>
      </c>
      <c r="G7789">
        <v>5.55</v>
      </c>
      <c r="H7789">
        <v>15.87</v>
      </c>
      <c r="I7789">
        <v>15.87</v>
      </c>
      <c r="J7789">
        <v>0</v>
      </c>
      <c r="K7789">
        <v>7.22</v>
      </c>
      <c r="L7789">
        <v>7.6</v>
      </c>
      <c r="M7789">
        <v>0.38</v>
      </c>
      <c r="N7789">
        <v>0.26</v>
      </c>
      <c r="O7789">
        <v>2.87</v>
      </c>
      <c r="P7789">
        <v>2.61</v>
      </c>
      <c r="Q7789">
        <v>5.05</v>
      </c>
      <c r="R7789">
        <v>5.35</v>
      </c>
      <c r="S7789">
        <v>0.3</v>
      </c>
      <c r="T7789">
        <v>8.57</v>
      </c>
      <c r="U7789">
        <v>10.1</v>
      </c>
      <c r="V7789">
        <v>1.53</v>
      </c>
      <c r="W7789">
        <v>-1.03</v>
      </c>
      <c r="X7789">
        <v>4.5999999999999996</v>
      </c>
      <c r="Y7789">
        <v>5.63</v>
      </c>
      <c r="Z7789">
        <v>7.18</v>
      </c>
      <c r="AA7789">
        <v>8.07</v>
      </c>
      <c r="AB7789">
        <v>0.89</v>
      </c>
      <c r="AC7789">
        <v>14.110000000000127</v>
      </c>
      <c r="AD7789">
        <v>14.370000000000001</v>
      </c>
      <c r="AE7789">
        <v>0.26</v>
      </c>
      <c r="AF7789">
        <v>8.0599999999997181</v>
      </c>
      <c r="AG7789">
        <v>8.3000000000000007</v>
      </c>
      <c r="AH7789">
        <v>0.24</v>
      </c>
      <c r="AI7789">
        <v>2.37</v>
      </c>
      <c r="AJ7789">
        <v>3.99</v>
      </c>
      <c r="AK7789">
        <v>1.62</v>
      </c>
      <c r="AL7789">
        <v>1674.11</v>
      </c>
      <c r="AM7789" s="3">
        <v>16.308866120000001</v>
      </c>
    </row>
    <row r="7790" spans="1:39" x14ac:dyDescent="0.3">
      <c r="A7790">
        <v>110010</v>
      </c>
      <c r="B7790" t="s">
        <v>7868</v>
      </c>
      <c r="C7790" t="s">
        <v>5887</v>
      </c>
      <c r="D7790" t="s">
        <v>7859</v>
      </c>
      <c r="E7790">
        <v>59.02</v>
      </c>
      <c r="F7790">
        <v>59.69</v>
      </c>
      <c r="G7790">
        <v>0.67</v>
      </c>
      <c r="H7790">
        <v>10.76</v>
      </c>
      <c r="I7790">
        <v>10.76</v>
      </c>
      <c r="J7790">
        <v>0</v>
      </c>
      <c r="K7790">
        <v>2.56</v>
      </c>
      <c r="L7790">
        <v>3.49</v>
      </c>
      <c r="M7790">
        <v>0.93</v>
      </c>
      <c r="N7790">
        <v>-0.8</v>
      </c>
      <c r="O7790">
        <v>7.0000000000000007E-2</v>
      </c>
      <c r="P7790">
        <v>0.87</v>
      </c>
      <c r="Q7790">
        <v>1.34</v>
      </c>
      <c r="R7790">
        <v>1.34</v>
      </c>
      <c r="S7790">
        <v>0</v>
      </c>
      <c r="T7790">
        <v>-0.33</v>
      </c>
      <c r="U7790">
        <v>0.05</v>
      </c>
      <c r="V7790">
        <v>0.38</v>
      </c>
      <c r="W7790">
        <v>0.64</v>
      </c>
      <c r="X7790">
        <v>0.64</v>
      </c>
      <c r="Y7790">
        <v>0</v>
      </c>
      <c r="Z7790">
        <v>1.66</v>
      </c>
      <c r="AA7790">
        <v>1.66</v>
      </c>
      <c r="AB7790">
        <v>0</v>
      </c>
      <c r="AC7790">
        <v>1.0399999999999636</v>
      </c>
      <c r="AD7790">
        <v>1.04</v>
      </c>
      <c r="AE7790">
        <v>0</v>
      </c>
      <c r="AF7790">
        <v>2.25</v>
      </c>
      <c r="AG7790">
        <v>2.6</v>
      </c>
      <c r="AH7790">
        <v>0.35000000000000003</v>
      </c>
      <c r="AI7790">
        <v>3.6</v>
      </c>
      <c r="AJ7790">
        <v>3.6</v>
      </c>
      <c r="AK7790">
        <v>0</v>
      </c>
      <c r="AL7790">
        <v>599.29999999999995</v>
      </c>
      <c r="AM7790" s="3">
        <v>4.0606915170000004</v>
      </c>
    </row>
    <row r="7791" spans="1:39" x14ac:dyDescent="0.3">
      <c r="A7791">
        <v>111001</v>
      </c>
      <c r="B7791" t="s">
        <v>7869</v>
      </c>
      <c r="C7791" t="s">
        <v>6987</v>
      </c>
      <c r="D7791" t="s">
        <v>7870</v>
      </c>
      <c r="E7791">
        <v>2.14</v>
      </c>
      <c r="F7791">
        <v>2.14</v>
      </c>
      <c r="G7791">
        <v>0</v>
      </c>
      <c r="H7791">
        <v>0.24</v>
      </c>
      <c r="I7791">
        <v>0.24</v>
      </c>
      <c r="J7791">
        <v>0</v>
      </c>
      <c r="K7791">
        <v>0</v>
      </c>
      <c r="L7791">
        <v>0</v>
      </c>
      <c r="M7791">
        <v>0</v>
      </c>
      <c r="N7791">
        <v>0.14000000000000001</v>
      </c>
      <c r="O7791">
        <v>0.14000000000000001</v>
      </c>
      <c r="P7791">
        <v>0</v>
      </c>
      <c r="Q7791">
        <v>0.05</v>
      </c>
      <c r="R7791">
        <v>0.05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0.31</v>
      </c>
      <c r="AA7791">
        <v>0.31</v>
      </c>
      <c r="AB7791">
        <v>0</v>
      </c>
      <c r="AC7791">
        <v>8.9999999999974989E-2</v>
      </c>
      <c r="AD7791">
        <v>0.09</v>
      </c>
      <c r="AE7791">
        <v>0</v>
      </c>
      <c r="AF7791">
        <v>0.23000000000001819</v>
      </c>
      <c r="AG7791">
        <v>0.23</v>
      </c>
      <c r="AH7791">
        <v>0</v>
      </c>
      <c r="AI7791">
        <v>0.46</v>
      </c>
      <c r="AJ7791">
        <v>0.46</v>
      </c>
      <c r="AK7791">
        <v>0</v>
      </c>
      <c r="AL7791">
        <v>448.3</v>
      </c>
      <c r="AM7791" s="3">
        <v>1.6638836299999999</v>
      </c>
    </row>
    <row r="7792" spans="1:39" x14ac:dyDescent="0.3">
      <c r="A7792">
        <v>111002</v>
      </c>
      <c r="B7792" t="s">
        <v>7871</v>
      </c>
      <c r="C7792" t="s">
        <v>6987</v>
      </c>
      <c r="D7792" t="s">
        <v>7870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7.0000000000000007E-2</v>
      </c>
      <c r="L7792">
        <v>7.0000000000000007E-2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0.3</v>
      </c>
      <c r="AA7792">
        <v>0.3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0.09</v>
      </c>
      <c r="AJ7792">
        <v>0.09</v>
      </c>
      <c r="AK7792">
        <v>0</v>
      </c>
      <c r="AL7792">
        <v>60.92</v>
      </c>
      <c r="AM7792" s="3">
        <v>1.1137274399999999</v>
      </c>
    </row>
    <row r="7793" spans="1:39" x14ac:dyDescent="0.3">
      <c r="A7793">
        <v>111003</v>
      </c>
      <c r="B7793" t="s">
        <v>7872</v>
      </c>
      <c r="C7793" t="s">
        <v>6987</v>
      </c>
      <c r="D7793" t="s">
        <v>7870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53.21</v>
      </c>
      <c r="AM7793" s="3">
        <v>1.1423995330000001</v>
      </c>
    </row>
    <row r="7794" spans="1:39" x14ac:dyDescent="0.3">
      <c r="A7794">
        <v>111004</v>
      </c>
      <c r="B7794" t="s">
        <v>7873</v>
      </c>
      <c r="C7794" t="s">
        <v>6987</v>
      </c>
      <c r="D7794" t="s">
        <v>7870</v>
      </c>
      <c r="E7794">
        <v>0</v>
      </c>
      <c r="F7794">
        <v>0</v>
      </c>
      <c r="G7794">
        <v>0</v>
      </c>
      <c r="H7794">
        <v>0.24</v>
      </c>
      <c r="I7794">
        <v>0.24</v>
      </c>
      <c r="J7794">
        <v>0</v>
      </c>
      <c r="K7794">
        <v>0</v>
      </c>
      <c r="L7794">
        <v>0</v>
      </c>
      <c r="M7794">
        <v>0</v>
      </c>
      <c r="N7794">
        <v>0.03</v>
      </c>
      <c r="O7794">
        <v>0.03</v>
      </c>
      <c r="P7794">
        <v>0</v>
      </c>
      <c r="Q7794">
        <v>0.62</v>
      </c>
      <c r="R7794">
        <v>0.62</v>
      </c>
      <c r="S7794">
        <v>0</v>
      </c>
      <c r="T7794">
        <v>0.01</v>
      </c>
      <c r="U7794">
        <v>0.01</v>
      </c>
      <c r="V7794">
        <v>0</v>
      </c>
      <c r="W7794">
        <v>0</v>
      </c>
      <c r="X7794">
        <v>0</v>
      </c>
      <c r="Y7794">
        <v>0</v>
      </c>
      <c r="Z7794">
        <v>0.04</v>
      </c>
      <c r="AA7794">
        <v>0.04</v>
      </c>
      <c r="AB7794">
        <v>0</v>
      </c>
      <c r="AC7794">
        <v>0.10999999999999943</v>
      </c>
      <c r="AD7794">
        <v>0.11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51.85</v>
      </c>
      <c r="AM7794" s="3">
        <v>4.6217064209999998</v>
      </c>
    </row>
    <row r="7795" spans="1:39" x14ac:dyDescent="0.3">
      <c r="A7795">
        <v>111005</v>
      </c>
      <c r="B7795" t="s">
        <v>7874</v>
      </c>
      <c r="C7795" t="s">
        <v>6987</v>
      </c>
      <c r="D7795" t="s">
        <v>7870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0.27</v>
      </c>
      <c r="L7795">
        <v>0.27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0.36</v>
      </c>
      <c r="AA7795">
        <v>0.36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90.49</v>
      </c>
      <c r="AM7795" s="3">
        <v>3.4195947430000002</v>
      </c>
    </row>
    <row r="7796" spans="1:39" x14ac:dyDescent="0.3">
      <c r="A7796">
        <v>111006</v>
      </c>
      <c r="B7796" t="s">
        <v>7875</v>
      </c>
      <c r="C7796" t="s">
        <v>6987</v>
      </c>
      <c r="D7796" t="s">
        <v>7870</v>
      </c>
      <c r="E7796">
        <v>0</v>
      </c>
      <c r="F7796">
        <v>0</v>
      </c>
      <c r="G7796">
        <v>0</v>
      </c>
      <c r="H7796">
        <v>0.08</v>
      </c>
      <c r="I7796">
        <v>0.08</v>
      </c>
      <c r="J7796">
        <v>0</v>
      </c>
      <c r="K7796">
        <v>0</v>
      </c>
      <c r="L7796">
        <v>0</v>
      </c>
      <c r="M7796">
        <v>0</v>
      </c>
      <c r="N7796">
        <v>0.04</v>
      </c>
      <c r="O7796">
        <v>0.04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92.36</v>
      </c>
      <c r="AM7796" s="3">
        <v>1.909878389</v>
      </c>
    </row>
    <row r="7797" spans="1:39" x14ac:dyDescent="0.3">
      <c r="A7797">
        <v>111007</v>
      </c>
      <c r="B7797" t="s">
        <v>7876</v>
      </c>
      <c r="C7797" t="s">
        <v>6987</v>
      </c>
      <c r="D7797" t="s">
        <v>7870</v>
      </c>
      <c r="E7797">
        <v>0</v>
      </c>
      <c r="F7797">
        <v>0</v>
      </c>
      <c r="G7797">
        <v>0</v>
      </c>
      <c r="H7797">
        <v>0.28000000000000003</v>
      </c>
      <c r="I7797">
        <v>0.28000000000000003</v>
      </c>
      <c r="J7797">
        <v>0</v>
      </c>
      <c r="K7797">
        <v>0</v>
      </c>
      <c r="L7797">
        <v>0</v>
      </c>
      <c r="M7797">
        <v>0</v>
      </c>
      <c r="N7797">
        <v>0.08</v>
      </c>
      <c r="O7797">
        <v>0.08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6.0000000000002274E-2</v>
      </c>
      <c r="AD7797">
        <v>0.06</v>
      </c>
      <c r="AE7797">
        <v>0</v>
      </c>
      <c r="AF7797">
        <v>3.0000000000001137E-2</v>
      </c>
      <c r="AG7797">
        <v>0.03</v>
      </c>
      <c r="AH7797">
        <v>0</v>
      </c>
      <c r="AI7797">
        <v>0.02</v>
      </c>
      <c r="AJ7797">
        <v>0.02</v>
      </c>
      <c r="AK7797">
        <v>0</v>
      </c>
      <c r="AL7797">
        <v>104.5</v>
      </c>
      <c r="AM7797" s="3">
        <v>1.1028406850000001</v>
      </c>
    </row>
    <row r="7798" spans="1:39" x14ac:dyDescent="0.3">
      <c r="A7798">
        <v>111008</v>
      </c>
      <c r="B7798" t="s">
        <v>7877</v>
      </c>
      <c r="C7798" t="s">
        <v>6987</v>
      </c>
      <c r="D7798" t="s">
        <v>7870</v>
      </c>
      <c r="E7798">
        <v>0.39</v>
      </c>
      <c r="F7798">
        <v>0.39</v>
      </c>
      <c r="G7798">
        <v>0</v>
      </c>
      <c r="H7798">
        <v>0.2</v>
      </c>
      <c r="I7798">
        <v>0.2</v>
      </c>
      <c r="J7798">
        <v>0</v>
      </c>
      <c r="K7798">
        <v>0</v>
      </c>
      <c r="L7798">
        <v>0</v>
      </c>
      <c r="M7798">
        <v>0</v>
      </c>
      <c r="N7798">
        <v>0.11</v>
      </c>
      <c r="O7798">
        <v>0.11</v>
      </c>
      <c r="P7798">
        <v>0</v>
      </c>
      <c r="Q7798">
        <v>0</v>
      </c>
      <c r="R7798">
        <v>0</v>
      </c>
      <c r="S7798">
        <v>0</v>
      </c>
      <c r="T7798">
        <v>0.04</v>
      </c>
      <c r="U7798">
        <v>0.04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2.9999999999972715E-2</v>
      </c>
      <c r="AD7798">
        <v>0.03</v>
      </c>
      <c r="AE7798">
        <v>0</v>
      </c>
      <c r="AF7798">
        <v>2.0000000000010232E-2</v>
      </c>
      <c r="AG7798">
        <v>0.02</v>
      </c>
      <c r="AH7798">
        <v>0</v>
      </c>
      <c r="AI7798">
        <v>0.64</v>
      </c>
      <c r="AJ7798">
        <v>0.64</v>
      </c>
      <c r="AK7798">
        <v>0</v>
      </c>
      <c r="AL7798">
        <v>185.91</v>
      </c>
      <c r="AM7798" s="3">
        <v>5.9675286319999996</v>
      </c>
    </row>
    <row r="7799" spans="1:39" x14ac:dyDescent="0.3">
      <c r="A7799">
        <v>111009</v>
      </c>
      <c r="B7799" t="s">
        <v>7878</v>
      </c>
      <c r="C7799" t="s">
        <v>6987</v>
      </c>
      <c r="D7799" t="s">
        <v>7870</v>
      </c>
      <c r="E7799">
        <v>3.01</v>
      </c>
      <c r="F7799">
        <v>3.01</v>
      </c>
      <c r="G7799">
        <v>0</v>
      </c>
      <c r="H7799">
        <v>2.52</v>
      </c>
      <c r="I7799">
        <v>2.52</v>
      </c>
      <c r="J7799">
        <v>0</v>
      </c>
      <c r="K7799">
        <v>0.28000000000000003</v>
      </c>
      <c r="L7799">
        <v>0.28000000000000003</v>
      </c>
      <c r="M7799">
        <v>0</v>
      </c>
      <c r="N7799">
        <v>2.4</v>
      </c>
      <c r="O7799">
        <v>2.4</v>
      </c>
      <c r="P7799">
        <v>0</v>
      </c>
      <c r="Q7799">
        <v>1.87</v>
      </c>
      <c r="R7799">
        <v>1.87</v>
      </c>
      <c r="S7799">
        <v>0</v>
      </c>
      <c r="T7799">
        <v>11.6</v>
      </c>
      <c r="U7799">
        <v>12.05</v>
      </c>
      <c r="V7799">
        <v>0.45</v>
      </c>
      <c r="W7799">
        <v>6.87</v>
      </c>
      <c r="X7799">
        <v>6.87</v>
      </c>
      <c r="Y7799">
        <v>0</v>
      </c>
      <c r="Z7799">
        <v>1.2</v>
      </c>
      <c r="AA7799">
        <v>1.2</v>
      </c>
      <c r="AB7799">
        <v>0</v>
      </c>
      <c r="AC7799">
        <v>1.2000000000000455</v>
      </c>
      <c r="AD7799">
        <v>1.2000000000000002</v>
      </c>
      <c r="AE7799">
        <v>0</v>
      </c>
      <c r="AF7799">
        <v>0.26999999999998181</v>
      </c>
      <c r="AG7799">
        <v>0.27</v>
      </c>
      <c r="AH7799">
        <v>0</v>
      </c>
      <c r="AI7799">
        <v>29.27</v>
      </c>
      <c r="AJ7799">
        <v>29.27</v>
      </c>
      <c r="AK7799">
        <v>0</v>
      </c>
      <c r="AL7799">
        <v>838.89</v>
      </c>
      <c r="AM7799" s="3">
        <v>5.7641962800000002</v>
      </c>
    </row>
    <row r="7800" spans="1:39" x14ac:dyDescent="0.3">
      <c r="A7800">
        <v>111010</v>
      </c>
      <c r="B7800" t="s">
        <v>7879</v>
      </c>
      <c r="C7800" t="s">
        <v>6987</v>
      </c>
      <c r="D7800" t="s">
        <v>7870</v>
      </c>
      <c r="E7800">
        <v>0.92</v>
      </c>
      <c r="F7800">
        <v>0.92</v>
      </c>
      <c r="G7800">
        <v>0</v>
      </c>
      <c r="H7800">
        <v>0.21</v>
      </c>
      <c r="I7800">
        <v>0.21</v>
      </c>
      <c r="J7800">
        <v>0</v>
      </c>
      <c r="K7800">
        <v>0</v>
      </c>
      <c r="L7800">
        <v>0</v>
      </c>
      <c r="M7800">
        <v>0</v>
      </c>
      <c r="N7800">
        <v>0.47</v>
      </c>
      <c r="O7800">
        <v>0.47</v>
      </c>
      <c r="P7800">
        <v>0</v>
      </c>
      <c r="Q7800">
        <v>0.14000000000000001</v>
      </c>
      <c r="R7800">
        <v>0.14000000000000001</v>
      </c>
      <c r="S7800">
        <v>0</v>
      </c>
      <c r="T7800">
        <v>0.12</v>
      </c>
      <c r="U7800">
        <v>0.12</v>
      </c>
      <c r="V7800">
        <v>0</v>
      </c>
      <c r="W7800">
        <v>0</v>
      </c>
      <c r="X7800">
        <v>0</v>
      </c>
      <c r="Y7800">
        <v>0</v>
      </c>
      <c r="Z7800">
        <v>0.01</v>
      </c>
      <c r="AA7800">
        <v>0.01</v>
      </c>
      <c r="AB7800">
        <v>0</v>
      </c>
      <c r="AC7800">
        <v>0.27999999999997272</v>
      </c>
      <c r="AD7800">
        <v>0.28000000000000003</v>
      </c>
      <c r="AE7800">
        <v>0</v>
      </c>
      <c r="AF7800">
        <v>0</v>
      </c>
      <c r="AG7800">
        <v>0</v>
      </c>
      <c r="AH7800">
        <v>0</v>
      </c>
      <c r="AI7800">
        <v>0.13</v>
      </c>
      <c r="AJ7800">
        <v>0.13</v>
      </c>
      <c r="AK7800">
        <v>0</v>
      </c>
      <c r="AL7800">
        <v>280.44</v>
      </c>
      <c r="AM7800" s="3">
        <v>5.4802337169999999</v>
      </c>
    </row>
    <row r="7801" spans="1:39" x14ac:dyDescent="0.3">
      <c r="A7801">
        <v>111011</v>
      </c>
      <c r="B7801" t="s">
        <v>7880</v>
      </c>
      <c r="C7801" t="s">
        <v>6987</v>
      </c>
      <c r="D7801" t="s">
        <v>7870</v>
      </c>
      <c r="E7801">
        <v>19.309999999999999</v>
      </c>
      <c r="F7801">
        <v>19.309999999999999</v>
      </c>
      <c r="G7801">
        <v>0</v>
      </c>
      <c r="H7801">
        <v>1.56</v>
      </c>
      <c r="I7801">
        <v>1.56</v>
      </c>
      <c r="J7801">
        <v>0</v>
      </c>
      <c r="K7801">
        <v>1.17</v>
      </c>
      <c r="L7801">
        <v>1.17</v>
      </c>
      <c r="M7801">
        <v>0</v>
      </c>
      <c r="N7801">
        <v>1.1599999999999999</v>
      </c>
      <c r="O7801">
        <v>1.1599999999999999</v>
      </c>
      <c r="P7801">
        <v>0</v>
      </c>
      <c r="Q7801">
        <v>0.4</v>
      </c>
      <c r="R7801">
        <v>0.4</v>
      </c>
      <c r="S7801">
        <v>0</v>
      </c>
      <c r="T7801">
        <v>1.98</v>
      </c>
      <c r="U7801">
        <v>2.25</v>
      </c>
      <c r="V7801">
        <v>0.27</v>
      </c>
      <c r="W7801">
        <v>2.79</v>
      </c>
      <c r="X7801">
        <v>2.79</v>
      </c>
      <c r="Y7801">
        <v>0</v>
      </c>
      <c r="Z7801">
        <v>0.14000000000000001</v>
      </c>
      <c r="AA7801">
        <v>0.14000000000000001</v>
      </c>
      <c r="AB7801">
        <v>0</v>
      </c>
      <c r="AC7801">
        <v>0.28000000000002956</v>
      </c>
      <c r="AD7801">
        <v>0.27999999999999997</v>
      </c>
      <c r="AE7801">
        <v>0</v>
      </c>
      <c r="AF7801">
        <v>0.62000000000000455</v>
      </c>
      <c r="AG7801">
        <v>0.62</v>
      </c>
      <c r="AH7801">
        <v>0</v>
      </c>
      <c r="AI7801">
        <v>0.13</v>
      </c>
      <c r="AJ7801">
        <v>0.13</v>
      </c>
      <c r="AK7801">
        <v>0</v>
      </c>
      <c r="AL7801">
        <v>318.93</v>
      </c>
      <c r="AM7801" s="3">
        <v>3.0722029829999999</v>
      </c>
    </row>
    <row r="7802" spans="1:39" x14ac:dyDescent="0.3">
      <c r="A7802">
        <v>111012</v>
      </c>
      <c r="B7802" t="s">
        <v>7881</v>
      </c>
      <c r="C7802" t="s">
        <v>6987</v>
      </c>
      <c r="D7802" t="s">
        <v>7870</v>
      </c>
      <c r="E7802">
        <v>0</v>
      </c>
      <c r="F7802">
        <v>0</v>
      </c>
      <c r="G7802">
        <v>0</v>
      </c>
      <c r="H7802">
        <v>0.05</v>
      </c>
      <c r="I7802">
        <v>0.05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68.05</v>
      </c>
      <c r="AM7802" s="3">
        <v>3.2686488300000001</v>
      </c>
    </row>
    <row r="7803" spans="1:39" x14ac:dyDescent="0.3">
      <c r="A7803">
        <v>111013</v>
      </c>
      <c r="B7803" t="s">
        <v>7882</v>
      </c>
      <c r="C7803" t="s">
        <v>6987</v>
      </c>
      <c r="D7803" t="s">
        <v>7870</v>
      </c>
      <c r="E7803">
        <v>0.88</v>
      </c>
      <c r="F7803">
        <v>0.88</v>
      </c>
      <c r="G7803">
        <v>0</v>
      </c>
      <c r="H7803">
        <v>2.1</v>
      </c>
      <c r="I7803">
        <v>2.1</v>
      </c>
      <c r="J7803">
        <v>0</v>
      </c>
      <c r="K7803">
        <v>0.09</v>
      </c>
      <c r="L7803">
        <v>0.09</v>
      </c>
      <c r="M7803">
        <v>0</v>
      </c>
      <c r="N7803">
        <v>0.03</v>
      </c>
      <c r="O7803">
        <v>0.03</v>
      </c>
      <c r="P7803">
        <v>0</v>
      </c>
      <c r="Q7803">
        <v>0</v>
      </c>
      <c r="R7803">
        <v>0</v>
      </c>
      <c r="S7803">
        <v>0</v>
      </c>
      <c r="T7803">
        <v>7.0000000000000007E-2</v>
      </c>
      <c r="U7803">
        <v>7.0000000000000007E-2</v>
      </c>
      <c r="V7803">
        <v>0</v>
      </c>
      <c r="W7803">
        <v>0</v>
      </c>
      <c r="X7803">
        <v>0</v>
      </c>
      <c r="Y7803">
        <v>0</v>
      </c>
      <c r="Z7803">
        <v>0.43</v>
      </c>
      <c r="AA7803">
        <v>0.43</v>
      </c>
      <c r="AB7803">
        <v>0</v>
      </c>
      <c r="AC7803">
        <v>5.3900000000000148</v>
      </c>
      <c r="AD7803">
        <v>5.39</v>
      </c>
      <c r="AE7803">
        <v>0</v>
      </c>
      <c r="AF7803">
        <v>0.70000000000001705</v>
      </c>
      <c r="AG7803">
        <v>0.70000000000000007</v>
      </c>
      <c r="AH7803">
        <v>0</v>
      </c>
      <c r="AI7803">
        <v>0.52</v>
      </c>
      <c r="AJ7803">
        <v>0.52</v>
      </c>
      <c r="AK7803">
        <v>0</v>
      </c>
      <c r="AL7803">
        <v>169.83</v>
      </c>
      <c r="AM7803" s="3">
        <v>3.7947191669999998</v>
      </c>
    </row>
    <row r="7804" spans="1:39" x14ac:dyDescent="0.3">
      <c r="A7804">
        <v>111014</v>
      </c>
      <c r="B7804" t="s">
        <v>7883</v>
      </c>
      <c r="C7804" t="s">
        <v>6987</v>
      </c>
      <c r="D7804" t="s">
        <v>7870</v>
      </c>
      <c r="E7804">
        <v>1.94</v>
      </c>
      <c r="F7804">
        <v>1.94</v>
      </c>
      <c r="G7804">
        <v>0</v>
      </c>
      <c r="H7804">
        <v>2.0299999999999998</v>
      </c>
      <c r="I7804">
        <v>2.0299999999999998</v>
      </c>
      <c r="J7804">
        <v>0</v>
      </c>
      <c r="K7804">
        <v>0.25</v>
      </c>
      <c r="L7804">
        <v>0.25</v>
      </c>
      <c r="M7804">
        <v>0</v>
      </c>
      <c r="N7804">
        <v>0.45</v>
      </c>
      <c r="O7804">
        <v>0.45</v>
      </c>
      <c r="P7804">
        <v>0</v>
      </c>
      <c r="Q7804">
        <v>0.23</v>
      </c>
      <c r="R7804">
        <v>0.5</v>
      </c>
      <c r="S7804">
        <v>0.27</v>
      </c>
      <c r="T7804">
        <v>0.14000000000000001</v>
      </c>
      <c r="U7804">
        <v>0.14000000000000001</v>
      </c>
      <c r="V7804">
        <v>0</v>
      </c>
      <c r="W7804">
        <v>0</v>
      </c>
      <c r="X7804">
        <v>0</v>
      </c>
      <c r="Y7804">
        <v>0</v>
      </c>
      <c r="Z7804">
        <v>0.05</v>
      </c>
      <c r="AA7804">
        <v>0.05</v>
      </c>
      <c r="AB7804">
        <v>0</v>
      </c>
      <c r="AC7804">
        <v>0.81999999999999318</v>
      </c>
      <c r="AD7804">
        <v>0.82000000000000006</v>
      </c>
      <c r="AE7804">
        <v>0</v>
      </c>
      <c r="AF7804">
        <v>1.4899999999999523</v>
      </c>
      <c r="AG7804">
        <v>1.4900000000000002</v>
      </c>
      <c r="AH7804">
        <v>0</v>
      </c>
      <c r="AI7804">
        <v>0.27</v>
      </c>
      <c r="AJ7804">
        <v>0.27</v>
      </c>
      <c r="AK7804">
        <v>0</v>
      </c>
      <c r="AL7804">
        <v>288.08999999999997</v>
      </c>
      <c r="AM7804" s="3">
        <v>3.4201275739999999</v>
      </c>
    </row>
    <row r="7805" spans="1:39" x14ac:dyDescent="0.3">
      <c r="A7805">
        <v>111015</v>
      </c>
      <c r="B7805" t="s">
        <v>7884</v>
      </c>
      <c r="C7805" t="s">
        <v>6987</v>
      </c>
      <c r="D7805" t="s">
        <v>7870</v>
      </c>
      <c r="E7805">
        <v>3.53</v>
      </c>
      <c r="F7805">
        <v>3.53</v>
      </c>
      <c r="G7805">
        <v>0</v>
      </c>
      <c r="H7805">
        <v>0.02</v>
      </c>
      <c r="I7805">
        <v>0.02</v>
      </c>
      <c r="J7805">
        <v>0</v>
      </c>
      <c r="K7805">
        <v>0.02</v>
      </c>
      <c r="L7805">
        <v>0.02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0.06</v>
      </c>
      <c r="U7805">
        <v>0.06</v>
      </c>
      <c r="V7805">
        <v>0</v>
      </c>
      <c r="W7805">
        <v>0.5</v>
      </c>
      <c r="X7805">
        <v>0.5</v>
      </c>
      <c r="Y7805">
        <v>0</v>
      </c>
      <c r="Z7805">
        <v>0.03</v>
      </c>
      <c r="AA7805">
        <v>0.03</v>
      </c>
      <c r="AB7805">
        <v>0</v>
      </c>
      <c r="AC7805">
        <v>0.59000000000000341</v>
      </c>
      <c r="AD7805">
        <v>0.59000000000000008</v>
      </c>
      <c r="AE7805">
        <v>0</v>
      </c>
      <c r="AF7805">
        <v>0.32999999999998408</v>
      </c>
      <c r="AG7805">
        <v>0.33</v>
      </c>
      <c r="AH7805">
        <v>0</v>
      </c>
      <c r="AI7805">
        <v>0.03</v>
      </c>
      <c r="AJ7805">
        <v>0.03</v>
      </c>
      <c r="AK7805">
        <v>0</v>
      </c>
      <c r="AL7805">
        <v>189.98</v>
      </c>
      <c r="AM7805" s="3">
        <v>1.953700647</v>
      </c>
    </row>
    <row r="7806" spans="1:39" x14ac:dyDescent="0.3">
      <c r="A7806">
        <v>111016</v>
      </c>
      <c r="B7806" t="s">
        <v>7885</v>
      </c>
      <c r="C7806" t="s">
        <v>6987</v>
      </c>
      <c r="D7806" t="s">
        <v>7870</v>
      </c>
      <c r="E7806">
        <v>0.46</v>
      </c>
      <c r="F7806">
        <v>0.46</v>
      </c>
      <c r="G7806">
        <v>0</v>
      </c>
      <c r="H7806">
        <v>0.9</v>
      </c>
      <c r="I7806">
        <v>0.9</v>
      </c>
      <c r="J7806">
        <v>0</v>
      </c>
      <c r="K7806">
        <v>1.23</v>
      </c>
      <c r="L7806">
        <v>1.23</v>
      </c>
      <c r="M7806">
        <v>0</v>
      </c>
      <c r="N7806">
        <v>7.0000000000000007E-2</v>
      </c>
      <c r="O7806">
        <v>7.0000000000000007E-2</v>
      </c>
      <c r="P7806">
        <v>0</v>
      </c>
      <c r="Q7806">
        <v>1.76</v>
      </c>
      <c r="R7806">
        <v>1.76</v>
      </c>
      <c r="S7806">
        <v>0</v>
      </c>
      <c r="T7806">
        <v>0.81</v>
      </c>
      <c r="U7806">
        <v>0.81</v>
      </c>
      <c r="V7806">
        <v>0</v>
      </c>
      <c r="W7806">
        <v>-0.38</v>
      </c>
      <c r="X7806">
        <v>0</v>
      </c>
      <c r="Y7806">
        <v>0.38</v>
      </c>
      <c r="Z7806">
        <v>0.83</v>
      </c>
      <c r="AA7806">
        <v>0.83</v>
      </c>
      <c r="AB7806">
        <v>0</v>
      </c>
      <c r="AC7806">
        <v>0.22999999999998977</v>
      </c>
      <c r="AD7806">
        <v>0.23</v>
      </c>
      <c r="AE7806">
        <v>0</v>
      </c>
      <c r="AF7806">
        <v>0.17000000000001592</v>
      </c>
      <c r="AG7806">
        <v>0.17</v>
      </c>
      <c r="AH7806">
        <v>0</v>
      </c>
      <c r="AI7806">
        <v>4.54</v>
      </c>
      <c r="AJ7806">
        <v>4.54</v>
      </c>
      <c r="AK7806">
        <v>0</v>
      </c>
      <c r="AL7806">
        <v>179.02</v>
      </c>
      <c r="AM7806" s="3">
        <v>2.221632059</v>
      </c>
    </row>
    <row r="7807" spans="1:39" x14ac:dyDescent="0.3">
      <c r="A7807">
        <v>111017</v>
      </c>
      <c r="B7807" t="s">
        <v>7886</v>
      </c>
      <c r="C7807" t="s">
        <v>6987</v>
      </c>
      <c r="D7807" t="s">
        <v>7870</v>
      </c>
      <c r="E7807">
        <v>0.37</v>
      </c>
      <c r="F7807">
        <v>0.37</v>
      </c>
      <c r="G7807">
        <v>0</v>
      </c>
      <c r="H7807">
        <v>0.47</v>
      </c>
      <c r="I7807">
        <v>0.47</v>
      </c>
      <c r="J7807">
        <v>0</v>
      </c>
      <c r="K7807">
        <v>1.24</v>
      </c>
      <c r="L7807">
        <v>1.24</v>
      </c>
      <c r="M7807">
        <v>0</v>
      </c>
      <c r="N7807">
        <v>0.09</v>
      </c>
      <c r="O7807">
        <v>0.09</v>
      </c>
      <c r="P7807">
        <v>0</v>
      </c>
      <c r="Q7807">
        <v>0</v>
      </c>
      <c r="R7807">
        <v>0</v>
      </c>
      <c r="S7807">
        <v>0</v>
      </c>
      <c r="T7807">
        <v>0.02</v>
      </c>
      <c r="U7807">
        <v>0.02</v>
      </c>
      <c r="V7807">
        <v>0</v>
      </c>
      <c r="W7807">
        <v>0</v>
      </c>
      <c r="X7807">
        <v>0</v>
      </c>
      <c r="Y7807">
        <v>0</v>
      </c>
      <c r="Z7807">
        <v>2.88</v>
      </c>
      <c r="AA7807">
        <v>2.88</v>
      </c>
      <c r="AB7807">
        <v>0</v>
      </c>
      <c r="AC7807">
        <v>0</v>
      </c>
      <c r="AD7807">
        <v>0</v>
      </c>
      <c r="AE7807">
        <v>0</v>
      </c>
      <c r="AF7807">
        <v>0.57999999999999829</v>
      </c>
      <c r="AG7807">
        <v>0.57999999999999996</v>
      </c>
      <c r="AH7807">
        <v>0</v>
      </c>
      <c r="AI7807">
        <v>0.85</v>
      </c>
      <c r="AJ7807">
        <v>0.85</v>
      </c>
      <c r="AK7807">
        <v>0</v>
      </c>
      <c r="AL7807">
        <v>117.27</v>
      </c>
      <c r="AM7807" s="3">
        <v>3.3237723269999999</v>
      </c>
    </row>
    <row r="7808" spans="1:39" x14ac:dyDescent="0.3">
      <c r="A7808">
        <v>111018</v>
      </c>
      <c r="B7808" t="s">
        <v>7887</v>
      </c>
      <c r="C7808" t="s">
        <v>6987</v>
      </c>
      <c r="D7808" t="s">
        <v>7870</v>
      </c>
      <c r="E7808">
        <v>0</v>
      </c>
      <c r="F7808">
        <v>0</v>
      </c>
      <c r="G7808">
        <v>0</v>
      </c>
      <c r="H7808">
        <v>2.3199999999999998</v>
      </c>
      <c r="I7808">
        <v>2.3199999999999998</v>
      </c>
      <c r="J7808">
        <v>0</v>
      </c>
      <c r="K7808">
        <v>2.59</v>
      </c>
      <c r="L7808">
        <v>2.59</v>
      </c>
      <c r="M7808">
        <v>0</v>
      </c>
      <c r="N7808">
        <v>0</v>
      </c>
      <c r="O7808">
        <v>0</v>
      </c>
      <c r="P7808">
        <v>0</v>
      </c>
      <c r="Q7808">
        <v>4.08</v>
      </c>
      <c r="R7808">
        <v>4.08</v>
      </c>
      <c r="S7808">
        <v>0</v>
      </c>
      <c r="T7808">
        <v>0.01</v>
      </c>
      <c r="U7808">
        <v>0.01</v>
      </c>
      <c r="V7808">
        <v>0</v>
      </c>
      <c r="W7808">
        <v>0</v>
      </c>
      <c r="X7808">
        <v>0</v>
      </c>
      <c r="Y7808">
        <v>0</v>
      </c>
      <c r="Z7808">
        <v>4.88</v>
      </c>
      <c r="AA7808">
        <v>4.88</v>
      </c>
      <c r="AB7808">
        <v>0</v>
      </c>
      <c r="AC7808">
        <v>0.41000000000002501</v>
      </c>
      <c r="AD7808">
        <v>0.41000000000000003</v>
      </c>
      <c r="AE7808">
        <v>0</v>
      </c>
      <c r="AF7808">
        <v>0</v>
      </c>
      <c r="AG7808">
        <v>0</v>
      </c>
      <c r="AH7808">
        <v>0</v>
      </c>
      <c r="AI7808">
        <v>2.65</v>
      </c>
      <c r="AJ7808">
        <v>2.65</v>
      </c>
      <c r="AK7808">
        <v>0</v>
      </c>
      <c r="AL7808">
        <v>150.87</v>
      </c>
      <c r="AM7808" s="3">
        <v>1.605912295</v>
      </c>
    </row>
    <row r="7809" spans="1:39" x14ac:dyDescent="0.3">
      <c r="A7809">
        <v>111019</v>
      </c>
      <c r="B7809" t="s">
        <v>7888</v>
      </c>
      <c r="C7809" t="s">
        <v>6987</v>
      </c>
      <c r="D7809" t="s">
        <v>7870</v>
      </c>
      <c r="E7809">
        <v>0</v>
      </c>
      <c r="F7809">
        <v>0</v>
      </c>
      <c r="G7809">
        <v>0</v>
      </c>
      <c r="H7809">
        <v>1.05</v>
      </c>
      <c r="I7809">
        <v>1.05</v>
      </c>
      <c r="J7809">
        <v>0</v>
      </c>
      <c r="K7809">
        <v>0</v>
      </c>
      <c r="L7809">
        <v>0</v>
      </c>
      <c r="M7809">
        <v>0</v>
      </c>
      <c r="N7809">
        <v>7.0000000000000007E-2</v>
      </c>
      <c r="O7809">
        <v>7.0000000000000007E-2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3.0000000000001137E-2</v>
      </c>
      <c r="AG7809">
        <v>0.03</v>
      </c>
      <c r="AH7809">
        <v>0</v>
      </c>
      <c r="AI7809">
        <v>0</v>
      </c>
      <c r="AJ7809">
        <v>0</v>
      </c>
      <c r="AK7809">
        <v>0</v>
      </c>
      <c r="AL7809">
        <v>49.68</v>
      </c>
      <c r="AM7809" s="3">
        <v>3.3683639570000001</v>
      </c>
    </row>
    <row r="7810" spans="1:39" x14ac:dyDescent="0.3">
      <c r="A7810">
        <v>111020</v>
      </c>
      <c r="B7810" t="s">
        <v>7889</v>
      </c>
      <c r="C7810" t="s">
        <v>6987</v>
      </c>
      <c r="D7810" t="s">
        <v>7870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0.28000000000000003</v>
      </c>
      <c r="L7810">
        <v>0.28000000000000003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0.7</v>
      </c>
      <c r="AJ7810">
        <v>0.7</v>
      </c>
      <c r="AK7810">
        <v>0</v>
      </c>
      <c r="AL7810">
        <v>86.53</v>
      </c>
      <c r="AM7810" s="3">
        <v>0.85968881100000005</v>
      </c>
    </row>
    <row r="7811" spans="1:39" x14ac:dyDescent="0.3">
      <c r="A7811">
        <v>111021</v>
      </c>
      <c r="B7811" t="s">
        <v>7890</v>
      </c>
      <c r="C7811" t="s">
        <v>6987</v>
      </c>
      <c r="D7811" t="s">
        <v>7870</v>
      </c>
      <c r="E7811">
        <v>0.72</v>
      </c>
      <c r="F7811">
        <v>0.72</v>
      </c>
      <c r="G7811">
        <v>0</v>
      </c>
      <c r="H7811">
        <v>0.28000000000000003</v>
      </c>
      <c r="I7811">
        <v>0.28000000000000003</v>
      </c>
      <c r="J7811">
        <v>0</v>
      </c>
      <c r="K7811">
        <v>0.06</v>
      </c>
      <c r="L7811">
        <v>0.06</v>
      </c>
      <c r="M7811">
        <v>0</v>
      </c>
      <c r="N7811">
        <v>0.4</v>
      </c>
      <c r="O7811">
        <v>0.4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2.0800000000000125</v>
      </c>
      <c r="AD7811">
        <v>2.08</v>
      </c>
      <c r="AE7811">
        <v>0</v>
      </c>
      <c r="AF7811">
        <v>0</v>
      </c>
      <c r="AG7811">
        <v>0</v>
      </c>
      <c r="AH7811">
        <v>0</v>
      </c>
      <c r="AI7811">
        <v>0.22</v>
      </c>
      <c r="AJ7811">
        <v>0.22</v>
      </c>
      <c r="AK7811">
        <v>0</v>
      </c>
      <c r="AL7811">
        <v>150.37</v>
      </c>
      <c r="AM7811" s="3">
        <v>1.3897412200000001</v>
      </c>
    </row>
    <row r="7812" spans="1:39" x14ac:dyDescent="0.3">
      <c r="A7812">
        <v>111022</v>
      </c>
      <c r="B7812" t="s">
        <v>7891</v>
      </c>
      <c r="C7812" t="s">
        <v>6987</v>
      </c>
      <c r="D7812" t="s">
        <v>7870</v>
      </c>
      <c r="E7812">
        <v>0.04</v>
      </c>
      <c r="F7812">
        <v>0.04</v>
      </c>
      <c r="G7812">
        <v>0</v>
      </c>
      <c r="H7812">
        <v>0.14000000000000001</v>
      </c>
      <c r="I7812">
        <v>0.14000000000000001</v>
      </c>
      <c r="J7812">
        <v>0</v>
      </c>
      <c r="K7812">
        <v>0.04</v>
      </c>
      <c r="L7812">
        <v>0.04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0.11</v>
      </c>
      <c r="U7812">
        <v>0.11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111.3</v>
      </c>
      <c r="AM7812" s="3">
        <v>4.265086835</v>
      </c>
    </row>
    <row r="7813" spans="1:39" x14ac:dyDescent="0.3">
      <c r="A7813">
        <v>111023</v>
      </c>
      <c r="B7813" t="s">
        <v>7892</v>
      </c>
      <c r="C7813" t="s">
        <v>6987</v>
      </c>
      <c r="D7813" t="s">
        <v>7870</v>
      </c>
      <c r="E7813">
        <v>0</v>
      </c>
      <c r="F7813">
        <v>0</v>
      </c>
      <c r="G7813">
        <v>0</v>
      </c>
      <c r="H7813">
        <v>0.11</v>
      </c>
      <c r="I7813">
        <v>0.11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0.12</v>
      </c>
      <c r="U7813">
        <v>0.12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0.49</v>
      </c>
      <c r="AJ7813">
        <v>0.49</v>
      </c>
      <c r="AK7813">
        <v>0</v>
      </c>
      <c r="AL7813">
        <v>61.92</v>
      </c>
      <c r="AM7813" s="3">
        <v>1.4121124220000001</v>
      </c>
    </row>
    <row r="7814" spans="1:39" x14ac:dyDescent="0.3">
      <c r="A7814">
        <v>111024</v>
      </c>
      <c r="B7814" t="s">
        <v>7893</v>
      </c>
      <c r="C7814" t="s">
        <v>6987</v>
      </c>
      <c r="D7814" t="s">
        <v>7870</v>
      </c>
      <c r="E7814">
        <v>0</v>
      </c>
      <c r="F7814">
        <v>0</v>
      </c>
      <c r="G7814">
        <v>0</v>
      </c>
      <c r="H7814">
        <v>0.14000000000000001</v>
      </c>
      <c r="I7814">
        <v>0.14000000000000001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0.32</v>
      </c>
      <c r="AJ7814">
        <v>0.32</v>
      </c>
      <c r="AK7814">
        <v>0</v>
      </c>
      <c r="AL7814">
        <v>25.7</v>
      </c>
      <c r="AM7814" s="3">
        <v>3.4208739869999998</v>
      </c>
    </row>
    <row r="7815" spans="1:39" x14ac:dyDescent="0.3">
      <c r="A7815">
        <v>111025</v>
      </c>
      <c r="B7815" t="s">
        <v>7894</v>
      </c>
      <c r="C7815" t="s">
        <v>6987</v>
      </c>
      <c r="D7815" t="s">
        <v>7870</v>
      </c>
      <c r="E7815">
        <v>1.24</v>
      </c>
      <c r="F7815">
        <v>1.24</v>
      </c>
      <c r="G7815">
        <v>0</v>
      </c>
      <c r="H7815">
        <v>0.19</v>
      </c>
      <c r="I7815">
        <v>0.19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0.02</v>
      </c>
      <c r="U7815">
        <v>0.02</v>
      </c>
      <c r="V7815">
        <v>0</v>
      </c>
      <c r="W7815">
        <v>1.9</v>
      </c>
      <c r="X7815">
        <v>1.9</v>
      </c>
      <c r="Y7815">
        <v>0</v>
      </c>
      <c r="Z7815">
        <v>0.5</v>
      </c>
      <c r="AA7815">
        <v>0.5</v>
      </c>
      <c r="AB7815">
        <v>0</v>
      </c>
      <c r="AC7815">
        <v>3.0000000000001137E-2</v>
      </c>
      <c r="AD7815">
        <v>0.03</v>
      </c>
      <c r="AE7815">
        <v>0</v>
      </c>
      <c r="AF7815">
        <v>0</v>
      </c>
      <c r="AG7815">
        <v>0</v>
      </c>
      <c r="AH7815">
        <v>0</v>
      </c>
      <c r="AI7815">
        <v>0.1</v>
      </c>
      <c r="AJ7815">
        <v>0.1</v>
      </c>
      <c r="AK7815">
        <v>0</v>
      </c>
      <c r="AL7815">
        <v>82.77</v>
      </c>
      <c r="AM7815" s="3">
        <v>2.289316248</v>
      </c>
    </row>
    <row r="7816" spans="1:39" x14ac:dyDescent="0.3">
      <c r="A7816">
        <v>111026</v>
      </c>
      <c r="B7816" t="s">
        <v>7895</v>
      </c>
      <c r="C7816" t="s">
        <v>6987</v>
      </c>
      <c r="D7816" t="s">
        <v>7870</v>
      </c>
      <c r="E7816">
        <v>0</v>
      </c>
      <c r="F7816">
        <v>0</v>
      </c>
      <c r="G7816">
        <v>0</v>
      </c>
      <c r="H7816">
        <v>0.06</v>
      </c>
      <c r="I7816">
        <v>0.06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0.04</v>
      </c>
      <c r="AJ7816">
        <v>0.04</v>
      </c>
      <c r="AK7816">
        <v>0</v>
      </c>
      <c r="AL7816">
        <v>51.56</v>
      </c>
      <c r="AM7816" s="3">
        <v>2.01353552</v>
      </c>
    </row>
    <row r="7817" spans="1:39" x14ac:dyDescent="0.3">
      <c r="A7817">
        <v>111027</v>
      </c>
      <c r="B7817" t="s">
        <v>7896</v>
      </c>
      <c r="C7817" t="s">
        <v>6987</v>
      </c>
      <c r="D7817" t="s">
        <v>7870</v>
      </c>
      <c r="E7817">
        <v>0.24</v>
      </c>
      <c r="F7817">
        <v>0.24</v>
      </c>
      <c r="G7817">
        <v>0</v>
      </c>
      <c r="H7817">
        <v>0.21</v>
      </c>
      <c r="I7817">
        <v>0.21</v>
      </c>
      <c r="J7817">
        <v>0</v>
      </c>
      <c r="K7817">
        <v>0.01</v>
      </c>
      <c r="L7817">
        <v>0.01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0.06</v>
      </c>
      <c r="U7817">
        <v>0.06</v>
      </c>
      <c r="V7817">
        <v>0</v>
      </c>
      <c r="W7817">
        <v>0</v>
      </c>
      <c r="X7817">
        <v>0</v>
      </c>
      <c r="Y7817">
        <v>0</v>
      </c>
      <c r="Z7817">
        <v>0.35</v>
      </c>
      <c r="AA7817">
        <v>0.35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74.28</v>
      </c>
      <c r="AM7817" s="3">
        <v>1.58723036</v>
      </c>
    </row>
    <row r="7818" spans="1:39" x14ac:dyDescent="0.3">
      <c r="A7818">
        <v>111028</v>
      </c>
      <c r="B7818" t="s">
        <v>7897</v>
      </c>
      <c r="C7818" t="s">
        <v>6987</v>
      </c>
      <c r="D7818" t="s">
        <v>7870</v>
      </c>
      <c r="E7818">
        <v>2.31</v>
      </c>
      <c r="F7818">
        <v>2.31</v>
      </c>
      <c r="G7818">
        <v>0</v>
      </c>
      <c r="H7818">
        <v>0.21</v>
      </c>
      <c r="I7818">
        <v>0.21</v>
      </c>
      <c r="J7818">
        <v>0</v>
      </c>
      <c r="K7818">
        <v>0</v>
      </c>
      <c r="L7818">
        <v>0</v>
      </c>
      <c r="M7818">
        <v>0</v>
      </c>
      <c r="N7818">
        <v>0.01</v>
      </c>
      <c r="O7818">
        <v>0.01</v>
      </c>
      <c r="P7818">
        <v>0</v>
      </c>
      <c r="Q7818">
        <v>0</v>
      </c>
      <c r="R7818">
        <v>0</v>
      </c>
      <c r="S7818">
        <v>0</v>
      </c>
      <c r="T7818">
        <v>0.3</v>
      </c>
      <c r="U7818">
        <v>0.3</v>
      </c>
      <c r="V7818">
        <v>0</v>
      </c>
      <c r="W7818">
        <v>0</v>
      </c>
      <c r="X7818">
        <v>0</v>
      </c>
      <c r="Y7818">
        <v>0</v>
      </c>
      <c r="Z7818">
        <v>0.45</v>
      </c>
      <c r="AA7818">
        <v>0.45</v>
      </c>
      <c r="AB7818">
        <v>0</v>
      </c>
      <c r="AC7818">
        <v>0</v>
      </c>
      <c r="AD7818">
        <v>0</v>
      </c>
      <c r="AE7818">
        <v>0</v>
      </c>
      <c r="AF7818">
        <v>0.28000000000001535</v>
      </c>
      <c r="AG7818">
        <v>0.28000000000000003</v>
      </c>
      <c r="AH7818">
        <v>0</v>
      </c>
      <c r="AI7818">
        <v>0.03</v>
      </c>
      <c r="AJ7818">
        <v>0.03</v>
      </c>
      <c r="AK7818">
        <v>0</v>
      </c>
      <c r="AL7818">
        <v>122.66</v>
      </c>
      <c r="AM7818" s="3">
        <v>4.0303210519999997</v>
      </c>
    </row>
    <row r="7819" spans="1:39" x14ac:dyDescent="0.3">
      <c r="A7819">
        <v>111029</v>
      </c>
      <c r="B7819" t="s">
        <v>7898</v>
      </c>
      <c r="C7819" t="s">
        <v>6987</v>
      </c>
      <c r="D7819" t="s">
        <v>7870</v>
      </c>
      <c r="E7819">
        <v>0.02</v>
      </c>
      <c r="F7819">
        <v>0.02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0.04</v>
      </c>
      <c r="X7819">
        <v>0.04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34.130000000000003</v>
      </c>
      <c r="AM7819" s="3">
        <v>1.8367830199999999</v>
      </c>
    </row>
    <row r="7820" spans="1:39" x14ac:dyDescent="0.3">
      <c r="A7820">
        <v>111030</v>
      </c>
      <c r="B7820" t="s">
        <v>7899</v>
      </c>
      <c r="C7820" t="s">
        <v>6987</v>
      </c>
      <c r="D7820" t="s">
        <v>7870</v>
      </c>
      <c r="E7820">
        <v>0.26</v>
      </c>
      <c r="F7820">
        <v>0.26</v>
      </c>
      <c r="G7820">
        <v>0</v>
      </c>
      <c r="H7820">
        <v>0.09</v>
      </c>
      <c r="I7820">
        <v>0.09</v>
      </c>
      <c r="J7820">
        <v>0</v>
      </c>
      <c r="K7820">
        <v>0.01</v>
      </c>
      <c r="L7820">
        <v>0.01</v>
      </c>
      <c r="M7820">
        <v>0</v>
      </c>
      <c r="N7820">
        <v>-0.1</v>
      </c>
      <c r="O7820">
        <v>0</v>
      </c>
      <c r="P7820">
        <v>0.1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0.33</v>
      </c>
      <c r="AA7820">
        <v>0.33</v>
      </c>
      <c r="AB7820">
        <v>0</v>
      </c>
      <c r="AC7820">
        <v>0</v>
      </c>
      <c r="AD7820">
        <v>0</v>
      </c>
      <c r="AE7820">
        <v>0</v>
      </c>
      <c r="AF7820">
        <v>0.21999999999997044</v>
      </c>
      <c r="AG7820">
        <v>0.22</v>
      </c>
      <c r="AH7820">
        <v>0</v>
      </c>
      <c r="AI7820">
        <v>0</v>
      </c>
      <c r="AJ7820">
        <v>0</v>
      </c>
      <c r="AK7820">
        <v>0</v>
      </c>
      <c r="AL7820">
        <v>270.45</v>
      </c>
      <c r="AM7820" s="3">
        <v>5.6276804050000004</v>
      </c>
    </row>
    <row r="7821" spans="1:39" x14ac:dyDescent="0.3">
      <c r="A7821">
        <v>111031</v>
      </c>
      <c r="B7821" t="s">
        <v>7900</v>
      </c>
      <c r="C7821" t="s">
        <v>6987</v>
      </c>
      <c r="D7821" t="s">
        <v>7870</v>
      </c>
      <c r="E7821">
        <v>0.12</v>
      </c>
      <c r="F7821">
        <v>0.12</v>
      </c>
      <c r="G7821">
        <v>0</v>
      </c>
      <c r="H7821">
        <v>0.88</v>
      </c>
      <c r="I7821">
        <v>0.88</v>
      </c>
      <c r="J7821">
        <v>0</v>
      </c>
      <c r="K7821">
        <v>0</v>
      </c>
      <c r="L7821">
        <v>0</v>
      </c>
      <c r="M7821">
        <v>0</v>
      </c>
      <c r="N7821">
        <v>0.14000000000000001</v>
      </c>
      <c r="O7821">
        <v>0.14000000000000001</v>
      </c>
      <c r="P7821">
        <v>0</v>
      </c>
      <c r="Q7821">
        <v>0</v>
      </c>
      <c r="R7821">
        <v>0</v>
      </c>
      <c r="S7821">
        <v>0</v>
      </c>
      <c r="T7821">
        <v>0.13</v>
      </c>
      <c r="U7821">
        <v>0.13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0.05</v>
      </c>
      <c r="AJ7821">
        <v>0.05</v>
      </c>
      <c r="AK7821">
        <v>0</v>
      </c>
      <c r="AL7821">
        <v>234.02</v>
      </c>
      <c r="AM7821" s="3">
        <v>1.869665119</v>
      </c>
    </row>
    <row r="7822" spans="1:39" x14ac:dyDescent="0.3">
      <c r="A7822">
        <v>111032</v>
      </c>
      <c r="B7822" t="s">
        <v>7901</v>
      </c>
      <c r="C7822" t="s">
        <v>6987</v>
      </c>
      <c r="D7822" t="s">
        <v>7870</v>
      </c>
      <c r="E7822">
        <v>0</v>
      </c>
      <c r="F7822">
        <v>0</v>
      </c>
      <c r="G7822">
        <v>0</v>
      </c>
      <c r="H7822">
        <v>0.03</v>
      </c>
      <c r="I7822">
        <v>0.03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0.1</v>
      </c>
      <c r="R7822">
        <v>0.1</v>
      </c>
      <c r="S7822">
        <v>0</v>
      </c>
      <c r="T7822">
        <v>0.02</v>
      </c>
      <c r="U7822">
        <v>0.02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45.26</v>
      </c>
      <c r="AM7822" s="3">
        <v>2.6954595260000001</v>
      </c>
    </row>
    <row r="7823" spans="1:39" x14ac:dyDescent="0.3">
      <c r="A7823">
        <v>111033</v>
      </c>
      <c r="B7823" t="s">
        <v>7902</v>
      </c>
      <c r="C7823" t="s">
        <v>6987</v>
      </c>
      <c r="D7823" t="s">
        <v>7870</v>
      </c>
      <c r="E7823">
        <v>0</v>
      </c>
      <c r="F7823">
        <v>0</v>
      </c>
      <c r="G7823">
        <v>0</v>
      </c>
      <c r="H7823">
        <v>0.5</v>
      </c>
      <c r="I7823">
        <v>0.5</v>
      </c>
      <c r="J7823">
        <v>0</v>
      </c>
      <c r="K7823">
        <v>0.33</v>
      </c>
      <c r="L7823">
        <v>0.33</v>
      </c>
      <c r="M7823">
        <v>0</v>
      </c>
      <c r="N7823">
        <v>0.13</v>
      </c>
      <c r="O7823">
        <v>0.13</v>
      </c>
      <c r="P7823">
        <v>0</v>
      </c>
      <c r="Q7823">
        <v>0</v>
      </c>
      <c r="R7823">
        <v>0</v>
      </c>
      <c r="S7823">
        <v>0</v>
      </c>
      <c r="T7823">
        <v>0.01</v>
      </c>
      <c r="U7823">
        <v>0.01</v>
      </c>
      <c r="V7823">
        <v>0</v>
      </c>
      <c r="W7823">
        <v>0</v>
      </c>
      <c r="X7823">
        <v>0</v>
      </c>
      <c r="Y7823">
        <v>0</v>
      </c>
      <c r="Z7823">
        <v>0.03</v>
      </c>
      <c r="AA7823">
        <v>0.03</v>
      </c>
      <c r="AB7823">
        <v>0</v>
      </c>
      <c r="AC7823">
        <v>0.25999999999999091</v>
      </c>
      <c r="AD7823">
        <v>0.26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118.19</v>
      </c>
      <c r="AM7823" s="3">
        <v>2.7180049720000001</v>
      </c>
    </row>
    <row r="7824" spans="1:39" x14ac:dyDescent="0.3">
      <c r="A7824">
        <v>111034</v>
      </c>
      <c r="B7824" t="s">
        <v>7903</v>
      </c>
      <c r="C7824" t="s">
        <v>6987</v>
      </c>
      <c r="D7824" t="s">
        <v>7870</v>
      </c>
      <c r="E7824">
        <v>1.81</v>
      </c>
      <c r="F7824">
        <v>1.81</v>
      </c>
      <c r="G7824">
        <v>0</v>
      </c>
      <c r="H7824">
        <v>2.89</v>
      </c>
      <c r="I7824">
        <v>2.89</v>
      </c>
      <c r="J7824">
        <v>0</v>
      </c>
      <c r="K7824">
        <v>0</v>
      </c>
      <c r="L7824">
        <v>0</v>
      </c>
      <c r="M7824">
        <v>0</v>
      </c>
      <c r="N7824">
        <v>0.02</v>
      </c>
      <c r="O7824">
        <v>0.02</v>
      </c>
      <c r="P7824">
        <v>0</v>
      </c>
      <c r="Q7824">
        <v>0</v>
      </c>
      <c r="R7824">
        <v>0</v>
      </c>
      <c r="S7824">
        <v>0</v>
      </c>
      <c r="T7824">
        <v>0.01</v>
      </c>
      <c r="U7824">
        <v>0.01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5.0000000000011369E-2</v>
      </c>
      <c r="AD7824">
        <v>0.05</v>
      </c>
      <c r="AE7824">
        <v>0</v>
      </c>
      <c r="AF7824">
        <v>6.0000000000002274E-2</v>
      </c>
      <c r="AG7824">
        <v>0.06</v>
      </c>
      <c r="AH7824">
        <v>0</v>
      </c>
      <c r="AI7824">
        <v>1.1399999999999999</v>
      </c>
      <c r="AJ7824">
        <v>1.1399999999999999</v>
      </c>
      <c r="AK7824">
        <v>0</v>
      </c>
      <c r="AL7824">
        <v>467.14</v>
      </c>
      <c r="AM7824" s="3">
        <v>2.6747989780000001</v>
      </c>
    </row>
    <row r="7825" spans="1:39" x14ac:dyDescent="0.3">
      <c r="A7825">
        <v>111035</v>
      </c>
      <c r="B7825" t="s">
        <v>7904</v>
      </c>
      <c r="C7825" t="s">
        <v>6987</v>
      </c>
      <c r="D7825" t="s">
        <v>7870</v>
      </c>
      <c r="E7825">
        <v>8.7899999999999991</v>
      </c>
      <c r="F7825">
        <v>9.27</v>
      </c>
      <c r="G7825">
        <v>0.48</v>
      </c>
      <c r="H7825">
        <v>7.84</v>
      </c>
      <c r="I7825">
        <v>7.84</v>
      </c>
      <c r="J7825">
        <v>0</v>
      </c>
      <c r="K7825">
        <v>1.34</v>
      </c>
      <c r="L7825">
        <v>1.34</v>
      </c>
      <c r="M7825">
        <v>0</v>
      </c>
      <c r="N7825">
        <v>1.54</v>
      </c>
      <c r="O7825">
        <v>1.54</v>
      </c>
      <c r="P7825">
        <v>0</v>
      </c>
      <c r="Q7825">
        <v>0.63</v>
      </c>
      <c r="R7825">
        <v>0.63</v>
      </c>
      <c r="S7825">
        <v>0</v>
      </c>
      <c r="T7825">
        <v>19.12</v>
      </c>
      <c r="U7825">
        <v>19.12</v>
      </c>
      <c r="V7825">
        <v>0</v>
      </c>
      <c r="W7825">
        <v>0.97</v>
      </c>
      <c r="X7825">
        <v>0.97</v>
      </c>
      <c r="Y7825">
        <v>0</v>
      </c>
      <c r="Z7825">
        <v>4.1399999999999997</v>
      </c>
      <c r="AA7825">
        <v>4.1399999999999997</v>
      </c>
      <c r="AB7825">
        <v>0</v>
      </c>
      <c r="AC7825">
        <v>-0.17999999999994998</v>
      </c>
      <c r="AD7825">
        <v>0.81</v>
      </c>
      <c r="AE7825">
        <v>0.99</v>
      </c>
      <c r="AF7825">
        <v>6.0199999999999818</v>
      </c>
      <c r="AG7825">
        <v>6.0200000000000005</v>
      </c>
      <c r="AH7825">
        <v>0</v>
      </c>
      <c r="AI7825">
        <v>3.12</v>
      </c>
      <c r="AJ7825">
        <v>3.12</v>
      </c>
      <c r="AK7825">
        <v>0</v>
      </c>
      <c r="AL7825">
        <v>886.82</v>
      </c>
      <c r="AM7825" s="3">
        <v>4.2590222430000004</v>
      </c>
    </row>
    <row r="7826" spans="1:39" x14ac:dyDescent="0.3">
      <c r="A7826">
        <v>111036</v>
      </c>
      <c r="B7826" t="s">
        <v>7905</v>
      </c>
      <c r="C7826" t="s">
        <v>6987</v>
      </c>
      <c r="D7826" t="s">
        <v>7870</v>
      </c>
      <c r="E7826">
        <v>0</v>
      </c>
      <c r="F7826">
        <v>0</v>
      </c>
      <c r="G7826">
        <v>0</v>
      </c>
      <c r="H7826">
        <v>18.3</v>
      </c>
      <c r="I7826">
        <v>18.3</v>
      </c>
      <c r="J7826">
        <v>0</v>
      </c>
      <c r="K7826">
        <v>0.37</v>
      </c>
      <c r="L7826">
        <v>0.37</v>
      </c>
      <c r="M7826">
        <v>0</v>
      </c>
      <c r="N7826">
        <v>0</v>
      </c>
      <c r="O7826">
        <v>0</v>
      </c>
      <c r="P7826">
        <v>0</v>
      </c>
      <c r="Q7826">
        <v>0.21</v>
      </c>
      <c r="R7826">
        <v>0.21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0.14000000000000001</v>
      </c>
      <c r="AA7826">
        <v>0.14000000000000001</v>
      </c>
      <c r="AB7826">
        <v>0</v>
      </c>
      <c r="AC7826">
        <v>0.36999999999997613</v>
      </c>
      <c r="AD7826">
        <v>0.37</v>
      </c>
      <c r="AE7826">
        <v>0</v>
      </c>
      <c r="AF7826">
        <v>0</v>
      </c>
      <c r="AG7826">
        <v>0</v>
      </c>
      <c r="AH7826">
        <v>0</v>
      </c>
      <c r="AI7826">
        <v>0.85</v>
      </c>
      <c r="AJ7826">
        <v>0.85</v>
      </c>
      <c r="AK7826">
        <v>0</v>
      </c>
      <c r="AL7826">
        <v>232.63</v>
      </c>
      <c r="AM7826" s="3">
        <v>3.4317637670000001</v>
      </c>
    </row>
    <row r="7827" spans="1:39" x14ac:dyDescent="0.3">
      <c r="A7827">
        <v>111037</v>
      </c>
      <c r="B7827" t="s">
        <v>7906</v>
      </c>
      <c r="C7827" t="s">
        <v>6987</v>
      </c>
      <c r="D7827" t="s">
        <v>7870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0.02</v>
      </c>
      <c r="U7827">
        <v>0.02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8.9999999999999858E-2</v>
      </c>
      <c r="AG7827">
        <v>0.09</v>
      </c>
      <c r="AH7827">
        <v>0</v>
      </c>
      <c r="AI7827">
        <v>0.17</v>
      </c>
      <c r="AJ7827">
        <v>0.17</v>
      </c>
      <c r="AK7827">
        <v>0</v>
      </c>
      <c r="AL7827">
        <v>30.14</v>
      </c>
      <c r="AM7827" s="3">
        <v>2.7308392760000002</v>
      </c>
    </row>
    <row r="7828" spans="1:39" x14ac:dyDescent="0.3">
      <c r="A7828">
        <v>111038</v>
      </c>
      <c r="B7828" t="s">
        <v>7907</v>
      </c>
      <c r="C7828" t="s">
        <v>6987</v>
      </c>
      <c r="D7828" t="s">
        <v>7870</v>
      </c>
      <c r="E7828">
        <v>0.11</v>
      </c>
      <c r="F7828">
        <v>0.11</v>
      </c>
      <c r="G7828">
        <v>0</v>
      </c>
      <c r="H7828">
        <v>0.04</v>
      </c>
      <c r="I7828">
        <v>0.04</v>
      </c>
      <c r="J7828">
        <v>0</v>
      </c>
      <c r="K7828">
        <v>0.05</v>
      </c>
      <c r="L7828">
        <v>0.05</v>
      </c>
      <c r="M7828">
        <v>0</v>
      </c>
      <c r="N7828">
        <v>0</v>
      </c>
      <c r="O7828">
        <v>0</v>
      </c>
      <c r="P7828">
        <v>0</v>
      </c>
      <c r="Q7828">
        <v>0.04</v>
      </c>
      <c r="R7828">
        <v>0.04</v>
      </c>
      <c r="S7828">
        <v>0</v>
      </c>
      <c r="T7828">
        <v>0.05</v>
      </c>
      <c r="U7828">
        <v>0.05</v>
      </c>
      <c r="V7828">
        <v>0</v>
      </c>
      <c r="W7828">
        <v>0.04</v>
      </c>
      <c r="X7828">
        <v>0.04</v>
      </c>
      <c r="Y7828">
        <v>0</v>
      </c>
      <c r="Z7828">
        <v>0.21</v>
      </c>
      <c r="AA7828">
        <v>0.21</v>
      </c>
      <c r="AB7828">
        <v>0</v>
      </c>
      <c r="AC7828">
        <v>8.99999999999892E-2</v>
      </c>
      <c r="AD7828">
        <v>0.09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82.16</v>
      </c>
      <c r="AM7828" s="3">
        <v>3.9929239320000001</v>
      </c>
    </row>
    <row r="7829" spans="1:39" x14ac:dyDescent="0.3">
      <c r="A7829">
        <v>111039</v>
      </c>
      <c r="B7829" t="s">
        <v>7908</v>
      </c>
      <c r="C7829" t="s">
        <v>6987</v>
      </c>
      <c r="D7829" t="s">
        <v>7870</v>
      </c>
      <c r="E7829">
        <v>0.06</v>
      </c>
      <c r="F7829">
        <v>0.06</v>
      </c>
      <c r="G7829">
        <v>0</v>
      </c>
      <c r="H7829">
        <v>0.06</v>
      </c>
      <c r="I7829">
        <v>0.06</v>
      </c>
      <c r="J7829">
        <v>0</v>
      </c>
      <c r="K7829">
        <v>0.3</v>
      </c>
      <c r="L7829">
        <v>0.3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0.06</v>
      </c>
      <c r="U7829">
        <v>0.06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0.21000000000000796</v>
      </c>
      <c r="AG7829">
        <v>0.21</v>
      </c>
      <c r="AH7829">
        <v>0</v>
      </c>
      <c r="AI7829">
        <v>0.2</v>
      </c>
      <c r="AJ7829">
        <v>0.2</v>
      </c>
      <c r="AK7829">
        <v>0</v>
      </c>
      <c r="AL7829">
        <v>118.33</v>
      </c>
      <c r="AM7829" s="3">
        <v>2.630561014</v>
      </c>
    </row>
    <row r="7830" spans="1:39" x14ac:dyDescent="0.3">
      <c r="A7830">
        <v>111040</v>
      </c>
      <c r="B7830" t="s">
        <v>7909</v>
      </c>
      <c r="C7830" t="s">
        <v>6987</v>
      </c>
      <c r="D7830" t="s">
        <v>7870</v>
      </c>
      <c r="E7830">
        <v>0.33</v>
      </c>
      <c r="F7830">
        <v>0.33</v>
      </c>
      <c r="G7830">
        <v>0</v>
      </c>
      <c r="H7830">
        <v>0.42</v>
      </c>
      <c r="I7830">
        <v>0.42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0.24</v>
      </c>
      <c r="U7830">
        <v>0.24</v>
      </c>
      <c r="V7830">
        <v>0</v>
      </c>
      <c r="W7830">
        <v>0</v>
      </c>
      <c r="X7830">
        <v>0</v>
      </c>
      <c r="Y7830">
        <v>0</v>
      </c>
      <c r="Z7830">
        <v>0.02</v>
      </c>
      <c r="AA7830">
        <v>0.02</v>
      </c>
      <c r="AB7830">
        <v>0</v>
      </c>
      <c r="AC7830">
        <v>0.12000000000000455</v>
      </c>
      <c r="AD7830">
        <v>0.12</v>
      </c>
      <c r="AE7830">
        <v>0</v>
      </c>
      <c r="AF7830">
        <v>0</v>
      </c>
      <c r="AG7830">
        <v>0</v>
      </c>
      <c r="AH7830">
        <v>0</v>
      </c>
      <c r="AI7830">
        <v>0.01</v>
      </c>
      <c r="AJ7830">
        <v>0.01</v>
      </c>
      <c r="AK7830">
        <v>0</v>
      </c>
      <c r="AL7830">
        <v>82.98</v>
      </c>
      <c r="AM7830" s="3">
        <v>3.5037790819999999</v>
      </c>
    </row>
    <row r="7831" spans="1:39" x14ac:dyDescent="0.3">
      <c r="A7831">
        <v>111041</v>
      </c>
      <c r="B7831" t="s">
        <v>7910</v>
      </c>
      <c r="C7831" t="s">
        <v>6987</v>
      </c>
      <c r="D7831" t="s">
        <v>7870</v>
      </c>
      <c r="E7831">
        <v>2.5499999999999998</v>
      </c>
      <c r="F7831">
        <v>2.5499999999999998</v>
      </c>
      <c r="G7831">
        <v>0</v>
      </c>
      <c r="H7831">
        <v>1.91</v>
      </c>
      <c r="I7831">
        <v>1.91</v>
      </c>
      <c r="J7831">
        <v>0</v>
      </c>
      <c r="K7831">
        <v>0.57999999999999996</v>
      </c>
      <c r="L7831">
        <v>0.57999999999999996</v>
      </c>
      <c r="M7831">
        <v>0</v>
      </c>
      <c r="N7831">
        <v>0.22</v>
      </c>
      <c r="O7831">
        <v>0.22</v>
      </c>
      <c r="P7831">
        <v>0</v>
      </c>
      <c r="Q7831">
        <v>0</v>
      </c>
      <c r="R7831">
        <v>0</v>
      </c>
      <c r="S7831">
        <v>0</v>
      </c>
      <c r="T7831">
        <v>0.04</v>
      </c>
      <c r="U7831">
        <v>0.04</v>
      </c>
      <c r="V7831">
        <v>0</v>
      </c>
      <c r="W7831">
        <v>0</v>
      </c>
      <c r="X7831">
        <v>0</v>
      </c>
      <c r="Y7831">
        <v>0</v>
      </c>
      <c r="Z7831">
        <v>0.03</v>
      </c>
      <c r="AA7831">
        <v>0.03</v>
      </c>
      <c r="AB7831">
        <v>0</v>
      </c>
      <c r="AC7831">
        <v>1.5000000000000568</v>
      </c>
      <c r="AD7831">
        <v>1.5</v>
      </c>
      <c r="AE7831">
        <v>0</v>
      </c>
      <c r="AF7831">
        <v>2.3999999999999773</v>
      </c>
      <c r="AG7831">
        <v>2.4</v>
      </c>
      <c r="AH7831">
        <v>0</v>
      </c>
      <c r="AI7831">
        <v>3.37</v>
      </c>
      <c r="AJ7831">
        <v>3.37</v>
      </c>
      <c r="AK7831">
        <v>0</v>
      </c>
      <c r="AL7831">
        <v>267.35000000000002</v>
      </c>
      <c r="AM7831" s="3">
        <v>8.4158337920000008</v>
      </c>
    </row>
    <row r="7832" spans="1:39" x14ac:dyDescent="0.3">
      <c r="A7832">
        <v>111042</v>
      </c>
      <c r="B7832" t="s">
        <v>7911</v>
      </c>
      <c r="C7832" t="s">
        <v>6987</v>
      </c>
      <c r="D7832" t="s">
        <v>7870</v>
      </c>
      <c r="E7832">
        <v>8.84</v>
      </c>
      <c r="F7832">
        <v>8.84</v>
      </c>
      <c r="G7832">
        <v>0</v>
      </c>
      <c r="H7832">
        <v>0.66</v>
      </c>
      <c r="I7832">
        <v>0.66</v>
      </c>
      <c r="J7832">
        <v>0</v>
      </c>
      <c r="K7832">
        <v>0.08</v>
      </c>
      <c r="L7832">
        <v>0.08</v>
      </c>
      <c r="M7832">
        <v>0</v>
      </c>
      <c r="N7832">
        <v>1.1599999999999999</v>
      </c>
      <c r="O7832">
        <v>1.1599999999999999</v>
      </c>
      <c r="P7832">
        <v>0</v>
      </c>
      <c r="Q7832">
        <v>-0.76</v>
      </c>
      <c r="R7832">
        <v>0</v>
      </c>
      <c r="S7832">
        <v>0.76</v>
      </c>
      <c r="T7832">
        <v>0.62</v>
      </c>
      <c r="U7832">
        <v>0.62</v>
      </c>
      <c r="V7832">
        <v>0</v>
      </c>
      <c r="W7832">
        <v>0.11</v>
      </c>
      <c r="X7832">
        <v>0.11</v>
      </c>
      <c r="Y7832">
        <v>0</v>
      </c>
      <c r="Z7832">
        <v>0</v>
      </c>
      <c r="AA7832">
        <v>0</v>
      </c>
      <c r="AB7832">
        <v>0</v>
      </c>
      <c r="AC7832">
        <v>0.62999999999999545</v>
      </c>
      <c r="AD7832">
        <v>0.63</v>
      </c>
      <c r="AE7832">
        <v>0</v>
      </c>
      <c r="AF7832">
        <v>0.13999999999998636</v>
      </c>
      <c r="AG7832">
        <v>0.14000000000000001</v>
      </c>
      <c r="AH7832">
        <v>0</v>
      </c>
      <c r="AI7832">
        <v>0.2</v>
      </c>
      <c r="AJ7832">
        <v>0.2</v>
      </c>
      <c r="AK7832">
        <v>0</v>
      </c>
      <c r="AL7832">
        <v>381.05</v>
      </c>
      <c r="AM7832" s="3">
        <v>4.0732315840000002</v>
      </c>
    </row>
    <row r="7833" spans="1:39" x14ac:dyDescent="0.3">
      <c r="A7833">
        <v>111043</v>
      </c>
      <c r="B7833" t="s">
        <v>7912</v>
      </c>
      <c r="C7833" t="s">
        <v>6987</v>
      </c>
      <c r="D7833" t="s">
        <v>7870</v>
      </c>
      <c r="E7833">
        <v>1.66</v>
      </c>
      <c r="F7833">
        <v>1.66</v>
      </c>
      <c r="G7833">
        <v>0</v>
      </c>
      <c r="H7833">
        <v>0.66</v>
      </c>
      <c r="I7833">
        <v>0.66</v>
      </c>
      <c r="J7833">
        <v>0</v>
      </c>
      <c r="K7833">
        <v>0.21</v>
      </c>
      <c r="L7833">
        <v>0.21</v>
      </c>
      <c r="M7833">
        <v>0</v>
      </c>
      <c r="N7833">
        <v>0.02</v>
      </c>
      <c r="O7833">
        <v>0.02</v>
      </c>
      <c r="P7833">
        <v>0</v>
      </c>
      <c r="Q7833">
        <v>0</v>
      </c>
      <c r="R7833">
        <v>0</v>
      </c>
      <c r="S7833">
        <v>0</v>
      </c>
      <c r="T7833">
        <v>0.02</v>
      </c>
      <c r="U7833">
        <v>0.02</v>
      </c>
      <c r="V7833">
        <v>0</v>
      </c>
      <c r="W7833">
        <v>0</v>
      </c>
      <c r="X7833">
        <v>0</v>
      </c>
      <c r="Y7833">
        <v>0</v>
      </c>
      <c r="Z7833">
        <v>0.62</v>
      </c>
      <c r="AA7833">
        <v>0.62</v>
      </c>
      <c r="AB7833">
        <v>0</v>
      </c>
      <c r="AC7833">
        <v>-0.18999999999998352</v>
      </c>
      <c r="AD7833">
        <v>0</v>
      </c>
      <c r="AE7833">
        <v>0.19</v>
      </c>
      <c r="AF7833">
        <v>0</v>
      </c>
      <c r="AG7833">
        <v>0</v>
      </c>
      <c r="AH7833">
        <v>0</v>
      </c>
      <c r="AI7833">
        <v>1.35</v>
      </c>
      <c r="AJ7833">
        <v>1.35</v>
      </c>
      <c r="AK7833">
        <v>0</v>
      </c>
      <c r="AL7833">
        <v>87.79</v>
      </c>
      <c r="AM7833" s="3">
        <v>4.3316294309999996</v>
      </c>
    </row>
    <row r="7834" spans="1:39" x14ac:dyDescent="0.3">
      <c r="A7834">
        <v>111044</v>
      </c>
      <c r="B7834" t="s">
        <v>7913</v>
      </c>
      <c r="C7834" t="s">
        <v>6987</v>
      </c>
      <c r="D7834" t="s">
        <v>7870</v>
      </c>
      <c r="E7834">
        <v>0.36</v>
      </c>
      <c r="F7834">
        <v>0.36</v>
      </c>
      <c r="G7834">
        <v>0</v>
      </c>
      <c r="H7834">
        <v>0.85</v>
      </c>
      <c r="I7834">
        <v>0.85</v>
      </c>
      <c r="J7834">
        <v>0</v>
      </c>
      <c r="K7834">
        <v>3.58</v>
      </c>
      <c r="L7834">
        <v>3.58</v>
      </c>
      <c r="M7834">
        <v>0</v>
      </c>
      <c r="N7834">
        <v>0</v>
      </c>
      <c r="O7834">
        <v>0</v>
      </c>
      <c r="P7834">
        <v>0</v>
      </c>
      <c r="Q7834">
        <v>3.17</v>
      </c>
      <c r="R7834">
        <v>3.17</v>
      </c>
      <c r="S7834">
        <v>0</v>
      </c>
      <c r="T7834">
        <v>0.13</v>
      </c>
      <c r="U7834">
        <v>0.13</v>
      </c>
      <c r="V7834">
        <v>0</v>
      </c>
      <c r="W7834">
        <v>0</v>
      </c>
      <c r="X7834">
        <v>0</v>
      </c>
      <c r="Y7834">
        <v>0</v>
      </c>
      <c r="Z7834">
        <v>1.05</v>
      </c>
      <c r="AA7834">
        <v>1.05</v>
      </c>
      <c r="AB7834">
        <v>0</v>
      </c>
      <c r="AC7834">
        <v>-0.13999999999998636</v>
      </c>
      <c r="AD7834">
        <v>0</v>
      </c>
      <c r="AE7834">
        <v>0.14000000000000001</v>
      </c>
      <c r="AF7834">
        <v>0.25999999999996248</v>
      </c>
      <c r="AG7834">
        <v>0.26</v>
      </c>
      <c r="AH7834">
        <v>0</v>
      </c>
      <c r="AI7834">
        <v>0</v>
      </c>
      <c r="AJ7834">
        <v>0</v>
      </c>
      <c r="AK7834">
        <v>0</v>
      </c>
      <c r="AL7834">
        <v>189.79</v>
      </c>
      <c r="AM7834" s="3">
        <v>2.210533549</v>
      </c>
    </row>
    <row r="7835" spans="1:39" x14ac:dyDescent="0.3">
      <c r="A7835">
        <v>111045</v>
      </c>
      <c r="B7835" t="s">
        <v>7914</v>
      </c>
      <c r="C7835" t="s">
        <v>6987</v>
      </c>
      <c r="D7835" t="s">
        <v>7870</v>
      </c>
      <c r="E7835">
        <v>0.32</v>
      </c>
      <c r="F7835">
        <v>0.32</v>
      </c>
      <c r="G7835">
        <v>0</v>
      </c>
      <c r="H7835">
        <v>0.38</v>
      </c>
      <c r="I7835">
        <v>0.38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0.14000000000000057</v>
      </c>
      <c r="AD7835">
        <v>0.14000000000000001</v>
      </c>
      <c r="AE7835">
        <v>0</v>
      </c>
      <c r="AF7835">
        <v>0</v>
      </c>
      <c r="AG7835">
        <v>0</v>
      </c>
      <c r="AH7835">
        <v>0</v>
      </c>
      <c r="AI7835">
        <v>0.05</v>
      </c>
      <c r="AJ7835">
        <v>0.05</v>
      </c>
      <c r="AK7835">
        <v>0</v>
      </c>
      <c r="AL7835">
        <v>67.680000000000007</v>
      </c>
      <c r="AM7835" s="3">
        <v>3.4185789259999999</v>
      </c>
    </row>
    <row r="7836" spans="1:39" x14ac:dyDescent="0.3">
      <c r="A7836">
        <v>111046</v>
      </c>
      <c r="B7836" t="s">
        <v>7915</v>
      </c>
      <c r="C7836" t="s">
        <v>6987</v>
      </c>
      <c r="D7836" t="s">
        <v>7870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122.24</v>
      </c>
      <c r="AM7836" s="3">
        <v>3.5187306779999998</v>
      </c>
    </row>
    <row r="7837" spans="1:39" x14ac:dyDescent="0.3">
      <c r="A7837">
        <v>111047</v>
      </c>
      <c r="B7837" t="s">
        <v>7916</v>
      </c>
      <c r="C7837" t="s">
        <v>6987</v>
      </c>
      <c r="D7837" t="s">
        <v>7870</v>
      </c>
      <c r="E7837">
        <v>1.7</v>
      </c>
      <c r="F7837">
        <v>1.7</v>
      </c>
      <c r="G7837">
        <v>0</v>
      </c>
      <c r="H7837">
        <v>3.53</v>
      </c>
      <c r="I7837">
        <v>3.53</v>
      </c>
      <c r="J7837">
        <v>0</v>
      </c>
      <c r="K7837">
        <v>4.58</v>
      </c>
      <c r="L7837">
        <v>4.58</v>
      </c>
      <c r="M7837">
        <v>0</v>
      </c>
      <c r="N7837">
        <v>0.03</v>
      </c>
      <c r="O7837">
        <v>0.03</v>
      </c>
      <c r="P7837">
        <v>0</v>
      </c>
      <c r="Q7837">
        <v>0</v>
      </c>
      <c r="R7837">
        <v>0</v>
      </c>
      <c r="S7837">
        <v>0</v>
      </c>
      <c r="T7837">
        <v>5.76</v>
      </c>
      <c r="U7837">
        <v>5.76</v>
      </c>
      <c r="V7837">
        <v>0</v>
      </c>
      <c r="W7837">
        <v>0</v>
      </c>
      <c r="X7837">
        <v>0</v>
      </c>
      <c r="Y7837">
        <v>0</v>
      </c>
      <c r="Z7837">
        <v>0.51</v>
      </c>
      <c r="AA7837">
        <v>0.51</v>
      </c>
      <c r="AB7837">
        <v>0</v>
      </c>
      <c r="AC7837">
        <v>-0.30999999999997385</v>
      </c>
      <c r="AD7837">
        <v>0.09</v>
      </c>
      <c r="AE7837">
        <v>0.4</v>
      </c>
      <c r="AF7837">
        <v>9.25</v>
      </c>
      <c r="AG7837">
        <v>9.25</v>
      </c>
      <c r="AH7837">
        <v>0</v>
      </c>
      <c r="AI7837">
        <v>1.1399999999999999</v>
      </c>
      <c r="AJ7837">
        <v>1.1399999999999999</v>
      </c>
      <c r="AK7837">
        <v>0</v>
      </c>
      <c r="AL7837">
        <v>178.39</v>
      </c>
      <c r="AM7837" s="3">
        <v>3.950562057</v>
      </c>
    </row>
    <row r="7838" spans="1:39" x14ac:dyDescent="0.3">
      <c r="A7838">
        <v>111048</v>
      </c>
      <c r="B7838" t="s">
        <v>7917</v>
      </c>
      <c r="C7838" t="s">
        <v>6987</v>
      </c>
      <c r="D7838" t="s">
        <v>7870</v>
      </c>
      <c r="E7838">
        <v>0</v>
      </c>
      <c r="F7838">
        <v>0</v>
      </c>
      <c r="G7838">
        <v>0</v>
      </c>
      <c r="H7838">
        <v>1.47</v>
      </c>
      <c r="I7838">
        <v>1.47</v>
      </c>
      <c r="J7838">
        <v>0</v>
      </c>
      <c r="K7838">
        <v>0.34</v>
      </c>
      <c r="L7838">
        <v>0.34</v>
      </c>
      <c r="M7838">
        <v>0</v>
      </c>
      <c r="N7838">
        <v>0.1</v>
      </c>
      <c r="O7838">
        <v>0.1</v>
      </c>
      <c r="P7838">
        <v>0</v>
      </c>
      <c r="Q7838">
        <v>0</v>
      </c>
      <c r="R7838">
        <v>0</v>
      </c>
      <c r="S7838">
        <v>0</v>
      </c>
      <c r="T7838">
        <v>0.02</v>
      </c>
      <c r="U7838">
        <v>0.02</v>
      </c>
      <c r="V7838">
        <v>0</v>
      </c>
      <c r="W7838">
        <v>0</v>
      </c>
      <c r="X7838">
        <v>0</v>
      </c>
      <c r="Y7838">
        <v>0</v>
      </c>
      <c r="Z7838">
        <v>0.13</v>
      </c>
      <c r="AA7838">
        <v>0.13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0.24</v>
      </c>
      <c r="AJ7838">
        <v>0.24</v>
      </c>
      <c r="AK7838">
        <v>0</v>
      </c>
      <c r="AL7838">
        <v>152.88999999999999</v>
      </c>
      <c r="AM7838" s="3">
        <v>2.0769908969999999</v>
      </c>
    </row>
    <row r="7839" spans="1:39" x14ac:dyDescent="0.3">
      <c r="A7839">
        <v>111049</v>
      </c>
      <c r="B7839" t="s">
        <v>7918</v>
      </c>
      <c r="C7839" t="s">
        <v>6987</v>
      </c>
      <c r="D7839" t="s">
        <v>7870</v>
      </c>
      <c r="E7839">
        <v>0.02</v>
      </c>
      <c r="F7839">
        <v>0.02</v>
      </c>
      <c r="G7839">
        <v>0</v>
      </c>
      <c r="H7839">
        <v>0.19</v>
      </c>
      <c r="I7839">
        <v>0.19</v>
      </c>
      <c r="J7839">
        <v>0</v>
      </c>
      <c r="K7839">
        <v>0.01</v>
      </c>
      <c r="L7839">
        <v>0.01</v>
      </c>
      <c r="M7839">
        <v>0</v>
      </c>
      <c r="N7839">
        <v>0</v>
      </c>
      <c r="O7839">
        <v>0</v>
      </c>
      <c r="P7839">
        <v>0</v>
      </c>
      <c r="Q7839">
        <v>3.87</v>
      </c>
      <c r="R7839">
        <v>3.87</v>
      </c>
      <c r="S7839">
        <v>0</v>
      </c>
      <c r="T7839">
        <v>0.03</v>
      </c>
      <c r="U7839">
        <v>0.03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4.0000000000006253E-2</v>
      </c>
      <c r="AG7839">
        <v>0.04</v>
      </c>
      <c r="AH7839">
        <v>0</v>
      </c>
      <c r="AI7839">
        <v>0</v>
      </c>
      <c r="AJ7839">
        <v>0</v>
      </c>
      <c r="AK7839">
        <v>0</v>
      </c>
      <c r="AL7839">
        <v>107.53</v>
      </c>
      <c r="AM7839" s="3">
        <v>1.7462859150000001</v>
      </c>
    </row>
    <row r="7840" spans="1:39" x14ac:dyDescent="0.3">
      <c r="A7840">
        <v>111050</v>
      </c>
      <c r="B7840" t="s">
        <v>7919</v>
      </c>
      <c r="C7840" t="s">
        <v>6987</v>
      </c>
      <c r="D7840" t="s">
        <v>7870</v>
      </c>
      <c r="E7840">
        <v>0</v>
      </c>
      <c r="F7840">
        <v>0</v>
      </c>
      <c r="G7840">
        <v>0</v>
      </c>
      <c r="H7840">
        <v>0.18</v>
      </c>
      <c r="I7840">
        <v>0.18</v>
      </c>
      <c r="J7840">
        <v>0</v>
      </c>
      <c r="K7840">
        <v>1.41</v>
      </c>
      <c r="L7840">
        <v>1.41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3.9999999999992042E-2</v>
      </c>
      <c r="AD7840">
        <v>0.04</v>
      </c>
      <c r="AE7840">
        <v>0</v>
      </c>
      <c r="AF7840">
        <v>5.0000000000011369E-2</v>
      </c>
      <c r="AG7840">
        <v>0.05</v>
      </c>
      <c r="AH7840">
        <v>0</v>
      </c>
      <c r="AI7840">
        <v>0.22</v>
      </c>
      <c r="AJ7840">
        <v>0.22</v>
      </c>
      <c r="AK7840">
        <v>0</v>
      </c>
      <c r="AL7840">
        <v>143.66999999999999</v>
      </c>
      <c r="AM7840" s="3">
        <v>1.9022160079999999</v>
      </c>
    </row>
    <row r="7841" spans="1:39" x14ac:dyDescent="0.3">
      <c r="A7841">
        <v>111051</v>
      </c>
      <c r="B7841" t="s">
        <v>7920</v>
      </c>
      <c r="C7841" t="s">
        <v>6987</v>
      </c>
      <c r="D7841" t="s">
        <v>7870</v>
      </c>
      <c r="E7841">
        <v>0.37</v>
      </c>
      <c r="F7841">
        <v>0.37</v>
      </c>
      <c r="G7841">
        <v>0</v>
      </c>
      <c r="H7841">
        <v>0.32</v>
      </c>
      <c r="I7841">
        <v>0.32</v>
      </c>
      <c r="J7841">
        <v>0</v>
      </c>
      <c r="K7841">
        <v>0.01</v>
      </c>
      <c r="L7841">
        <v>0.01</v>
      </c>
      <c r="M7841">
        <v>0</v>
      </c>
      <c r="N7841">
        <v>0.05</v>
      </c>
      <c r="O7841">
        <v>0.05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67.97</v>
      </c>
      <c r="AM7841" s="3">
        <v>2.8787307659999999</v>
      </c>
    </row>
    <row r="7842" spans="1:39" x14ac:dyDescent="0.3">
      <c r="A7842">
        <v>111052</v>
      </c>
      <c r="B7842" t="s">
        <v>7921</v>
      </c>
      <c r="C7842" t="s">
        <v>6987</v>
      </c>
      <c r="D7842" t="s">
        <v>7870</v>
      </c>
      <c r="E7842">
        <v>0</v>
      </c>
      <c r="F7842">
        <v>0</v>
      </c>
      <c r="G7842">
        <v>0</v>
      </c>
      <c r="H7842">
        <v>0.64</v>
      </c>
      <c r="I7842">
        <v>0.64</v>
      </c>
      <c r="J7842">
        <v>0</v>
      </c>
      <c r="K7842">
        <v>0.02</v>
      </c>
      <c r="L7842">
        <v>0.02</v>
      </c>
      <c r="M7842">
        <v>0</v>
      </c>
      <c r="N7842">
        <v>0.05</v>
      </c>
      <c r="O7842">
        <v>0.05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0.32000000000000739</v>
      </c>
      <c r="AD7842">
        <v>0.31999999999999995</v>
      </c>
      <c r="AE7842">
        <v>0</v>
      </c>
      <c r="AF7842">
        <v>2.3000000000000114</v>
      </c>
      <c r="AG7842">
        <v>2.2999999999999998</v>
      </c>
      <c r="AH7842">
        <v>0</v>
      </c>
      <c r="AI7842">
        <v>0.27</v>
      </c>
      <c r="AJ7842">
        <v>0.27</v>
      </c>
      <c r="AK7842">
        <v>0</v>
      </c>
      <c r="AL7842">
        <v>110.51</v>
      </c>
      <c r="AM7842" s="3">
        <v>2.9535650709999999</v>
      </c>
    </row>
    <row r="7843" spans="1:39" x14ac:dyDescent="0.3">
      <c r="A7843">
        <v>111053</v>
      </c>
      <c r="B7843" t="s">
        <v>7922</v>
      </c>
      <c r="C7843" t="s">
        <v>6987</v>
      </c>
      <c r="D7843" t="s">
        <v>7870</v>
      </c>
      <c r="E7843">
        <v>0</v>
      </c>
      <c r="F7843">
        <v>0</v>
      </c>
      <c r="G7843">
        <v>0</v>
      </c>
      <c r="H7843">
        <v>0.1</v>
      </c>
      <c r="I7843">
        <v>0.1</v>
      </c>
      <c r="J7843">
        <v>0</v>
      </c>
      <c r="K7843">
        <v>0.1</v>
      </c>
      <c r="L7843">
        <v>0.1</v>
      </c>
      <c r="M7843">
        <v>0</v>
      </c>
      <c r="N7843">
        <v>0</v>
      </c>
      <c r="O7843">
        <v>0</v>
      </c>
      <c r="P7843">
        <v>0</v>
      </c>
      <c r="Q7843">
        <v>0.1</v>
      </c>
      <c r="R7843">
        <v>0.1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44.77</v>
      </c>
      <c r="AM7843" s="3">
        <v>2.958513408</v>
      </c>
    </row>
    <row r="7844" spans="1:39" x14ac:dyDescent="0.3">
      <c r="A7844">
        <v>111054</v>
      </c>
      <c r="B7844" t="s">
        <v>7923</v>
      </c>
      <c r="C7844" t="s">
        <v>6987</v>
      </c>
      <c r="D7844" t="s">
        <v>7870</v>
      </c>
      <c r="E7844">
        <v>0</v>
      </c>
      <c r="F7844">
        <v>0</v>
      </c>
      <c r="G7844">
        <v>0</v>
      </c>
      <c r="H7844">
        <v>0.24</v>
      </c>
      <c r="I7844">
        <v>0.24</v>
      </c>
      <c r="J7844">
        <v>0</v>
      </c>
      <c r="K7844">
        <v>0.04</v>
      </c>
      <c r="L7844">
        <v>0.04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7.0000000000000007E-2</v>
      </c>
      <c r="U7844">
        <v>7.0000000000000007E-2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1.0000000000005116E-2</v>
      </c>
      <c r="AD7844">
        <v>0.01</v>
      </c>
      <c r="AE7844">
        <v>0</v>
      </c>
      <c r="AF7844">
        <v>0</v>
      </c>
      <c r="AG7844">
        <v>0</v>
      </c>
      <c r="AH7844">
        <v>0</v>
      </c>
      <c r="AI7844">
        <v>0.33</v>
      </c>
      <c r="AJ7844">
        <v>0.33</v>
      </c>
      <c r="AK7844">
        <v>0</v>
      </c>
      <c r="AL7844">
        <v>83.05</v>
      </c>
      <c r="AM7844" s="3">
        <v>2.816275734</v>
      </c>
    </row>
    <row r="7845" spans="1:39" x14ac:dyDescent="0.3">
      <c r="A7845">
        <v>111055</v>
      </c>
      <c r="B7845" t="s">
        <v>7924</v>
      </c>
      <c r="C7845" t="s">
        <v>6987</v>
      </c>
      <c r="D7845" t="s">
        <v>7870</v>
      </c>
      <c r="E7845">
        <v>0.36</v>
      </c>
      <c r="F7845">
        <v>0.36</v>
      </c>
      <c r="G7845">
        <v>0</v>
      </c>
      <c r="H7845">
        <v>1.36</v>
      </c>
      <c r="I7845">
        <v>1.36</v>
      </c>
      <c r="J7845">
        <v>0</v>
      </c>
      <c r="K7845">
        <v>0.02</v>
      </c>
      <c r="L7845">
        <v>0.02</v>
      </c>
      <c r="M7845">
        <v>0</v>
      </c>
      <c r="N7845">
        <v>0</v>
      </c>
      <c r="O7845">
        <v>0</v>
      </c>
      <c r="P7845">
        <v>0</v>
      </c>
      <c r="Q7845">
        <v>0.32</v>
      </c>
      <c r="R7845">
        <v>0.32</v>
      </c>
      <c r="S7845">
        <v>0</v>
      </c>
      <c r="T7845">
        <v>0.13</v>
      </c>
      <c r="U7845">
        <v>0.13</v>
      </c>
      <c r="V7845">
        <v>0</v>
      </c>
      <c r="W7845">
        <v>0</v>
      </c>
      <c r="X7845">
        <v>0</v>
      </c>
      <c r="Y7845">
        <v>0</v>
      </c>
      <c r="Z7845">
        <v>0.03</v>
      </c>
      <c r="AA7845">
        <v>0.03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52.29</v>
      </c>
      <c r="AM7845" s="3">
        <v>3.4960920519999998</v>
      </c>
    </row>
    <row r="7846" spans="1:39" x14ac:dyDescent="0.3">
      <c r="A7846">
        <v>111056</v>
      </c>
      <c r="B7846" t="s">
        <v>7925</v>
      </c>
      <c r="C7846" t="s">
        <v>6987</v>
      </c>
      <c r="D7846" t="s">
        <v>7870</v>
      </c>
      <c r="E7846">
        <v>0</v>
      </c>
      <c r="F7846">
        <v>0</v>
      </c>
      <c r="G7846">
        <v>0</v>
      </c>
      <c r="H7846">
        <v>0.13</v>
      </c>
      <c r="I7846">
        <v>0.13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0.41</v>
      </c>
      <c r="AA7846">
        <v>0.41</v>
      </c>
      <c r="AB7846">
        <v>0</v>
      </c>
      <c r="AC7846">
        <v>9.9999999999994316E-2</v>
      </c>
      <c r="AD7846">
        <v>0.1</v>
      </c>
      <c r="AE7846">
        <v>0</v>
      </c>
      <c r="AF7846">
        <v>0</v>
      </c>
      <c r="AG7846">
        <v>0</v>
      </c>
      <c r="AH7846">
        <v>0</v>
      </c>
      <c r="AI7846">
        <v>1.1499999999999999</v>
      </c>
      <c r="AJ7846">
        <v>1.1499999999999999</v>
      </c>
      <c r="AK7846">
        <v>0</v>
      </c>
      <c r="AL7846">
        <v>57.09</v>
      </c>
      <c r="AM7846" s="3">
        <v>3.3797063700000001</v>
      </c>
    </row>
    <row r="7847" spans="1:39" x14ac:dyDescent="0.3">
      <c r="A7847">
        <v>111057</v>
      </c>
      <c r="B7847" t="s">
        <v>7926</v>
      </c>
      <c r="C7847" t="s">
        <v>6987</v>
      </c>
      <c r="D7847" t="s">
        <v>7870</v>
      </c>
      <c r="E7847">
        <v>1.22</v>
      </c>
      <c r="F7847">
        <v>1.22</v>
      </c>
      <c r="G7847">
        <v>0</v>
      </c>
      <c r="H7847">
        <v>0.69</v>
      </c>
      <c r="I7847">
        <v>0.69</v>
      </c>
      <c r="J7847">
        <v>0</v>
      </c>
      <c r="K7847">
        <v>0.03</v>
      </c>
      <c r="L7847">
        <v>0.03</v>
      </c>
      <c r="M7847">
        <v>0</v>
      </c>
      <c r="N7847">
        <v>0</v>
      </c>
      <c r="O7847">
        <v>0</v>
      </c>
      <c r="P7847">
        <v>0</v>
      </c>
      <c r="Q7847">
        <v>2.2000000000000002</v>
      </c>
      <c r="R7847">
        <v>2.2000000000000002</v>
      </c>
      <c r="S7847">
        <v>0</v>
      </c>
      <c r="T7847">
        <v>-0.01</v>
      </c>
      <c r="U7847">
        <v>0</v>
      </c>
      <c r="V7847">
        <v>0.01</v>
      </c>
      <c r="W7847">
        <v>0.42</v>
      </c>
      <c r="X7847">
        <v>0.42</v>
      </c>
      <c r="Y7847">
        <v>0</v>
      </c>
      <c r="Z7847">
        <v>0.09</v>
      </c>
      <c r="AA7847">
        <v>0.09</v>
      </c>
      <c r="AB7847">
        <v>0</v>
      </c>
      <c r="AC7847">
        <v>-2.1100000000000136</v>
      </c>
      <c r="AD7847">
        <v>0.13</v>
      </c>
      <c r="AE7847">
        <v>2.2400000000000002</v>
      </c>
      <c r="AF7847">
        <v>5.4800000000000182</v>
      </c>
      <c r="AG7847">
        <v>5.48</v>
      </c>
      <c r="AH7847">
        <v>0</v>
      </c>
      <c r="AI7847">
        <v>2.75</v>
      </c>
      <c r="AJ7847">
        <v>2.75</v>
      </c>
      <c r="AK7847">
        <v>0</v>
      </c>
      <c r="AL7847">
        <v>707.7</v>
      </c>
      <c r="AM7847" s="3">
        <v>18.321950609999998</v>
      </c>
    </row>
    <row r="7848" spans="1:39" x14ac:dyDescent="0.3">
      <c r="A7848">
        <v>111058</v>
      </c>
      <c r="B7848" t="s">
        <v>7927</v>
      </c>
      <c r="C7848" t="s">
        <v>6987</v>
      </c>
      <c r="D7848" t="s">
        <v>7870</v>
      </c>
      <c r="E7848">
        <v>0.44</v>
      </c>
      <c r="F7848">
        <v>0.44</v>
      </c>
      <c r="G7848">
        <v>0</v>
      </c>
      <c r="H7848">
        <v>0.1</v>
      </c>
      <c r="I7848">
        <v>0.1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3.9999999999992042E-2</v>
      </c>
      <c r="AD7848">
        <v>0.04</v>
      </c>
      <c r="AE7848">
        <v>0</v>
      </c>
      <c r="AF7848">
        <v>0</v>
      </c>
      <c r="AG7848">
        <v>0</v>
      </c>
      <c r="AH7848">
        <v>0</v>
      </c>
      <c r="AI7848">
        <v>0.13</v>
      </c>
      <c r="AJ7848">
        <v>0.13</v>
      </c>
      <c r="AK7848">
        <v>0</v>
      </c>
      <c r="AL7848">
        <v>125.85</v>
      </c>
      <c r="AM7848" s="3">
        <v>2.5388954340000001</v>
      </c>
    </row>
    <row r="7849" spans="1:39" x14ac:dyDescent="0.3">
      <c r="A7849">
        <v>111059</v>
      </c>
      <c r="B7849" t="s">
        <v>7928</v>
      </c>
      <c r="C7849" t="s">
        <v>6987</v>
      </c>
      <c r="D7849" t="s">
        <v>7870</v>
      </c>
      <c r="E7849">
        <v>0.11</v>
      </c>
      <c r="F7849">
        <v>0.11</v>
      </c>
      <c r="G7849">
        <v>0</v>
      </c>
      <c r="H7849">
        <v>10.039999999999999</v>
      </c>
      <c r="I7849">
        <v>10.039999999999999</v>
      </c>
      <c r="J7849">
        <v>0</v>
      </c>
      <c r="K7849">
        <v>0.4</v>
      </c>
      <c r="L7849">
        <v>0.4</v>
      </c>
      <c r="M7849">
        <v>0</v>
      </c>
      <c r="N7849">
        <v>1.7</v>
      </c>
      <c r="O7849">
        <v>1.7</v>
      </c>
      <c r="P7849">
        <v>0</v>
      </c>
      <c r="Q7849">
        <v>1.01</v>
      </c>
      <c r="R7849">
        <v>1.01</v>
      </c>
      <c r="S7849">
        <v>0</v>
      </c>
      <c r="T7849">
        <v>0.05</v>
      </c>
      <c r="U7849">
        <v>0.05</v>
      </c>
      <c r="V7849">
        <v>0</v>
      </c>
      <c r="W7849">
        <v>0</v>
      </c>
      <c r="X7849">
        <v>0</v>
      </c>
      <c r="Y7849">
        <v>0</v>
      </c>
      <c r="Z7849">
        <v>0.96</v>
      </c>
      <c r="AA7849">
        <v>0.96</v>
      </c>
      <c r="AB7849">
        <v>0</v>
      </c>
      <c r="AC7849">
        <v>-1</v>
      </c>
      <c r="AD7849">
        <v>0.47000000000000003</v>
      </c>
      <c r="AE7849">
        <v>1.47</v>
      </c>
      <c r="AF7849">
        <v>0.75</v>
      </c>
      <c r="AG7849">
        <v>0.75</v>
      </c>
      <c r="AH7849">
        <v>0</v>
      </c>
      <c r="AI7849">
        <v>0.31</v>
      </c>
      <c r="AJ7849">
        <v>0.31</v>
      </c>
      <c r="AK7849">
        <v>0</v>
      </c>
      <c r="AL7849">
        <v>206.07</v>
      </c>
      <c r="AM7849" s="3">
        <v>4.9039065620000004</v>
      </c>
    </row>
    <row r="7850" spans="1:39" x14ac:dyDescent="0.3">
      <c r="A7850">
        <v>111060</v>
      </c>
      <c r="B7850" t="s">
        <v>7929</v>
      </c>
      <c r="C7850" t="s">
        <v>6987</v>
      </c>
      <c r="D7850" t="s">
        <v>7870</v>
      </c>
      <c r="E7850">
        <v>7.51</v>
      </c>
      <c r="F7850">
        <v>7.51</v>
      </c>
      <c r="G7850">
        <v>0</v>
      </c>
      <c r="H7850">
        <v>1.06</v>
      </c>
      <c r="I7850">
        <v>1.06</v>
      </c>
      <c r="J7850">
        <v>0</v>
      </c>
      <c r="K7850">
        <v>0.8</v>
      </c>
      <c r="L7850">
        <v>0.8</v>
      </c>
      <c r="M7850">
        <v>0</v>
      </c>
      <c r="N7850">
        <v>7.0000000000000007E-2</v>
      </c>
      <c r="O7850">
        <v>7.0000000000000007E-2</v>
      </c>
      <c r="P7850">
        <v>0</v>
      </c>
      <c r="Q7850">
        <v>0</v>
      </c>
      <c r="R7850">
        <v>0</v>
      </c>
      <c r="S7850">
        <v>0</v>
      </c>
      <c r="T7850">
        <v>0.21</v>
      </c>
      <c r="U7850">
        <v>0.21</v>
      </c>
      <c r="V7850">
        <v>0</v>
      </c>
      <c r="W7850">
        <v>0</v>
      </c>
      <c r="X7850">
        <v>0</v>
      </c>
      <c r="Y7850">
        <v>0</v>
      </c>
      <c r="Z7850">
        <v>1.32</v>
      </c>
      <c r="AA7850">
        <v>1.32</v>
      </c>
      <c r="AB7850">
        <v>0</v>
      </c>
      <c r="AC7850">
        <v>0</v>
      </c>
      <c r="AD7850">
        <v>0.01</v>
      </c>
      <c r="AE7850">
        <v>0.01</v>
      </c>
      <c r="AF7850">
        <v>0.80000000000001137</v>
      </c>
      <c r="AG7850">
        <v>0.8</v>
      </c>
      <c r="AH7850">
        <v>0</v>
      </c>
      <c r="AI7850">
        <v>0.39</v>
      </c>
      <c r="AJ7850">
        <v>0.39</v>
      </c>
      <c r="AK7850">
        <v>0</v>
      </c>
      <c r="AL7850">
        <v>216</v>
      </c>
      <c r="AM7850" s="3">
        <v>6.9361488959999997</v>
      </c>
    </row>
    <row r="7851" spans="1:39" x14ac:dyDescent="0.3">
      <c r="A7851">
        <v>111061</v>
      </c>
      <c r="B7851" t="s">
        <v>7930</v>
      </c>
      <c r="C7851" t="s">
        <v>6987</v>
      </c>
      <c r="D7851" t="s">
        <v>7870</v>
      </c>
      <c r="E7851">
        <v>1.03</v>
      </c>
      <c r="F7851">
        <v>1.03</v>
      </c>
      <c r="G7851">
        <v>0</v>
      </c>
      <c r="H7851">
        <v>0.02</v>
      </c>
      <c r="I7851">
        <v>0.02</v>
      </c>
      <c r="J7851">
        <v>0</v>
      </c>
      <c r="K7851">
        <v>1.19</v>
      </c>
      <c r="L7851">
        <v>1.19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0.02</v>
      </c>
      <c r="U7851">
        <v>0.02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88.02</v>
      </c>
      <c r="AM7851" s="3">
        <v>1.9653901979999999</v>
      </c>
    </row>
    <row r="7852" spans="1:39" x14ac:dyDescent="0.3">
      <c r="A7852">
        <v>111062</v>
      </c>
      <c r="B7852" t="s">
        <v>7931</v>
      </c>
      <c r="C7852" t="s">
        <v>6987</v>
      </c>
      <c r="D7852" t="s">
        <v>7870</v>
      </c>
      <c r="E7852">
        <v>3.01</v>
      </c>
      <c r="F7852">
        <v>3.01</v>
      </c>
      <c r="G7852">
        <v>0</v>
      </c>
      <c r="H7852">
        <v>1.56</v>
      </c>
      <c r="I7852">
        <v>1.56</v>
      </c>
      <c r="J7852">
        <v>0</v>
      </c>
      <c r="K7852">
        <v>0.96</v>
      </c>
      <c r="L7852">
        <v>0.96</v>
      </c>
      <c r="M7852">
        <v>0</v>
      </c>
      <c r="N7852">
        <v>0.02</v>
      </c>
      <c r="O7852">
        <v>0.02</v>
      </c>
      <c r="P7852">
        <v>0</v>
      </c>
      <c r="Q7852">
        <v>0.11</v>
      </c>
      <c r="R7852">
        <v>0.11</v>
      </c>
      <c r="S7852">
        <v>0</v>
      </c>
      <c r="T7852">
        <v>0.09</v>
      </c>
      <c r="U7852">
        <v>0.09</v>
      </c>
      <c r="V7852">
        <v>0</v>
      </c>
      <c r="W7852">
        <v>0</v>
      </c>
      <c r="X7852">
        <v>0</v>
      </c>
      <c r="Y7852">
        <v>0</v>
      </c>
      <c r="Z7852">
        <v>0.22</v>
      </c>
      <c r="AA7852">
        <v>0.22</v>
      </c>
      <c r="AB7852">
        <v>0</v>
      </c>
      <c r="AC7852">
        <v>0.45999999999997954</v>
      </c>
      <c r="AD7852">
        <v>0.46</v>
      </c>
      <c r="AE7852">
        <v>0</v>
      </c>
      <c r="AF7852">
        <v>8.7900000000000205</v>
      </c>
      <c r="AG7852">
        <v>8.7899999999999991</v>
      </c>
      <c r="AH7852">
        <v>0</v>
      </c>
      <c r="AI7852">
        <v>0.02</v>
      </c>
      <c r="AJ7852">
        <v>0.02</v>
      </c>
      <c r="AK7852">
        <v>0</v>
      </c>
      <c r="AL7852">
        <v>335.48</v>
      </c>
      <c r="AM7852" s="3">
        <v>3.8398893859999998</v>
      </c>
    </row>
    <row r="7853" spans="1:39" x14ac:dyDescent="0.3">
      <c r="A7853">
        <v>111063</v>
      </c>
      <c r="B7853" t="s">
        <v>7932</v>
      </c>
      <c r="C7853" t="s">
        <v>6987</v>
      </c>
      <c r="D7853" t="s">
        <v>7870</v>
      </c>
      <c r="E7853">
        <v>3.46</v>
      </c>
      <c r="F7853">
        <v>3.46</v>
      </c>
      <c r="G7853">
        <v>0</v>
      </c>
      <c r="H7853">
        <v>7.15</v>
      </c>
      <c r="I7853">
        <v>7.15</v>
      </c>
      <c r="J7853">
        <v>0</v>
      </c>
      <c r="K7853">
        <v>0.21</v>
      </c>
      <c r="L7853">
        <v>0.21</v>
      </c>
      <c r="M7853">
        <v>0</v>
      </c>
      <c r="N7853">
        <v>7.0000000000000007E-2</v>
      </c>
      <c r="O7853">
        <v>7.0000000000000007E-2</v>
      </c>
      <c r="P7853">
        <v>0</v>
      </c>
      <c r="Q7853">
        <v>0.09</v>
      </c>
      <c r="R7853">
        <v>0.09</v>
      </c>
      <c r="S7853">
        <v>0</v>
      </c>
      <c r="T7853">
        <v>0.06</v>
      </c>
      <c r="U7853">
        <v>0.06</v>
      </c>
      <c r="V7853">
        <v>0</v>
      </c>
      <c r="W7853">
        <v>0</v>
      </c>
      <c r="X7853">
        <v>0</v>
      </c>
      <c r="Y7853">
        <v>0</v>
      </c>
      <c r="Z7853">
        <v>0.28000000000000003</v>
      </c>
      <c r="AA7853">
        <v>0.28000000000000003</v>
      </c>
      <c r="AB7853">
        <v>0</v>
      </c>
      <c r="AC7853">
        <v>1.8299999999999272</v>
      </c>
      <c r="AD7853">
        <v>2.06</v>
      </c>
      <c r="AE7853">
        <v>0.23</v>
      </c>
      <c r="AF7853">
        <v>1.0400000000000205</v>
      </c>
      <c r="AG7853">
        <v>1.04</v>
      </c>
      <c r="AH7853">
        <v>0</v>
      </c>
      <c r="AI7853">
        <v>2.5</v>
      </c>
      <c r="AJ7853">
        <v>3.49</v>
      </c>
      <c r="AK7853">
        <v>0.99</v>
      </c>
      <c r="AL7853">
        <v>322.73</v>
      </c>
      <c r="AM7853" s="3">
        <v>4.4559595510000003</v>
      </c>
    </row>
    <row r="7854" spans="1:39" x14ac:dyDescent="0.3">
      <c r="A7854">
        <v>111064</v>
      </c>
      <c r="B7854" t="s">
        <v>7933</v>
      </c>
      <c r="C7854" t="s">
        <v>6987</v>
      </c>
      <c r="D7854" t="s">
        <v>7870</v>
      </c>
      <c r="E7854">
        <v>0</v>
      </c>
      <c r="F7854">
        <v>0</v>
      </c>
      <c r="G7854">
        <v>0</v>
      </c>
      <c r="H7854">
        <v>0.11</v>
      </c>
      <c r="I7854">
        <v>0.11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0.02</v>
      </c>
      <c r="R7854">
        <v>0.02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0.05</v>
      </c>
      <c r="AA7854">
        <v>0.05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76.94</v>
      </c>
      <c r="AM7854" s="3">
        <v>1.21623886</v>
      </c>
    </row>
    <row r="7855" spans="1:39" x14ac:dyDescent="0.3">
      <c r="A7855">
        <v>111065</v>
      </c>
      <c r="B7855" t="s">
        <v>7934</v>
      </c>
      <c r="C7855" t="s">
        <v>6987</v>
      </c>
      <c r="D7855" t="s">
        <v>7870</v>
      </c>
      <c r="E7855">
        <v>0.33</v>
      </c>
      <c r="F7855">
        <v>0.33</v>
      </c>
      <c r="G7855">
        <v>0</v>
      </c>
      <c r="H7855">
        <v>3.06</v>
      </c>
      <c r="I7855">
        <v>3.06</v>
      </c>
      <c r="J7855">
        <v>0</v>
      </c>
      <c r="K7855">
        <v>2.3199999999999998</v>
      </c>
      <c r="L7855">
        <v>2.3199999999999998</v>
      </c>
      <c r="M7855">
        <v>0</v>
      </c>
      <c r="N7855">
        <v>0.08</v>
      </c>
      <c r="O7855">
        <v>0.08</v>
      </c>
      <c r="P7855">
        <v>0</v>
      </c>
      <c r="Q7855">
        <v>0.23</v>
      </c>
      <c r="R7855">
        <v>0.23</v>
      </c>
      <c r="S7855">
        <v>0</v>
      </c>
      <c r="T7855">
        <v>1.38</v>
      </c>
      <c r="U7855">
        <v>1.38</v>
      </c>
      <c r="V7855">
        <v>0</v>
      </c>
      <c r="W7855">
        <v>0.6</v>
      </c>
      <c r="X7855">
        <v>0.6</v>
      </c>
      <c r="Y7855">
        <v>0</v>
      </c>
      <c r="Z7855">
        <v>2.61</v>
      </c>
      <c r="AA7855">
        <v>2.61</v>
      </c>
      <c r="AB7855">
        <v>0</v>
      </c>
      <c r="AC7855">
        <v>1.0800000000000125</v>
      </c>
      <c r="AD7855">
        <v>1.08</v>
      </c>
      <c r="AE7855">
        <v>0</v>
      </c>
      <c r="AF7855">
        <v>4.2399999999999523</v>
      </c>
      <c r="AG7855">
        <v>4.24</v>
      </c>
      <c r="AH7855">
        <v>0</v>
      </c>
      <c r="AI7855">
        <v>0.99</v>
      </c>
      <c r="AJ7855">
        <v>0.99</v>
      </c>
      <c r="AK7855">
        <v>0</v>
      </c>
      <c r="AL7855">
        <v>261.82</v>
      </c>
      <c r="AM7855" s="3">
        <v>9.9914518169999997</v>
      </c>
    </row>
    <row r="7856" spans="1:39" x14ac:dyDescent="0.3">
      <c r="A7856">
        <v>111066</v>
      </c>
      <c r="B7856" t="s">
        <v>7935</v>
      </c>
      <c r="C7856" t="s">
        <v>6987</v>
      </c>
      <c r="D7856" t="s">
        <v>7870</v>
      </c>
      <c r="E7856">
        <v>2.21</v>
      </c>
      <c r="F7856">
        <v>2.21</v>
      </c>
      <c r="G7856">
        <v>0</v>
      </c>
      <c r="H7856">
        <v>0.83</v>
      </c>
      <c r="I7856">
        <v>0.83</v>
      </c>
      <c r="J7856">
        <v>0</v>
      </c>
      <c r="K7856">
        <v>0.78</v>
      </c>
      <c r="L7856">
        <v>0.78</v>
      </c>
      <c r="M7856">
        <v>0</v>
      </c>
      <c r="N7856">
        <v>0.54</v>
      </c>
      <c r="O7856">
        <v>0.54</v>
      </c>
      <c r="P7856">
        <v>0</v>
      </c>
      <c r="Q7856">
        <v>0.42</v>
      </c>
      <c r="R7856">
        <v>0.42</v>
      </c>
      <c r="S7856">
        <v>0</v>
      </c>
      <c r="T7856">
        <v>0.76</v>
      </c>
      <c r="U7856">
        <v>0.76</v>
      </c>
      <c r="V7856">
        <v>0</v>
      </c>
      <c r="W7856">
        <v>0</v>
      </c>
      <c r="X7856">
        <v>0</v>
      </c>
      <c r="Y7856">
        <v>0</v>
      </c>
      <c r="Z7856">
        <v>0.48</v>
      </c>
      <c r="AA7856">
        <v>0.48</v>
      </c>
      <c r="AB7856">
        <v>0</v>
      </c>
      <c r="AC7856">
        <v>1.3300000000000125</v>
      </c>
      <c r="AD7856">
        <v>1.33</v>
      </c>
      <c r="AE7856">
        <v>0</v>
      </c>
      <c r="AF7856">
        <v>4.9999999999982947E-2</v>
      </c>
      <c r="AG7856">
        <v>0.05</v>
      </c>
      <c r="AH7856">
        <v>0</v>
      </c>
      <c r="AI7856">
        <v>0</v>
      </c>
      <c r="AJ7856">
        <v>0</v>
      </c>
      <c r="AK7856">
        <v>0</v>
      </c>
      <c r="AL7856">
        <v>233.28</v>
      </c>
      <c r="AM7856" s="3">
        <v>1.0081937350000001</v>
      </c>
    </row>
    <row r="7857" spans="1:39" x14ac:dyDescent="0.3">
      <c r="A7857">
        <v>111067</v>
      </c>
      <c r="B7857" t="s">
        <v>7936</v>
      </c>
      <c r="C7857" t="s">
        <v>6987</v>
      </c>
      <c r="D7857" t="s">
        <v>7870</v>
      </c>
      <c r="E7857">
        <v>3.43</v>
      </c>
      <c r="F7857">
        <v>3.43</v>
      </c>
      <c r="G7857">
        <v>0</v>
      </c>
      <c r="H7857">
        <v>6.82</v>
      </c>
      <c r="I7857">
        <v>6.82</v>
      </c>
      <c r="J7857">
        <v>0</v>
      </c>
      <c r="K7857">
        <v>0.39</v>
      </c>
      <c r="L7857">
        <v>0.39</v>
      </c>
      <c r="M7857">
        <v>0</v>
      </c>
      <c r="N7857">
        <v>0.23</v>
      </c>
      <c r="O7857">
        <v>0.23</v>
      </c>
      <c r="P7857">
        <v>0</v>
      </c>
      <c r="Q7857">
        <v>1.33</v>
      </c>
      <c r="R7857">
        <v>1.33</v>
      </c>
      <c r="S7857">
        <v>0</v>
      </c>
      <c r="T7857">
        <v>0.44</v>
      </c>
      <c r="U7857">
        <v>0.45</v>
      </c>
      <c r="V7857">
        <v>0.01</v>
      </c>
      <c r="W7857">
        <v>0</v>
      </c>
      <c r="X7857">
        <v>0</v>
      </c>
      <c r="Y7857">
        <v>0</v>
      </c>
      <c r="Z7857">
        <v>2.97</v>
      </c>
      <c r="AA7857">
        <v>2.97</v>
      </c>
      <c r="AB7857">
        <v>0</v>
      </c>
      <c r="AC7857">
        <v>0.18000000000000682</v>
      </c>
      <c r="AD7857">
        <v>0.18</v>
      </c>
      <c r="AE7857">
        <v>0</v>
      </c>
      <c r="AF7857">
        <v>4.3500000000000227</v>
      </c>
      <c r="AG7857">
        <v>4.3500000000000005</v>
      </c>
      <c r="AH7857">
        <v>0</v>
      </c>
      <c r="AI7857">
        <v>0.4</v>
      </c>
      <c r="AJ7857">
        <v>0.4</v>
      </c>
      <c r="AK7857">
        <v>0</v>
      </c>
      <c r="AL7857">
        <v>418.14</v>
      </c>
      <c r="AM7857" s="3">
        <v>4.9663812549999999</v>
      </c>
    </row>
    <row r="7858" spans="1:39" x14ac:dyDescent="0.3">
      <c r="A7858">
        <v>111068</v>
      </c>
      <c r="B7858" t="s">
        <v>7937</v>
      </c>
      <c r="C7858" t="s">
        <v>6987</v>
      </c>
      <c r="D7858" t="s">
        <v>7870</v>
      </c>
      <c r="E7858">
        <v>0</v>
      </c>
      <c r="F7858">
        <v>0</v>
      </c>
      <c r="G7858">
        <v>0</v>
      </c>
      <c r="H7858">
        <v>1.45</v>
      </c>
      <c r="I7858">
        <v>1.45</v>
      </c>
      <c r="J7858">
        <v>0</v>
      </c>
      <c r="K7858">
        <v>0.02</v>
      </c>
      <c r="L7858">
        <v>0.02</v>
      </c>
      <c r="M7858">
        <v>0</v>
      </c>
      <c r="N7858">
        <v>0.06</v>
      </c>
      <c r="O7858">
        <v>0.06</v>
      </c>
      <c r="P7858">
        <v>0</v>
      </c>
      <c r="Q7858">
        <v>0</v>
      </c>
      <c r="R7858">
        <v>0</v>
      </c>
      <c r="S7858">
        <v>0</v>
      </c>
      <c r="T7858">
        <v>0.79</v>
      </c>
      <c r="U7858">
        <v>0.79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0.32999999999998408</v>
      </c>
      <c r="AD7858">
        <v>0.33</v>
      </c>
      <c r="AE7858">
        <v>0</v>
      </c>
      <c r="AF7858">
        <v>0.68999999999999773</v>
      </c>
      <c r="AG7858">
        <v>0.69000000000000006</v>
      </c>
      <c r="AH7858">
        <v>0</v>
      </c>
      <c r="AI7858">
        <v>0.02</v>
      </c>
      <c r="AJ7858">
        <v>0.02</v>
      </c>
      <c r="AK7858">
        <v>0</v>
      </c>
      <c r="AL7858">
        <v>206.29</v>
      </c>
      <c r="AM7858" s="3">
        <v>1.771464049</v>
      </c>
    </row>
    <row r="7859" spans="1:39" x14ac:dyDescent="0.3">
      <c r="A7859">
        <v>111069</v>
      </c>
      <c r="B7859" t="s">
        <v>7938</v>
      </c>
      <c r="C7859" t="s">
        <v>6987</v>
      </c>
      <c r="D7859" t="s">
        <v>7870</v>
      </c>
      <c r="E7859">
        <v>0</v>
      </c>
      <c r="F7859">
        <v>0</v>
      </c>
      <c r="G7859">
        <v>0</v>
      </c>
      <c r="H7859">
        <v>0.34</v>
      </c>
      <c r="I7859">
        <v>0.34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0.21</v>
      </c>
      <c r="R7859">
        <v>0.21</v>
      </c>
      <c r="S7859">
        <v>0</v>
      </c>
      <c r="T7859">
        <v>0.02</v>
      </c>
      <c r="U7859">
        <v>0.02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81.34</v>
      </c>
      <c r="AM7859" s="3">
        <v>2.2507789460000001</v>
      </c>
    </row>
    <row r="7860" spans="1:39" x14ac:dyDescent="0.3">
      <c r="A7860">
        <v>111070</v>
      </c>
      <c r="B7860" t="s">
        <v>7939</v>
      </c>
      <c r="C7860" t="s">
        <v>6987</v>
      </c>
      <c r="D7860" t="s">
        <v>7870</v>
      </c>
      <c r="E7860">
        <v>4.32</v>
      </c>
      <c r="F7860">
        <v>4.32</v>
      </c>
      <c r="G7860">
        <v>0</v>
      </c>
      <c r="H7860">
        <v>1.34</v>
      </c>
      <c r="I7860">
        <v>1.34</v>
      </c>
      <c r="J7860">
        <v>0</v>
      </c>
      <c r="K7860">
        <v>0.19</v>
      </c>
      <c r="L7860">
        <v>0.19</v>
      </c>
      <c r="M7860">
        <v>0</v>
      </c>
      <c r="N7860">
        <v>0.06</v>
      </c>
      <c r="O7860">
        <v>0.06</v>
      </c>
      <c r="P7860">
        <v>0</v>
      </c>
      <c r="Q7860">
        <v>0.04</v>
      </c>
      <c r="R7860">
        <v>0.04</v>
      </c>
      <c r="S7860">
        <v>0</v>
      </c>
      <c r="T7860">
        <v>0.14000000000000001</v>
      </c>
      <c r="U7860">
        <v>0.14000000000000001</v>
      </c>
      <c r="V7860">
        <v>0</v>
      </c>
      <c r="W7860">
        <v>0</v>
      </c>
      <c r="X7860">
        <v>0</v>
      </c>
      <c r="Y7860">
        <v>0</v>
      </c>
      <c r="Z7860">
        <v>0.35</v>
      </c>
      <c r="AA7860">
        <v>0.35</v>
      </c>
      <c r="AB7860">
        <v>0</v>
      </c>
      <c r="AC7860">
        <v>0.50000000000002842</v>
      </c>
      <c r="AD7860">
        <v>0.5</v>
      </c>
      <c r="AE7860">
        <v>0</v>
      </c>
      <c r="AF7860">
        <v>0.37999999999999545</v>
      </c>
      <c r="AG7860">
        <v>0.38</v>
      </c>
      <c r="AH7860">
        <v>0</v>
      </c>
      <c r="AI7860">
        <v>0.69</v>
      </c>
      <c r="AJ7860">
        <v>0.69</v>
      </c>
      <c r="AK7860">
        <v>0</v>
      </c>
      <c r="AL7860">
        <v>166.9</v>
      </c>
      <c r="AM7860" s="3">
        <v>4.5485019099999997</v>
      </c>
    </row>
    <row r="7861" spans="1:39" x14ac:dyDescent="0.3">
      <c r="A7861">
        <v>111071</v>
      </c>
      <c r="B7861" t="s">
        <v>7940</v>
      </c>
      <c r="C7861" t="s">
        <v>6987</v>
      </c>
      <c r="D7861" t="s">
        <v>7870</v>
      </c>
      <c r="E7861">
        <v>4.22</v>
      </c>
      <c r="F7861">
        <v>4.22</v>
      </c>
      <c r="G7861">
        <v>0</v>
      </c>
      <c r="H7861">
        <v>0.53</v>
      </c>
      <c r="I7861">
        <v>0.53</v>
      </c>
      <c r="J7861">
        <v>0</v>
      </c>
      <c r="K7861">
        <v>0.01</v>
      </c>
      <c r="L7861">
        <v>0.01</v>
      </c>
      <c r="M7861">
        <v>0</v>
      </c>
      <c r="N7861">
        <v>0.56999999999999995</v>
      </c>
      <c r="O7861">
        <v>0.56999999999999995</v>
      </c>
      <c r="P7861">
        <v>0</v>
      </c>
      <c r="Q7861">
        <v>0.14000000000000001</v>
      </c>
      <c r="R7861">
        <v>0.14000000000000001</v>
      </c>
      <c r="S7861">
        <v>0</v>
      </c>
      <c r="T7861">
        <v>0.2</v>
      </c>
      <c r="U7861">
        <v>0.2</v>
      </c>
      <c r="V7861">
        <v>0</v>
      </c>
      <c r="W7861">
        <v>0</v>
      </c>
      <c r="X7861">
        <v>0</v>
      </c>
      <c r="Y7861">
        <v>0</v>
      </c>
      <c r="Z7861">
        <v>0.9</v>
      </c>
      <c r="AA7861">
        <v>0.9</v>
      </c>
      <c r="AB7861">
        <v>0</v>
      </c>
      <c r="AC7861">
        <v>-0.16000000000002501</v>
      </c>
      <c r="AD7861">
        <v>0.38</v>
      </c>
      <c r="AE7861">
        <v>0.54</v>
      </c>
      <c r="AF7861">
        <v>0.60000000000002274</v>
      </c>
      <c r="AG7861">
        <v>0.6</v>
      </c>
      <c r="AH7861">
        <v>0</v>
      </c>
      <c r="AI7861">
        <v>-0.2</v>
      </c>
      <c r="AJ7861">
        <v>0.19</v>
      </c>
      <c r="AK7861">
        <v>0.39</v>
      </c>
      <c r="AL7861">
        <v>463.5</v>
      </c>
      <c r="AM7861" s="3">
        <v>5.2658127759999998</v>
      </c>
    </row>
    <row r="7862" spans="1:39" x14ac:dyDescent="0.3">
      <c r="A7862">
        <v>111072</v>
      </c>
      <c r="B7862" t="s">
        <v>7941</v>
      </c>
      <c r="C7862" t="s">
        <v>6987</v>
      </c>
      <c r="D7862" t="s">
        <v>7870</v>
      </c>
      <c r="E7862">
        <v>0.42</v>
      </c>
      <c r="F7862">
        <v>0.42</v>
      </c>
      <c r="G7862">
        <v>0</v>
      </c>
      <c r="H7862">
        <v>0.21</v>
      </c>
      <c r="I7862">
        <v>0.21</v>
      </c>
      <c r="J7862">
        <v>0</v>
      </c>
      <c r="K7862">
        <v>0.08</v>
      </c>
      <c r="L7862">
        <v>0.08</v>
      </c>
      <c r="M7862">
        <v>0</v>
      </c>
      <c r="N7862">
        <v>0</v>
      </c>
      <c r="O7862">
        <v>0</v>
      </c>
      <c r="P7862">
        <v>0</v>
      </c>
      <c r="Q7862">
        <v>0.1</v>
      </c>
      <c r="R7862">
        <v>0.1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0.04</v>
      </c>
      <c r="AA7862">
        <v>0.04</v>
      </c>
      <c r="AB7862">
        <v>0</v>
      </c>
      <c r="AC7862">
        <v>4.9999999999982947E-2</v>
      </c>
      <c r="AD7862">
        <v>0.05</v>
      </c>
      <c r="AE7862">
        <v>0</v>
      </c>
      <c r="AF7862">
        <v>3.9999999999992042E-2</v>
      </c>
      <c r="AG7862">
        <v>0.04</v>
      </c>
      <c r="AH7862">
        <v>0</v>
      </c>
      <c r="AI7862">
        <v>1.3</v>
      </c>
      <c r="AJ7862">
        <v>1.3</v>
      </c>
      <c r="AK7862">
        <v>0</v>
      </c>
      <c r="AL7862">
        <v>201.38</v>
      </c>
      <c r="AM7862" s="3">
        <v>3.5827703930000001</v>
      </c>
    </row>
    <row r="7863" spans="1:39" x14ac:dyDescent="0.3">
      <c r="A7863">
        <v>111073</v>
      </c>
      <c r="B7863" t="s">
        <v>7942</v>
      </c>
      <c r="C7863" t="s">
        <v>6987</v>
      </c>
      <c r="D7863" t="s">
        <v>7870</v>
      </c>
      <c r="E7863">
        <v>0</v>
      </c>
      <c r="F7863">
        <v>0</v>
      </c>
      <c r="G7863">
        <v>0</v>
      </c>
      <c r="H7863">
        <v>0.04</v>
      </c>
      <c r="I7863">
        <v>0.04</v>
      </c>
      <c r="J7863">
        <v>0</v>
      </c>
      <c r="K7863">
        <v>0.06</v>
      </c>
      <c r="L7863">
        <v>0.06</v>
      </c>
      <c r="M7863">
        <v>0</v>
      </c>
      <c r="N7863">
        <v>0</v>
      </c>
      <c r="O7863">
        <v>0</v>
      </c>
      <c r="P7863">
        <v>0</v>
      </c>
      <c r="Q7863">
        <v>7.0000000000000007E-2</v>
      </c>
      <c r="R7863">
        <v>7.0000000000000007E-2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1.0000000000005116E-2</v>
      </c>
      <c r="AD7863">
        <v>0.01</v>
      </c>
      <c r="AE7863">
        <v>0</v>
      </c>
      <c r="AF7863">
        <v>0</v>
      </c>
      <c r="AG7863">
        <v>0</v>
      </c>
      <c r="AH7863">
        <v>0</v>
      </c>
      <c r="AI7863">
        <v>2.04</v>
      </c>
      <c r="AJ7863">
        <v>2.04</v>
      </c>
      <c r="AK7863">
        <v>0</v>
      </c>
      <c r="AL7863">
        <v>80.69</v>
      </c>
      <c r="AM7863" s="3">
        <v>4.8370659890000001</v>
      </c>
    </row>
    <row r="7864" spans="1:39" x14ac:dyDescent="0.3">
      <c r="A7864">
        <v>111074</v>
      </c>
      <c r="B7864" t="s">
        <v>7943</v>
      </c>
      <c r="C7864" t="s">
        <v>6987</v>
      </c>
      <c r="D7864" t="s">
        <v>7870</v>
      </c>
      <c r="E7864">
        <v>0</v>
      </c>
      <c r="F7864">
        <v>0</v>
      </c>
      <c r="G7864">
        <v>0</v>
      </c>
      <c r="H7864">
        <v>7.0000000000000007E-2</v>
      </c>
      <c r="I7864">
        <v>7.0000000000000007E-2</v>
      </c>
      <c r="J7864">
        <v>0</v>
      </c>
      <c r="K7864">
        <v>0</v>
      </c>
      <c r="L7864">
        <v>0</v>
      </c>
      <c r="M7864">
        <v>0</v>
      </c>
      <c r="N7864">
        <v>0.03</v>
      </c>
      <c r="O7864">
        <v>0.03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2.44</v>
      </c>
      <c r="AA7864">
        <v>2.44</v>
      </c>
      <c r="AB7864">
        <v>0</v>
      </c>
      <c r="AC7864">
        <v>4.0000000000006253E-2</v>
      </c>
      <c r="AD7864">
        <v>0.04</v>
      </c>
      <c r="AE7864">
        <v>0</v>
      </c>
      <c r="AF7864">
        <v>0</v>
      </c>
      <c r="AG7864">
        <v>0</v>
      </c>
      <c r="AH7864">
        <v>0</v>
      </c>
      <c r="AI7864">
        <v>0.34</v>
      </c>
      <c r="AJ7864">
        <v>0.34</v>
      </c>
      <c r="AK7864">
        <v>0</v>
      </c>
      <c r="AL7864">
        <v>69.989999999999995</v>
      </c>
      <c r="AM7864" s="3">
        <v>3.4341650110000002</v>
      </c>
    </row>
    <row r="7865" spans="1:39" x14ac:dyDescent="0.3">
      <c r="A7865">
        <v>111075</v>
      </c>
      <c r="B7865" t="s">
        <v>7944</v>
      </c>
      <c r="C7865" t="s">
        <v>6987</v>
      </c>
      <c r="D7865" t="s">
        <v>7870</v>
      </c>
      <c r="E7865">
        <v>1.1000000000000001</v>
      </c>
      <c r="F7865">
        <v>1.1000000000000001</v>
      </c>
      <c r="G7865">
        <v>0</v>
      </c>
      <c r="H7865">
        <v>2.83</v>
      </c>
      <c r="I7865">
        <v>2.83</v>
      </c>
      <c r="J7865">
        <v>0</v>
      </c>
      <c r="K7865">
        <v>1.0900000000000001</v>
      </c>
      <c r="L7865">
        <v>1.0900000000000001</v>
      </c>
      <c r="M7865">
        <v>0</v>
      </c>
      <c r="N7865">
        <v>0.08</v>
      </c>
      <c r="O7865">
        <v>0.08</v>
      </c>
      <c r="P7865">
        <v>0</v>
      </c>
      <c r="Q7865">
        <v>0.33</v>
      </c>
      <c r="R7865">
        <v>0.33</v>
      </c>
      <c r="S7865">
        <v>0</v>
      </c>
      <c r="T7865">
        <v>0.09</v>
      </c>
      <c r="U7865">
        <v>0.09</v>
      </c>
      <c r="V7865">
        <v>0</v>
      </c>
      <c r="W7865">
        <v>0.63</v>
      </c>
      <c r="X7865">
        <v>0.63</v>
      </c>
      <c r="Y7865">
        <v>0</v>
      </c>
      <c r="Z7865">
        <v>0.92</v>
      </c>
      <c r="AA7865">
        <v>0.92</v>
      </c>
      <c r="AB7865">
        <v>0</v>
      </c>
      <c r="AC7865">
        <v>0.11999999999997613</v>
      </c>
      <c r="AD7865">
        <v>0.12</v>
      </c>
      <c r="AE7865">
        <v>0</v>
      </c>
      <c r="AF7865">
        <v>4.0000000000020464E-2</v>
      </c>
      <c r="AG7865">
        <v>0.04</v>
      </c>
      <c r="AH7865">
        <v>0</v>
      </c>
      <c r="AI7865">
        <v>0.66</v>
      </c>
      <c r="AJ7865">
        <v>0.66</v>
      </c>
      <c r="AK7865">
        <v>0</v>
      </c>
      <c r="AL7865">
        <v>201.38</v>
      </c>
      <c r="AM7865" s="3">
        <v>5.877168406</v>
      </c>
    </row>
    <row r="7866" spans="1:39" x14ac:dyDescent="0.3">
      <c r="A7866">
        <v>111076</v>
      </c>
      <c r="B7866" t="s">
        <v>7945</v>
      </c>
      <c r="C7866" t="s">
        <v>6987</v>
      </c>
      <c r="D7866" t="s">
        <v>7870</v>
      </c>
      <c r="E7866">
        <v>0.05</v>
      </c>
      <c r="F7866">
        <v>0.05</v>
      </c>
      <c r="G7866">
        <v>0</v>
      </c>
      <c r="H7866">
        <v>5.13</v>
      </c>
      <c r="I7866">
        <v>5.13</v>
      </c>
      <c r="J7866">
        <v>0</v>
      </c>
      <c r="K7866">
        <v>0.34</v>
      </c>
      <c r="L7866">
        <v>0.34</v>
      </c>
      <c r="M7866">
        <v>0</v>
      </c>
      <c r="N7866">
        <v>2.8</v>
      </c>
      <c r="O7866">
        <v>2.8</v>
      </c>
      <c r="P7866">
        <v>0</v>
      </c>
      <c r="Q7866">
        <v>3.14</v>
      </c>
      <c r="R7866">
        <v>3.14</v>
      </c>
      <c r="S7866">
        <v>0</v>
      </c>
      <c r="T7866">
        <v>0.09</v>
      </c>
      <c r="U7866">
        <v>0.09</v>
      </c>
      <c r="V7866">
        <v>0</v>
      </c>
      <c r="W7866">
        <v>0</v>
      </c>
      <c r="X7866">
        <v>0</v>
      </c>
      <c r="Y7866">
        <v>0</v>
      </c>
      <c r="Z7866">
        <v>4.58</v>
      </c>
      <c r="AA7866">
        <v>4.58</v>
      </c>
      <c r="AB7866">
        <v>0</v>
      </c>
      <c r="AC7866">
        <v>0.78999999999996362</v>
      </c>
      <c r="AD7866">
        <v>0.79</v>
      </c>
      <c r="AE7866">
        <v>0</v>
      </c>
      <c r="AF7866">
        <v>0.12000000000000455</v>
      </c>
      <c r="AG7866">
        <v>0.12</v>
      </c>
      <c r="AH7866">
        <v>0</v>
      </c>
      <c r="AI7866">
        <v>0.45</v>
      </c>
      <c r="AJ7866">
        <v>0.45</v>
      </c>
      <c r="AK7866">
        <v>0</v>
      </c>
      <c r="AL7866">
        <v>224.52</v>
      </c>
      <c r="AM7866" s="3">
        <v>4.031675914</v>
      </c>
    </row>
    <row r="7867" spans="1:39" x14ac:dyDescent="0.3">
      <c r="A7867">
        <v>111077</v>
      </c>
      <c r="B7867" t="s">
        <v>7946</v>
      </c>
      <c r="C7867" t="s">
        <v>6987</v>
      </c>
      <c r="D7867" t="s">
        <v>7870</v>
      </c>
      <c r="E7867">
        <v>4.13</v>
      </c>
      <c r="F7867">
        <v>4.13</v>
      </c>
      <c r="G7867">
        <v>0</v>
      </c>
      <c r="H7867">
        <v>4.76</v>
      </c>
      <c r="I7867">
        <v>4.76</v>
      </c>
      <c r="J7867">
        <v>0</v>
      </c>
      <c r="K7867">
        <v>4.04</v>
      </c>
      <c r="L7867">
        <v>4.04</v>
      </c>
      <c r="M7867">
        <v>0</v>
      </c>
      <c r="N7867">
        <v>0</v>
      </c>
      <c r="O7867">
        <v>0</v>
      </c>
      <c r="P7867">
        <v>0</v>
      </c>
      <c r="Q7867">
        <v>0.47</v>
      </c>
      <c r="R7867">
        <v>0.47</v>
      </c>
      <c r="S7867">
        <v>0</v>
      </c>
      <c r="T7867">
        <v>0.8</v>
      </c>
      <c r="U7867">
        <v>0.8</v>
      </c>
      <c r="V7867">
        <v>0</v>
      </c>
      <c r="W7867">
        <v>0.08</v>
      </c>
      <c r="X7867">
        <v>0.08</v>
      </c>
      <c r="Y7867">
        <v>0</v>
      </c>
      <c r="Z7867">
        <v>0.37</v>
      </c>
      <c r="AA7867">
        <v>0.37</v>
      </c>
      <c r="AB7867">
        <v>0</v>
      </c>
      <c r="AC7867">
        <v>7.7100000000000364</v>
      </c>
      <c r="AD7867">
        <v>7.7100000000000009</v>
      </c>
      <c r="AE7867">
        <v>0</v>
      </c>
      <c r="AF7867">
        <v>2.7200000000000273</v>
      </c>
      <c r="AG7867">
        <v>2.7199999999999998</v>
      </c>
      <c r="AH7867">
        <v>0</v>
      </c>
      <c r="AI7867">
        <v>2.68</v>
      </c>
      <c r="AJ7867">
        <v>2.68</v>
      </c>
      <c r="AK7867">
        <v>0</v>
      </c>
      <c r="AL7867">
        <v>417.84</v>
      </c>
      <c r="AM7867" s="3">
        <v>4.9861753679999996</v>
      </c>
    </row>
    <row r="7868" spans="1:39" x14ac:dyDescent="0.3">
      <c r="A7868">
        <v>111078</v>
      </c>
      <c r="B7868" t="s">
        <v>7947</v>
      </c>
      <c r="C7868" t="s">
        <v>6987</v>
      </c>
      <c r="D7868" t="s">
        <v>7870</v>
      </c>
      <c r="E7868">
        <v>0</v>
      </c>
      <c r="F7868">
        <v>0</v>
      </c>
      <c r="G7868">
        <v>0</v>
      </c>
      <c r="H7868">
        <v>1.37</v>
      </c>
      <c r="I7868">
        <v>1.37</v>
      </c>
      <c r="J7868">
        <v>0</v>
      </c>
      <c r="K7868">
        <v>0</v>
      </c>
      <c r="L7868">
        <v>0</v>
      </c>
      <c r="M7868">
        <v>0</v>
      </c>
      <c r="N7868">
        <v>0.02</v>
      </c>
      <c r="O7868">
        <v>0.02</v>
      </c>
      <c r="P7868">
        <v>0</v>
      </c>
      <c r="Q7868">
        <v>0.17</v>
      </c>
      <c r="R7868">
        <v>0.17</v>
      </c>
      <c r="S7868">
        <v>0</v>
      </c>
      <c r="T7868">
        <v>1.71</v>
      </c>
      <c r="U7868">
        <v>1.71</v>
      </c>
      <c r="V7868">
        <v>0</v>
      </c>
      <c r="W7868">
        <v>0</v>
      </c>
      <c r="X7868">
        <v>0</v>
      </c>
      <c r="Y7868">
        <v>0</v>
      </c>
      <c r="Z7868">
        <v>0.66</v>
      </c>
      <c r="AA7868">
        <v>0.66</v>
      </c>
      <c r="AB7868">
        <v>0</v>
      </c>
      <c r="AC7868">
        <v>0.99000000000000909</v>
      </c>
      <c r="AD7868">
        <v>0.99</v>
      </c>
      <c r="AE7868">
        <v>0</v>
      </c>
      <c r="AF7868">
        <v>0</v>
      </c>
      <c r="AG7868">
        <v>0</v>
      </c>
      <c r="AH7868">
        <v>0</v>
      </c>
      <c r="AI7868">
        <v>2.78</v>
      </c>
      <c r="AJ7868">
        <v>2.78</v>
      </c>
      <c r="AK7868">
        <v>0</v>
      </c>
      <c r="AL7868">
        <v>244.78</v>
      </c>
      <c r="AM7868" s="3">
        <v>5.7246427649999996</v>
      </c>
    </row>
    <row r="7869" spans="1:39" x14ac:dyDescent="0.3">
      <c r="A7869">
        <v>111079</v>
      </c>
      <c r="B7869" t="s">
        <v>7948</v>
      </c>
      <c r="C7869" t="s">
        <v>6987</v>
      </c>
      <c r="D7869" t="s">
        <v>7870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60.18</v>
      </c>
      <c r="AM7869" s="3">
        <v>3.139493028</v>
      </c>
    </row>
    <row r="7870" spans="1:39" x14ac:dyDescent="0.3">
      <c r="A7870">
        <v>111080</v>
      </c>
      <c r="B7870" t="s">
        <v>7949</v>
      </c>
      <c r="C7870" t="s">
        <v>6987</v>
      </c>
      <c r="D7870" t="s">
        <v>7870</v>
      </c>
      <c r="E7870">
        <v>0.04</v>
      </c>
      <c r="F7870">
        <v>0.04</v>
      </c>
      <c r="G7870">
        <v>0</v>
      </c>
      <c r="H7870">
        <v>0.13</v>
      </c>
      <c r="I7870">
        <v>0.13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0.19</v>
      </c>
      <c r="U7870">
        <v>0.19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19.350000000000001</v>
      </c>
      <c r="AM7870" s="3">
        <v>2.4810236950000002</v>
      </c>
    </row>
    <row r="7871" spans="1:39" x14ac:dyDescent="0.3">
      <c r="A7871">
        <v>111081</v>
      </c>
      <c r="B7871" t="s">
        <v>7950</v>
      </c>
      <c r="C7871" t="s">
        <v>6987</v>
      </c>
      <c r="D7871" t="s">
        <v>7870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0.04</v>
      </c>
      <c r="L7871">
        <v>0.04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9.9999999999994316E-2</v>
      </c>
      <c r="AD7871">
        <v>0.1</v>
      </c>
      <c r="AE7871">
        <v>0</v>
      </c>
      <c r="AF7871">
        <v>6.9999999999993179E-2</v>
      </c>
      <c r="AG7871">
        <v>7.0000000000000007E-2</v>
      </c>
      <c r="AH7871">
        <v>0</v>
      </c>
      <c r="AI7871">
        <v>0</v>
      </c>
      <c r="AJ7871">
        <v>0</v>
      </c>
      <c r="AK7871">
        <v>0</v>
      </c>
      <c r="AL7871">
        <v>130.08000000000001</v>
      </c>
      <c r="AM7871" s="3">
        <v>0.87855621800000006</v>
      </c>
    </row>
    <row r="7872" spans="1:39" x14ac:dyDescent="0.3">
      <c r="A7872">
        <v>111082</v>
      </c>
      <c r="B7872" t="s">
        <v>7951</v>
      </c>
      <c r="C7872" t="s">
        <v>6987</v>
      </c>
      <c r="D7872" t="s">
        <v>7870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0.18</v>
      </c>
      <c r="L7872">
        <v>0.18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71.94</v>
      </c>
      <c r="AM7872" s="3">
        <v>1.224783739</v>
      </c>
    </row>
    <row r="7873" spans="1:39" x14ac:dyDescent="0.3">
      <c r="A7873">
        <v>111083</v>
      </c>
      <c r="B7873" t="s">
        <v>7952</v>
      </c>
      <c r="C7873" t="s">
        <v>6987</v>
      </c>
      <c r="D7873" t="s">
        <v>7870</v>
      </c>
      <c r="E7873">
        <v>0.03</v>
      </c>
      <c r="F7873">
        <v>0.03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49.44</v>
      </c>
      <c r="AM7873" s="3">
        <v>4.4894030469999997</v>
      </c>
    </row>
    <row r="7874" spans="1:39" x14ac:dyDescent="0.3">
      <c r="A7874">
        <v>111084</v>
      </c>
      <c r="B7874" t="s">
        <v>7953</v>
      </c>
      <c r="C7874" t="s">
        <v>6987</v>
      </c>
      <c r="D7874" t="s">
        <v>7870</v>
      </c>
      <c r="E7874">
        <v>0.61</v>
      </c>
      <c r="F7874">
        <v>0.61</v>
      </c>
      <c r="G7874">
        <v>0</v>
      </c>
      <c r="H7874">
        <v>1.72</v>
      </c>
      <c r="I7874">
        <v>1.72</v>
      </c>
      <c r="J7874">
        <v>0</v>
      </c>
      <c r="K7874">
        <v>0.23</v>
      </c>
      <c r="L7874">
        <v>0.23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7.0000000000000007E-2</v>
      </c>
      <c r="U7874">
        <v>7.0000000000000007E-2</v>
      </c>
      <c r="V7874">
        <v>0</v>
      </c>
      <c r="W7874">
        <v>0</v>
      </c>
      <c r="X7874">
        <v>0</v>
      </c>
      <c r="Y7874">
        <v>0</v>
      </c>
      <c r="Z7874">
        <v>0.39</v>
      </c>
      <c r="AA7874">
        <v>0.39</v>
      </c>
      <c r="AB7874">
        <v>0</v>
      </c>
      <c r="AC7874">
        <v>0.83999999999997499</v>
      </c>
      <c r="AD7874">
        <v>0.84</v>
      </c>
      <c r="AE7874">
        <v>0</v>
      </c>
      <c r="AF7874">
        <v>0</v>
      </c>
      <c r="AG7874">
        <v>0</v>
      </c>
      <c r="AH7874">
        <v>0</v>
      </c>
      <c r="AI7874">
        <v>0.17</v>
      </c>
      <c r="AJ7874">
        <v>0.17</v>
      </c>
      <c r="AK7874">
        <v>0</v>
      </c>
      <c r="AL7874">
        <v>286.5</v>
      </c>
      <c r="AM7874" s="3">
        <v>1.509594222</v>
      </c>
    </row>
    <row r="7875" spans="1:39" x14ac:dyDescent="0.3">
      <c r="A7875">
        <v>111085</v>
      </c>
      <c r="B7875" t="s">
        <v>7954</v>
      </c>
      <c r="C7875" t="s">
        <v>6987</v>
      </c>
      <c r="D7875" t="s">
        <v>7870</v>
      </c>
      <c r="E7875">
        <v>0</v>
      </c>
      <c r="F7875">
        <v>0</v>
      </c>
      <c r="G7875">
        <v>0</v>
      </c>
      <c r="H7875">
        <v>0.16</v>
      </c>
      <c r="I7875">
        <v>0.16</v>
      </c>
      <c r="J7875">
        <v>0</v>
      </c>
      <c r="K7875">
        <v>1.26</v>
      </c>
      <c r="L7875">
        <v>1.26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1.05</v>
      </c>
      <c r="AJ7875">
        <v>1.05</v>
      </c>
      <c r="AK7875">
        <v>0</v>
      </c>
      <c r="AL7875">
        <v>61</v>
      </c>
      <c r="AM7875" s="3">
        <v>1.59154654</v>
      </c>
    </row>
    <row r="7876" spans="1:39" x14ac:dyDescent="0.3">
      <c r="A7876">
        <v>111086</v>
      </c>
      <c r="B7876" t="s">
        <v>7955</v>
      </c>
      <c r="C7876" t="s">
        <v>6987</v>
      </c>
      <c r="D7876" t="s">
        <v>7870</v>
      </c>
      <c r="E7876">
        <v>0.05</v>
      </c>
      <c r="F7876">
        <v>0.05</v>
      </c>
      <c r="G7876">
        <v>0</v>
      </c>
      <c r="H7876">
        <v>0.27</v>
      </c>
      <c r="I7876">
        <v>0.27</v>
      </c>
      <c r="J7876">
        <v>0</v>
      </c>
      <c r="K7876">
        <v>1.3</v>
      </c>
      <c r="L7876">
        <v>1.3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140.22999999999999</v>
      </c>
      <c r="AM7876" s="3">
        <v>1.83725074</v>
      </c>
    </row>
    <row r="7877" spans="1:39" x14ac:dyDescent="0.3">
      <c r="A7877">
        <v>111087</v>
      </c>
      <c r="B7877" t="s">
        <v>7956</v>
      </c>
      <c r="C7877" t="s">
        <v>6987</v>
      </c>
      <c r="D7877" t="s">
        <v>7870</v>
      </c>
      <c r="E7877">
        <v>0</v>
      </c>
      <c r="F7877">
        <v>0</v>
      </c>
      <c r="G7877">
        <v>0</v>
      </c>
      <c r="H7877">
        <v>0.65</v>
      </c>
      <c r="I7877">
        <v>0.65</v>
      </c>
      <c r="J7877">
        <v>0</v>
      </c>
      <c r="K7877">
        <v>0.61</v>
      </c>
      <c r="L7877">
        <v>0.61</v>
      </c>
      <c r="M7877">
        <v>0</v>
      </c>
      <c r="N7877">
        <v>0.38</v>
      </c>
      <c r="O7877">
        <v>0.38</v>
      </c>
      <c r="P7877">
        <v>0</v>
      </c>
      <c r="Q7877">
        <v>0.01</v>
      </c>
      <c r="R7877">
        <v>0.01</v>
      </c>
      <c r="S7877">
        <v>0</v>
      </c>
      <c r="T7877">
        <v>0.14000000000000001</v>
      </c>
      <c r="U7877">
        <v>0.14000000000000001</v>
      </c>
      <c r="V7877">
        <v>0</v>
      </c>
      <c r="W7877">
        <v>0</v>
      </c>
      <c r="X7877">
        <v>0</v>
      </c>
      <c r="Y7877">
        <v>0</v>
      </c>
      <c r="Z7877">
        <v>0.18</v>
      </c>
      <c r="AA7877">
        <v>0.18</v>
      </c>
      <c r="AB7877">
        <v>0</v>
      </c>
      <c r="AC7877">
        <v>0</v>
      </c>
      <c r="AD7877">
        <v>0</v>
      </c>
      <c r="AE7877">
        <v>0</v>
      </c>
      <c r="AF7877">
        <v>0.34000000000000341</v>
      </c>
      <c r="AG7877">
        <v>0.34</v>
      </c>
      <c r="AH7877">
        <v>0</v>
      </c>
      <c r="AI7877">
        <v>0.14000000000000001</v>
      </c>
      <c r="AJ7877">
        <v>0.14000000000000001</v>
      </c>
      <c r="AK7877">
        <v>0</v>
      </c>
      <c r="AL7877">
        <v>69.489999999999995</v>
      </c>
      <c r="AM7877" s="3">
        <v>5.4357433960000003</v>
      </c>
    </row>
    <row r="7878" spans="1:39" x14ac:dyDescent="0.3">
      <c r="A7878">
        <v>111088</v>
      </c>
      <c r="B7878" t="s">
        <v>7957</v>
      </c>
      <c r="C7878" t="s">
        <v>6987</v>
      </c>
      <c r="D7878" t="s">
        <v>7870</v>
      </c>
      <c r="E7878">
        <v>0.02</v>
      </c>
      <c r="F7878">
        <v>0.02</v>
      </c>
      <c r="G7878">
        <v>0</v>
      </c>
      <c r="H7878">
        <v>0.05</v>
      </c>
      <c r="I7878">
        <v>0.05</v>
      </c>
      <c r="J7878">
        <v>0</v>
      </c>
      <c r="K7878">
        <v>0.12</v>
      </c>
      <c r="L7878">
        <v>0.12</v>
      </c>
      <c r="M7878">
        <v>0</v>
      </c>
      <c r="N7878">
        <v>0.06</v>
      </c>
      <c r="O7878">
        <v>0.06</v>
      </c>
      <c r="P7878">
        <v>0</v>
      </c>
      <c r="Q7878">
        <v>0.09</v>
      </c>
      <c r="R7878">
        <v>0.09</v>
      </c>
      <c r="S7878">
        <v>0</v>
      </c>
      <c r="T7878">
        <v>0.02</v>
      </c>
      <c r="U7878">
        <v>0.02</v>
      </c>
      <c r="V7878">
        <v>0</v>
      </c>
      <c r="W7878">
        <v>0.03</v>
      </c>
      <c r="X7878">
        <v>0.03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6.0000000000016485E-2</v>
      </c>
      <c r="AG7878">
        <v>0.06</v>
      </c>
      <c r="AH7878">
        <v>0</v>
      </c>
      <c r="AI7878">
        <v>0.15</v>
      </c>
      <c r="AJ7878">
        <v>0.15</v>
      </c>
      <c r="AK7878">
        <v>0</v>
      </c>
      <c r="AL7878">
        <v>94.49</v>
      </c>
      <c r="AM7878" s="3">
        <v>4.9259979459999998</v>
      </c>
    </row>
    <row r="7879" spans="1:39" x14ac:dyDescent="0.3">
      <c r="A7879">
        <v>111089</v>
      </c>
      <c r="B7879" t="s">
        <v>7958</v>
      </c>
      <c r="C7879" t="s">
        <v>6987</v>
      </c>
      <c r="D7879" t="s">
        <v>7870</v>
      </c>
      <c r="E7879">
        <v>6.94</v>
      </c>
      <c r="F7879">
        <v>6.94</v>
      </c>
      <c r="G7879">
        <v>0</v>
      </c>
      <c r="H7879">
        <v>0.05</v>
      </c>
      <c r="I7879">
        <v>0.05</v>
      </c>
      <c r="J7879">
        <v>0</v>
      </c>
      <c r="K7879">
        <v>0.05</v>
      </c>
      <c r="L7879">
        <v>0.05</v>
      </c>
      <c r="M7879">
        <v>0</v>
      </c>
      <c r="N7879">
        <v>0.31</v>
      </c>
      <c r="O7879">
        <v>0.31</v>
      </c>
      <c r="P7879">
        <v>0</v>
      </c>
      <c r="Q7879">
        <v>0.56000000000000005</v>
      </c>
      <c r="R7879">
        <v>0.56000000000000005</v>
      </c>
      <c r="S7879">
        <v>0</v>
      </c>
      <c r="T7879">
        <v>0.84</v>
      </c>
      <c r="U7879">
        <v>0.84</v>
      </c>
      <c r="V7879">
        <v>0</v>
      </c>
      <c r="W7879">
        <v>0</v>
      </c>
      <c r="X7879">
        <v>0</v>
      </c>
      <c r="Y7879">
        <v>0</v>
      </c>
      <c r="Z7879">
        <v>1.53</v>
      </c>
      <c r="AA7879">
        <v>1.53</v>
      </c>
      <c r="AB7879">
        <v>0</v>
      </c>
      <c r="AC7879">
        <v>0.26999999999998181</v>
      </c>
      <c r="AD7879">
        <v>0.27</v>
      </c>
      <c r="AE7879">
        <v>0</v>
      </c>
      <c r="AF7879">
        <v>0.25</v>
      </c>
      <c r="AG7879">
        <v>0.25</v>
      </c>
      <c r="AH7879">
        <v>0</v>
      </c>
      <c r="AI7879">
        <v>1.88</v>
      </c>
      <c r="AJ7879">
        <v>1.88</v>
      </c>
      <c r="AK7879">
        <v>0</v>
      </c>
      <c r="AL7879">
        <v>332.82</v>
      </c>
      <c r="AM7879" s="3">
        <v>1.3498813650000001</v>
      </c>
    </row>
    <row r="7880" spans="1:39" x14ac:dyDescent="0.3">
      <c r="A7880">
        <v>111090</v>
      </c>
      <c r="B7880" t="s">
        <v>7959</v>
      </c>
      <c r="C7880" t="s">
        <v>6987</v>
      </c>
      <c r="D7880" t="s">
        <v>7870</v>
      </c>
      <c r="E7880">
        <v>0.04</v>
      </c>
      <c r="F7880">
        <v>0.04</v>
      </c>
      <c r="G7880">
        <v>0</v>
      </c>
      <c r="H7880">
        <v>0.39</v>
      </c>
      <c r="I7880">
        <v>0.39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0.15</v>
      </c>
      <c r="R7880">
        <v>0.15</v>
      </c>
      <c r="S7880">
        <v>0</v>
      </c>
      <c r="T7880">
        <v>0.06</v>
      </c>
      <c r="U7880">
        <v>0.06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0.15999999999999659</v>
      </c>
      <c r="AD7880">
        <v>0.16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63.01</v>
      </c>
      <c r="AM7880" s="3">
        <v>2.0326331</v>
      </c>
    </row>
    <row r="7881" spans="1:39" x14ac:dyDescent="0.3">
      <c r="A7881">
        <v>111091</v>
      </c>
      <c r="B7881" t="s">
        <v>7960</v>
      </c>
      <c r="C7881" t="s">
        <v>6987</v>
      </c>
      <c r="D7881" t="s">
        <v>7870</v>
      </c>
      <c r="E7881">
        <v>0.02</v>
      </c>
      <c r="F7881">
        <v>0.02</v>
      </c>
      <c r="G7881">
        <v>0</v>
      </c>
      <c r="H7881">
        <v>0.09</v>
      </c>
      <c r="I7881">
        <v>0.09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0.01</v>
      </c>
      <c r="U7881">
        <v>0.01</v>
      </c>
      <c r="V7881">
        <v>0</v>
      </c>
      <c r="W7881">
        <v>0</v>
      </c>
      <c r="X7881">
        <v>0</v>
      </c>
      <c r="Y7881">
        <v>0</v>
      </c>
      <c r="Z7881">
        <v>7.0000000000000007E-2</v>
      </c>
      <c r="AA7881">
        <v>7.0000000000000007E-2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79.19</v>
      </c>
      <c r="AM7881" s="3">
        <v>3.2246636479999999</v>
      </c>
    </row>
    <row r="7882" spans="1:39" x14ac:dyDescent="0.3">
      <c r="A7882">
        <v>111092</v>
      </c>
      <c r="B7882" t="s">
        <v>7961</v>
      </c>
      <c r="C7882" t="s">
        <v>6987</v>
      </c>
      <c r="D7882" t="s">
        <v>7870</v>
      </c>
      <c r="E7882">
        <v>0.04</v>
      </c>
      <c r="F7882">
        <v>0.04</v>
      </c>
      <c r="G7882">
        <v>0</v>
      </c>
      <c r="H7882">
        <v>0.59</v>
      </c>
      <c r="I7882">
        <v>0.59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0.02</v>
      </c>
      <c r="U7882">
        <v>0.02</v>
      </c>
      <c r="V7882">
        <v>0</v>
      </c>
      <c r="W7882">
        <v>0</v>
      </c>
      <c r="X7882">
        <v>0</v>
      </c>
      <c r="Y7882">
        <v>0</v>
      </c>
      <c r="Z7882">
        <v>0.11</v>
      </c>
      <c r="AA7882">
        <v>0.11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0.09</v>
      </c>
      <c r="AJ7882">
        <v>0.09</v>
      </c>
      <c r="AK7882">
        <v>0</v>
      </c>
      <c r="AL7882">
        <v>33.909999999999997</v>
      </c>
      <c r="AM7882" s="3">
        <v>3.5329540960000001</v>
      </c>
    </row>
    <row r="7883" spans="1:39" x14ac:dyDescent="0.3">
      <c r="A7883">
        <v>111093</v>
      </c>
      <c r="B7883" t="s">
        <v>7962</v>
      </c>
      <c r="C7883" t="s">
        <v>6987</v>
      </c>
      <c r="D7883" t="s">
        <v>7870</v>
      </c>
      <c r="E7883">
        <v>1.31</v>
      </c>
      <c r="F7883">
        <v>1.31</v>
      </c>
      <c r="G7883">
        <v>0</v>
      </c>
      <c r="H7883">
        <v>1.3</v>
      </c>
      <c r="I7883">
        <v>1.3</v>
      </c>
      <c r="J7883">
        <v>0</v>
      </c>
      <c r="K7883">
        <v>0.08</v>
      </c>
      <c r="L7883">
        <v>0.08</v>
      </c>
      <c r="M7883">
        <v>0</v>
      </c>
      <c r="N7883">
        <v>0.06</v>
      </c>
      <c r="O7883">
        <v>0.06</v>
      </c>
      <c r="P7883">
        <v>0</v>
      </c>
      <c r="Q7883">
        <v>0.04</v>
      </c>
      <c r="R7883">
        <v>0.04</v>
      </c>
      <c r="S7883">
        <v>0</v>
      </c>
      <c r="T7883">
        <v>7.0000000000000007E-2</v>
      </c>
      <c r="U7883">
        <v>7.0000000000000007E-2</v>
      </c>
      <c r="V7883">
        <v>0</v>
      </c>
      <c r="W7883">
        <v>0</v>
      </c>
      <c r="X7883">
        <v>0</v>
      </c>
      <c r="Y7883">
        <v>0</v>
      </c>
      <c r="Z7883">
        <v>0.04</v>
      </c>
      <c r="AA7883">
        <v>0.04</v>
      </c>
      <c r="AB7883">
        <v>0</v>
      </c>
      <c r="AC7883">
        <v>0.20000000000000284</v>
      </c>
      <c r="AD7883">
        <v>0.2</v>
      </c>
      <c r="AE7883">
        <v>0</v>
      </c>
      <c r="AF7883">
        <v>1.3599999999999994</v>
      </c>
      <c r="AG7883">
        <v>1.36</v>
      </c>
      <c r="AH7883">
        <v>0</v>
      </c>
      <c r="AI7883">
        <v>0</v>
      </c>
      <c r="AJ7883">
        <v>0</v>
      </c>
      <c r="AK7883">
        <v>0</v>
      </c>
      <c r="AL7883">
        <v>120.27</v>
      </c>
      <c r="AM7883" s="3">
        <v>3.6671148800000002</v>
      </c>
    </row>
    <row r="7884" spans="1:39" x14ac:dyDescent="0.3">
      <c r="A7884">
        <v>111094</v>
      </c>
      <c r="B7884" t="s">
        <v>7963</v>
      </c>
      <c r="C7884" t="s">
        <v>6987</v>
      </c>
      <c r="D7884" t="s">
        <v>7870</v>
      </c>
      <c r="E7884">
        <v>0.08</v>
      </c>
      <c r="F7884">
        <v>0.08</v>
      </c>
      <c r="G7884">
        <v>0</v>
      </c>
      <c r="H7884">
        <v>0.04</v>
      </c>
      <c r="I7884">
        <v>0.04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0.15</v>
      </c>
      <c r="AJ7884">
        <v>0.15</v>
      </c>
      <c r="AK7884">
        <v>0</v>
      </c>
      <c r="AL7884">
        <v>43.7</v>
      </c>
      <c r="AM7884" s="3">
        <v>4.4792488800000001</v>
      </c>
    </row>
    <row r="7885" spans="1:39" x14ac:dyDescent="0.3">
      <c r="A7885">
        <v>111095</v>
      </c>
      <c r="B7885" t="s">
        <v>7964</v>
      </c>
      <c r="C7885" t="s">
        <v>6987</v>
      </c>
      <c r="D7885" t="s">
        <v>7870</v>
      </c>
      <c r="E7885">
        <v>0</v>
      </c>
      <c r="F7885">
        <v>0</v>
      </c>
      <c r="G7885">
        <v>0</v>
      </c>
      <c r="H7885">
        <v>0.47</v>
      </c>
      <c r="I7885">
        <v>0.47</v>
      </c>
      <c r="J7885">
        <v>0</v>
      </c>
      <c r="K7885">
        <v>0.02</v>
      </c>
      <c r="L7885">
        <v>0.02</v>
      </c>
      <c r="M7885">
        <v>0</v>
      </c>
      <c r="N7885">
        <v>0.02</v>
      </c>
      <c r="O7885">
        <v>0.02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0.26000000000000512</v>
      </c>
      <c r="AD7885">
        <v>0.26</v>
      </c>
      <c r="AE7885">
        <v>0</v>
      </c>
      <c r="AF7885">
        <v>0</v>
      </c>
      <c r="AG7885">
        <v>0</v>
      </c>
      <c r="AH7885">
        <v>0</v>
      </c>
      <c r="AI7885">
        <v>0.08</v>
      </c>
      <c r="AJ7885">
        <v>0.08</v>
      </c>
      <c r="AK7885">
        <v>0</v>
      </c>
      <c r="AL7885">
        <v>94.97</v>
      </c>
      <c r="AM7885" s="3">
        <v>1.538424156</v>
      </c>
    </row>
    <row r="7886" spans="1:39" x14ac:dyDescent="0.3">
      <c r="A7886">
        <v>111096</v>
      </c>
      <c r="B7886" t="s">
        <v>7965</v>
      </c>
      <c r="C7886" t="s">
        <v>6987</v>
      </c>
      <c r="D7886" t="s">
        <v>7870</v>
      </c>
      <c r="E7886">
        <v>3.08</v>
      </c>
      <c r="F7886">
        <v>3.08</v>
      </c>
      <c r="G7886">
        <v>0</v>
      </c>
      <c r="H7886">
        <v>12.53</v>
      </c>
      <c r="I7886">
        <v>12.53</v>
      </c>
      <c r="J7886">
        <v>0</v>
      </c>
      <c r="K7886">
        <v>0.36</v>
      </c>
      <c r="L7886">
        <v>0.36</v>
      </c>
      <c r="M7886">
        <v>0</v>
      </c>
      <c r="N7886">
        <v>0.14000000000000001</v>
      </c>
      <c r="O7886">
        <v>0.14000000000000001</v>
      </c>
      <c r="P7886">
        <v>0</v>
      </c>
      <c r="Q7886">
        <v>1.0900000000000001</v>
      </c>
      <c r="R7886">
        <v>1.0900000000000001</v>
      </c>
      <c r="S7886">
        <v>0</v>
      </c>
      <c r="T7886">
        <v>0.79</v>
      </c>
      <c r="U7886">
        <v>0.79</v>
      </c>
      <c r="V7886">
        <v>0</v>
      </c>
      <c r="W7886">
        <v>1.48</v>
      </c>
      <c r="X7886">
        <v>1.48</v>
      </c>
      <c r="Y7886">
        <v>0</v>
      </c>
      <c r="Z7886">
        <v>4.96</v>
      </c>
      <c r="AA7886">
        <v>4.96</v>
      </c>
      <c r="AB7886">
        <v>0</v>
      </c>
      <c r="AC7886">
        <v>0.22000000000014097</v>
      </c>
      <c r="AD7886">
        <v>0.22</v>
      </c>
      <c r="AE7886">
        <v>0</v>
      </c>
      <c r="AF7886">
        <v>4.7300000000000182</v>
      </c>
      <c r="AG7886">
        <v>4.7300000000000004</v>
      </c>
      <c r="AH7886">
        <v>0</v>
      </c>
      <c r="AI7886">
        <v>9.02</v>
      </c>
      <c r="AJ7886">
        <v>9.02</v>
      </c>
      <c r="AK7886">
        <v>0</v>
      </c>
      <c r="AL7886">
        <v>589.97</v>
      </c>
      <c r="AM7886" s="3">
        <v>3.2163713999999999</v>
      </c>
    </row>
    <row r="7887" spans="1:39" x14ac:dyDescent="0.3">
      <c r="A7887">
        <v>111097</v>
      </c>
      <c r="B7887" t="s">
        <v>7966</v>
      </c>
      <c r="C7887" t="s">
        <v>6987</v>
      </c>
      <c r="D7887" t="s">
        <v>7870</v>
      </c>
      <c r="E7887">
        <v>0.31</v>
      </c>
      <c r="F7887">
        <v>0.31</v>
      </c>
      <c r="G7887">
        <v>0</v>
      </c>
      <c r="H7887">
        <v>6.19</v>
      </c>
      <c r="I7887">
        <v>6.19</v>
      </c>
      <c r="J7887">
        <v>0</v>
      </c>
      <c r="K7887">
        <v>0.02</v>
      </c>
      <c r="L7887">
        <v>0.02</v>
      </c>
      <c r="M7887">
        <v>0</v>
      </c>
      <c r="N7887">
        <v>0.08</v>
      </c>
      <c r="O7887">
        <v>0.08</v>
      </c>
      <c r="P7887">
        <v>0</v>
      </c>
      <c r="Q7887">
        <v>0.4</v>
      </c>
      <c r="R7887">
        <v>0.4</v>
      </c>
      <c r="S7887">
        <v>0</v>
      </c>
      <c r="T7887">
        <v>0.04</v>
      </c>
      <c r="U7887">
        <v>0.04</v>
      </c>
      <c r="V7887">
        <v>0</v>
      </c>
      <c r="W7887">
        <v>0</v>
      </c>
      <c r="X7887">
        <v>0</v>
      </c>
      <c r="Y7887">
        <v>0</v>
      </c>
      <c r="Z7887">
        <v>0.27</v>
      </c>
      <c r="AA7887">
        <v>0.27</v>
      </c>
      <c r="AB7887">
        <v>0</v>
      </c>
      <c r="AC7887">
        <v>1.9999999999996021E-2</v>
      </c>
      <c r="AD7887">
        <v>0.02</v>
      </c>
      <c r="AE7887">
        <v>0</v>
      </c>
      <c r="AF7887">
        <v>0</v>
      </c>
      <c r="AG7887">
        <v>0</v>
      </c>
      <c r="AH7887">
        <v>0</v>
      </c>
      <c r="AI7887">
        <v>0.46</v>
      </c>
      <c r="AJ7887">
        <v>0.46</v>
      </c>
      <c r="AK7887">
        <v>0</v>
      </c>
      <c r="AL7887">
        <v>122.22</v>
      </c>
      <c r="AM7887" s="3">
        <v>3.1737211109999999</v>
      </c>
    </row>
    <row r="7888" spans="1:39" x14ac:dyDescent="0.3">
      <c r="A7888">
        <v>111098</v>
      </c>
      <c r="B7888" t="s">
        <v>7967</v>
      </c>
      <c r="C7888" t="s">
        <v>6987</v>
      </c>
      <c r="D7888" t="s">
        <v>7870</v>
      </c>
      <c r="E7888">
        <v>0.85</v>
      </c>
      <c r="F7888">
        <v>0.85</v>
      </c>
      <c r="G7888">
        <v>0</v>
      </c>
      <c r="H7888">
        <v>0.53</v>
      </c>
      <c r="I7888">
        <v>0.53</v>
      </c>
      <c r="J7888">
        <v>0</v>
      </c>
      <c r="K7888">
        <v>0.13</v>
      </c>
      <c r="L7888">
        <v>0.13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0.34</v>
      </c>
      <c r="AA7888">
        <v>0.34</v>
      </c>
      <c r="AB7888">
        <v>0</v>
      </c>
      <c r="AC7888">
        <v>-0.15000000000000568</v>
      </c>
      <c r="AD7888">
        <v>7.0000000000000007E-2</v>
      </c>
      <c r="AE7888">
        <v>0.22</v>
      </c>
      <c r="AF7888">
        <v>1.3999999999999773</v>
      </c>
      <c r="AG7888">
        <v>1.4000000000000001</v>
      </c>
      <c r="AH7888">
        <v>0</v>
      </c>
      <c r="AI7888">
        <v>0.53</v>
      </c>
      <c r="AJ7888">
        <v>0.53</v>
      </c>
      <c r="AK7888">
        <v>0</v>
      </c>
      <c r="AL7888">
        <v>159.72999999999999</v>
      </c>
      <c r="AM7888" s="3">
        <v>1.7481342689999999</v>
      </c>
    </row>
    <row r="7889" spans="1:39" x14ac:dyDescent="0.3">
      <c r="A7889">
        <v>111099</v>
      </c>
      <c r="B7889" t="s">
        <v>7968</v>
      </c>
      <c r="C7889" t="s">
        <v>6987</v>
      </c>
      <c r="D7889" t="s">
        <v>7870</v>
      </c>
      <c r="E7889">
        <v>0</v>
      </c>
      <c r="F7889">
        <v>0</v>
      </c>
      <c r="G7889">
        <v>0</v>
      </c>
      <c r="H7889">
        <v>0.01</v>
      </c>
      <c r="I7889">
        <v>0.01</v>
      </c>
      <c r="J7889">
        <v>0</v>
      </c>
      <c r="K7889">
        <v>0.71</v>
      </c>
      <c r="L7889">
        <v>0.71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0.34</v>
      </c>
      <c r="AA7889">
        <v>0.34</v>
      </c>
      <c r="AB7889">
        <v>0</v>
      </c>
      <c r="AC7889">
        <v>2.0000000000010232E-2</v>
      </c>
      <c r="AD7889">
        <v>0.02</v>
      </c>
      <c r="AE7889">
        <v>0</v>
      </c>
      <c r="AF7889">
        <v>0.64000000000000057</v>
      </c>
      <c r="AG7889">
        <v>0.64</v>
      </c>
      <c r="AH7889">
        <v>0</v>
      </c>
      <c r="AI7889">
        <v>0.13</v>
      </c>
      <c r="AJ7889">
        <v>0.13</v>
      </c>
      <c r="AK7889">
        <v>0</v>
      </c>
      <c r="AL7889">
        <v>109.03</v>
      </c>
      <c r="AM7889" s="3">
        <v>2.6976339110000001</v>
      </c>
    </row>
    <row r="7890" spans="1:39" x14ac:dyDescent="0.3">
      <c r="A7890">
        <v>111100</v>
      </c>
      <c r="B7890" t="s">
        <v>7969</v>
      </c>
      <c r="C7890" t="s">
        <v>6987</v>
      </c>
      <c r="D7890" t="s">
        <v>7870</v>
      </c>
      <c r="E7890">
        <v>0.03</v>
      </c>
      <c r="F7890">
        <v>0.03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41.73</v>
      </c>
      <c r="AM7890" s="3">
        <v>3.8185960959999998</v>
      </c>
    </row>
    <row r="7891" spans="1:39" x14ac:dyDescent="0.3">
      <c r="A7891">
        <v>111101</v>
      </c>
      <c r="B7891" t="s">
        <v>7970</v>
      </c>
      <c r="C7891" t="s">
        <v>6987</v>
      </c>
      <c r="D7891" t="s">
        <v>7870</v>
      </c>
      <c r="E7891">
        <v>0.2</v>
      </c>
      <c r="F7891">
        <v>0.2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0.06</v>
      </c>
      <c r="R7891">
        <v>0.06</v>
      </c>
      <c r="S7891">
        <v>0</v>
      </c>
      <c r="T7891">
        <v>0.03</v>
      </c>
      <c r="U7891">
        <v>0.03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0.1</v>
      </c>
      <c r="AJ7891">
        <v>0.1</v>
      </c>
      <c r="AK7891">
        <v>0</v>
      </c>
      <c r="AL7891">
        <v>69.28</v>
      </c>
      <c r="AM7891" s="3">
        <v>2.5218128809999998</v>
      </c>
    </row>
    <row r="7892" spans="1:39" x14ac:dyDescent="0.3">
      <c r="A7892">
        <v>111102</v>
      </c>
      <c r="B7892" t="s">
        <v>7971</v>
      </c>
      <c r="C7892" t="s">
        <v>6987</v>
      </c>
      <c r="D7892" t="s">
        <v>7870</v>
      </c>
      <c r="E7892">
        <v>0</v>
      </c>
      <c r="F7892">
        <v>0</v>
      </c>
      <c r="G7892">
        <v>0</v>
      </c>
      <c r="H7892">
        <v>0.17</v>
      </c>
      <c r="I7892">
        <v>0.17</v>
      </c>
      <c r="J7892">
        <v>0</v>
      </c>
      <c r="K7892">
        <v>0.11</v>
      </c>
      <c r="L7892">
        <v>0.11</v>
      </c>
      <c r="M7892">
        <v>0</v>
      </c>
      <c r="N7892">
        <v>0.04</v>
      </c>
      <c r="O7892">
        <v>0.04</v>
      </c>
      <c r="P7892">
        <v>0</v>
      </c>
      <c r="Q7892">
        <v>0</v>
      </c>
      <c r="R7892">
        <v>0</v>
      </c>
      <c r="S7892">
        <v>0</v>
      </c>
      <c r="T7892">
        <v>1.75</v>
      </c>
      <c r="U7892">
        <v>1.75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9.0000000000003411E-2</v>
      </c>
      <c r="AD7892">
        <v>0.09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92.79</v>
      </c>
      <c r="AM7892" s="3">
        <v>2.547517139</v>
      </c>
    </row>
    <row r="7893" spans="1:39" x14ac:dyDescent="0.3">
      <c r="A7893">
        <v>111103</v>
      </c>
      <c r="B7893" t="s">
        <v>7972</v>
      </c>
      <c r="C7893" t="s">
        <v>6987</v>
      </c>
      <c r="D7893" t="s">
        <v>7870</v>
      </c>
      <c r="E7893">
        <v>2.97</v>
      </c>
      <c r="F7893">
        <v>2.97</v>
      </c>
      <c r="G7893">
        <v>0</v>
      </c>
      <c r="H7893">
        <v>0.21</v>
      </c>
      <c r="I7893">
        <v>0.21</v>
      </c>
      <c r="J7893">
        <v>0</v>
      </c>
      <c r="K7893">
        <v>0.75</v>
      </c>
      <c r="L7893">
        <v>0.75</v>
      </c>
      <c r="M7893">
        <v>0</v>
      </c>
      <c r="N7893">
        <v>0.4</v>
      </c>
      <c r="O7893">
        <v>0.4</v>
      </c>
      <c r="P7893">
        <v>0</v>
      </c>
      <c r="Q7893">
        <v>-0.03</v>
      </c>
      <c r="R7893">
        <v>0.76</v>
      </c>
      <c r="S7893">
        <v>0.79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0.99</v>
      </c>
      <c r="AJ7893">
        <v>0.99</v>
      </c>
      <c r="AK7893">
        <v>0</v>
      </c>
      <c r="AL7893">
        <v>296.83</v>
      </c>
      <c r="AM7893" s="3">
        <v>1.6382964980000001</v>
      </c>
    </row>
    <row r="7894" spans="1:39" x14ac:dyDescent="0.3">
      <c r="A7894">
        <v>111104</v>
      </c>
      <c r="B7894" t="s">
        <v>7973</v>
      </c>
      <c r="C7894" t="s">
        <v>6987</v>
      </c>
      <c r="D7894" t="s">
        <v>7870</v>
      </c>
      <c r="E7894">
        <v>0</v>
      </c>
      <c r="F7894">
        <v>0</v>
      </c>
      <c r="G7894">
        <v>0</v>
      </c>
      <c r="H7894">
        <v>0.18</v>
      </c>
      <c r="I7894">
        <v>0.18</v>
      </c>
      <c r="J7894">
        <v>0</v>
      </c>
      <c r="K7894">
        <v>0.36</v>
      </c>
      <c r="L7894">
        <v>0.36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127.46</v>
      </c>
      <c r="AM7894" s="3">
        <v>0.97874121300000005</v>
      </c>
    </row>
    <row r="7895" spans="1:39" x14ac:dyDescent="0.3">
      <c r="A7895">
        <v>111105</v>
      </c>
      <c r="B7895" t="s">
        <v>7974</v>
      </c>
      <c r="C7895" t="s">
        <v>6987</v>
      </c>
      <c r="D7895" t="s">
        <v>7870</v>
      </c>
      <c r="E7895">
        <v>1.21</v>
      </c>
      <c r="F7895">
        <v>1.21</v>
      </c>
      <c r="G7895">
        <v>0</v>
      </c>
      <c r="H7895">
        <v>0.5</v>
      </c>
      <c r="I7895">
        <v>0.5</v>
      </c>
      <c r="J7895">
        <v>0</v>
      </c>
      <c r="K7895">
        <v>0.72</v>
      </c>
      <c r="L7895">
        <v>0.72</v>
      </c>
      <c r="M7895">
        <v>0</v>
      </c>
      <c r="N7895">
        <v>0.05</v>
      </c>
      <c r="O7895">
        <v>0.05</v>
      </c>
      <c r="P7895">
        <v>0</v>
      </c>
      <c r="Q7895">
        <v>0.08</v>
      </c>
      <c r="R7895">
        <v>0.08</v>
      </c>
      <c r="S7895">
        <v>0</v>
      </c>
      <c r="T7895">
        <v>0.28999999999999998</v>
      </c>
      <c r="U7895">
        <v>0.28999999999999998</v>
      </c>
      <c r="V7895">
        <v>0</v>
      </c>
      <c r="W7895">
        <v>0.03</v>
      </c>
      <c r="X7895">
        <v>0.03</v>
      </c>
      <c r="Y7895">
        <v>0</v>
      </c>
      <c r="Z7895">
        <v>0.77</v>
      </c>
      <c r="AA7895">
        <v>0.77</v>
      </c>
      <c r="AB7895">
        <v>0</v>
      </c>
      <c r="AC7895">
        <v>1.7900000000000205</v>
      </c>
      <c r="AD7895">
        <v>1.79</v>
      </c>
      <c r="AE7895">
        <v>0</v>
      </c>
      <c r="AF7895">
        <v>8.9999999999918145E-2</v>
      </c>
      <c r="AG7895">
        <v>0.09</v>
      </c>
      <c r="AH7895">
        <v>0</v>
      </c>
      <c r="AI7895">
        <v>1.94</v>
      </c>
      <c r="AJ7895">
        <v>1.94</v>
      </c>
      <c r="AK7895">
        <v>0</v>
      </c>
      <c r="AL7895">
        <v>312.08999999999997</v>
      </c>
      <c r="AM7895" s="3">
        <v>5.370842669</v>
      </c>
    </row>
    <row r="7896" spans="1:39" x14ac:dyDescent="0.3">
      <c r="A7896">
        <v>111106</v>
      </c>
      <c r="B7896" t="s">
        <v>7975</v>
      </c>
      <c r="C7896" t="s">
        <v>6987</v>
      </c>
      <c r="D7896" t="s">
        <v>7870</v>
      </c>
      <c r="E7896">
        <v>0.69</v>
      </c>
      <c r="F7896">
        <v>0.69</v>
      </c>
      <c r="G7896">
        <v>0</v>
      </c>
      <c r="H7896">
        <v>5.54</v>
      </c>
      <c r="I7896">
        <v>5.54</v>
      </c>
      <c r="J7896">
        <v>0</v>
      </c>
      <c r="K7896">
        <v>0.13</v>
      </c>
      <c r="L7896">
        <v>0.13</v>
      </c>
      <c r="M7896">
        <v>0</v>
      </c>
      <c r="N7896">
        <v>0.26</v>
      </c>
      <c r="O7896">
        <v>0.26</v>
      </c>
      <c r="P7896">
        <v>0</v>
      </c>
      <c r="Q7896">
        <v>0.23</v>
      </c>
      <c r="R7896">
        <v>0.23</v>
      </c>
      <c r="S7896">
        <v>0</v>
      </c>
      <c r="T7896">
        <v>0.21</v>
      </c>
      <c r="U7896">
        <v>0.21</v>
      </c>
      <c r="V7896">
        <v>0</v>
      </c>
      <c r="W7896">
        <v>0.39</v>
      </c>
      <c r="X7896">
        <v>0.39</v>
      </c>
      <c r="Y7896">
        <v>0</v>
      </c>
      <c r="Z7896">
        <v>5.83</v>
      </c>
      <c r="AA7896">
        <v>5.83</v>
      </c>
      <c r="AB7896">
        <v>0</v>
      </c>
      <c r="AC7896">
        <v>9.839999999999975</v>
      </c>
      <c r="AD7896">
        <v>9.84</v>
      </c>
      <c r="AE7896">
        <v>0</v>
      </c>
      <c r="AF7896">
        <v>3.6400000000000432</v>
      </c>
      <c r="AG7896">
        <v>3.64</v>
      </c>
      <c r="AH7896">
        <v>0</v>
      </c>
      <c r="AI7896">
        <v>0.79</v>
      </c>
      <c r="AJ7896">
        <v>0.79</v>
      </c>
      <c r="AK7896">
        <v>0</v>
      </c>
      <c r="AL7896">
        <v>376.29</v>
      </c>
      <c r="AM7896" s="3">
        <v>4.3364871559999996</v>
      </c>
    </row>
    <row r="7897" spans="1:39" x14ac:dyDescent="0.3">
      <c r="A7897">
        <v>111107</v>
      </c>
      <c r="B7897" t="s">
        <v>7976</v>
      </c>
      <c r="C7897" t="s">
        <v>6987</v>
      </c>
      <c r="D7897" t="s">
        <v>7870</v>
      </c>
      <c r="E7897">
        <v>0.92</v>
      </c>
      <c r="F7897">
        <v>0.92</v>
      </c>
      <c r="G7897">
        <v>0</v>
      </c>
      <c r="H7897">
        <v>1.42</v>
      </c>
      <c r="I7897">
        <v>1.42</v>
      </c>
      <c r="J7897">
        <v>0</v>
      </c>
      <c r="K7897">
        <v>0.11</v>
      </c>
      <c r="L7897">
        <v>0.11</v>
      </c>
      <c r="M7897">
        <v>0</v>
      </c>
      <c r="N7897">
        <v>0.11</v>
      </c>
      <c r="O7897">
        <v>0.11</v>
      </c>
      <c r="P7897">
        <v>0</v>
      </c>
      <c r="Q7897">
        <v>0.01</v>
      </c>
      <c r="R7897">
        <v>0.01</v>
      </c>
      <c r="S7897">
        <v>0</v>
      </c>
      <c r="T7897">
        <v>0</v>
      </c>
      <c r="U7897">
        <v>0</v>
      </c>
      <c r="V7897">
        <v>0</v>
      </c>
      <c r="W7897">
        <v>0.05</v>
      </c>
      <c r="X7897">
        <v>0.05</v>
      </c>
      <c r="Y7897">
        <v>0</v>
      </c>
      <c r="Z7897">
        <v>0.25</v>
      </c>
      <c r="AA7897">
        <v>0.25</v>
      </c>
      <c r="AB7897">
        <v>0</v>
      </c>
      <c r="AC7897">
        <v>0.37000000000000455</v>
      </c>
      <c r="AD7897">
        <v>0.37</v>
      </c>
      <c r="AE7897">
        <v>0</v>
      </c>
      <c r="AF7897">
        <v>4.0000000000006253E-2</v>
      </c>
      <c r="AG7897">
        <v>0.04</v>
      </c>
      <c r="AH7897">
        <v>0</v>
      </c>
      <c r="AI7897">
        <v>0.2</v>
      </c>
      <c r="AJ7897">
        <v>0.2</v>
      </c>
      <c r="AK7897">
        <v>0</v>
      </c>
      <c r="AL7897">
        <v>111.84</v>
      </c>
      <c r="AM7897" s="3">
        <v>4.1146540399999996</v>
      </c>
    </row>
  </sheetData>
  <autoFilter ref="A1:AK7897" xr:uid="{00000000-0001-0000-0000-000000000000}">
    <sortState xmlns:xlrd2="http://schemas.microsoft.com/office/spreadsheetml/2017/richdata2" ref="A2:AK7897">
      <sortCondition ref="A1:A78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4150-FAB7-45FB-81DA-AEBD554B4A2E}">
  <dimension ref="A1:AK108"/>
  <sheetViews>
    <sheetView zoomScale="90" zoomScaleNormal="90" workbookViewId="0"/>
  </sheetViews>
  <sheetFormatPr defaultRowHeight="14.4" x14ac:dyDescent="0.3"/>
  <cols>
    <col min="1" max="1" width="19.44140625" bestFit="1" customWidth="1"/>
    <col min="2" max="2" width="17.44140625" bestFit="1" customWidth="1"/>
    <col min="3" max="4" width="31.109375" bestFit="1" customWidth="1"/>
    <col min="5" max="5" width="24.33203125" bestFit="1" customWidth="1"/>
    <col min="6" max="7" width="31.109375" bestFit="1" customWidth="1"/>
    <col min="8" max="8" width="24.33203125" bestFit="1" customWidth="1"/>
    <col min="9" max="10" width="31.109375" bestFit="1" customWidth="1"/>
    <col min="11" max="11" width="24.33203125" bestFit="1" customWidth="1"/>
    <col min="12" max="13" width="31.109375" bestFit="1" customWidth="1"/>
    <col min="14" max="14" width="24.33203125" bestFit="1" customWidth="1"/>
    <col min="15" max="16" width="31.109375" bestFit="1" customWidth="1"/>
    <col min="17" max="17" width="24.33203125" bestFit="1" customWidth="1"/>
    <col min="18" max="19" width="31.109375" bestFit="1" customWidth="1"/>
    <col min="20" max="20" width="24.33203125" bestFit="1" customWidth="1"/>
    <col min="21" max="22" width="31.109375" bestFit="1" customWidth="1"/>
    <col min="23" max="23" width="24.33203125" bestFit="1" customWidth="1"/>
    <col min="24" max="25" width="31.109375" bestFit="1" customWidth="1"/>
    <col min="26" max="26" width="24.33203125" bestFit="1" customWidth="1"/>
    <col min="27" max="28" width="31.109375" bestFit="1" customWidth="1"/>
    <col min="29" max="29" width="24.33203125" bestFit="1" customWidth="1"/>
    <col min="30" max="31" width="31.109375" bestFit="1" customWidth="1"/>
    <col min="32" max="32" width="24.33203125" bestFit="1" customWidth="1"/>
    <col min="33" max="34" width="31.109375" bestFit="1" customWidth="1"/>
    <col min="35" max="35" width="24.33203125" bestFit="1" customWidth="1"/>
    <col min="36" max="36" width="26.109375" bestFit="1" customWidth="1"/>
    <col min="37" max="37" width="23.109375" bestFit="1" customWidth="1"/>
  </cols>
  <sheetData>
    <row r="1" spans="1:37" x14ac:dyDescent="0.3">
      <c r="A1" s="1" t="s">
        <v>8</v>
      </c>
      <c r="B1" s="1" t="s">
        <v>10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55</v>
      </c>
      <c r="AH1" s="1" t="s">
        <v>56</v>
      </c>
      <c r="AI1" s="1" t="s">
        <v>57</v>
      </c>
      <c r="AJ1" s="1" t="s">
        <v>53</v>
      </c>
      <c r="AK1" s="1" t="s">
        <v>54</v>
      </c>
    </row>
    <row r="2" spans="1:37" x14ac:dyDescent="0.3">
      <c r="A2" t="s">
        <v>60</v>
      </c>
      <c r="B2" t="s">
        <v>59</v>
      </c>
      <c r="C2">
        <v>1401.47</v>
      </c>
      <c r="D2">
        <v>1401.47</v>
      </c>
      <c r="E2">
        <v>0</v>
      </c>
      <c r="F2">
        <v>252.02</v>
      </c>
      <c r="G2">
        <v>252.02</v>
      </c>
      <c r="H2">
        <v>0</v>
      </c>
      <c r="I2">
        <v>113.46</v>
      </c>
      <c r="J2">
        <v>145.32</v>
      </c>
      <c r="K2">
        <v>31.86</v>
      </c>
      <c r="L2">
        <v>160.63</v>
      </c>
      <c r="M2">
        <v>189.92</v>
      </c>
      <c r="N2">
        <v>29.29</v>
      </c>
      <c r="O2">
        <v>152.25</v>
      </c>
      <c r="P2">
        <v>206.54</v>
      </c>
      <c r="Q2">
        <v>54.29</v>
      </c>
      <c r="R2">
        <v>134.69999999999999</v>
      </c>
      <c r="S2">
        <v>176.25</v>
      </c>
      <c r="T2">
        <v>41.55</v>
      </c>
      <c r="U2">
        <v>218.93</v>
      </c>
      <c r="V2">
        <v>239.28</v>
      </c>
      <c r="W2">
        <v>20.350000000000001</v>
      </c>
      <c r="X2">
        <v>186.54</v>
      </c>
      <c r="Y2">
        <v>211.97</v>
      </c>
      <c r="Z2">
        <v>25.43</v>
      </c>
      <c r="AA2">
        <v>167.12000000000083</v>
      </c>
      <c r="AB2">
        <v>174.81999999999994</v>
      </c>
      <c r="AC2">
        <v>7.6999999999999993</v>
      </c>
      <c r="AD2">
        <v>103.35000000000176</v>
      </c>
      <c r="AE2">
        <v>109.33999999999999</v>
      </c>
      <c r="AF2">
        <v>5.9899999999999993</v>
      </c>
      <c r="AG2">
        <v>117.97</v>
      </c>
      <c r="AH2">
        <v>133.54</v>
      </c>
      <c r="AI2">
        <v>15.57</v>
      </c>
      <c r="AJ2">
        <v>58730.76</v>
      </c>
      <c r="AK2" s="3">
        <v>8.5977248339999992</v>
      </c>
    </row>
    <row r="3" spans="1:37" x14ac:dyDescent="0.3">
      <c r="A3" t="s">
        <v>372</v>
      </c>
      <c r="B3" t="s">
        <v>59</v>
      </c>
      <c r="C3">
        <v>348.97</v>
      </c>
      <c r="D3">
        <v>348.97</v>
      </c>
      <c r="E3">
        <v>0</v>
      </c>
      <c r="F3">
        <v>40.380000000000003</v>
      </c>
      <c r="G3">
        <v>40.380000000000003</v>
      </c>
      <c r="H3">
        <v>0</v>
      </c>
      <c r="I3">
        <v>8.32</v>
      </c>
      <c r="J3">
        <v>29.28</v>
      </c>
      <c r="K3">
        <v>20.96</v>
      </c>
      <c r="L3">
        <v>44.07</v>
      </c>
      <c r="M3">
        <v>67.23</v>
      </c>
      <c r="N3">
        <v>23.16</v>
      </c>
      <c r="O3">
        <v>29.76</v>
      </c>
      <c r="P3">
        <v>38.479999999999997</v>
      </c>
      <c r="Q3">
        <v>8.7200000000000006</v>
      </c>
      <c r="R3">
        <v>0.64</v>
      </c>
      <c r="S3">
        <v>27.91</v>
      </c>
      <c r="T3">
        <v>27.27</v>
      </c>
      <c r="U3">
        <v>12.36</v>
      </c>
      <c r="V3">
        <v>20.5</v>
      </c>
      <c r="W3">
        <v>8.14</v>
      </c>
      <c r="X3">
        <v>40.909999999999997</v>
      </c>
      <c r="Y3">
        <v>46.07</v>
      </c>
      <c r="Z3">
        <v>5.16</v>
      </c>
      <c r="AA3">
        <v>39.019999999999655</v>
      </c>
      <c r="AB3">
        <v>40.96</v>
      </c>
      <c r="AC3">
        <v>1.94</v>
      </c>
      <c r="AD3">
        <v>33.380000000000095</v>
      </c>
      <c r="AE3">
        <v>36.639999999999993</v>
      </c>
      <c r="AF3">
        <v>3.26</v>
      </c>
      <c r="AG3">
        <v>108.77</v>
      </c>
      <c r="AH3">
        <v>110.44</v>
      </c>
      <c r="AI3">
        <v>1.67</v>
      </c>
      <c r="AJ3">
        <v>10489.94</v>
      </c>
      <c r="AK3" s="3">
        <v>5.040062238</v>
      </c>
    </row>
    <row r="4" spans="1:37" x14ac:dyDescent="0.3">
      <c r="A4" t="s">
        <v>454</v>
      </c>
      <c r="B4" t="s">
        <v>59</v>
      </c>
      <c r="C4">
        <v>525.82000000000005</v>
      </c>
      <c r="D4">
        <v>525.82000000000005</v>
      </c>
      <c r="E4">
        <v>0</v>
      </c>
      <c r="F4">
        <v>63.04</v>
      </c>
      <c r="G4">
        <v>63.04</v>
      </c>
      <c r="H4">
        <v>0</v>
      </c>
      <c r="I4">
        <v>31.32</v>
      </c>
      <c r="J4">
        <v>47.59</v>
      </c>
      <c r="K4">
        <v>16.27</v>
      </c>
      <c r="L4">
        <v>41.26</v>
      </c>
      <c r="M4">
        <v>67.78</v>
      </c>
      <c r="N4">
        <v>26.52</v>
      </c>
      <c r="O4">
        <v>40.159999999999997</v>
      </c>
      <c r="P4">
        <v>57.97</v>
      </c>
      <c r="Q4">
        <v>17.809999999999999</v>
      </c>
      <c r="R4">
        <v>44.25</v>
      </c>
      <c r="S4">
        <v>56.78</v>
      </c>
      <c r="T4">
        <v>12.53</v>
      </c>
      <c r="U4">
        <v>110.47</v>
      </c>
      <c r="V4">
        <v>126.3</v>
      </c>
      <c r="W4">
        <v>15.83</v>
      </c>
      <c r="X4">
        <v>143.69999999999999</v>
      </c>
      <c r="Y4">
        <v>150.59</v>
      </c>
      <c r="Z4">
        <v>6.89</v>
      </c>
      <c r="AA4">
        <v>96.710000000000278</v>
      </c>
      <c r="AB4">
        <v>100.07</v>
      </c>
      <c r="AC4">
        <v>3.36</v>
      </c>
      <c r="AD4">
        <v>81.59000000000006</v>
      </c>
      <c r="AE4">
        <v>83.87</v>
      </c>
      <c r="AF4">
        <v>2.2799999999999998</v>
      </c>
      <c r="AG4">
        <v>48.93</v>
      </c>
      <c r="AH4">
        <v>51.86</v>
      </c>
      <c r="AI4">
        <v>2.93</v>
      </c>
      <c r="AJ4">
        <v>15049.82</v>
      </c>
      <c r="AK4" s="3">
        <v>11.23426065</v>
      </c>
    </row>
    <row r="5" spans="1:37" x14ac:dyDescent="0.3">
      <c r="A5" t="s">
        <v>541</v>
      </c>
      <c r="B5" t="s">
        <v>59</v>
      </c>
      <c r="C5">
        <v>1359.96</v>
      </c>
      <c r="D5">
        <v>1359.96</v>
      </c>
      <c r="E5">
        <v>0</v>
      </c>
      <c r="F5">
        <v>88.2</v>
      </c>
      <c r="G5">
        <v>88.2</v>
      </c>
      <c r="H5">
        <v>0</v>
      </c>
      <c r="I5">
        <v>107.68</v>
      </c>
      <c r="J5">
        <v>134.37</v>
      </c>
      <c r="K5">
        <v>26.69</v>
      </c>
      <c r="L5">
        <v>137.88999999999999</v>
      </c>
      <c r="M5">
        <v>169.79</v>
      </c>
      <c r="N5">
        <v>31.9</v>
      </c>
      <c r="O5">
        <v>141.58000000000001</v>
      </c>
      <c r="P5">
        <v>166.26</v>
      </c>
      <c r="Q5">
        <v>24.68</v>
      </c>
      <c r="R5">
        <v>75.56</v>
      </c>
      <c r="S5">
        <v>98.84</v>
      </c>
      <c r="T5">
        <v>23.28</v>
      </c>
      <c r="U5">
        <v>105.14</v>
      </c>
      <c r="V5">
        <v>125.74</v>
      </c>
      <c r="W5">
        <v>20.6</v>
      </c>
      <c r="X5">
        <v>145.99</v>
      </c>
      <c r="Y5">
        <v>154.66999999999999</v>
      </c>
      <c r="Z5">
        <v>8.68</v>
      </c>
      <c r="AA5">
        <v>183.84000000000026</v>
      </c>
      <c r="AB5">
        <v>189.20000000000002</v>
      </c>
      <c r="AC5">
        <v>5.36</v>
      </c>
      <c r="AD5">
        <v>102.32999999999997</v>
      </c>
      <c r="AE5">
        <v>106.79000000000003</v>
      </c>
      <c r="AF5">
        <v>4.46</v>
      </c>
      <c r="AG5">
        <v>132.34</v>
      </c>
      <c r="AH5">
        <v>148.02000000000001</v>
      </c>
      <c r="AI5">
        <v>15.68</v>
      </c>
      <c r="AJ5">
        <v>36832.379999999997</v>
      </c>
      <c r="AK5" s="3">
        <v>5.3392853840000001</v>
      </c>
    </row>
    <row r="6" spans="1:37" x14ac:dyDescent="0.3">
      <c r="A6" t="s">
        <v>788</v>
      </c>
      <c r="B6" t="s">
        <v>59</v>
      </c>
      <c r="C6">
        <v>283.75</v>
      </c>
      <c r="D6">
        <v>283.75</v>
      </c>
      <c r="E6">
        <v>0</v>
      </c>
      <c r="F6">
        <v>20.239999999999998</v>
      </c>
      <c r="G6">
        <v>20.239999999999998</v>
      </c>
      <c r="H6">
        <v>0</v>
      </c>
      <c r="I6">
        <v>19.260000000000002</v>
      </c>
      <c r="J6">
        <v>23.17</v>
      </c>
      <c r="K6">
        <v>3.91</v>
      </c>
      <c r="L6">
        <v>35.22</v>
      </c>
      <c r="M6">
        <v>40.64</v>
      </c>
      <c r="N6">
        <v>5.42</v>
      </c>
      <c r="O6">
        <v>25.39</v>
      </c>
      <c r="P6">
        <v>37.130000000000003</v>
      </c>
      <c r="Q6">
        <v>11.74</v>
      </c>
      <c r="R6">
        <v>21.84</v>
      </c>
      <c r="S6">
        <v>35.270000000000003</v>
      </c>
      <c r="T6">
        <v>13.43</v>
      </c>
      <c r="U6">
        <v>15.85</v>
      </c>
      <c r="V6">
        <v>19</v>
      </c>
      <c r="W6">
        <v>3.15</v>
      </c>
      <c r="X6">
        <v>45.77</v>
      </c>
      <c r="Y6">
        <v>55.68</v>
      </c>
      <c r="Z6">
        <v>9.91</v>
      </c>
      <c r="AA6">
        <v>27.03000000000014</v>
      </c>
      <c r="AB6">
        <v>27.730000000000004</v>
      </c>
      <c r="AC6">
        <v>0.70000000000000007</v>
      </c>
      <c r="AD6">
        <v>25.440000000000012</v>
      </c>
      <c r="AE6">
        <v>26.190000000000012</v>
      </c>
      <c r="AF6">
        <v>0.75</v>
      </c>
      <c r="AG6">
        <v>13.88</v>
      </c>
      <c r="AH6">
        <v>22.25</v>
      </c>
      <c r="AI6">
        <v>8.3699999999999992</v>
      </c>
      <c r="AJ6">
        <v>10992.83</v>
      </c>
      <c r="AK6" s="3">
        <v>7.2796327449999998</v>
      </c>
    </row>
    <row r="7" spans="1:37" x14ac:dyDescent="0.3">
      <c r="A7" t="s">
        <v>905</v>
      </c>
      <c r="B7" t="s">
        <v>59</v>
      </c>
      <c r="C7">
        <v>1076.06</v>
      </c>
      <c r="D7">
        <v>1076.06</v>
      </c>
      <c r="E7">
        <v>0</v>
      </c>
      <c r="F7">
        <v>109.39</v>
      </c>
      <c r="G7">
        <v>109.39</v>
      </c>
      <c r="H7">
        <v>0</v>
      </c>
      <c r="I7">
        <v>83.8</v>
      </c>
      <c r="J7">
        <v>129.41</v>
      </c>
      <c r="K7">
        <v>45.61</v>
      </c>
      <c r="L7">
        <v>92.89</v>
      </c>
      <c r="M7">
        <v>151.38999999999999</v>
      </c>
      <c r="N7">
        <v>58.5</v>
      </c>
      <c r="O7">
        <v>77.97</v>
      </c>
      <c r="P7">
        <v>118.78</v>
      </c>
      <c r="Q7">
        <v>40.81</v>
      </c>
      <c r="R7">
        <v>83.33</v>
      </c>
      <c r="S7">
        <v>119.23</v>
      </c>
      <c r="T7">
        <v>35.9</v>
      </c>
      <c r="U7">
        <v>93.57</v>
      </c>
      <c r="V7">
        <v>109.45</v>
      </c>
      <c r="W7">
        <v>15.88</v>
      </c>
      <c r="X7">
        <v>102.52</v>
      </c>
      <c r="Y7">
        <v>121.58</v>
      </c>
      <c r="Z7">
        <v>19.059999999999999</v>
      </c>
      <c r="AA7">
        <v>87.330000000000126</v>
      </c>
      <c r="AB7">
        <v>104.58</v>
      </c>
      <c r="AC7">
        <v>17.25</v>
      </c>
      <c r="AD7">
        <v>162.4699999999996</v>
      </c>
      <c r="AE7">
        <v>165.05000000000004</v>
      </c>
      <c r="AF7">
        <v>2.58</v>
      </c>
      <c r="AG7">
        <v>55.05</v>
      </c>
      <c r="AH7">
        <v>62.12</v>
      </c>
      <c r="AI7">
        <v>7.07</v>
      </c>
      <c r="AJ7">
        <v>25447.51</v>
      </c>
      <c r="AK7" s="3">
        <v>7.1542755839999996</v>
      </c>
    </row>
    <row r="8" spans="1:37" x14ac:dyDescent="0.3">
      <c r="A8" t="s">
        <v>1093</v>
      </c>
      <c r="B8" t="s">
        <v>1092</v>
      </c>
      <c r="C8">
        <v>55.69</v>
      </c>
      <c r="D8">
        <v>56.78</v>
      </c>
      <c r="E8">
        <v>1.0900000000000001</v>
      </c>
      <c r="F8">
        <v>63.68</v>
      </c>
      <c r="G8">
        <v>70.14</v>
      </c>
      <c r="H8">
        <v>6.46</v>
      </c>
      <c r="I8">
        <v>13.69</v>
      </c>
      <c r="J8">
        <v>22.98</v>
      </c>
      <c r="K8">
        <v>9.2899999999999991</v>
      </c>
      <c r="L8">
        <v>24.46</v>
      </c>
      <c r="M8">
        <v>28.86</v>
      </c>
      <c r="N8">
        <v>4.4000000000000004</v>
      </c>
      <c r="O8">
        <v>11.76</v>
      </c>
      <c r="P8">
        <v>29.17</v>
      </c>
      <c r="Q8">
        <v>17.41</v>
      </c>
      <c r="R8">
        <v>5.58</v>
      </c>
      <c r="S8">
        <v>10.93</v>
      </c>
      <c r="T8">
        <v>5.35</v>
      </c>
      <c r="U8">
        <v>13.53</v>
      </c>
      <c r="V8">
        <v>18.079999999999998</v>
      </c>
      <c r="W8">
        <v>4.55</v>
      </c>
      <c r="X8">
        <v>17.61</v>
      </c>
      <c r="Y8">
        <v>25.76</v>
      </c>
      <c r="Z8">
        <v>8.15</v>
      </c>
      <c r="AA8">
        <v>23.279999999999834</v>
      </c>
      <c r="AB8">
        <v>24.850000000000009</v>
      </c>
      <c r="AC8">
        <v>1.5699999999999998</v>
      </c>
      <c r="AD8">
        <v>12.840000000000003</v>
      </c>
      <c r="AE8">
        <v>17.03</v>
      </c>
      <c r="AF8">
        <v>4.1900000000000004</v>
      </c>
      <c r="AG8">
        <v>10.3</v>
      </c>
      <c r="AH8">
        <v>10.73</v>
      </c>
      <c r="AI8">
        <v>0.43</v>
      </c>
      <c r="AJ8">
        <v>7051.43</v>
      </c>
      <c r="AK8" s="3">
        <v>2.1612094019999999</v>
      </c>
    </row>
    <row r="9" spans="1:37" x14ac:dyDescent="0.3">
      <c r="A9" t="s">
        <v>1168</v>
      </c>
      <c r="B9" t="s">
        <v>1167</v>
      </c>
      <c r="C9">
        <v>89.96</v>
      </c>
      <c r="D9">
        <v>89.96</v>
      </c>
      <c r="E9">
        <v>0</v>
      </c>
      <c r="F9">
        <v>30.92</v>
      </c>
      <c r="G9">
        <v>31.09</v>
      </c>
      <c r="H9">
        <v>0.17</v>
      </c>
      <c r="I9">
        <v>2.64</v>
      </c>
      <c r="J9">
        <v>2.81</v>
      </c>
      <c r="K9">
        <v>0.17</v>
      </c>
      <c r="L9">
        <v>4.43</v>
      </c>
      <c r="M9">
        <v>4.47</v>
      </c>
      <c r="N9">
        <v>0.04</v>
      </c>
      <c r="O9">
        <v>5.73</v>
      </c>
      <c r="P9">
        <v>6.59</v>
      </c>
      <c r="Q9">
        <v>0.86</v>
      </c>
      <c r="R9">
        <v>7.84</v>
      </c>
      <c r="S9">
        <v>7.9</v>
      </c>
      <c r="T9">
        <v>0.06</v>
      </c>
      <c r="U9">
        <v>3.45</v>
      </c>
      <c r="V9">
        <v>3.54</v>
      </c>
      <c r="W9">
        <v>0.09</v>
      </c>
      <c r="X9">
        <v>5.44</v>
      </c>
      <c r="Y9">
        <v>5.44</v>
      </c>
      <c r="Z9">
        <v>0</v>
      </c>
      <c r="AA9">
        <v>8.3600000000000847</v>
      </c>
      <c r="AB9">
        <v>8.3600000000000012</v>
      </c>
      <c r="AC9">
        <v>0</v>
      </c>
      <c r="AD9">
        <v>2.1399999999998442</v>
      </c>
      <c r="AE9">
        <v>2.14</v>
      </c>
      <c r="AF9">
        <v>0</v>
      </c>
      <c r="AG9">
        <v>1.22</v>
      </c>
      <c r="AH9">
        <v>1.43</v>
      </c>
      <c r="AI9">
        <v>0.21</v>
      </c>
      <c r="AJ9">
        <v>7374.2</v>
      </c>
      <c r="AK9" s="3">
        <v>6.3808977679999996</v>
      </c>
    </row>
    <row r="10" spans="1:37" x14ac:dyDescent="0.3">
      <c r="A10" t="s">
        <v>1234</v>
      </c>
      <c r="B10" t="s">
        <v>1167</v>
      </c>
      <c r="C10">
        <v>162.97999999999999</v>
      </c>
      <c r="D10">
        <v>162.97999999999999</v>
      </c>
      <c r="E10">
        <v>0</v>
      </c>
      <c r="F10">
        <v>43.13</v>
      </c>
      <c r="G10">
        <v>43.13</v>
      </c>
      <c r="H10">
        <v>0</v>
      </c>
      <c r="I10">
        <v>8.23</v>
      </c>
      <c r="J10">
        <v>8.35</v>
      </c>
      <c r="K10">
        <v>0.12</v>
      </c>
      <c r="L10">
        <v>3.59</v>
      </c>
      <c r="M10">
        <v>4.28</v>
      </c>
      <c r="N10">
        <v>0.69</v>
      </c>
      <c r="O10">
        <v>16.09</v>
      </c>
      <c r="P10">
        <v>16.2</v>
      </c>
      <c r="Q10">
        <v>0.11</v>
      </c>
      <c r="R10">
        <v>19.18</v>
      </c>
      <c r="S10">
        <v>19.440000000000001</v>
      </c>
      <c r="T10">
        <v>0.26</v>
      </c>
      <c r="U10">
        <v>17.260000000000002</v>
      </c>
      <c r="V10">
        <v>17.399999999999999</v>
      </c>
      <c r="W10">
        <v>0.14000000000000001</v>
      </c>
      <c r="X10">
        <v>12.22</v>
      </c>
      <c r="Y10">
        <v>12.22</v>
      </c>
      <c r="Z10">
        <v>0</v>
      </c>
      <c r="AA10">
        <v>12.159999999999904</v>
      </c>
      <c r="AB10">
        <v>12.159999999999998</v>
      </c>
      <c r="AC10">
        <v>0</v>
      </c>
      <c r="AD10">
        <v>16.719999999999935</v>
      </c>
      <c r="AE10">
        <v>16.72</v>
      </c>
      <c r="AF10">
        <v>0</v>
      </c>
      <c r="AG10">
        <v>4.28</v>
      </c>
      <c r="AH10">
        <v>8.64</v>
      </c>
      <c r="AI10">
        <v>4.3600000000000003</v>
      </c>
      <c r="AJ10">
        <v>10389.74</v>
      </c>
      <c r="AK10" s="3">
        <v>6.7186822519999998</v>
      </c>
    </row>
    <row r="11" spans="1:37" x14ac:dyDescent="0.3">
      <c r="A11" t="s">
        <v>1303</v>
      </c>
      <c r="B11" t="s">
        <v>1167</v>
      </c>
      <c r="C11">
        <v>89.73</v>
      </c>
      <c r="D11">
        <v>89.73</v>
      </c>
      <c r="E11">
        <v>0</v>
      </c>
      <c r="F11">
        <v>54.07</v>
      </c>
      <c r="G11">
        <v>55.12</v>
      </c>
      <c r="H11">
        <v>1.05</v>
      </c>
      <c r="I11">
        <v>3.83</v>
      </c>
      <c r="J11">
        <v>3.83</v>
      </c>
      <c r="K11">
        <v>0</v>
      </c>
      <c r="L11">
        <v>11.31</v>
      </c>
      <c r="M11">
        <v>11.61</v>
      </c>
      <c r="N11">
        <v>0.3</v>
      </c>
      <c r="O11">
        <v>8.16</v>
      </c>
      <c r="P11">
        <v>9.83</v>
      </c>
      <c r="Q11">
        <v>1.67</v>
      </c>
      <c r="R11">
        <v>12.49</v>
      </c>
      <c r="S11">
        <v>12.5</v>
      </c>
      <c r="T11">
        <v>0.01</v>
      </c>
      <c r="U11">
        <v>8.2200000000000006</v>
      </c>
      <c r="V11">
        <v>8.58</v>
      </c>
      <c r="W11">
        <v>0.36</v>
      </c>
      <c r="X11">
        <v>6.35</v>
      </c>
      <c r="Y11">
        <v>6.35</v>
      </c>
      <c r="Z11">
        <v>0</v>
      </c>
      <c r="AA11">
        <v>6.730000000000615</v>
      </c>
      <c r="AB11">
        <v>6.73</v>
      </c>
      <c r="AC11">
        <v>0</v>
      </c>
      <c r="AD11">
        <v>4.4699999999993665</v>
      </c>
      <c r="AE11">
        <v>4.47</v>
      </c>
      <c r="AF11">
        <v>0</v>
      </c>
      <c r="AG11">
        <v>6.66</v>
      </c>
      <c r="AH11">
        <v>6.66</v>
      </c>
      <c r="AI11">
        <v>0</v>
      </c>
      <c r="AJ11">
        <v>14717.76</v>
      </c>
      <c r="AK11" s="3">
        <v>8.0316604730000005</v>
      </c>
    </row>
    <row r="12" spans="1:37" x14ac:dyDescent="0.3">
      <c r="A12" t="s">
        <v>1370</v>
      </c>
      <c r="B12" t="s">
        <v>1167</v>
      </c>
      <c r="C12">
        <v>85.91</v>
      </c>
      <c r="D12">
        <v>85.91</v>
      </c>
      <c r="E12">
        <v>0</v>
      </c>
      <c r="F12">
        <v>13.31</v>
      </c>
      <c r="G12">
        <v>32.49</v>
      </c>
      <c r="H12">
        <v>19.18</v>
      </c>
      <c r="I12">
        <v>5.3</v>
      </c>
      <c r="J12">
        <v>5.82</v>
      </c>
      <c r="K12">
        <v>0.52</v>
      </c>
      <c r="L12">
        <v>3.35</v>
      </c>
      <c r="M12">
        <v>4.21</v>
      </c>
      <c r="N12">
        <v>0.86</v>
      </c>
      <c r="O12">
        <v>10.65</v>
      </c>
      <c r="P12">
        <v>10.65</v>
      </c>
      <c r="Q12">
        <v>0</v>
      </c>
      <c r="R12">
        <v>14.57</v>
      </c>
      <c r="S12">
        <v>14.61</v>
      </c>
      <c r="T12">
        <v>0.04</v>
      </c>
      <c r="U12">
        <v>5.57</v>
      </c>
      <c r="V12">
        <v>5.78</v>
      </c>
      <c r="W12">
        <v>0.21</v>
      </c>
      <c r="X12">
        <v>15.36</v>
      </c>
      <c r="Y12">
        <v>15.36</v>
      </c>
      <c r="Z12">
        <v>0</v>
      </c>
      <c r="AA12">
        <v>14.479999999999563</v>
      </c>
      <c r="AB12">
        <v>14.48</v>
      </c>
      <c r="AC12">
        <v>0</v>
      </c>
      <c r="AD12">
        <v>4.5300000000000864</v>
      </c>
      <c r="AE12">
        <v>4.53</v>
      </c>
      <c r="AF12">
        <v>0</v>
      </c>
      <c r="AG12">
        <v>11.11</v>
      </c>
      <c r="AH12">
        <v>11.11</v>
      </c>
      <c r="AI12">
        <v>0</v>
      </c>
      <c r="AJ12">
        <v>7042.58</v>
      </c>
      <c r="AK12" s="3">
        <v>8.0002699100000001</v>
      </c>
    </row>
    <row r="13" spans="1:37" x14ac:dyDescent="0.3">
      <c r="A13" t="s">
        <v>1403</v>
      </c>
      <c r="B13" t="s">
        <v>1402</v>
      </c>
      <c r="C13">
        <v>502.5</v>
      </c>
      <c r="D13">
        <v>502.72</v>
      </c>
      <c r="E13">
        <v>0.22</v>
      </c>
      <c r="F13">
        <v>71.89</v>
      </c>
      <c r="G13">
        <v>78.599999999999994</v>
      </c>
      <c r="H13">
        <v>6.71</v>
      </c>
      <c r="I13">
        <v>5.36</v>
      </c>
      <c r="J13">
        <v>16.37</v>
      </c>
      <c r="K13">
        <v>11.01</v>
      </c>
      <c r="L13">
        <v>19.45</v>
      </c>
      <c r="M13">
        <v>26.4</v>
      </c>
      <c r="N13">
        <v>6.95</v>
      </c>
      <c r="O13">
        <v>46.23</v>
      </c>
      <c r="P13">
        <v>49.58</v>
      </c>
      <c r="Q13">
        <v>3.35</v>
      </c>
      <c r="R13">
        <v>26.5</v>
      </c>
      <c r="S13">
        <v>33.92</v>
      </c>
      <c r="T13">
        <v>7.42</v>
      </c>
      <c r="U13">
        <v>45.29</v>
      </c>
      <c r="V13">
        <v>46.38</v>
      </c>
      <c r="W13">
        <v>1.0900000000000001</v>
      </c>
      <c r="X13">
        <v>32.21</v>
      </c>
      <c r="Y13">
        <v>33.6</v>
      </c>
      <c r="Z13">
        <v>1.39</v>
      </c>
      <c r="AA13">
        <v>41.070000000000228</v>
      </c>
      <c r="AB13">
        <v>44.920000000000023</v>
      </c>
      <c r="AC13">
        <v>3.8499999999999996</v>
      </c>
      <c r="AD13">
        <v>60.640000000000278</v>
      </c>
      <c r="AE13">
        <v>64.049999999999983</v>
      </c>
      <c r="AF13">
        <v>3.4100000000000006</v>
      </c>
      <c r="AG13">
        <v>55.42</v>
      </c>
      <c r="AH13">
        <v>57.78</v>
      </c>
      <c r="AI13">
        <v>2.36</v>
      </c>
      <c r="AJ13">
        <v>25248.54</v>
      </c>
      <c r="AK13" s="3">
        <v>21.085228000000001</v>
      </c>
    </row>
    <row r="14" spans="1:37" x14ac:dyDescent="0.3">
      <c r="A14" t="s">
        <v>1539</v>
      </c>
      <c r="B14" t="s">
        <v>1402</v>
      </c>
      <c r="C14">
        <v>320.41000000000003</v>
      </c>
      <c r="D14">
        <v>322.64</v>
      </c>
      <c r="E14">
        <v>2.23</v>
      </c>
      <c r="F14">
        <v>102.32</v>
      </c>
      <c r="G14">
        <v>105.34</v>
      </c>
      <c r="H14">
        <v>3.02</v>
      </c>
      <c r="I14">
        <v>18.53</v>
      </c>
      <c r="J14">
        <v>20.63</v>
      </c>
      <c r="K14">
        <v>2.1</v>
      </c>
      <c r="L14">
        <v>-1.88</v>
      </c>
      <c r="M14">
        <v>19.23</v>
      </c>
      <c r="N14">
        <v>21.11</v>
      </c>
      <c r="O14">
        <v>7.64</v>
      </c>
      <c r="P14">
        <v>17.8</v>
      </c>
      <c r="Q14">
        <v>10.16</v>
      </c>
      <c r="R14">
        <v>4.7699999999999996</v>
      </c>
      <c r="S14">
        <v>23.73</v>
      </c>
      <c r="T14">
        <v>18.96</v>
      </c>
      <c r="U14">
        <v>33.020000000000003</v>
      </c>
      <c r="V14">
        <v>33.340000000000003</v>
      </c>
      <c r="W14">
        <v>0.32</v>
      </c>
      <c r="X14">
        <v>17.62</v>
      </c>
      <c r="Y14">
        <v>18.239999999999998</v>
      </c>
      <c r="Z14">
        <v>0.62</v>
      </c>
      <c r="AA14">
        <v>41.249999999999872</v>
      </c>
      <c r="AB14">
        <v>42.930000000000007</v>
      </c>
      <c r="AC14">
        <v>1.68</v>
      </c>
      <c r="AD14">
        <v>34.130000000000322</v>
      </c>
      <c r="AE14">
        <v>35.729999999999997</v>
      </c>
      <c r="AF14">
        <v>1.6</v>
      </c>
      <c r="AG14">
        <v>10.45</v>
      </c>
      <c r="AH14">
        <v>12.29</v>
      </c>
      <c r="AI14">
        <v>1.84</v>
      </c>
      <c r="AJ14">
        <v>15709.88</v>
      </c>
      <c r="AK14" s="3">
        <v>12.295224449999999</v>
      </c>
    </row>
    <row r="15" spans="1:37" x14ac:dyDescent="0.3">
      <c r="A15" t="s">
        <v>1686</v>
      </c>
      <c r="B15" t="s">
        <v>1402</v>
      </c>
      <c r="C15">
        <v>150.27000000000001</v>
      </c>
      <c r="D15">
        <v>150.27000000000001</v>
      </c>
      <c r="E15">
        <v>0</v>
      </c>
      <c r="F15">
        <v>43.96</v>
      </c>
      <c r="G15">
        <v>43.96</v>
      </c>
      <c r="H15">
        <v>0</v>
      </c>
      <c r="I15">
        <v>22.67</v>
      </c>
      <c r="J15">
        <v>22.67</v>
      </c>
      <c r="K15">
        <v>0</v>
      </c>
      <c r="L15">
        <v>14.69</v>
      </c>
      <c r="M15">
        <v>14.69</v>
      </c>
      <c r="N15">
        <v>0</v>
      </c>
      <c r="O15">
        <v>18.649999999999999</v>
      </c>
      <c r="P15">
        <v>18.649999999999999</v>
      </c>
      <c r="Q15">
        <v>0</v>
      </c>
      <c r="R15">
        <v>6.74</v>
      </c>
      <c r="S15">
        <v>14.94</v>
      </c>
      <c r="T15">
        <v>8.1999999999999993</v>
      </c>
      <c r="U15">
        <v>15.04</v>
      </c>
      <c r="V15">
        <v>15.62</v>
      </c>
      <c r="W15">
        <v>0.57999999999999996</v>
      </c>
      <c r="X15">
        <v>19.2</v>
      </c>
      <c r="Y15">
        <v>19.989999999999998</v>
      </c>
      <c r="Z15">
        <v>0.79</v>
      </c>
      <c r="AA15">
        <v>18.090000000000153</v>
      </c>
      <c r="AB15">
        <v>21.000000000000004</v>
      </c>
      <c r="AC15">
        <v>2.91</v>
      </c>
      <c r="AD15">
        <v>35.859999999999928</v>
      </c>
      <c r="AE15">
        <v>39.540000000000006</v>
      </c>
      <c r="AF15">
        <v>3.6800000000000006</v>
      </c>
      <c r="AG15">
        <v>39.869999999999997</v>
      </c>
      <c r="AH15">
        <v>40.76</v>
      </c>
      <c r="AI15">
        <v>0.89</v>
      </c>
      <c r="AJ15">
        <v>8549.26</v>
      </c>
      <c r="AK15" s="3">
        <v>2.679767885</v>
      </c>
    </row>
    <row r="16" spans="1:37" x14ac:dyDescent="0.3">
      <c r="A16" t="s">
        <v>1763</v>
      </c>
      <c r="B16" t="s">
        <v>1402</v>
      </c>
      <c r="C16">
        <v>1176.8399999999999</v>
      </c>
      <c r="D16">
        <v>1179.3699999999999</v>
      </c>
      <c r="E16">
        <v>2.5299999999999998</v>
      </c>
      <c r="F16">
        <v>544.85</v>
      </c>
      <c r="G16">
        <v>559.86</v>
      </c>
      <c r="H16">
        <v>15.01</v>
      </c>
      <c r="I16">
        <v>72.23</v>
      </c>
      <c r="J16">
        <v>94.68</v>
      </c>
      <c r="K16">
        <v>22.45</v>
      </c>
      <c r="L16">
        <v>102.84</v>
      </c>
      <c r="M16">
        <v>109.68</v>
      </c>
      <c r="N16">
        <v>6.84</v>
      </c>
      <c r="O16">
        <v>73.400000000000006</v>
      </c>
      <c r="P16">
        <v>129.26</v>
      </c>
      <c r="Q16">
        <v>55.86</v>
      </c>
      <c r="R16">
        <v>54.87</v>
      </c>
      <c r="S16">
        <v>86.05</v>
      </c>
      <c r="T16">
        <v>31.18</v>
      </c>
      <c r="U16">
        <v>105.59</v>
      </c>
      <c r="V16">
        <v>137.28</v>
      </c>
      <c r="W16">
        <v>31.69</v>
      </c>
      <c r="X16">
        <v>108.44</v>
      </c>
      <c r="Y16">
        <v>116.36</v>
      </c>
      <c r="Z16">
        <v>7.92</v>
      </c>
      <c r="AA16">
        <v>164.63000000000054</v>
      </c>
      <c r="AB16">
        <v>192.86000000000004</v>
      </c>
      <c r="AC16">
        <v>28.230000000000004</v>
      </c>
      <c r="AD16">
        <v>130.56999999999817</v>
      </c>
      <c r="AE16">
        <v>144.81</v>
      </c>
      <c r="AF16">
        <v>14.240000000000002</v>
      </c>
      <c r="AG16">
        <v>130.5</v>
      </c>
      <c r="AH16">
        <v>161.13999999999999</v>
      </c>
      <c r="AI16">
        <v>30.64</v>
      </c>
      <c r="AJ16">
        <v>50344.959999999999</v>
      </c>
      <c r="AK16" s="3">
        <v>31.98487647</v>
      </c>
    </row>
    <row r="17" spans="1:37" x14ac:dyDescent="0.3">
      <c r="A17" t="s">
        <v>1896</v>
      </c>
      <c r="B17" t="s">
        <v>1402</v>
      </c>
      <c r="C17">
        <v>1088.69</v>
      </c>
      <c r="D17">
        <v>1094.67</v>
      </c>
      <c r="E17">
        <v>5.98</v>
      </c>
      <c r="F17">
        <v>184.97</v>
      </c>
      <c r="G17">
        <v>187.3</v>
      </c>
      <c r="H17">
        <v>2.33</v>
      </c>
      <c r="I17">
        <v>73.55</v>
      </c>
      <c r="J17">
        <v>76.92</v>
      </c>
      <c r="K17">
        <v>3.37</v>
      </c>
      <c r="L17">
        <v>49.97</v>
      </c>
      <c r="M17">
        <v>57.38</v>
      </c>
      <c r="N17">
        <v>7.41</v>
      </c>
      <c r="O17">
        <v>108.13</v>
      </c>
      <c r="P17">
        <v>109.36</v>
      </c>
      <c r="Q17">
        <v>1.23</v>
      </c>
      <c r="R17">
        <v>141.97999999999999</v>
      </c>
      <c r="S17">
        <v>144.16</v>
      </c>
      <c r="T17">
        <v>2.1800000000000002</v>
      </c>
      <c r="U17">
        <v>92.53</v>
      </c>
      <c r="V17">
        <v>121.5</v>
      </c>
      <c r="W17">
        <v>28.97</v>
      </c>
      <c r="X17">
        <v>140.19999999999999</v>
      </c>
      <c r="Y17">
        <v>147.66999999999999</v>
      </c>
      <c r="Z17">
        <v>7.47</v>
      </c>
      <c r="AA17">
        <v>111.11999999999929</v>
      </c>
      <c r="AB17">
        <v>118.85000000000005</v>
      </c>
      <c r="AC17">
        <v>7.73</v>
      </c>
      <c r="AD17">
        <v>108.03000000000038</v>
      </c>
      <c r="AE17">
        <v>115.56000000000002</v>
      </c>
      <c r="AF17">
        <v>7.5300000000000011</v>
      </c>
      <c r="AG17">
        <v>121.68</v>
      </c>
      <c r="AH17">
        <v>123.69</v>
      </c>
      <c r="AI17">
        <v>2.0099999999999998</v>
      </c>
      <c r="AJ17">
        <v>33055.1</v>
      </c>
      <c r="AK17" s="3">
        <v>12.017306469999999</v>
      </c>
    </row>
    <row r="18" spans="1:37" x14ac:dyDescent="0.3">
      <c r="A18" t="s">
        <v>2139</v>
      </c>
      <c r="B18" t="s">
        <v>1402</v>
      </c>
      <c r="C18">
        <v>1612.86</v>
      </c>
      <c r="D18">
        <v>1613</v>
      </c>
      <c r="E18">
        <v>0.14000000000000001</v>
      </c>
      <c r="F18">
        <v>287.27999999999997</v>
      </c>
      <c r="G18">
        <v>287.97000000000003</v>
      </c>
      <c r="H18">
        <v>0.69</v>
      </c>
      <c r="I18">
        <v>71.13</v>
      </c>
      <c r="J18">
        <v>76.45</v>
      </c>
      <c r="K18">
        <v>5.32</v>
      </c>
      <c r="L18">
        <v>71.63</v>
      </c>
      <c r="M18">
        <v>71.739999999999995</v>
      </c>
      <c r="N18">
        <v>0.11</v>
      </c>
      <c r="O18">
        <v>98.3</v>
      </c>
      <c r="P18">
        <v>103.53</v>
      </c>
      <c r="Q18">
        <v>5.23</v>
      </c>
      <c r="R18">
        <v>178.31</v>
      </c>
      <c r="S18">
        <v>193.26</v>
      </c>
      <c r="T18">
        <v>14.95</v>
      </c>
      <c r="U18">
        <v>220.98</v>
      </c>
      <c r="V18">
        <v>245.12</v>
      </c>
      <c r="W18">
        <v>24.14</v>
      </c>
      <c r="X18">
        <v>305.2</v>
      </c>
      <c r="Y18">
        <v>321.27999999999997</v>
      </c>
      <c r="Z18">
        <v>16.079999999999998</v>
      </c>
      <c r="AA18">
        <v>139.37999999999855</v>
      </c>
      <c r="AB18">
        <v>158.25999999999996</v>
      </c>
      <c r="AC18">
        <v>18.88</v>
      </c>
      <c r="AD18">
        <v>136.22999999999979</v>
      </c>
      <c r="AE18">
        <v>147.05000000000004</v>
      </c>
      <c r="AF18">
        <v>10.82</v>
      </c>
      <c r="AG18">
        <v>157.79</v>
      </c>
      <c r="AH18">
        <v>160.74</v>
      </c>
      <c r="AI18">
        <v>2.95</v>
      </c>
      <c r="AJ18">
        <v>50293.17</v>
      </c>
      <c r="AK18" s="3">
        <v>10.53090089</v>
      </c>
    </row>
    <row r="19" spans="1:37" x14ac:dyDescent="0.3">
      <c r="A19" t="s">
        <v>2344</v>
      </c>
      <c r="B19" t="s">
        <v>1402</v>
      </c>
      <c r="C19">
        <v>813.76</v>
      </c>
      <c r="D19">
        <v>813.76</v>
      </c>
      <c r="E19">
        <v>0</v>
      </c>
      <c r="F19">
        <v>150.05000000000001</v>
      </c>
      <c r="G19">
        <v>150.05000000000001</v>
      </c>
      <c r="H19">
        <v>0</v>
      </c>
      <c r="I19">
        <v>53.91</v>
      </c>
      <c r="J19">
        <v>58.3</v>
      </c>
      <c r="K19">
        <v>4.3899999999999997</v>
      </c>
      <c r="L19">
        <v>105.29</v>
      </c>
      <c r="M19">
        <v>108.59</v>
      </c>
      <c r="N19">
        <v>3.3</v>
      </c>
      <c r="O19">
        <v>91.42</v>
      </c>
      <c r="P19">
        <v>116.92</v>
      </c>
      <c r="Q19">
        <v>25.5</v>
      </c>
      <c r="R19">
        <v>51.4</v>
      </c>
      <c r="S19">
        <v>70.150000000000006</v>
      </c>
      <c r="T19">
        <v>18.75</v>
      </c>
      <c r="U19">
        <v>62.55</v>
      </c>
      <c r="V19">
        <v>69.63</v>
      </c>
      <c r="W19">
        <v>7.08</v>
      </c>
      <c r="X19">
        <v>56.06</v>
      </c>
      <c r="Y19">
        <v>62.02</v>
      </c>
      <c r="Z19">
        <v>5.96</v>
      </c>
      <c r="AA19">
        <v>106.34000000000026</v>
      </c>
      <c r="AB19">
        <v>119.65000000000003</v>
      </c>
      <c r="AC19">
        <v>13.309999999999999</v>
      </c>
      <c r="AD19">
        <v>63.820000000000292</v>
      </c>
      <c r="AE19">
        <v>65.19</v>
      </c>
      <c r="AF19">
        <v>1.37</v>
      </c>
      <c r="AG19">
        <v>60.82</v>
      </c>
      <c r="AH19">
        <v>78.040000000000006</v>
      </c>
      <c r="AI19">
        <v>17.22</v>
      </c>
      <c r="AJ19">
        <v>28476.66</v>
      </c>
      <c r="AK19" s="3">
        <v>9.6011349549999991</v>
      </c>
    </row>
    <row r="20" spans="1:37" x14ac:dyDescent="0.3">
      <c r="A20" t="s">
        <v>2529</v>
      </c>
      <c r="B20" t="s">
        <v>1402</v>
      </c>
      <c r="C20">
        <v>754.04</v>
      </c>
      <c r="D20">
        <v>754.07</v>
      </c>
      <c r="E20">
        <v>0.03</v>
      </c>
      <c r="F20">
        <v>147.65</v>
      </c>
      <c r="G20">
        <v>149.37</v>
      </c>
      <c r="H20">
        <v>1.72</v>
      </c>
      <c r="I20">
        <v>1.05</v>
      </c>
      <c r="J20">
        <v>28.18</v>
      </c>
      <c r="K20">
        <v>27.13</v>
      </c>
      <c r="L20">
        <v>13.05</v>
      </c>
      <c r="M20">
        <v>25.52</v>
      </c>
      <c r="N20">
        <v>12.47</v>
      </c>
      <c r="O20">
        <v>37.54</v>
      </c>
      <c r="P20">
        <v>40.43</v>
      </c>
      <c r="Q20">
        <v>2.89</v>
      </c>
      <c r="R20">
        <v>68.98</v>
      </c>
      <c r="S20">
        <v>74.180000000000007</v>
      </c>
      <c r="T20">
        <v>5.2</v>
      </c>
      <c r="U20">
        <v>58.39</v>
      </c>
      <c r="V20">
        <v>65.09</v>
      </c>
      <c r="W20">
        <v>6.7</v>
      </c>
      <c r="X20">
        <v>75.13</v>
      </c>
      <c r="Y20">
        <v>83.76</v>
      </c>
      <c r="Z20">
        <v>8.6300000000000008</v>
      </c>
      <c r="AA20">
        <v>35.380000000000415</v>
      </c>
      <c r="AB20">
        <v>39.260000000000012</v>
      </c>
      <c r="AC20">
        <v>3.88</v>
      </c>
      <c r="AD20">
        <v>38.959999999999866</v>
      </c>
      <c r="AE20">
        <v>40.950000000000003</v>
      </c>
      <c r="AF20">
        <v>1.99</v>
      </c>
      <c r="AG20">
        <v>43.02</v>
      </c>
      <c r="AH20">
        <v>43.74</v>
      </c>
      <c r="AI20">
        <v>0.72</v>
      </c>
      <c r="AJ20">
        <v>18637.11</v>
      </c>
      <c r="AK20" s="3">
        <v>10.54575144</v>
      </c>
    </row>
    <row r="21" spans="1:37" x14ac:dyDescent="0.3">
      <c r="A21" t="s">
        <v>2642</v>
      </c>
      <c r="B21" t="s">
        <v>1402</v>
      </c>
      <c r="C21">
        <v>857.47</v>
      </c>
      <c r="D21">
        <v>857.92</v>
      </c>
      <c r="E21">
        <v>0.45</v>
      </c>
      <c r="F21">
        <v>84.72</v>
      </c>
      <c r="G21">
        <v>84.72</v>
      </c>
      <c r="H21">
        <v>0</v>
      </c>
      <c r="I21">
        <v>51.39</v>
      </c>
      <c r="J21">
        <v>58.57</v>
      </c>
      <c r="K21">
        <v>7.18</v>
      </c>
      <c r="L21">
        <v>40.42</v>
      </c>
      <c r="M21">
        <v>55.07</v>
      </c>
      <c r="N21">
        <v>14.65</v>
      </c>
      <c r="O21">
        <v>88.52</v>
      </c>
      <c r="P21">
        <v>88.52</v>
      </c>
      <c r="Q21">
        <v>0</v>
      </c>
      <c r="R21">
        <v>86.75</v>
      </c>
      <c r="S21">
        <v>86.84</v>
      </c>
      <c r="T21">
        <v>0.09</v>
      </c>
      <c r="U21">
        <v>85.73</v>
      </c>
      <c r="V21">
        <v>85.73</v>
      </c>
      <c r="W21">
        <v>0</v>
      </c>
      <c r="X21">
        <v>102.91</v>
      </c>
      <c r="Y21">
        <v>104.15</v>
      </c>
      <c r="Z21">
        <v>1.24</v>
      </c>
      <c r="AA21">
        <v>69.640000000000271</v>
      </c>
      <c r="AB21">
        <v>95.220000000000027</v>
      </c>
      <c r="AC21">
        <v>25.58</v>
      </c>
      <c r="AD21">
        <v>25.029999999999717</v>
      </c>
      <c r="AE21">
        <v>26.19</v>
      </c>
      <c r="AF21">
        <v>1.1599999999999999</v>
      </c>
      <c r="AG21">
        <v>87.19</v>
      </c>
      <c r="AH21">
        <v>87.19</v>
      </c>
      <c r="AI21">
        <v>0</v>
      </c>
      <c r="AJ21">
        <v>24923.93</v>
      </c>
      <c r="AK21" s="3">
        <v>10.671061549999999</v>
      </c>
    </row>
    <row r="22" spans="1:37" x14ac:dyDescent="0.3">
      <c r="A22" t="s">
        <v>2707</v>
      </c>
      <c r="B22" t="s">
        <v>2706</v>
      </c>
      <c r="C22">
        <v>271.52999999999997</v>
      </c>
      <c r="D22">
        <v>276.72000000000003</v>
      </c>
      <c r="E22">
        <v>5.19</v>
      </c>
      <c r="F22">
        <v>163.04</v>
      </c>
      <c r="G22">
        <v>208.43</v>
      </c>
      <c r="H22">
        <v>45.39</v>
      </c>
      <c r="I22">
        <v>50.31</v>
      </c>
      <c r="J22">
        <v>69.260000000000005</v>
      </c>
      <c r="K22">
        <v>18.95</v>
      </c>
      <c r="L22">
        <v>204.89</v>
      </c>
      <c r="M22">
        <v>215.88</v>
      </c>
      <c r="N22">
        <v>10.99</v>
      </c>
      <c r="O22">
        <v>73.959999999999994</v>
      </c>
      <c r="P22">
        <v>109.74</v>
      </c>
      <c r="Q22">
        <v>35.78</v>
      </c>
      <c r="R22">
        <v>45.73</v>
      </c>
      <c r="S22">
        <v>73.569999999999993</v>
      </c>
      <c r="T22">
        <v>27.84</v>
      </c>
      <c r="U22">
        <v>67.13</v>
      </c>
      <c r="V22">
        <v>127.09</v>
      </c>
      <c r="W22">
        <v>59.96</v>
      </c>
      <c r="X22">
        <v>48.68</v>
      </c>
      <c r="Y22">
        <v>65.5</v>
      </c>
      <c r="Z22">
        <v>16.82</v>
      </c>
      <c r="AA22">
        <v>82.979999999999876</v>
      </c>
      <c r="AB22">
        <v>96.250000000000028</v>
      </c>
      <c r="AC22">
        <v>13.27</v>
      </c>
      <c r="AD22">
        <v>59.960000000000086</v>
      </c>
      <c r="AE22">
        <v>70.910000000000025</v>
      </c>
      <c r="AF22">
        <v>10.949999999999998</v>
      </c>
      <c r="AG22">
        <v>76.63</v>
      </c>
      <c r="AH22">
        <v>80.17</v>
      </c>
      <c r="AI22">
        <v>3.54</v>
      </c>
      <c r="AJ22">
        <v>20243.84</v>
      </c>
      <c r="AK22" s="3">
        <v>2.7446523229999999</v>
      </c>
    </row>
    <row r="23" spans="1:37" x14ac:dyDescent="0.3">
      <c r="A23" t="s">
        <v>2824</v>
      </c>
      <c r="B23" t="s">
        <v>2706</v>
      </c>
      <c r="C23">
        <v>342.97</v>
      </c>
      <c r="D23">
        <v>356.52</v>
      </c>
      <c r="E23">
        <v>13.55</v>
      </c>
      <c r="F23">
        <v>141.82</v>
      </c>
      <c r="G23">
        <v>231.43</v>
      </c>
      <c r="H23">
        <v>89.61</v>
      </c>
      <c r="I23">
        <v>13.58</v>
      </c>
      <c r="J23">
        <v>51.9</v>
      </c>
      <c r="K23">
        <v>38.32</v>
      </c>
      <c r="L23">
        <v>24.58</v>
      </c>
      <c r="M23">
        <v>66.959999999999994</v>
      </c>
      <c r="N23">
        <v>42.38</v>
      </c>
      <c r="O23">
        <v>35.479999999999997</v>
      </c>
      <c r="P23">
        <v>77.069999999999993</v>
      </c>
      <c r="Q23">
        <v>41.59</v>
      </c>
      <c r="R23">
        <v>36.07</v>
      </c>
      <c r="S23">
        <v>68.13</v>
      </c>
      <c r="T23">
        <v>32.06</v>
      </c>
      <c r="U23">
        <v>31.83</v>
      </c>
      <c r="V23">
        <v>53.15</v>
      </c>
      <c r="W23">
        <v>21.32</v>
      </c>
      <c r="X23">
        <v>44.44</v>
      </c>
      <c r="Y23">
        <v>53.12</v>
      </c>
      <c r="Z23">
        <v>8.68</v>
      </c>
      <c r="AA23">
        <v>51.979999999999905</v>
      </c>
      <c r="AB23">
        <v>67.370000000000019</v>
      </c>
      <c r="AC23">
        <v>15.389999999999999</v>
      </c>
      <c r="AD23">
        <v>58.899999999999871</v>
      </c>
      <c r="AE23">
        <v>63.720000000000013</v>
      </c>
      <c r="AF23">
        <v>4.82</v>
      </c>
      <c r="AG23">
        <v>57.8</v>
      </c>
      <c r="AH23">
        <v>57.8</v>
      </c>
      <c r="AI23">
        <v>0</v>
      </c>
      <c r="AJ23">
        <v>19102.060000000001</v>
      </c>
      <c r="AK23" s="3">
        <v>3.0860427100000001</v>
      </c>
    </row>
    <row r="24" spans="1:37" x14ac:dyDescent="0.3">
      <c r="A24" t="s">
        <v>2989</v>
      </c>
      <c r="B24" t="s">
        <v>2988</v>
      </c>
      <c r="C24">
        <v>913.87</v>
      </c>
      <c r="D24">
        <v>926.22</v>
      </c>
      <c r="E24">
        <v>12.35</v>
      </c>
      <c r="F24">
        <v>224.63</v>
      </c>
      <c r="G24">
        <v>250.49</v>
      </c>
      <c r="H24">
        <v>25.86</v>
      </c>
      <c r="I24">
        <v>83.54</v>
      </c>
      <c r="J24">
        <v>105.61</v>
      </c>
      <c r="K24">
        <v>22.07</v>
      </c>
      <c r="L24">
        <v>302.68</v>
      </c>
      <c r="M24">
        <v>345.73</v>
      </c>
      <c r="N24">
        <v>43.05</v>
      </c>
      <c r="O24">
        <v>145.69</v>
      </c>
      <c r="P24">
        <v>238.4</v>
      </c>
      <c r="Q24">
        <v>92.71</v>
      </c>
      <c r="R24">
        <v>184.13</v>
      </c>
      <c r="S24">
        <v>260.72000000000003</v>
      </c>
      <c r="T24">
        <v>76.59</v>
      </c>
      <c r="U24">
        <v>172.8</v>
      </c>
      <c r="V24">
        <v>257.70999999999998</v>
      </c>
      <c r="W24">
        <v>84.91</v>
      </c>
      <c r="X24">
        <v>170.27</v>
      </c>
      <c r="Y24">
        <v>211.41</v>
      </c>
      <c r="Z24">
        <v>41.14</v>
      </c>
      <c r="AA24">
        <v>269.97000000000077</v>
      </c>
      <c r="AB24">
        <v>346.72</v>
      </c>
      <c r="AC24">
        <v>76.75</v>
      </c>
      <c r="AD24">
        <v>247.32000000000028</v>
      </c>
      <c r="AE24">
        <v>322.23</v>
      </c>
      <c r="AF24">
        <v>74.910000000000011</v>
      </c>
      <c r="AG24">
        <v>191.44</v>
      </c>
      <c r="AH24">
        <v>208.77</v>
      </c>
      <c r="AI24">
        <v>17.329999999999998</v>
      </c>
      <c r="AJ24">
        <v>41451.61</v>
      </c>
      <c r="AK24" s="3">
        <v>13.42358359</v>
      </c>
    </row>
    <row r="25" spans="1:37" x14ac:dyDescent="0.3">
      <c r="A25" t="s">
        <v>3087</v>
      </c>
      <c r="B25" t="s">
        <v>2988</v>
      </c>
      <c r="C25">
        <v>1024.6600000000001</v>
      </c>
      <c r="D25">
        <v>1051.4100000000001</v>
      </c>
      <c r="E25">
        <v>26.75</v>
      </c>
      <c r="F25">
        <v>341.48</v>
      </c>
      <c r="G25">
        <v>390.7</v>
      </c>
      <c r="H25">
        <v>49.22</v>
      </c>
      <c r="I25">
        <v>77.44</v>
      </c>
      <c r="J25">
        <v>113.05</v>
      </c>
      <c r="K25">
        <v>35.61</v>
      </c>
      <c r="L25">
        <v>180.96</v>
      </c>
      <c r="M25">
        <v>220.98</v>
      </c>
      <c r="N25">
        <v>40.020000000000003</v>
      </c>
      <c r="O25">
        <v>175.69</v>
      </c>
      <c r="P25">
        <v>291.99</v>
      </c>
      <c r="Q25">
        <v>116.3</v>
      </c>
      <c r="R25">
        <v>64.099999999999994</v>
      </c>
      <c r="S25">
        <v>192.46</v>
      </c>
      <c r="T25">
        <v>128.36000000000001</v>
      </c>
      <c r="U25">
        <v>127.33</v>
      </c>
      <c r="V25">
        <v>198.82</v>
      </c>
      <c r="W25">
        <v>71.489999999999995</v>
      </c>
      <c r="X25">
        <v>32.57</v>
      </c>
      <c r="Y25">
        <v>179.88</v>
      </c>
      <c r="Z25">
        <v>147.31</v>
      </c>
      <c r="AA25">
        <v>-3.9599999999990132</v>
      </c>
      <c r="AB25">
        <v>160.60999999999996</v>
      </c>
      <c r="AC25">
        <v>164.57000000000002</v>
      </c>
      <c r="AD25">
        <v>133.47999999999965</v>
      </c>
      <c r="AE25">
        <v>164.13000000000002</v>
      </c>
      <c r="AF25">
        <v>30.650000000000002</v>
      </c>
      <c r="AG25">
        <v>120.87</v>
      </c>
      <c r="AH25">
        <v>138.91</v>
      </c>
      <c r="AI25">
        <v>18.04</v>
      </c>
      <c r="AJ25">
        <v>34081.11</v>
      </c>
      <c r="AK25" s="3">
        <v>12.557125600000001</v>
      </c>
    </row>
    <row r="26" spans="1:37" x14ac:dyDescent="0.3">
      <c r="A26" t="s">
        <v>3200</v>
      </c>
      <c r="B26" t="s">
        <v>2988</v>
      </c>
      <c r="C26">
        <v>149.08000000000001</v>
      </c>
      <c r="D26">
        <v>167.36</v>
      </c>
      <c r="E26">
        <v>18.28</v>
      </c>
      <c r="F26">
        <v>28.64</v>
      </c>
      <c r="G26">
        <v>50.67</v>
      </c>
      <c r="H26">
        <v>22.03</v>
      </c>
      <c r="I26">
        <v>11.73</v>
      </c>
      <c r="J26">
        <v>13.82</v>
      </c>
      <c r="K26">
        <v>2.09</v>
      </c>
      <c r="L26">
        <v>45.62</v>
      </c>
      <c r="M26">
        <v>58.02</v>
      </c>
      <c r="N26">
        <v>12.4</v>
      </c>
      <c r="O26">
        <v>46.18</v>
      </c>
      <c r="P26">
        <v>58.62</v>
      </c>
      <c r="Q26">
        <v>12.44</v>
      </c>
      <c r="R26">
        <v>6.22</v>
      </c>
      <c r="S26">
        <v>15.65</v>
      </c>
      <c r="T26">
        <v>9.43</v>
      </c>
      <c r="U26">
        <v>48.52</v>
      </c>
      <c r="V26">
        <v>57.09</v>
      </c>
      <c r="W26">
        <v>8.57</v>
      </c>
      <c r="X26">
        <v>10.33</v>
      </c>
      <c r="Y26">
        <v>23.86</v>
      </c>
      <c r="Z26">
        <v>13.53</v>
      </c>
      <c r="AA26">
        <v>32.080000000000176</v>
      </c>
      <c r="AB26">
        <v>42.570000000000007</v>
      </c>
      <c r="AC26">
        <v>10.489999999999998</v>
      </c>
      <c r="AD26">
        <v>43.359999999999985</v>
      </c>
      <c r="AE26">
        <v>48.589999999999996</v>
      </c>
      <c r="AF26">
        <v>5.2299999999999995</v>
      </c>
      <c r="AG26">
        <v>20.3</v>
      </c>
      <c r="AH26">
        <v>22.58</v>
      </c>
      <c r="AI26">
        <v>2.2799999999999998</v>
      </c>
      <c r="AJ26">
        <v>10235.540000000001</v>
      </c>
      <c r="AK26" s="3">
        <v>2.845697913</v>
      </c>
    </row>
    <row r="27" spans="1:37" x14ac:dyDescent="0.3">
      <c r="A27" t="s">
        <v>3260</v>
      </c>
      <c r="B27" t="s">
        <v>2988</v>
      </c>
      <c r="C27">
        <v>997.7</v>
      </c>
      <c r="D27">
        <v>1071.42</v>
      </c>
      <c r="E27">
        <v>73.72</v>
      </c>
      <c r="F27">
        <v>356.12</v>
      </c>
      <c r="G27">
        <v>413.69</v>
      </c>
      <c r="H27">
        <v>57.57</v>
      </c>
      <c r="I27">
        <v>170.68</v>
      </c>
      <c r="J27">
        <v>199.62</v>
      </c>
      <c r="K27">
        <v>28.94</v>
      </c>
      <c r="L27">
        <v>205.79</v>
      </c>
      <c r="M27">
        <v>229.26</v>
      </c>
      <c r="N27">
        <v>23.47</v>
      </c>
      <c r="O27">
        <v>207.57</v>
      </c>
      <c r="P27">
        <v>264.13</v>
      </c>
      <c r="Q27">
        <v>56.56</v>
      </c>
      <c r="R27">
        <v>178.38</v>
      </c>
      <c r="S27">
        <v>228.76</v>
      </c>
      <c r="T27">
        <v>50.38</v>
      </c>
      <c r="U27">
        <v>104.13</v>
      </c>
      <c r="V27">
        <v>172.53</v>
      </c>
      <c r="W27">
        <v>68.400000000000006</v>
      </c>
      <c r="X27">
        <v>105.07</v>
      </c>
      <c r="Y27">
        <v>154.66</v>
      </c>
      <c r="Z27">
        <v>49.59</v>
      </c>
      <c r="AA27">
        <v>88.409999999998618</v>
      </c>
      <c r="AB27">
        <v>247.79</v>
      </c>
      <c r="AC27">
        <v>159.38000000000005</v>
      </c>
      <c r="AD27">
        <v>-10.579999999999828</v>
      </c>
      <c r="AE27">
        <v>99.07</v>
      </c>
      <c r="AF27">
        <v>109.65</v>
      </c>
      <c r="AG27">
        <v>76.28</v>
      </c>
      <c r="AH27">
        <v>90.27</v>
      </c>
      <c r="AI27">
        <v>13.99</v>
      </c>
      <c r="AJ27">
        <v>41101.21</v>
      </c>
      <c r="AK27" s="3">
        <v>16.63643458</v>
      </c>
    </row>
    <row r="28" spans="1:37" x14ac:dyDescent="0.3">
      <c r="A28" t="s">
        <v>3354</v>
      </c>
      <c r="B28" t="s">
        <v>2988</v>
      </c>
      <c r="C28">
        <v>1151.3499999999999</v>
      </c>
      <c r="D28">
        <v>1173.98</v>
      </c>
      <c r="E28">
        <v>22.63</v>
      </c>
      <c r="F28">
        <v>268.89999999999998</v>
      </c>
      <c r="G28">
        <v>300.88</v>
      </c>
      <c r="H28">
        <v>31.98</v>
      </c>
      <c r="I28">
        <v>43.79</v>
      </c>
      <c r="J28">
        <v>62.49</v>
      </c>
      <c r="K28">
        <v>18.7</v>
      </c>
      <c r="L28">
        <v>223.3</v>
      </c>
      <c r="M28">
        <v>229.95</v>
      </c>
      <c r="N28">
        <v>6.65</v>
      </c>
      <c r="O28">
        <v>104.99</v>
      </c>
      <c r="P28">
        <v>152.53</v>
      </c>
      <c r="Q28">
        <v>47.54</v>
      </c>
      <c r="R28">
        <v>143.63999999999999</v>
      </c>
      <c r="S28">
        <v>207.76</v>
      </c>
      <c r="T28">
        <v>64.12</v>
      </c>
      <c r="U28">
        <v>50.04</v>
      </c>
      <c r="V28">
        <v>129.55000000000001</v>
      </c>
      <c r="W28">
        <v>79.510000000000005</v>
      </c>
      <c r="X28">
        <v>102.16</v>
      </c>
      <c r="Y28">
        <v>127.34</v>
      </c>
      <c r="Z28">
        <v>25.18</v>
      </c>
      <c r="AA28">
        <v>75.570000000001215</v>
      </c>
      <c r="AB28">
        <v>157.49</v>
      </c>
      <c r="AC28">
        <v>81.92</v>
      </c>
      <c r="AD28">
        <v>43.429999999999211</v>
      </c>
      <c r="AE28">
        <v>77.439999999999984</v>
      </c>
      <c r="AF28">
        <v>34.01</v>
      </c>
      <c r="AG28">
        <v>106.61</v>
      </c>
      <c r="AH28">
        <v>120.05</v>
      </c>
      <c r="AI28">
        <v>13.44</v>
      </c>
      <c r="AJ28">
        <v>34817.21</v>
      </c>
      <c r="AK28" s="3">
        <v>14.103837520000001</v>
      </c>
    </row>
    <row r="29" spans="1:37" x14ac:dyDescent="0.3">
      <c r="A29" t="s">
        <v>3398</v>
      </c>
      <c r="B29" t="s">
        <v>2988</v>
      </c>
      <c r="C29">
        <v>1152.4100000000001</v>
      </c>
      <c r="D29">
        <v>1173.55</v>
      </c>
      <c r="E29">
        <v>21.14</v>
      </c>
      <c r="F29">
        <v>204.35</v>
      </c>
      <c r="G29">
        <v>224.8</v>
      </c>
      <c r="H29">
        <v>20.45</v>
      </c>
      <c r="I29">
        <v>85.7</v>
      </c>
      <c r="J29">
        <v>102.12</v>
      </c>
      <c r="K29">
        <v>16.420000000000002</v>
      </c>
      <c r="L29">
        <v>127.72</v>
      </c>
      <c r="M29">
        <v>138.36000000000001</v>
      </c>
      <c r="N29">
        <v>10.64</v>
      </c>
      <c r="O29">
        <v>179.65</v>
      </c>
      <c r="P29">
        <v>197.5</v>
      </c>
      <c r="Q29">
        <v>17.850000000000001</v>
      </c>
      <c r="R29">
        <v>109.92</v>
      </c>
      <c r="S29">
        <v>152.97999999999999</v>
      </c>
      <c r="T29">
        <v>43.06</v>
      </c>
      <c r="U29">
        <v>176.24</v>
      </c>
      <c r="V29">
        <v>201.26</v>
      </c>
      <c r="W29">
        <v>25.02</v>
      </c>
      <c r="X29">
        <v>116.59</v>
      </c>
      <c r="Y29">
        <v>144.46</v>
      </c>
      <c r="Z29">
        <v>27.87</v>
      </c>
      <c r="AA29">
        <v>96.230000000000032</v>
      </c>
      <c r="AB29">
        <v>153.26000000000005</v>
      </c>
      <c r="AC29">
        <v>57.030000000000015</v>
      </c>
      <c r="AD29">
        <v>64.839999999999804</v>
      </c>
      <c r="AE29">
        <v>90.290000000000035</v>
      </c>
      <c r="AF29">
        <v>25.45</v>
      </c>
      <c r="AG29">
        <v>111.38</v>
      </c>
      <c r="AH29">
        <v>116.4</v>
      </c>
      <c r="AI29">
        <v>5.0199999999999996</v>
      </c>
      <c r="AJ29">
        <v>39857.589999999997</v>
      </c>
      <c r="AK29" s="3">
        <v>18.651902539999998</v>
      </c>
    </row>
    <row r="30" spans="1:37" x14ac:dyDescent="0.3">
      <c r="A30" t="s">
        <v>3499</v>
      </c>
      <c r="B30" t="s">
        <v>2988</v>
      </c>
      <c r="C30">
        <v>823.14</v>
      </c>
      <c r="D30">
        <v>831.6</v>
      </c>
      <c r="E30">
        <v>8.4600000000000009</v>
      </c>
      <c r="F30">
        <v>102.71</v>
      </c>
      <c r="G30">
        <v>111.56</v>
      </c>
      <c r="H30">
        <v>8.85</v>
      </c>
      <c r="I30">
        <v>58.67</v>
      </c>
      <c r="J30">
        <v>64.97</v>
      </c>
      <c r="K30">
        <v>6.3</v>
      </c>
      <c r="L30">
        <v>6.86</v>
      </c>
      <c r="M30">
        <v>58.39</v>
      </c>
      <c r="N30">
        <v>51.53</v>
      </c>
      <c r="O30">
        <v>38.64</v>
      </c>
      <c r="P30">
        <v>45.63</v>
      </c>
      <c r="Q30">
        <v>6.99</v>
      </c>
      <c r="R30">
        <v>25.5</v>
      </c>
      <c r="S30">
        <v>39.39</v>
      </c>
      <c r="T30">
        <v>13.89</v>
      </c>
      <c r="U30">
        <v>20.66</v>
      </c>
      <c r="V30">
        <v>35.25</v>
      </c>
      <c r="W30">
        <v>14.59</v>
      </c>
      <c r="X30">
        <v>28.02</v>
      </c>
      <c r="Y30">
        <v>30.42</v>
      </c>
      <c r="Z30">
        <v>2.4</v>
      </c>
      <c r="AA30">
        <v>4.9000000000001478</v>
      </c>
      <c r="AB30">
        <v>23.409999999999997</v>
      </c>
      <c r="AC30">
        <v>18.509999999999994</v>
      </c>
      <c r="AD30">
        <v>84.390000000000271</v>
      </c>
      <c r="AE30">
        <v>85.949999999999989</v>
      </c>
      <c r="AF30">
        <v>1.56</v>
      </c>
      <c r="AG30">
        <v>28.1</v>
      </c>
      <c r="AH30">
        <v>32.68</v>
      </c>
      <c r="AI30">
        <v>4.58</v>
      </c>
      <c r="AJ30">
        <v>15326.73</v>
      </c>
      <c r="AK30" s="3">
        <v>8.4319684349999999</v>
      </c>
    </row>
    <row r="31" spans="1:37" x14ac:dyDescent="0.3">
      <c r="A31" t="s">
        <v>3550</v>
      </c>
      <c r="B31" t="s">
        <v>3549</v>
      </c>
      <c r="C31">
        <v>678.64</v>
      </c>
      <c r="D31">
        <v>683.59</v>
      </c>
      <c r="E31">
        <v>4.95</v>
      </c>
      <c r="F31">
        <v>282.2</v>
      </c>
      <c r="G31">
        <v>289.85000000000002</v>
      </c>
      <c r="H31">
        <v>7.65</v>
      </c>
      <c r="I31">
        <v>27.94</v>
      </c>
      <c r="J31">
        <v>29.01</v>
      </c>
      <c r="K31">
        <v>1.07</v>
      </c>
      <c r="L31">
        <v>200.42</v>
      </c>
      <c r="M31">
        <v>208.22</v>
      </c>
      <c r="N31">
        <v>7.8</v>
      </c>
      <c r="O31">
        <v>153.62</v>
      </c>
      <c r="P31">
        <v>160.47</v>
      </c>
      <c r="Q31">
        <v>6.85</v>
      </c>
      <c r="R31">
        <v>55.2</v>
      </c>
      <c r="S31">
        <v>62.12</v>
      </c>
      <c r="T31">
        <v>6.92</v>
      </c>
      <c r="U31">
        <v>45.14</v>
      </c>
      <c r="V31">
        <v>55.41</v>
      </c>
      <c r="W31">
        <v>10.27</v>
      </c>
      <c r="X31">
        <v>52.07</v>
      </c>
      <c r="Y31">
        <v>54.85</v>
      </c>
      <c r="Z31">
        <v>2.78</v>
      </c>
      <c r="AA31">
        <v>71.080000000000055</v>
      </c>
      <c r="AB31">
        <v>94.090000000000018</v>
      </c>
      <c r="AC31">
        <v>23.009999999999998</v>
      </c>
      <c r="AD31">
        <v>89.640000000000342</v>
      </c>
      <c r="AE31">
        <v>108.34000000000002</v>
      </c>
      <c r="AF31">
        <v>18.7</v>
      </c>
      <c r="AG31">
        <v>94.94</v>
      </c>
      <c r="AH31">
        <v>100.48</v>
      </c>
      <c r="AI31">
        <v>5.54</v>
      </c>
      <c r="AJ31">
        <v>33850.42</v>
      </c>
      <c r="AK31" s="3">
        <v>6.8415111550000001</v>
      </c>
    </row>
    <row r="32" spans="1:37" x14ac:dyDescent="0.3">
      <c r="A32" t="s">
        <v>3684</v>
      </c>
      <c r="B32" t="s">
        <v>3549</v>
      </c>
      <c r="C32">
        <v>184.11</v>
      </c>
      <c r="D32">
        <v>184.34</v>
      </c>
      <c r="E32">
        <v>0.23</v>
      </c>
      <c r="F32">
        <v>37.86</v>
      </c>
      <c r="G32">
        <v>37.89</v>
      </c>
      <c r="H32">
        <v>0.03</v>
      </c>
      <c r="I32">
        <v>11.82</v>
      </c>
      <c r="J32">
        <v>12.8</v>
      </c>
      <c r="K32">
        <v>0.98</v>
      </c>
      <c r="L32">
        <v>12.67</v>
      </c>
      <c r="M32">
        <v>13.43</v>
      </c>
      <c r="N32">
        <v>0.76</v>
      </c>
      <c r="O32">
        <v>20.57</v>
      </c>
      <c r="P32">
        <v>23.19</v>
      </c>
      <c r="Q32">
        <v>2.62</v>
      </c>
      <c r="R32">
        <v>0.88</v>
      </c>
      <c r="S32">
        <v>4.54</v>
      </c>
      <c r="T32">
        <v>3.66</v>
      </c>
      <c r="U32">
        <v>2.75</v>
      </c>
      <c r="V32">
        <v>6.1</v>
      </c>
      <c r="W32">
        <v>3.35</v>
      </c>
      <c r="X32">
        <v>2.37</v>
      </c>
      <c r="Y32">
        <v>2.75</v>
      </c>
      <c r="Z32">
        <v>0.38</v>
      </c>
      <c r="AA32">
        <v>13.039999999999949</v>
      </c>
      <c r="AB32">
        <v>13.479999999999997</v>
      </c>
      <c r="AC32">
        <v>0.44</v>
      </c>
      <c r="AD32">
        <v>3.6099999999998502</v>
      </c>
      <c r="AE32">
        <v>6.4599999999999991</v>
      </c>
      <c r="AF32">
        <v>2.8499999999999996</v>
      </c>
      <c r="AG32">
        <v>13.02</v>
      </c>
      <c r="AH32">
        <v>15.71</v>
      </c>
      <c r="AI32">
        <v>2.69</v>
      </c>
      <c r="AJ32">
        <v>6150.96</v>
      </c>
      <c r="AK32" s="3">
        <v>13.00961991</v>
      </c>
    </row>
    <row r="33" spans="1:37" x14ac:dyDescent="0.3">
      <c r="A33" t="s">
        <v>3709</v>
      </c>
      <c r="B33" t="s">
        <v>3549</v>
      </c>
      <c r="C33">
        <v>21.97</v>
      </c>
      <c r="D33">
        <v>21.97</v>
      </c>
      <c r="E33">
        <v>0</v>
      </c>
      <c r="F33">
        <v>6.26</v>
      </c>
      <c r="G33">
        <v>7.09</v>
      </c>
      <c r="H33">
        <v>0.83</v>
      </c>
      <c r="I33">
        <v>4.42</v>
      </c>
      <c r="J33">
        <v>4.6399999999999997</v>
      </c>
      <c r="K33">
        <v>0.22</v>
      </c>
      <c r="L33">
        <v>8.2899999999999991</v>
      </c>
      <c r="M33">
        <v>8.6</v>
      </c>
      <c r="N33">
        <v>0.31</v>
      </c>
      <c r="O33">
        <v>3.27</v>
      </c>
      <c r="P33">
        <v>5.88</v>
      </c>
      <c r="Q33">
        <v>2.61</v>
      </c>
      <c r="R33">
        <v>5.34</v>
      </c>
      <c r="S33">
        <v>5.75</v>
      </c>
      <c r="T33">
        <v>0.41</v>
      </c>
      <c r="U33">
        <v>1.92</v>
      </c>
      <c r="V33">
        <v>2.54</v>
      </c>
      <c r="W33">
        <v>0.62</v>
      </c>
      <c r="X33">
        <v>2.61</v>
      </c>
      <c r="Y33">
        <v>2.68</v>
      </c>
      <c r="Z33">
        <v>7.0000000000000007E-2</v>
      </c>
      <c r="AA33">
        <v>12.709999999999837</v>
      </c>
      <c r="AB33">
        <v>12.790000000000001</v>
      </c>
      <c r="AC33">
        <v>0.08</v>
      </c>
      <c r="AD33">
        <v>3.3699999999999477</v>
      </c>
      <c r="AE33">
        <v>3.62</v>
      </c>
      <c r="AF33">
        <v>0.25</v>
      </c>
      <c r="AG33">
        <v>4.7699999999999996</v>
      </c>
      <c r="AH33">
        <v>4.7699999999999996</v>
      </c>
      <c r="AI33">
        <v>0</v>
      </c>
      <c r="AJ33">
        <v>4389.43</v>
      </c>
      <c r="AK33" s="3">
        <v>20.755395920000002</v>
      </c>
    </row>
    <row r="34" spans="1:37" x14ac:dyDescent="0.3">
      <c r="A34" t="s">
        <v>3716</v>
      </c>
      <c r="B34" t="s">
        <v>3715</v>
      </c>
      <c r="C34">
        <v>516.14</v>
      </c>
      <c r="D34">
        <v>516.24</v>
      </c>
      <c r="E34">
        <v>0.1</v>
      </c>
      <c r="F34">
        <v>160.19</v>
      </c>
      <c r="G34">
        <v>164.24</v>
      </c>
      <c r="H34">
        <v>4.05</v>
      </c>
      <c r="I34">
        <v>22.89</v>
      </c>
      <c r="J34">
        <v>28.5</v>
      </c>
      <c r="K34">
        <v>5.61</v>
      </c>
      <c r="L34">
        <v>40.06</v>
      </c>
      <c r="M34">
        <v>41.47</v>
      </c>
      <c r="N34">
        <v>1.41</v>
      </c>
      <c r="O34">
        <v>83.06</v>
      </c>
      <c r="P34">
        <v>94.61</v>
      </c>
      <c r="Q34">
        <v>11.55</v>
      </c>
      <c r="R34">
        <v>82.57</v>
      </c>
      <c r="S34">
        <v>95.49</v>
      </c>
      <c r="T34">
        <v>12.92</v>
      </c>
      <c r="U34">
        <v>51.33</v>
      </c>
      <c r="V34">
        <v>73.91</v>
      </c>
      <c r="W34">
        <v>22.58</v>
      </c>
      <c r="X34">
        <v>116.66</v>
      </c>
      <c r="Y34">
        <v>144.55000000000001</v>
      </c>
      <c r="Z34">
        <v>27.89</v>
      </c>
      <c r="AA34">
        <v>155.43999999999906</v>
      </c>
      <c r="AB34">
        <v>161.37</v>
      </c>
      <c r="AC34">
        <v>5.93</v>
      </c>
      <c r="AD34">
        <v>60.269999999999925</v>
      </c>
      <c r="AE34">
        <v>70.039999999999992</v>
      </c>
      <c r="AF34">
        <v>9.77</v>
      </c>
      <c r="AG34">
        <v>58.66</v>
      </c>
      <c r="AH34">
        <v>100.18</v>
      </c>
      <c r="AI34">
        <v>41.52</v>
      </c>
      <c r="AJ34">
        <v>19990.099999999999</v>
      </c>
      <c r="AK34" s="3">
        <v>7.7415744479999997</v>
      </c>
    </row>
    <row r="35" spans="1:37" x14ac:dyDescent="0.3">
      <c r="A35" t="s">
        <v>3762</v>
      </c>
      <c r="B35" t="s">
        <v>3715</v>
      </c>
      <c r="C35">
        <v>767.2</v>
      </c>
      <c r="D35">
        <v>790.81</v>
      </c>
      <c r="E35">
        <v>23.61</v>
      </c>
      <c r="F35">
        <v>249.76</v>
      </c>
      <c r="G35">
        <v>268.11</v>
      </c>
      <c r="H35">
        <v>18.350000000000001</v>
      </c>
      <c r="I35">
        <v>145.09</v>
      </c>
      <c r="J35">
        <v>160.22</v>
      </c>
      <c r="K35">
        <v>15.13</v>
      </c>
      <c r="L35">
        <v>86.28</v>
      </c>
      <c r="M35">
        <v>90.34</v>
      </c>
      <c r="N35">
        <v>4.0599999999999996</v>
      </c>
      <c r="O35">
        <v>106.7</v>
      </c>
      <c r="P35">
        <v>122.98</v>
      </c>
      <c r="Q35">
        <v>16.28</v>
      </c>
      <c r="R35">
        <v>94.64</v>
      </c>
      <c r="S35">
        <v>109.35</v>
      </c>
      <c r="T35">
        <v>14.71</v>
      </c>
      <c r="U35">
        <v>44.26</v>
      </c>
      <c r="V35">
        <v>97.96</v>
      </c>
      <c r="W35">
        <v>53.7</v>
      </c>
      <c r="X35">
        <v>12</v>
      </c>
      <c r="Y35">
        <v>83.17</v>
      </c>
      <c r="Z35">
        <v>71.17</v>
      </c>
      <c r="AA35">
        <v>123.37999999999946</v>
      </c>
      <c r="AB35">
        <v>123.72000000000001</v>
      </c>
      <c r="AC35">
        <v>0.34</v>
      </c>
      <c r="AD35">
        <v>89.489999999999583</v>
      </c>
      <c r="AE35">
        <v>102.66</v>
      </c>
      <c r="AF35">
        <v>13.169999999999998</v>
      </c>
      <c r="AG35">
        <v>90.67</v>
      </c>
      <c r="AH35">
        <v>116.16</v>
      </c>
      <c r="AI35">
        <v>25.49</v>
      </c>
      <c r="AJ35">
        <v>26321.68</v>
      </c>
      <c r="AK35" s="3">
        <v>7.6488299900000003</v>
      </c>
    </row>
    <row r="36" spans="1:37" x14ac:dyDescent="0.3">
      <c r="A36" t="s">
        <v>3806</v>
      </c>
      <c r="B36" t="s">
        <v>3715</v>
      </c>
      <c r="C36">
        <v>417.14</v>
      </c>
      <c r="D36">
        <v>418.48</v>
      </c>
      <c r="E36">
        <v>1.34</v>
      </c>
      <c r="F36">
        <v>155.4</v>
      </c>
      <c r="G36">
        <v>164.99</v>
      </c>
      <c r="H36">
        <v>9.59</v>
      </c>
      <c r="I36">
        <v>40.51</v>
      </c>
      <c r="J36">
        <v>44.88</v>
      </c>
      <c r="K36">
        <v>4.37</v>
      </c>
      <c r="L36">
        <v>19.809999999999999</v>
      </c>
      <c r="M36">
        <v>32.65</v>
      </c>
      <c r="N36">
        <v>12.84</v>
      </c>
      <c r="O36">
        <v>40.200000000000003</v>
      </c>
      <c r="P36">
        <v>54.52</v>
      </c>
      <c r="Q36">
        <v>14.32</v>
      </c>
      <c r="R36">
        <v>90.26</v>
      </c>
      <c r="S36">
        <v>115.1</v>
      </c>
      <c r="T36">
        <v>24.84</v>
      </c>
      <c r="U36">
        <v>51.38</v>
      </c>
      <c r="V36">
        <v>100.86</v>
      </c>
      <c r="W36">
        <v>49.48</v>
      </c>
      <c r="X36">
        <v>106.17</v>
      </c>
      <c r="Y36">
        <v>123.4</v>
      </c>
      <c r="Z36">
        <v>17.23</v>
      </c>
      <c r="AA36">
        <v>96.849999999999909</v>
      </c>
      <c r="AB36">
        <v>103.02</v>
      </c>
      <c r="AC36">
        <v>6.1700000000000008</v>
      </c>
      <c r="AD36">
        <v>94.52999999999895</v>
      </c>
      <c r="AE36">
        <v>113.72000000000003</v>
      </c>
      <c r="AF36">
        <v>19.190000000000001</v>
      </c>
      <c r="AG36">
        <v>62.16</v>
      </c>
      <c r="AH36">
        <v>95.44</v>
      </c>
      <c r="AI36">
        <v>33.28</v>
      </c>
      <c r="AJ36">
        <v>25320.36</v>
      </c>
      <c r="AK36" s="3">
        <v>11.076366</v>
      </c>
    </row>
    <row r="37" spans="1:37" x14ac:dyDescent="0.3">
      <c r="A37" t="s">
        <v>3849</v>
      </c>
      <c r="B37" t="s">
        <v>3715</v>
      </c>
      <c r="C37">
        <v>492.83</v>
      </c>
      <c r="D37">
        <v>496.51</v>
      </c>
      <c r="E37">
        <v>3.68</v>
      </c>
      <c r="F37">
        <v>283.35000000000002</v>
      </c>
      <c r="G37">
        <v>306.67</v>
      </c>
      <c r="H37">
        <v>23.32</v>
      </c>
      <c r="I37">
        <v>116.17</v>
      </c>
      <c r="J37">
        <v>132.16999999999999</v>
      </c>
      <c r="K37">
        <v>16</v>
      </c>
      <c r="L37">
        <v>82.25</v>
      </c>
      <c r="M37">
        <v>91.25</v>
      </c>
      <c r="N37">
        <v>9</v>
      </c>
      <c r="O37">
        <v>77.430000000000007</v>
      </c>
      <c r="P37">
        <v>111.07</v>
      </c>
      <c r="Q37">
        <v>33.64</v>
      </c>
      <c r="R37">
        <v>107</v>
      </c>
      <c r="S37">
        <v>150.04</v>
      </c>
      <c r="T37">
        <v>43.04</v>
      </c>
      <c r="U37">
        <v>96.02</v>
      </c>
      <c r="V37">
        <v>138.33000000000001</v>
      </c>
      <c r="W37">
        <v>42.31</v>
      </c>
      <c r="X37">
        <v>142.02000000000001</v>
      </c>
      <c r="Y37">
        <v>164.18</v>
      </c>
      <c r="Z37">
        <v>22.16</v>
      </c>
      <c r="AA37">
        <v>29.320000000000135</v>
      </c>
      <c r="AB37">
        <v>83.160000000000011</v>
      </c>
      <c r="AC37">
        <v>53.84</v>
      </c>
      <c r="AD37">
        <v>52.019999999999868</v>
      </c>
      <c r="AE37">
        <v>72.930000000000021</v>
      </c>
      <c r="AF37">
        <v>20.91</v>
      </c>
      <c r="AG37">
        <v>150.4</v>
      </c>
      <c r="AH37">
        <v>158.41</v>
      </c>
      <c r="AI37">
        <v>8.01</v>
      </c>
      <c r="AJ37">
        <v>29658.03</v>
      </c>
      <c r="AK37" s="3">
        <v>11.06220978</v>
      </c>
    </row>
    <row r="38" spans="1:37" x14ac:dyDescent="0.3">
      <c r="A38" t="s">
        <v>3896</v>
      </c>
      <c r="B38" t="s">
        <v>3715</v>
      </c>
      <c r="C38">
        <v>745.42</v>
      </c>
      <c r="D38">
        <v>746.49</v>
      </c>
      <c r="E38">
        <v>1.07</v>
      </c>
      <c r="F38">
        <v>304.60000000000002</v>
      </c>
      <c r="G38">
        <v>321.16000000000003</v>
      </c>
      <c r="H38">
        <v>16.559999999999999</v>
      </c>
      <c r="I38">
        <v>162.97</v>
      </c>
      <c r="J38">
        <v>185.18</v>
      </c>
      <c r="K38">
        <v>22.21</v>
      </c>
      <c r="L38">
        <v>85.13</v>
      </c>
      <c r="M38">
        <v>96.93</v>
      </c>
      <c r="N38">
        <v>11.8</v>
      </c>
      <c r="O38">
        <v>96.98</v>
      </c>
      <c r="P38">
        <v>145.37</v>
      </c>
      <c r="Q38">
        <v>48.39</v>
      </c>
      <c r="R38">
        <v>128.28</v>
      </c>
      <c r="S38">
        <v>166.04</v>
      </c>
      <c r="T38">
        <v>37.76</v>
      </c>
      <c r="U38">
        <v>100.74</v>
      </c>
      <c r="V38">
        <v>126.46</v>
      </c>
      <c r="W38">
        <v>25.72</v>
      </c>
      <c r="X38">
        <v>81.95</v>
      </c>
      <c r="Y38">
        <v>112.26</v>
      </c>
      <c r="Z38">
        <v>30.31</v>
      </c>
      <c r="AA38">
        <v>132.24999999999937</v>
      </c>
      <c r="AB38">
        <v>141.66999999999999</v>
      </c>
      <c r="AC38">
        <v>9.42</v>
      </c>
      <c r="AD38">
        <v>160.13000000000002</v>
      </c>
      <c r="AE38">
        <v>164.21000000000004</v>
      </c>
      <c r="AF38">
        <v>4.08</v>
      </c>
      <c r="AG38">
        <v>133.71</v>
      </c>
      <c r="AH38">
        <v>148.41999999999999</v>
      </c>
      <c r="AI38">
        <v>14.71</v>
      </c>
      <c r="AJ38">
        <v>33173.660000000003</v>
      </c>
      <c r="AK38" s="3">
        <v>8.9873201470000001</v>
      </c>
    </row>
    <row r="39" spans="1:37" x14ac:dyDescent="0.3">
      <c r="A39" t="s">
        <v>3951</v>
      </c>
      <c r="B39" t="s">
        <v>3715</v>
      </c>
      <c r="C39">
        <v>657.58</v>
      </c>
      <c r="D39">
        <v>659.08</v>
      </c>
      <c r="E39">
        <v>1.5</v>
      </c>
      <c r="F39">
        <v>190.55</v>
      </c>
      <c r="G39">
        <v>201.47</v>
      </c>
      <c r="H39">
        <v>10.92</v>
      </c>
      <c r="I39">
        <v>41.86</v>
      </c>
      <c r="J39">
        <v>49.81</v>
      </c>
      <c r="K39">
        <v>7.95</v>
      </c>
      <c r="L39">
        <v>30.82</v>
      </c>
      <c r="M39">
        <v>34.24</v>
      </c>
      <c r="N39">
        <v>3.42</v>
      </c>
      <c r="O39">
        <v>58.22</v>
      </c>
      <c r="P39">
        <v>61.44</v>
      </c>
      <c r="Q39">
        <v>3.22</v>
      </c>
      <c r="R39">
        <v>23.78</v>
      </c>
      <c r="S39">
        <v>29.84</v>
      </c>
      <c r="T39">
        <v>6.06</v>
      </c>
      <c r="U39">
        <v>50.93</v>
      </c>
      <c r="V39">
        <v>69.53</v>
      </c>
      <c r="W39">
        <v>18.600000000000001</v>
      </c>
      <c r="X39">
        <v>37.299999999999997</v>
      </c>
      <c r="Y39">
        <v>57.33</v>
      </c>
      <c r="Z39">
        <v>20.03</v>
      </c>
      <c r="AA39">
        <v>40.590000000000657</v>
      </c>
      <c r="AB39">
        <v>50.790000000000006</v>
      </c>
      <c r="AC39">
        <v>10.199999999999999</v>
      </c>
      <c r="AD39">
        <v>64.860000000000497</v>
      </c>
      <c r="AE39">
        <v>65.31</v>
      </c>
      <c r="AF39">
        <v>0.45</v>
      </c>
      <c r="AG39">
        <v>96.8</v>
      </c>
      <c r="AH39">
        <v>100.56</v>
      </c>
      <c r="AI39">
        <v>3.76</v>
      </c>
      <c r="AJ39">
        <v>18746.2</v>
      </c>
      <c r="AK39" s="3">
        <v>7.1589857200000004</v>
      </c>
    </row>
    <row r="40" spans="1:37" x14ac:dyDescent="0.3">
      <c r="A40" t="s">
        <v>3972</v>
      </c>
      <c r="B40" t="s">
        <v>3715</v>
      </c>
      <c r="C40">
        <v>1095.06</v>
      </c>
      <c r="D40">
        <v>1095.95</v>
      </c>
      <c r="E40">
        <v>0.89</v>
      </c>
      <c r="F40">
        <v>195.38</v>
      </c>
      <c r="G40">
        <v>199.72</v>
      </c>
      <c r="H40">
        <v>4.34</v>
      </c>
      <c r="I40">
        <v>26.82</v>
      </c>
      <c r="J40">
        <v>29.23</v>
      </c>
      <c r="K40">
        <v>2.41</v>
      </c>
      <c r="L40">
        <v>27.25</v>
      </c>
      <c r="M40">
        <v>38.71</v>
      </c>
      <c r="N40">
        <v>11.46</v>
      </c>
      <c r="O40">
        <v>41.01</v>
      </c>
      <c r="P40">
        <v>43.6</v>
      </c>
      <c r="Q40">
        <v>2.59</v>
      </c>
      <c r="R40">
        <v>57.24</v>
      </c>
      <c r="S40">
        <v>69.8</v>
      </c>
      <c r="T40">
        <v>12.56</v>
      </c>
      <c r="U40">
        <v>96.91</v>
      </c>
      <c r="V40">
        <v>111.77</v>
      </c>
      <c r="W40">
        <v>14.86</v>
      </c>
      <c r="X40">
        <v>137.88</v>
      </c>
      <c r="Y40">
        <v>153.54</v>
      </c>
      <c r="Z40">
        <v>15.66</v>
      </c>
      <c r="AA40">
        <v>56.089999999999208</v>
      </c>
      <c r="AB40">
        <v>110.40999999999998</v>
      </c>
      <c r="AC40">
        <v>54.32</v>
      </c>
      <c r="AD40">
        <v>128.05000000000138</v>
      </c>
      <c r="AE40">
        <v>137.26000000000002</v>
      </c>
      <c r="AF40">
        <v>9.2100000000000009</v>
      </c>
      <c r="AG40">
        <v>158.06</v>
      </c>
      <c r="AH40">
        <v>173.51</v>
      </c>
      <c r="AI40">
        <v>15.45</v>
      </c>
      <c r="AJ40">
        <v>19415.09</v>
      </c>
      <c r="AK40" s="3">
        <v>10.479758589999999</v>
      </c>
    </row>
    <row r="41" spans="1:37" x14ac:dyDescent="0.3">
      <c r="A41" t="s">
        <v>3990</v>
      </c>
      <c r="B41" t="s">
        <v>3715</v>
      </c>
      <c r="C41">
        <v>639.41999999999996</v>
      </c>
      <c r="D41">
        <v>640.49</v>
      </c>
      <c r="E41">
        <v>1.07</v>
      </c>
      <c r="F41">
        <v>136.94999999999999</v>
      </c>
      <c r="G41">
        <v>155.49</v>
      </c>
      <c r="H41">
        <v>18.54</v>
      </c>
      <c r="I41">
        <v>28.82</v>
      </c>
      <c r="J41">
        <v>32.72</v>
      </c>
      <c r="K41">
        <v>3.9</v>
      </c>
      <c r="L41">
        <v>56.52</v>
      </c>
      <c r="M41">
        <v>60.67</v>
      </c>
      <c r="N41">
        <v>4.1500000000000004</v>
      </c>
      <c r="O41">
        <v>38.1</v>
      </c>
      <c r="P41">
        <v>41.68</v>
      </c>
      <c r="Q41">
        <v>3.58</v>
      </c>
      <c r="R41">
        <v>54.57</v>
      </c>
      <c r="S41">
        <v>60.72</v>
      </c>
      <c r="T41">
        <v>6.15</v>
      </c>
      <c r="U41">
        <v>49.81</v>
      </c>
      <c r="V41">
        <v>54.04</v>
      </c>
      <c r="W41">
        <v>4.2300000000000004</v>
      </c>
      <c r="X41">
        <v>91.93</v>
      </c>
      <c r="Y41">
        <v>94.83</v>
      </c>
      <c r="Z41">
        <v>2.9</v>
      </c>
      <c r="AA41">
        <v>71.200000000000017</v>
      </c>
      <c r="AB41">
        <v>72.390000000000015</v>
      </c>
      <c r="AC41">
        <v>1.19</v>
      </c>
      <c r="AD41">
        <v>61.560000000001196</v>
      </c>
      <c r="AE41">
        <v>63.989999999999988</v>
      </c>
      <c r="AF41">
        <v>2.4300000000000002</v>
      </c>
      <c r="AG41">
        <v>95.97</v>
      </c>
      <c r="AH41">
        <v>96.2</v>
      </c>
      <c r="AI41">
        <v>0.23</v>
      </c>
      <c r="AJ41">
        <v>17537.400000000001</v>
      </c>
      <c r="AK41" s="3">
        <v>7.4006377219999999</v>
      </c>
    </row>
    <row r="42" spans="1:37" x14ac:dyDescent="0.3">
      <c r="A42" t="s">
        <v>4022</v>
      </c>
      <c r="B42" t="s">
        <v>4021</v>
      </c>
      <c r="C42">
        <v>543.47</v>
      </c>
      <c r="D42">
        <v>543.64</v>
      </c>
      <c r="E42">
        <v>0.17</v>
      </c>
      <c r="F42">
        <v>124.2</v>
      </c>
      <c r="G42">
        <v>195.54</v>
      </c>
      <c r="H42">
        <v>71.34</v>
      </c>
      <c r="I42">
        <v>43.47</v>
      </c>
      <c r="J42">
        <v>54.69</v>
      </c>
      <c r="K42">
        <v>11.22</v>
      </c>
      <c r="L42">
        <v>28.22</v>
      </c>
      <c r="M42">
        <v>35.18</v>
      </c>
      <c r="N42">
        <v>6.96</v>
      </c>
      <c r="O42">
        <v>73.849999999999994</v>
      </c>
      <c r="P42">
        <v>81.27</v>
      </c>
      <c r="Q42">
        <v>7.42</v>
      </c>
      <c r="R42">
        <v>56.12</v>
      </c>
      <c r="S42">
        <v>61.16</v>
      </c>
      <c r="T42">
        <v>5.04</v>
      </c>
      <c r="U42">
        <v>15.91</v>
      </c>
      <c r="V42">
        <v>28.82</v>
      </c>
      <c r="W42">
        <v>12.91</v>
      </c>
      <c r="X42">
        <v>33.549999999999997</v>
      </c>
      <c r="Y42">
        <v>40.950000000000003</v>
      </c>
      <c r="Z42">
        <v>7.4</v>
      </c>
      <c r="AA42">
        <v>32.579999999998932</v>
      </c>
      <c r="AB42">
        <v>52.77</v>
      </c>
      <c r="AC42">
        <v>20.189999999999998</v>
      </c>
      <c r="AD42">
        <v>39.380000000000457</v>
      </c>
      <c r="AE42">
        <v>42.22</v>
      </c>
      <c r="AF42">
        <v>2.84</v>
      </c>
      <c r="AG42">
        <v>49.56</v>
      </c>
      <c r="AH42">
        <v>50.04</v>
      </c>
      <c r="AI42">
        <v>0.48</v>
      </c>
      <c r="AJ42">
        <v>16883.990000000002</v>
      </c>
      <c r="AK42" s="3">
        <v>6.7523716599999997</v>
      </c>
    </row>
    <row r="43" spans="1:37" x14ac:dyDescent="0.3">
      <c r="A43" t="s">
        <v>4072</v>
      </c>
      <c r="B43" t="s">
        <v>4021</v>
      </c>
      <c r="C43">
        <v>689.38</v>
      </c>
      <c r="D43">
        <v>690.67</v>
      </c>
      <c r="E43">
        <v>1.29</v>
      </c>
      <c r="F43">
        <v>121.06</v>
      </c>
      <c r="G43">
        <v>178.41</v>
      </c>
      <c r="H43">
        <v>57.35</v>
      </c>
      <c r="I43">
        <v>55.53</v>
      </c>
      <c r="J43">
        <v>59.23</v>
      </c>
      <c r="K43">
        <v>3.7</v>
      </c>
      <c r="L43">
        <v>12.21</v>
      </c>
      <c r="M43">
        <v>65.069999999999993</v>
      </c>
      <c r="N43">
        <v>52.86</v>
      </c>
      <c r="O43">
        <v>24.59</v>
      </c>
      <c r="P43">
        <v>27.39</v>
      </c>
      <c r="Q43">
        <v>2.8</v>
      </c>
      <c r="R43">
        <v>115.27</v>
      </c>
      <c r="S43">
        <v>122.96</v>
      </c>
      <c r="T43">
        <v>7.69</v>
      </c>
      <c r="U43">
        <v>5.87</v>
      </c>
      <c r="V43">
        <v>35.03</v>
      </c>
      <c r="W43">
        <v>29.16</v>
      </c>
      <c r="X43">
        <v>-2.2799999999999998</v>
      </c>
      <c r="Y43">
        <v>50.45</v>
      </c>
      <c r="Z43">
        <v>52.73</v>
      </c>
      <c r="AA43">
        <v>56.19000000000019</v>
      </c>
      <c r="AB43">
        <v>75.36</v>
      </c>
      <c r="AC43">
        <v>19.170000000000005</v>
      </c>
      <c r="AD43">
        <v>65.869999999999393</v>
      </c>
      <c r="AE43">
        <v>70.319999999999979</v>
      </c>
      <c r="AF43">
        <v>4.45</v>
      </c>
      <c r="AG43">
        <v>31.89</v>
      </c>
      <c r="AH43">
        <v>33.299999999999997</v>
      </c>
      <c r="AI43">
        <v>1.41</v>
      </c>
      <c r="AJ43">
        <v>17773.310000000001</v>
      </c>
      <c r="AK43" s="3">
        <v>9.0936175509999995</v>
      </c>
    </row>
    <row r="44" spans="1:37" x14ac:dyDescent="0.3">
      <c r="A44" t="s">
        <v>4119</v>
      </c>
      <c r="B44" t="s">
        <v>4021</v>
      </c>
      <c r="C44">
        <v>663.34</v>
      </c>
      <c r="D44">
        <v>665.35</v>
      </c>
      <c r="E44">
        <v>2.0099999999999998</v>
      </c>
      <c r="F44">
        <v>69.52</v>
      </c>
      <c r="G44">
        <v>142.88999999999999</v>
      </c>
      <c r="H44">
        <v>73.37</v>
      </c>
      <c r="I44">
        <v>31.42</v>
      </c>
      <c r="J44">
        <v>36.31</v>
      </c>
      <c r="K44">
        <v>4.8899999999999997</v>
      </c>
      <c r="L44">
        <v>53.32</v>
      </c>
      <c r="M44">
        <v>65.180000000000007</v>
      </c>
      <c r="N44">
        <v>11.86</v>
      </c>
      <c r="O44">
        <v>35.659999999999997</v>
      </c>
      <c r="P44">
        <v>38.43</v>
      </c>
      <c r="Q44">
        <v>2.77</v>
      </c>
      <c r="R44">
        <v>48.12</v>
      </c>
      <c r="S44">
        <v>58.38</v>
      </c>
      <c r="T44">
        <v>10.26</v>
      </c>
      <c r="U44">
        <v>45.62</v>
      </c>
      <c r="V44">
        <v>51.62</v>
      </c>
      <c r="W44">
        <v>6</v>
      </c>
      <c r="X44">
        <v>64.02</v>
      </c>
      <c r="Y44">
        <v>73.430000000000007</v>
      </c>
      <c r="Z44">
        <v>9.41</v>
      </c>
      <c r="AA44">
        <v>58.120000000000637</v>
      </c>
      <c r="AB44">
        <v>68.03000000000003</v>
      </c>
      <c r="AC44">
        <v>9.9099999999999984</v>
      </c>
      <c r="AD44">
        <v>67.819999999999695</v>
      </c>
      <c r="AE44">
        <v>81.010000000000019</v>
      </c>
      <c r="AF44">
        <v>13.19</v>
      </c>
      <c r="AG44">
        <v>38.79</v>
      </c>
      <c r="AH44">
        <v>39.5</v>
      </c>
      <c r="AI44">
        <v>0.71</v>
      </c>
      <c r="AJ44">
        <v>15788.02</v>
      </c>
      <c r="AK44" s="3">
        <v>5.7079889399999999</v>
      </c>
    </row>
    <row r="45" spans="1:37" x14ac:dyDescent="0.3">
      <c r="A45" t="s">
        <v>4174</v>
      </c>
      <c r="B45" t="s">
        <v>4021</v>
      </c>
      <c r="C45">
        <v>144.34</v>
      </c>
      <c r="D45">
        <v>144.46</v>
      </c>
      <c r="E45">
        <v>0.12</v>
      </c>
      <c r="F45">
        <v>83.81</v>
      </c>
      <c r="G45">
        <v>90.68</v>
      </c>
      <c r="H45">
        <v>6.87</v>
      </c>
      <c r="I45">
        <v>11.37</v>
      </c>
      <c r="J45">
        <v>11.37</v>
      </c>
      <c r="K45">
        <v>0</v>
      </c>
      <c r="L45">
        <v>30.69</v>
      </c>
      <c r="M45">
        <v>30.81</v>
      </c>
      <c r="N45">
        <v>0.12</v>
      </c>
      <c r="O45">
        <v>20.82</v>
      </c>
      <c r="P45">
        <v>21.02</v>
      </c>
      <c r="Q45">
        <v>0.2</v>
      </c>
      <c r="R45">
        <v>24.79</v>
      </c>
      <c r="S45">
        <v>27.2</v>
      </c>
      <c r="T45">
        <v>2.41</v>
      </c>
      <c r="U45">
        <v>39.9</v>
      </c>
      <c r="V45">
        <v>44.55</v>
      </c>
      <c r="W45">
        <v>4.6500000000000004</v>
      </c>
      <c r="X45">
        <v>19.62</v>
      </c>
      <c r="Y45">
        <v>21.86</v>
      </c>
      <c r="Z45">
        <v>2.2400000000000002</v>
      </c>
      <c r="AA45">
        <v>35.42999999999995</v>
      </c>
      <c r="AB45">
        <v>43.16</v>
      </c>
      <c r="AC45">
        <v>7.7299999999999986</v>
      </c>
      <c r="AD45">
        <v>17.710000000000079</v>
      </c>
      <c r="AE45">
        <v>33.22</v>
      </c>
      <c r="AF45">
        <v>15.510000000000002</v>
      </c>
      <c r="AG45">
        <v>29.96</v>
      </c>
      <c r="AH45">
        <v>29.96</v>
      </c>
      <c r="AI45">
        <v>0</v>
      </c>
      <c r="AJ45">
        <v>7900.3</v>
      </c>
      <c r="AK45" s="3">
        <v>6.4646922560000002</v>
      </c>
    </row>
    <row r="46" spans="1:37" x14ac:dyDescent="0.3">
      <c r="A46" t="s">
        <v>4208</v>
      </c>
      <c r="B46" t="s">
        <v>4207</v>
      </c>
      <c r="C46">
        <v>87.92</v>
      </c>
      <c r="D46">
        <v>87.93</v>
      </c>
      <c r="E46">
        <v>0.01</v>
      </c>
      <c r="F46">
        <v>-4.62</v>
      </c>
      <c r="G46">
        <v>11.77</v>
      </c>
      <c r="H46">
        <v>16.39</v>
      </c>
      <c r="I46">
        <v>12.56</v>
      </c>
      <c r="J46">
        <v>12.56</v>
      </c>
      <c r="K46">
        <v>0</v>
      </c>
      <c r="L46">
        <v>3.46</v>
      </c>
      <c r="M46">
        <v>4.08</v>
      </c>
      <c r="N46">
        <v>0.62</v>
      </c>
      <c r="O46">
        <v>42.24</v>
      </c>
      <c r="P46">
        <v>42.24</v>
      </c>
      <c r="Q46">
        <v>0</v>
      </c>
      <c r="R46">
        <v>26.77</v>
      </c>
      <c r="S46">
        <v>26.85</v>
      </c>
      <c r="T46">
        <v>0.08</v>
      </c>
      <c r="U46">
        <v>13</v>
      </c>
      <c r="V46">
        <v>13.27</v>
      </c>
      <c r="W46">
        <v>0.27</v>
      </c>
      <c r="X46">
        <v>4.71</v>
      </c>
      <c r="Y46">
        <v>5.27</v>
      </c>
      <c r="Z46">
        <v>0.56000000000000005</v>
      </c>
      <c r="AA46">
        <v>13.919999999999533</v>
      </c>
      <c r="AB46">
        <v>14.840000000000002</v>
      </c>
      <c r="AC46">
        <v>0.91999999999999993</v>
      </c>
      <c r="AD46">
        <v>2.3699999999998909</v>
      </c>
      <c r="AE46">
        <v>2.4399999999999995</v>
      </c>
      <c r="AF46">
        <v>6.9999999999999993E-2</v>
      </c>
      <c r="AG46">
        <v>16.489999999999998</v>
      </c>
      <c r="AH46">
        <v>16.489999999999998</v>
      </c>
      <c r="AI46">
        <v>0</v>
      </c>
      <c r="AJ46">
        <v>8366.1200000000008</v>
      </c>
      <c r="AK46" s="3">
        <v>7.258207595</v>
      </c>
    </row>
    <row r="47" spans="1:37" x14ac:dyDescent="0.3">
      <c r="A47" t="s">
        <v>4226</v>
      </c>
      <c r="B47" t="s">
        <v>4207</v>
      </c>
      <c r="C47">
        <v>113.68</v>
      </c>
      <c r="D47">
        <v>114.67</v>
      </c>
      <c r="E47">
        <v>0.99</v>
      </c>
      <c r="F47">
        <v>26.82</v>
      </c>
      <c r="G47">
        <v>38.65</v>
      </c>
      <c r="H47">
        <v>11.83</v>
      </c>
      <c r="I47">
        <v>34.74</v>
      </c>
      <c r="J47">
        <v>34.97</v>
      </c>
      <c r="K47">
        <v>0.23</v>
      </c>
      <c r="L47">
        <v>-0.96</v>
      </c>
      <c r="M47">
        <v>10.55</v>
      </c>
      <c r="N47">
        <v>11.51</v>
      </c>
      <c r="O47">
        <v>25.83</v>
      </c>
      <c r="P47">
        <v>25.98</v>
      </c>
      <c r="Q47">
        <v>0.15</v>
      </c>
      <c r="R47">
        <v>27.91</v>
      </c>
      <c r="S47">
        <v>28.63</v>
      </c>
      <c r="T47">
        <v>0.72</v>
      </c>
      <c r="U47">
        <v>23.01</v>
      </c>
      <c r="V47">
        <v>31.13</v>
      </c>
      <c r="W47">
        <v>8.1199999999999992</v>
      </c>
      <c r="X47">
        <v>15.92</v>
      </c>
      <c r="Y47">
        <v>18.02</v>
      </c>
      <c r="Z47">
        <v>2.1</v>
      </c>
      <c r="AA47">
        <v>15.930000000000319</v>
      </c>
      <c r="AB47">
        <v>16.430000000000003</v>
      </c>
      <c r="AC47">
        <v>0.5</v>
      </c>
      <c r="AD47">
        <v>18.85999999999963</v>
      </c>
      <c r="AE47">
        <v>19.3</v>
      </c>
      <c r="AF47">
        <v>0.44000000000000006</v>
      </c>
      <c r="AG47">
        <v>15.3</v>
      </c>
      <c r="AH47">
        <v>15.4</v>
      </c>
      <c r="AI47">
        <v>0.1</v>
      </c>
      <c r="AJ47">
        <v>16200.71</v>
      </c>
      <c r="AK47" s="3">
        <v>9.1508667209999999</v>
      </c>
    </row>
    <row r="48" spans="1:37" x14ac:dyDescent="0.3">
      <c r="A48" t="s">
        <v>4259</v>
      </c>
      <c r="B48" t="s">
        <v>4207</v>
      </c>
      <c r="C48">
        <v>47.07</v>
      </c>
      <c r="D48">
        <v>47.07</v>
      </c>
      <c r="E48">
        <v>0</v>
      </c>
      <c r="F48">
        <v>17.28</v>
      </c>
      <c r="G48">
        <v>21.81</v>
      </c>
      <c r="H48">
        <v>4.53</v>
      </c>
      <c r="I48">
        <v>13.56</v>
      </c>
      <c r="J48">
        <v>23.56</v>
      </c>
      <c r="K48">
        <v>10</v>
      </c>
      <c r="L48">
        <v>13.38</v>
      </c>
      <c r="M48">
        <v>14.83</v>
      </c>
      <c r="N48">
        <v>1.45</v>
      </c>
      <c r="O48">
        <v>13.37</v>
      </c>
      <c r="P48">
        <v>13.77</v>
      </c>
      <c r="Q48">
        <v>0.4</v>
      </c>
      <c r="R48">
        <v>16.95</v>
      </c>
      <c r="S48">
        <v>17.43</v>
      </c>
      <c r="T48">
        <v>0.48</v>
      </c>
      <c r="U48">
        <v>13.52</v>
      </c>
      <c r="V48">
        <v>16.25</v>
      </c>
      <c r="W48">
        <v>2.73</v>
      </c>
      <c r="X48">
        <v>10.130000000000001</v>
      </c>
      <c r="Y48">
        <v>13.37</v>
      </c>
      <c r="Z48">
        <v>3.24</v>
      </c>
      <c r="AA48">
        <v>5.7900000000003331</v>
      </c>
      <c r="AB48">
        <v>7.68</v>
      </c>
      <c r="AC48">
        <v>1.89</v>
      </c>
      <c r="AD48">
        <v>18.029999999999774</v>
      </c>
      <c r="AE48">
        <v>19.500000000000004</v>
      </c>
      <c r="AF48">
        <v>1.47</v>
      </c>
      <c r="AG48">
        <v>8.17</v>
      </c>
      <c r="AH48">
        <v>10.89</v>
      </c>
      <c r="AI48">
        <v>2.72</v>
      </c>
      <c r="AJ48">
        <v>9877.31</v>
      </c>
      <c r="AK48" s="3">
        <v>10.26971157</v>
      </c>
    </row>
    <row r="49" spans="1:37" x14ac:dyDescent="0.3">
      <c r="A49" t="s">
        <v>4279</v>
      </c>
      <c r="B49" t="s">
        <v>4207</v>
      </c>
      <c r="C49">
        <v>103.79</v>
      </c>
      <c r="D49">
        <v>125.03</v>
      </c>
      <c r="E49">
        <v>21.24</v>
      </c>
      <c r="F49">
        <v>64.91</v>
      </c>
      <c r="G49">
        <v>136.44</v>
      </c>
      <c r="H49">
        <v>71.53</v>
      </c>
      <c r="I49">
        <v>39.630000000000003</v>
      </c>
      <c r="J49">
        <v>53.76</v>
      </c>
      <c r="K49">
        <v>14.13</v>
      </c>
      <c r="L49">
        <v>31.56</v>
      </c>
      <c r="M49">
        <v>48.53</v>
      </c>
      <c r="N49">
        <v>16.97</v>
      </c>
      <c r="O49">
        <v>34.82</v>
      </c>
      <c r="P49">
        <v>56.5</v>
      </c>
      <c r="Q49">
        <v>21.68</v>
      </c>
      <c r="R49">
        <v>48.52</v>
      </c>
      <c r="S49">
        <v>60.1</v>
      </c>
      <c r="T49">
        <v>11.58</v>
      </c>
      <c r="U49">
        <v>46.93</v>
      </c>
      <c r="V49">
        <v>58.33</v>
      </c>
      <c r="W49">
        <v>11.4</v>
      </c>
      <c r="X49">
        <v>41.61</v>
      </c>
      <c r="Y49">
        <v>53.48</v>
      </c>
      <c r="Z49">
        <v>11.87</v>
      </c>
      <c r="AA49">
        <v>51.049999999999926</v>
      </c>
      <c r="AB49">
        <v>51.05</v>
      </c>
      <c r="AC49">
        <v>0</v>
      </c>
      <c r="AD49">
        <v>102.28999999999934</v>
      </c>
      <c r="AE49">
        <v>106.51999999999998</v>
      </c>
      <c r="AF49">
        <v>4.2300000000000004</v>
      </c>
      <c r="AG49">
        <v>24.54</v>
      </c>
      <c r="AH49">
        <v>26.9</v>
      </c>
      <c r="AI49">
        <v>2.36</v>
      </c>
      <c r="AJ49">
        <v>25825.34</v>
      </c>
      <c r="AK49" s="3">
        <v>7.3720918229999999</v>
      </c>
    </row>
    <row r="50" spans="1:37" x14ac:dyDescent="0.3">
      <c r="A50" t="s">
        <v>4320</v>
      </c>
      <c r="B50" t="s">
        <v>4207</v>
      </c>
      <c r="C50">
        <v>349.48</v>
      </c>
      <c r="D50">
        <v>349.48</v>
      </c>
      <c r="E50">
        <v>0</v>
      </c>
      <c r="F50">
        <v>77.430000000000007</v>
      </c>
      <c r="G50">
        <v>81.819999999999993</v>
      </c>
      <c r="H50">
        <v>4.3899999999999997</v>
      </c>
      <c r="I50">
        <v>10.82</v>
      </c>
      <c r="J50">
        <v>12.68</v>
      </c>
      <c r="K50">
        <v>1.86</v>
      </c>
      <c r="L50">
        <v>19.73</v>
      </c>
      <c r="M50">
        <v>20.68</v>
      </c>
      <c r="N50">
        <v>0.95</v>
      </c>
      <c r="O50">
        <v>23.9</v>
      </c>
      <c r="P50">
        <v>23.97</v>
      </c>
      <c r="Q50">
        <v>7.0000000000000007E-2</v>
      </c>
      <c r="R50">
        <v>26.55</v>
      </c>
      <c r="S50">
        <v>32.14</v>
      </c>
      <c r="T50">
        <v>5.59</v>
      </c>
      <c r="U50">
        <v>23.32</v>
      </c>
      <c r="V50">
        <v>23.66</v>
      </c>
      <c r="W50">
        <v>0.34</v>
      </c>
      <c r="X50">
        <v>31.06</v>
      </c>
      <c r="Y50">
        <v>31.19</v>
      </c>
      <c r="Z50">
        <v>0.13</v>
      </c>
      <c r="AA50">
        <v>26.890000000000072</v>
      </c>
      <c r="AB50">
        <v>26.990000000000002</v>
      </c>
      <c r="AC50">
        <v>0.1</v>
      </c>
      <c r="AD50">
        <v>39.010000000000133</v>
      </c>
      <c r="AE50">
        <v>39.629999999999995</v>
      </c>
      <c r="AF50">
        <v>0.62</v>
      </c>
      <c r="AG50">
        <v>17.87</v>
      </c>
      <c r="AH50">
        <v>17.98</v>
      </c>
      <c r="AI50">
        <v>0.11</v>
      </c>
      <c r="AJ50">
        <v>12390.02</v>
      </c>
      <c r="AK50" s="3">
        <v>10.21943458</v>
      </c>
    </row>
    <row r="51" spans="1:37" x14ac:dyDescent="0.3">
      <c r="A51" t="s">
        <v>4339</v>
      </c>
      <c r="B51" t="s">
        <v>4207</v>
      </c>
      <c r="C51">
        <v>558.61</v>
      </c>
      <c r="D51">
        <v>561.34</v>
      </c>
      <c r="E51">
        <v>2.73</v>
      </c>
      <c r="F51">
        <v>54.83</v>
      </c>
      <c r="G51">
        <v>77.510000000000005</v>
      </c>
      <c r="H51">
        <v>22.68</v>
      </c>
      <c r="I51">
        <v>53.68</v>
      </c>
      <c r="J51">
        <v>53.68</v>
      </c>
      <c r="K51">
        <v>0</v>
      </c>
      <c r="L51">
        <v>19.82</v>
      </c>
      <c r="M51">
        <v>21.79</v>
      </c>
      <c r="N51">
        <v>1.97</v>
      </c>
      <c r="O51">
        <v>66.88</v>
      </c>
      <c r="P51">
        <v>68.08</v>
      </c>
      <c r="Q51">
        <v>1.2</v>
      </c>
      <c r="R51">
        <v>60.84</v>
      </c>
      <c r="S51">
        <v>69.959999999999994</v>
      </c>
      <c r="T51">
        <v>9.1199999999999992</v>
      </c>
      <c r="U51">
        <v>50.8</v>
      </c>
      <c r="V51">
        <v>52.94</v>
      </c>
      <c r="W51">
        <v>2.14</v>
      </c>
      <c r="X51">
        <v>26.06</v>
      </c>
      <c r="Y51">
        <v>38.86</v>
      </c>
      <c r="Z51">
        <v>12.8</v>
      </c>
      <c r="AA51">
        <v>41.82000000000042</v>
      </c>
      <c r="AB51">
        <v>42.349999999999994</v>
      </c>
      <c r="AC51">
        <v>0.53</v>
      </c>
      <c r="AD51">
        <v>53.809999999999135</v>
      </c>
      <c r="AE51">
        <v>55.420000000000009</v>
      </c>
      <c r="AF51">
        <v>1.61</v>
      </c>
      <c r="AG51">
        <v>33.450000000000003</v>
      </c>
      <c r="AH51">
        <v>33.450000000000003</v>
      </c>
      <c r="AI51">
        <v>0</v>
      </c>
      <c r="AJ51">
        <v>17151.52</v>
      </c>
      <c r="AK51" s="3">
        <v>7.031322318</v>
      </c>
    </row>
    <row r="52" spans="1:37" x14ac:dyDescent="0.3">
      <c r="A52" t="s">
        <v>4376</v>
      </c>
      <c r="B52" t="s">
        <v>4207</v>
      </c>
      <c r="C52">
        <v>515.72</v>
      </c>
      <c r="D52">
        <v>519.44000000000005</v>
      </c>
      <c r="E52">
        <v>3.72</v>
      </c>
      <c r="F52">
        <v>50.75</v>
      </c>
      <c r="G52">
        <v>136.08000000000001</v>
      </c>
      <c r="H52">
        <v>85.33</v>
      </c>
      <c r="I52">
        <v>70.72</v>
      </c>
      <c r="J52">
        <v>76.400000000000006</v>
      </c>
      <c r="K52">
        <v>5.68</v>
      </c>
      <c r="L52">
        <v>26.66</v>
      </c>
      <c r="M52">
        <v>39.35</v>
      </c>
      <c r="N52">
        <v>12.69</v>
      </c>
      <c r="O52">
        <v>12.9</v>
      </c>
      <c r="P52">
        <v>32.33</v>
      </c>
      <c r="Q52">
        <v>19.43</v>
      </c>
      <c r="R52">
        <v>35.18</v>
      </c>
      <c r="S52">
        <v>47.45</v>
      </c>
      <c r="T52">
        <v>12.27</v>
      </c>
      <c r="U52">
        <v>35.950000000000003</v>
      </c>
      <c r="V52">
        <v>63.56</v>
      </c>
      <c r="W52">
        <v>27.61</v>
      </c>
      <c r="X52">
        <v>52.79</v>
      </c>
      <c r="Y52">
        <v>74.760000000000005</v>
      </c>
      <c r="Z52">
        <v>21.97</v>
      </c>
      <c r="AA52">
        <v>39.619999999999386</v>
      </c>
      <c r="AB52">
        <v>50.440000000000005</v>
      </c>
      <c r="AC52">
        <v>10.82</v>
      </c>
      <c r="AD52">
        <v>38.37999999999986</v>
      </c>
      <c r="AE52">
        <v>42.040000000000013</v>
      </c>
      <c r="AF52">
        <v>3.66</v>
      </c>
      <c r="AG52">
        <v>49.8</v>
      </c>
      <c r="AH52">
        <v>49.8</v>
      </c>
      <c r="AI52">
        <v>0</v>
      </c>
      <c r="AJ52">
        <v>17289.95</v>
      </c>
      <c r="AK52" s="3">
        <v>5.3667648049999999</v>
      </c>
    </row>
    <row r="53" spans="1:37" x14ac:dyDescent="0.3">
      <c r="A53" t="s">
        <v>4412</v>
      </c>
      <c r="B53" t="s">
        <v>4207</v>
      </c>
      <c r="C53">
        <v>191.57</v>
      </c>
      <c r="D53">
        <v>195.3</v>
      </c>
      <c r="E53">
        <v>3.73</v>
      </c>
      <c r="F53">
        <v>56.53</v>
      </c>
      <c r="G53">
        <v>76.319999999999993</v>
      </c>
      <c r="H53">
        <v>19.79</v>
      </c>
      <c r="I53">
        <v>38.36</v>
      </c>
      <c r="J53">
        <v>39.03</v>
      </c>
      <c r="K53">
        <v>0.67</v>
      </c>
      <c r="L53">
        <v>5.28</v>
      </c>
      <c r="M53">
        <v>14.15</v>
      </c>
      <c r="N53">
        <v>8.8699999999999992</v>
      </c>
      <c r="O53">
        <v>13.44</v>
      </c>
      <c r="P53">
        <v>17.489999999999998</v>
      </c>
      <c r="Q53">
        <v>4.05</v>
      </c>
      <c r="R53">
        <v>21.81</v>
      </c>
      <c r="S53">
        <v>30.78</v>
      </c>
      <c r="T53">
        <v>8.9700000000000006</v>
      </c>
      <c r="U53">
        <v>13.87</v>
      </c>
      <c r="V53">
        <v>22.64</v>
      </c>
      <c r="W53">
        <v>8.77</v>
      </c>
      <c r="X53">
        <v>55.24</v>
      </c>
      <c r="Y53">
        <v>65.37</v>
      </c>
      <c r="Z53">
        <v>10.130000000000001</v>
      </c>
      <c r="AA53">
        <v>16.400000000000176</v>
      </c>
      <c r="AB53">
        <v>16.690000000000005</v>
      </c>
      <c r="AC53">
        <v>0.29000000000000004</v>
      </c>
      <c r="AD53">
        <v>23.010000000000133</v>
      </c>
      <c r="AE53">
        <v>24.659999999999997</v>
      </c>
      <c r="AF53">
        <v>1.65</v>
      </c>
      <c r="AG53">
        <v>37.97</v>
      </c>
      <c r="AH53">
        <v>37.97</v>
      </c>
      <c r="AI53">
        <v>0</v>
      </c>
      <c r="AJ53">
        <v>15383.59</v>
      </c>
      <c r="AK53" s="3">
        <v>4.0388984859999999</v>
      </c>
    </row>
    <row r="54" spans="1:37" x14ac:dyDescent="0.3">
      <c r="A54" t="s">
        <v>4447</v>
      </c>
      <c r="B54" t="s">
        <v>4207</v>
      </c>
      <c r="C54">
        <v>174.53</v>
      </c>
      <c r="D54">
        <v>175.2</v>
      </c>
      <c r="E54">
        <v>0.67</v>
      </c>
      <c r="F54">
        <v>126.06</v>
      </c>
      <c r="G54">
        <v>138.03</v>
      </c>
      <c r="H54">
        <v>11.97</v>
      </c>
      <c r="I54">
        <v>29.8</v>
      </c>
      <c r="J54">
        <v>35.82</v>
      </c>
      <c r="K54">
        <v>6.02</v>
      </c>
      <c r="L54">
        <v>25.68</v>
      </c>
      <c r="M54">
        <v>26.98</v>
      </c>
      <c r="N54">
        <v>1.3</v>
      </c>
      <c r="O54">
        <v>35.69</v>
      </c>
      <c r="P54">
        <v>36.58</v>
      </c>
      <c r="Q54">
        <v>0.89</v>
      </c>
      <c r="R54">
        <v>22.69</v>
      </c>
      <c r="S54">
        <v>24.34</v>
      </c>
      <c r="T54">
        <v>1.65</v>
      </c>
      <c r="U54">
        <v>16.25</v>
      </c>
      <c r="V54">
        <v>20.059999999999999</v>
      </c>
      <c r="W54">
        <v>3.81</v>
      </c>
      <c r="X54">
        <v>36.68</v>
      </c>
      <c r="Y54">
        <v>38.299999999999997</v>
      </c>
      <c r="Z54">
        <v>1.62</v>
      </c>
      <c r="AA54">
        <v>51.810000000000144</v>
      </c>
      <c r="AB54">
        <v>52.33</v>
      </c>
      <c r="AC54">
        <v>0.52</v>
      </c>
      <c r="AD54">
        <v>28.72999999999918</v>
      </c>
      <c r="AE54">
        <v>30.48</v>
      </c>
      <c r="AF54">
        <v>1.7500000000000002</v>
      </c>
      <c r="AG54">
        <v>54.22</v>
      </c>
      <c r="AH54">
        <v>54.23</v>
      </c>
      <c r="AI54">
        <v>0.01</v>
      </c>
      <c r="AJ54">
        <v>14385.06</v>
      </c>
      <c r="AK54" s="3">
        <v>3.2035897160000002</v>
      </c>
    </row>
    <row r="55" spans="1:37" x14ac:dyDescent="0.3">
      <c r="A55" t="s">
        <v>4476</v>
      </c>
      <c r="B55" t="s">
        <v>4475</v>
      </c>
      <c r="C55">
        <v>1179.4100000000001</v>
      </c>
      <c r="D55">
        <v>1187.45</v>
      </c>
      <c r="E55">
        <v>8.0399999999999991</v>
      </c>
      <c r="F55">
        <v>352.95</v>
      </c>
      <c r="G55">
        <v>400.02</v>
      </c>
      <c r="H55">
        <v>47.07</v>
      </c>
      <c r="I55">
        <v>28.79</v>
      </c>
      <c r="J55">
        <v>61.93</v>
      </c>
      <c r="K55">
        <v>33.14</v>
      </c>
      <c r="L55">
        <v>121.18</v>
      </c>
      <c r="M55">
        <v>135.93</v>
      </c>
      <c r="N55">
        <v>14.75</v>
      </c>
      <c r="O55">
        <v>79.17</v>
      </c>
      <c r="P55">
        <v>117.55</v>
      </c>
      <c r="Q55">
        <v>38.380000000000003</v>
      </c>
      <c r="R55">
        <v>38.49</v>
      </c>
      <c r="S55">
        <v>111.7</v>
      </c>
      <c r="T55">
        <v>73.209999999999994</v>
      </c>
      <c r="U55">
        <v>20.100000000000001</v>
      </c>
      <c r="V55">
        <v>56.91</v>
      </c>
      <c r="W55">
        <v>36.81</v>
      </c>
      <c r="X55">
        <v>88.08</v>
      </c>
      <c r="Y55">
        <v>103.59</v>
      </c>
      <c r="Z55">
        <v>15.51</v>
      </c>
      <c r="AA55">
        <v>55.909999999998149</v>
      </c>
      <c r="AB55">
        <v>69.05</v>
      </c>
      <c r="AC55">
        <v>13.139999999999999</v>
      </c>
      <c r="AD55">
        <v>84.380000000000649</v>
      </c>
      <c r="AE55">
        <v>92.2</v>
      </c>
      <c r="AF55">
        <v>7.8200000000000012</v>
      </c>
      <c r="AG55">
        <v>117.66</v>
      </c>
      <c r="AH55">
        <v>119.34</v>
      </c>
      <c r="AI55">
        <v>1.68</v>
      </c>
      <c r="AJ55">
        <v>34624.550000000003</v>
      </c>
      <c r="AK55" s="3">
        <v>5.4868428390000004</v>
      </c>
    </row>
    <row r="56" spans="1:37" x14ac:dyDescent="0.3">
      <c r="A56" t="s">
        <v>4535</v>
      </c>
      <c r="B56" t="s">
        <v>4475</v>
      </c>
      <c r="C56">
        <v>367.75</v>
      </c>
      <c r="D56">
        <v>367.75</v>
      </c>
      <c r="E56">
        <v>0</v>
      </c>
      <c r="F56">
        <v>125.22</v>
      </c>
      <c r="G56">
        <v>132.63999999999999</v>
      </c>
      <c r="H56">
        <v>7.42</v>
      </c>
      <c r="I56">
        <v>9.83</v>
      </c>
      <c r="J56">
        <v>12.42</v>
      </c>
      <c r="K56">
        <v>2.59</v>
      </c>
      <c r="L56">
        <v>24.88</v>
      </c>
      <c r="M56">
        <v>27.62</v>
      </c>
      <c r="N56">
        <v>2.74</v>
      </c>
      <c r="O56">
        <v>9.23</v>
      </c>
      <c r="P56">
        <v>17.309999999999999</v>
      </c>
      <c r="Q56">
        <v>8.08</v>
      </c>
      <c r="R56">
        <v>35.380000000000003</v>
      </c>
      <c r="S56">
        <v>41.45</v>
      </c>
      <c r="T56">
        <v>6.07</v>
      </c>
      <c r="U56">
        <v>17.72</v>
      </c>
      <c r="V56">
        <v>22.66</v>
      </c>
      <c r="W56">
        <v>4.9400000000000004</v>
      </c>
      <c r="X56">
        <v>15.55</v>
      </c>
      <c r="Y56">
        <v>15.67</v>
      </c>
      <c r="Z56">
        <v>0.12</v>
      </c>
      <c r="AA56">
        <v>11.340000000000281</v>
      </c>
      <c r="AB56">
        <v>11.34</v>
      </c>
      <c r="AC56">
        <v>0</v>
      </c>
      <c r="AD56">
        <v>19.640000000000228</v>
      </c>
      <c r="AE56">
        <v>19.8</v>
      </c>
      <c r="AF56">
        <v>0.16</v>
      </c>
      <c r="AG56">
        <v>23.55</v>
      </c>
      <c r="AH56">
        <v>23.55</v>
      </c>
      <c r="AI56">
        <v>0</v>
      </c>
      <c r="AJ56">
        <v>9913.91</v>
      </c>
      <c r="AK56" s="3">
        <v>4.679419341</v>
      </c>
    </row>
    <row r="57" spans="1:37" x14ac:dyDescent="0.3">
      <c r="A57" t="s">
        <v>4569</v>
      </c>
      <c r="B57" t="s">
        <v>4568</v>
      </c>
      <c r="C57">
        <v>815.8</v>
      </c>
      <c r="D57">
        <v>815.8</v>
      </c>
      <c r="E57">
        <v>0</v>
      </c>
      <c r="F57">
        <v>257.49</v>
      </c>
      <c r="G57">
        <v>257.60000000000002</v>
      </c>
      <c r="H57">
        <v>0.11</v>
      </c>
      <c r="I57">
        <v>152.27000000000001</v>
      </c>
      <c r="J57">
        <v>156.94999999999999</v>
      </c>
      <c r="K57">
        <v>4.68</v>
      </c>
      <c r="L57">
        <v>125.61</v>
      </c>
      <c r="M57">
        <v>139.44</v>
      </c>
      <c r="N57">
        <v>13.83</v>
      </c>
      <c r="O57">
        <v>112.55</v>
      </c>
      <c r="P57">
        <v>115.9</v>
      </c>
      <c r="Q57">
        <v>3.35</v>
      </c>
      <c r="R57">
        <v>70.12</v>
      </c>
      <c r="S57">
        <v>92.01</v>
      </c>
      <c r="T57">
        <v>21.89</v>
      </c>
      <c r="U57">
        <v>64.349999999999994</v>
      </c>
      <c r="V57">
        <v>65.260000000000005</v>
      </c>
      <c r="W57">
        <v>0.91</v>
      </c>
      <c r="X57">
        <v>84.04</v>
      </c>
      <c r="Y57">
        <v>89.97</v>
      </c>
      <c r="Z57">
        <v>5.93</v>
      </c>
      <c r="AA57">
        <v>102.05000000000034</v>
      </c>
      <c r="AB57">
        <v>103.4</v>
      </c>
      <c r="AC57">
        <v>1.35</v>
      </c>
      <c r="AD57">
        <v>56.239999999999483</v>
      </c>
      <c r="AE57">
        <v>56.239999999999988</v>
      </c>
      <c r="AF57">
        <v>0</v>
      </c>
      <c r="AG57">
        <v>424.19</v>
      </c>
      <c r="AH57">
        <v>424.19</v>
      </c>
      <c r="AI57">
        <v>0</v>
      </c>
      <c r="AJ57">
        <v>17046.72</v>
      </c>
      <c r="AK57" s="3">
        <v>4.731739653</v>
      </c>
    </row>
    <row r="58" spans="1:37" x14ac:dyDescent="0.3">
      <c r="A58" t="s">
        <v>4629</v>
      </c>
      <c r="B58" t="s">
        <v>4568</v>
      </c>
      <c r="C58">
        <v>112.96</v>
      </c>
      <c r="D58">
        <v>112.96</v>
      </c>
      <c r="E58">
        <v>0</v>
      </c>
      <c r="F58">
        <v>52.76</v>
      </c>
      <c r="G58">
        <v>54.86</v>
      </c>
      <c r="H58">
        <v>2.1</v>
      </c>
      <c r="I58">
        <v>23.58</v>
      </c>
      <c r="J58">
        <v>24.39</v>
      </c>
      <c r="K58">
        <v>0.81</v>
      </c>
      <c r="L58">
        <v>28.28</v>
      </c>
      <c r="M58">
        <v>28.3</v>
      </c>
      <c r="N58">
        <v>0.02</v>
      </c>
      <c r="O58">
        <v>24.61</v>
      </c>
      <c r="P58">
        <v>24.83</v>
      </c>
      <c r="Q58">
        <v>0.22</v>
      </c>
      <c r="R58">
        <v>30.56</v>
      </c>
      <c r="S58">
        <v>31.66</v>
      </c>
      <c r="T58">
        <v>1.1000000000000001</v>
      </c>
      <c r="U58">
        <v>34.159999999999997</v>
      </c>
      <c r="V58">
        <v>36.18</v>
      </c>
      <c r="W58">
        <v>2.02</v>
      </c>
      <c r="X58">
        <v>36.46</v>
      </c>
      <c r="Y58">
        <v>39.81</v>
      </c>
      <c r="Z58">
        <v>3.35</v>
      </c>
      <c r="AA58">
        <v>49.889999999999816</v>
      </c>
      <c r="AB58">
        <v>49.889999999999993</v>
      </c>
      <c r="AC58">
        <v>0</v>
      </c>
      <c r="AD58">
        <v>32.550000000000274</v>
      </c>
      <c r="AE58">
        <v>38.740000000000009</v>
      </c>
      <c r="AF58">
        <v>6.19</v>
      </c>
      <c r="AG58">
        <v>39.04</v>
      </c>
      <c r="AH58">
        <v>51.47</v>
      </c>
      <c r="AI58">
        <v>12.43</v>
      </c>
      <c r="AJ58">
        <v>8678.64</v>
      </c>
      <c r="AK58" s="3">
        <v>3.1703438429999999</v>
      </c>
    </row>
    <row r="59" spans="1:37" x14ac:dyDescent="0.3">
      <c r="A59" t="s">
        <v>4702</v>
      </c>
      <c r="B59" t="s">
        <v>4568</v>
      </c>
      <c r="C59">
        <v>2252.0700000000002</v>
      </c>
      <c r="D59">
        <v>2643.58</v>
      </c>
      <c r="E59">
        <v>391.51</v>
      </c>
      <c r="F59">
        <v>690.44</v>
      </c>
      <c r="G59">
        <v>748.2</v>
      </c>
      <c r="H59">
        <v>57.76</v>
      </c>
      <c r="I59">
        <v>126.95</v>
      </c>
      <c r="J59">
        <v>162.15</v>
      </c>
      <c r="K59">
        <v>35.200000000000003</v>
      </c>
      <c r="L59">
        <v>105.36</v>
      </c>
      <c r="M59">
        <v>124.77</v>
      </c>
      <c r="N59">
        <v>19.41</v>
      </c>
      <c r="O59">
        <v>214.75</v>
      </c>
      <c r="P59">
        <v>236.21</v>
      </c>
      <c r="Q59">
        <v>21.46</v>
      </c>
      <c r="R59">
        <v>197.35</v>
      </c>
      <c r="S59">
        <v>212.91</v>
      </c>
      <c r="T59">
        <v>15.56</v>
      </c>
      <c r="U59">
        <v>264.22000000000003</v>
      </c>
      <c r="V59">
        <v>302.27999999999997</v>
      </c>
      <c r="W59">
        <v>38.06</v>
      </c>
      <c r="X59">
        <v>215.1</v>
      </c>
      <c r="Y59">
        <v>238.95</v>
      </c>
      <c r="Z59">
        <v>23.85</v>
      </c>
      <c r="AA59">
        <v>228.47000000000375</v>
      </c>
      <c r="AB59">
        <v>251.78000000000003</v>
      </c>
      <c r="AC59">
        <v>23.310000000000002</v>
      </c>
      <c r="AD59">
        <v>219.24000000000066</v>
      </c>
      <c r="AE59">
        <v>252.99000000000007</v>
      </c>
      <c r="AF59">
        <v>33.75</v>
      </c>
      <c r="AG59">
        <v>137.09</v>
      </c>
      <c r="AH59">
        <v>140.19</v>
      </c>
      <c r="AI59">
        <v>3.1</v>
      </c>
      <c r="AJ59">
        <v>70527.89</v>
      </c>
      <c r="AK59" s="3">
        <v>13.19646038</v>
      </c>
    </row>
    <row r="60" spans="1:37" x14ac:dyDescent="0.3">
      <c r="A60" t="s">
        <v>4822</v>
      </c>
      <c r="B60" t="s">
        <v>4568</v>
      </c>
      <c r="C60">
        <v>905.49</v>
      </c>
      <c r="D60">
        <v>905.52</v>
      </c>
      <c r="E60">
        <v>0.03</v>
      </c>
      <c r="F60">
        <v>153.46</v>
      </c>
      <c r="G60">
        <v>158.19999999999999</v>
      </c>
      <c r="H60">
        <v>4.74</v>
      </c>
      <c r="I60">
        <v>47.89</v>
      </c>
      <c r="J60">
        <v>47.95</v>
      </c>
      <c r="K60">
        <v>0.06</v>
      </c>
      <c r="L60">
        <v>54.29</v>
      </c>
      <c r="M60">
        <v>63.83</v>
      </c>
      <c r="N60">
        <v>9.5399999999999991</v>
      </c>
      <c r="O60">
        <v>13.89</v>
      </c>
      <c r="P60">
        <v>44.67</v>
      </c>
      <c r="Q60">
        <v>30.78</v>
      </c>
      <c r="R60">
        <v>30.58</v>
      </c>
      <c r="S60">
        <v>31.69</v>
      </c>
      <c r="T60">
        <v>1.1100000000000001</v>
      </c>
      <c r="U60">
        <v>34.46</v>
      </c>
      <c r="V60">
        <v>35.520000000000003</v>
      </c>
      <c r="W60">
        <v>1.06</v>
      </c>
      <c r="X60">
        <v>46.71</v>
      </c>
      <c r="Y60">
        <v>54.65</v>
      </c>
      <c r="Z60">
        <v>7.94</v>
      </c>
      <c r="AA60">
        <v>70.229999999999791</v>
      </c>
      <c r="AB60">
        <v>70.22999999999999</v>
      </c>
      <c r="AC60">
        <v>0</v>
      </c>
      <c r="AD60">
        <v>92.099999999999028</v>
      </c>
      <c r="AE60">
        <v>92.589999999999989</v>
      </c>
      <c r="AF60">
        <v>0.49</v>
      </c>
      <c r="AG60">
        <v>102.75</v>
      </c>
      <c r="AH60">
        <v>112.11</v>
      </c>
      <c r="AI60">
        <v>9.36</v>
      </c>
      <c r="AJ60">
        <v>22722.85</v>
      </c>
      <c r="AK60" s="3">
        <v>10.110137290000001</v>
      </c>
    </row>
    <row r="61" spans="1:37" x14ac:dyDescent="0.3">
      <c r="A61" t="s">
        <v>4855</v>
      </c>
      <c r="B61" t="s">
        <v>4568</v>
      </c>
      <c r="C61">
        <v>880.67</v>
      </c>
      <c r="D61">
        <v>880.67</v>
      </c>
      <c r="E61">
        <v>0</v>
      </c>
      <c r="F61">
        <v>94.25</v>
      </c>
      <c r="G61">
        <v>94.47</v>
      </c>
      <c r="H61">
        <v>0.22</v>
      </c>
      <c r="I61">
        <v>60.24</v>
      </c>
      <c r="J61">
        <v>60.45</v>
      </c>
      <c r="K61">
        <v>0.21</v>
      </c>
      <c r="L61">
        <v>23.09</v>
      </c>
      <c r="M61">
        <v>23.24</v>
      </c>
      <c r="N61">
        <v>0.15</v>
      </c>
      <c r="O61">
        <v>59.68</v>
      </c>
      <c r="P61">
        <v>59.68</v>
      </c>
      <c r="Q61">
        <v>0</v>
      </c>
      <c r="R61">
        <v>12.71</v>
      </c>
      <c r="S61">
        <v>12.94</v>
      </c>
      <c r="T61">
        <v>0.23</v>
      </c>
      <c r="U61">
        <v>33.36</v>
      </c>
      <c r="V61">
        <v>33.5</v>
      </c>
      <c r="W61">
        <v>0.14000000000000001</v>
      </c>
      <c r="X61">
        <v>39.200000000000003</v>
      </c>
      <c r="Y61">
        <v>42.4</v>
      </c>
      <c r="Z61">
        <v>3.2</v>
      </c>
      <c r="AA61">
        <v>49.580000000000062</v>
      </c>
      <c r="AB61">
        <v>49.620000000000005</v>
      </c>
      <c r="AC61">
        <v>0.04</v>
      </c>
      <c r="AD61">
        <v>27.249999999999709</v>
      </c>
      <c r="AE61">
        <v>27.250000000000004</v>
      </c>
      <c r="AF61">
        <v>0</v>
      </c>
      <c r="AG61">
        <v>56.62</v>
      </c>
      <c r="AH61">
        <v>56.62</v>
      </c>
      <c r="AI61">
        <v>0</v>
      </c>
      <c r="AJ61">
        <v>22363.93</v>
      </c>
      <c r="AK61" s="3">
        <v>6.924352206</v>
      </c>
    </row>
    <row r="62" spans="1:37" x14ac:dyDescent="0.3">
      <c r="A62" t="s">
        <v>4947</v>
      </c>
      <c r="B62" t="s">
        <v>4946</v>
      </c>
      <c r="C62">
        <v>845.86</v>
      </c>
      <c r="D62">
        <v>846.31</v>
      </c>
      <c r="E62">
        <v>0.45</v>
      </c>
      <c r="F62">
        <v>366.66</v>
      </c>
      <c r="G62">
        <v>373.56</v>
      </c>
      <c r="H62">
        <v>6.9</v>
      </c>
      <c r="I62">
        <v>83.69</v>
      </c>
      <c r="J62">
        <v>84.5</v>
      </c>
      <c r="K62">
        <v>0.81</v>
      </c>
      <c r="L62">
        <v>97.08</v>
      </c>
      <c r="M62">
        <v>99.42</v>
      </c>
      <c r="N62">
        <v>2.34</v>
      </c>
      <c r="O62">
        <v>122.78</v>
      </c>
      <c r="P62">
        <v>126.03</v>
      </c>
      <c r="Q62">
        <v>3.25</v>
      </c>
      <c r="R62">
        <v>154.28</v>
      </c>
      <c r="S62">
        <v>156.13999999999999</v>
      </c>
      <c r="T62">
        <v>1.86</v>
      </c>
      <c r="U62">
        <v>114.25</v>
      </c>
      <c r="V62">
        <v>117.87</v>
      </c>
      <c r="W62">
        <v>3.62</v>
      </c>
      <c r="X62">
        <v>134.71</v>
      </c>
      <c r="Y62">
        <v>149.47</v>
      </c>
      <c r="Z62">
        <v>14.76</v>
      </c>
      <c r="AA62">
        <v>136.80000000000067</v>
      </c>
      <c r="AB62">
        <v>144.82</v>
      </c>
      <c r="AC62">
        <v>8.02</v>
      </c>
      <c r="AD62">
        <v>155.42999999999964</v>
      </c>
      <c r="AE62">
        <v>161.99999999999997</v>
      </c>
      <c r="AF62">
        <v>6.57</v>
      </c>
      <c r="AG62">
        <v>105.88</v>
      </c>
      <c r="AH62">
        <v>110.8</v>
      </c>
      <c r="AI62">
        <v>4.92</v>
      </c>
      <c r="AJ62">
        <v>27723.32</v>
      </c>
      <c r="AK62" s="3">
        <v>10.51434555</v>
      </c>
    </row>
    <row r="63" spans="1:37" x14ac:dyDescent="0.3">
      <c r="A63" t="s">
        <v>5051</v>
      </c>
      <c r="B63" t="s">
        <v>4946</v>
      </c>
      <c r="C63">
        <v>217.47</v>
      </c>
      <c r="D63">
        <v>219.25</v>
      </c>
      <c r="E63">
        <v>1.78</v>
      </c>
      <c r="F63">
        <v>214.11</v>
      </c>
      <c r="G63">
        <v>225.56</v>
      </c>
      <c r="H63">
        <v>11.45</v>
      </c>
      <c r="I63">
        <v>50.84</v>
      </c>
      <c r="J63">
        <v>51.12</v>
      </c>
      <c r="K63">
        <v>0.28000000000000003</v>
      </c>
      <c r="L63">
        <v>41.37</v>
      </c>
      <c r="M63">
        <v>48.16</v>
      </c>
      <c r="N63">
        <v>6.79</v>
      </c>
      <c r="O63">
        <v>47.65</v>
      </c>
      <c r="P63">
        <v>56.97</v>
      </c>
      <c r="Q63">
        <v>9.32</v>
      </c>
      <c r="R63">
        <v>81.88</v>
      </c>
      <c r="S63">
        <v>87.34</v>
      </c>
      <c r="T63">
        <v>5.46</v>
      </c>
      <c r="U63">
        <v>31.67</v>
      </c>
      <c r="V63">
        <v>40.68</v>
      </c>
      <c r="W63">
        <v>9.01</v>
      </c>
      <c r="X63">
        <v>79.33</v>
      </c>
      <c r="Y63">
        <v>81.89</v>
      </c>
      <c r="Z63">
        <v>2.56</v>
      </c>
      <c r="AA63">
        <v>133.46999999999991</v>
      </c>
      <c r="AB63">
        <v>137.82999999999998</v>
      </c>
      <c r="AC63">
        <v>4.3600000000000003</v>
      </c>
      <c r="AD63">
        <v>95.540000000000077</v>
      </c>
      <c r="AE63">
        <v>101.39999999999998</v>
      </c>
      <c r="AF63">
        <v>5.8599999999999994</v>
      </c>
      <c r="AG63">
        <v>94.76</v>
      </c>
      <c r="AH63">
        <v>107.09</v>
      </c>
      <c r="AI63">
        <v>12.33</v>
      </c>
      <c r="AJ63">
        <v>15330.49</v>
      </c>
      <c r="AK63" s="3">
        <v>7.4179692209999999</v>
      </c>
    </row>
    <row r="64" spans="1:37" x14ac:dyDescent="0.3">
      <c r="A64" t="s">
        <v>5129</v>
      </c>
      <c r="B64" t="s">
        <v>4946</v>
      </c>
      <c r="C64">
        <v>705.34</v>
      </c>
      <c r="D64">
        <v>713.55</v>
      </c>
      <c r="E64">
        <v>8.2100000000000009</v>
      </c>
      <c r="F64">
        <v>246.88</v>
      </c>
      <c r="G64">
        <v>250.09</v>
      </c>
      <c r="H64">
        <v>3.21</v>
      </c>
      <c r="I64">
        <v>106.13</v>
      </c>
      <c r="J64">
        <v>106.16</v>
      </c>
      <c r="K64">
        <v>0.03</v>
      </c>
      <c r="L64">
        <v>130.55000000000001</v>
      </c>
      <c r="M64">
        <v>130.69</v>
      </c>
      <c r="N64">
        <v>0.14000000000000001</v>
      </c>
      <c r="O64">
        <v>132.43</v>
      </c>
      <c r="P64">
        <v>135.61000000000001</v>
      </c>
      <c r="Q64">
        <v>3.18</v>
      </c>
      <c r="R64">
        <v>136.47</v>
      </c>
      <c r="S64">
        <v>137.85</v>
      </c>
      <c r="T64">
        <v>1.38</v>
      </c>
      <c r="U64">
        <v>107.9</v>
      </c>
      <c r="V64">
        <v>128.32</v>
      </c>
      <c r="W64">
        <v>20.420000000000002</v>
      </c>
      <c r="X64">
        <v>212.91</v>
      </c>
      <c r="Y64">
        <v>219.69</v>
      </c>
      <c r="Z64">
        <v>6.78</v>
      </c>
      <c r="AA64">
        <v>130.61000000000016</v>
      </c>
      <c r="AB64">
        <v>132.75000000000003</v>
      </c>
      <c r="AC64">
        <v>2.1399999999999997</v>
      </c>
      <c r="AD64">
        <v>151.33999999999912</v>
      </c>
      <c r="AE64">
        <v>155.80999999999995</v>
      </c>
      <c r="AF64">
        <v>4.47</v>
      </c>
      <c r="AG64">
        <v>91.27</v>
      </c>
      <c r="AH64">
        <v>99.61</v>
      </c>
      <c r="AI64">
        <v>8.34</v>
      </c>
      <c r="AJ64">
        <v>40975.54</v>
      </c>
      <c r="AK64" s="3">
        <v>34.93736723</v>
      </c>
    </row>
    <row r="65" spans="1:37" x14ac:dyDescent="0.3">
      <c r="A65" t="s">
        <v>5221</v>
      </c>
      <c r="B65" t="s">
        <v>4946</v>
      </c>
      <c r="C65">
        <v>132.86000000000001</v>
      </c>
      <c r="D65">
        <v>133.77000000000001</v>
      </c>
      <c r="E65">
        <v>0.91</v>
      </c>
      <c r="F65">
        <v>198.65</v>
      </c>
      <c r="G65">
        <v>213.45</v>
      </c>
      <c r="H65">
        <v>14.8</v>
      </c>
      <c r="I65">
        <v>47.3</v>
      </c>
      <c r="J65">
        <v>49.46</v>
      </c>
      <c r="K65">
        <v>2.16</v>
      </c>
      <c r="L65">
        <v>47.8</v>
      </c>
      <c r="M65">
        <v>50.01</v>
      </c>
      <c r="N65">
        <v>2.21</v>
      </c>
      <c r="O65">
        <v>59.59</v>
      </c>
      <c r="P65">
        <v>61.57</v>
      </c>
      <c r="Q65">
        <v>1.98</v>
      </c>
      <c r="R65">
        <v>46.53</v>
      </c>
      <c r="S65">
        <v>52.32</v>
      </c>
      <c r="T65">
        <v>5.79</v>
      </c>
      <c r="U65">
        <v>31.5</v>
      </c>
      <c r="V65">
        <v>39.36</v>
      </c>
      <c r="W65">
        <v>7.86</v>
      </c>
      <c r="X65">
        <v>47.64</v>
      </c>
      <c r="Y65">
        <v>51.03</v>
      </c>
      <c r="Z65">
        <v>3.39</v>
      </c>
      <c r="AA65">
        <v>82.639999999999631</v>
      </c>
      <c r="AB65">
        <v>87.490000000000009</v>
      </c>
      <c r="AC65">
        <v>4.8500000000000005</v>
      </c>
      <c r="AD65">
        <v>69.749999999999858</v>
      </c>
      <c r="AE65">
        <v>76.039999999999964</v>
      </c>
      <c r="AF65">
        <v>6.2899999999999991</v>
      </c>
      <c r="AG65">
        <v>74.61</v>
      </c>
      <c r="AH65">
        <v>87.22</v>
      </c>
      <c r="AI65">
        <v>12.61</v>
      </c>
      <c r="AJ65">
        <v>20641.07</v>
      </c>
      <c r="AK65" s="3">
        <v>7.4076300450000003</v>
      </c>
    </row>
    <row r="66" spans="1:37" x14ac:dyDescent="0.3">
      <c r="A66" t="s">
        <v>5339</v>
      </c>
      <c r="B66" t="s">
        <v>4946</v>
      </c>
      <c r="C66">
        <v>1181.31</v>
      </c>
      <c r="D66">
        <v>1181.96</v>
      </c>
      <c r="E66">
        <v>0.65</v>
      </c>
      <c r="F66">
        <v>269.68</v>
      </c>
      <c r="G66">
        <v>276.26</v>
      </c>
      <c r="H66">
        <v>6.58</v>
      </c>
      <c r="I66">
        <v>86.87</v>
      </c>
      <c r="J66">
        <v>88.15</v>
      </c>
      <c r="K66">
        <v>1.28</v>
      </c>
      <c r="L66">
        <v>85.14</v>
      </c>
      <c r="M66">
        <v>94.09</v>
      </c>
      <c r="N66">
        <v>8.9499999999999993</v>
      </c>
      <c r="O66">
        <v>110.14</v>
      </c>
      <c r="P66">
        <v>113.13</v>
      </c>
      <c r="Q66">
        <v>2.99</v>
      </c>
      <c r="R66">
        <v>83.63</v>
      </c>
      <c r="S66">
        <v>101.88</v>
      </c>
      <c r="T66">
        <v>18.25</v>
      </c>
      <c r="U66">
        <v>140.22999999999999</v>
      </c>
      <c r="V66">
        <v>147.52000000000001</v>
      </c>
      <c r="W66">
        <v>7.29</v>
      </c>
      <c r="X66">
        <v>104.12</v>
      </c>
      <c r="Y66">
        <v>107.86</v>
      </c>
      <c r="Z66">
        <v>3.74</v>
      </c>
      <c r="AA66">
        <v>122.80000000000031</v>
      </c>
      <c r="AB66">
        <v>133.99000000000009</v>
      </c>
      <c r="AC66">
        <v>11.19</v>
      </c>
      <c r="AD66">
        <v>142.89000000000007</v>
      </c>
      <c r="AE66">
        <v>146.57</v>
      </c>
      <c r="AF66">
        <v>3.6799999999999997</v>
      </c>
      <c r="AG66">
        <v>87.17</v>
      </c>
      <c r="AH66">
        <v>90.61</v>
      </c>
      <c r="AI66">
        <v>3.44</v>
      </c>
      <c r="AJ66">
        <v>39384.28</v>
      </c>
      <c r="AK66" s="3">
        <v>8.0035105949999998</v>
      </c>
    </row>
    <row r="67" spans="1:37" x14ac:dyDescent="0.3">
      <c r="A67" t="s">
        <v>5498</v>
      </c>
      <c r="B67" t="s">
        <v>5497</v>
      </c>
      <c r="C67">
        <v>573.30999999999995</v>
      </c>
      <c r="D67">
        <v>573.30999999999995</v>
      </c>
      <c r="E67">
        <v>0</v>
      </c>
      <c r="F67">
        <v>144.44</v>
      </c>
      <c r="G67">
        <v>155.82</v>
      </c>
      <c r="H67">
        <v>11.38</v>
      </c>
      <c r="I67">
        <v>14.13</v>
      </c>
      <c r="J67">
        <v>15.65</v>
      </c>
      <c r="K67">
        <v>1.52</v>
      </c>
      <c r="L67">
        <v>36.229999999999997</v>
      </c>
      <c r="M67">
        <v>37.869999999999997</v>
      </c>
      <c r="N67">
        <v>1.64</v>
      </c>
      <c r="O67">
        <v>111.99</v>
      </c>
      <c r="P67">
        <v>114.26</v>
      </c>
      <c r="Q67">
        <v>2.27</v>
      </c>
      <c r="R67">
        <v>34.090000000000003</v>
      </c>
      <c r="S67">
        <v>44.02</v>
      </c>
      <c r="T67">
        <v>9.93</v>
      </c>
      <c r="U67">
        <v>64.56</v>
      </c>
      <c r="V67">
        <v>77.69</v>
      </c>
      <c r="W67">
        <v>13.13</v>
      </c>
      <c r="X67">
        <v>77.459999999999994</v>
      </c>
      <c r="Y67">
        <v>77.760000000000005</v>
      </c>
      <c r="Z67">
        <v>0.3</v>
      </c>
      <c r="AA67">
        <v>74.589999999999776</v>
      </c>
      <c r="AB67">
        <v>74.78</v>
      </c>
      <c r="AC67">
        <v>0.19</v>
      </c>
      <c r="AD67">
        <v>88.179999999999723</v>
      </c>
      <c r="AE67">
        <v>92.26</v>
      </c>
      <c r="AF67">
        <v>4.08</v>
      </c>
      <c r="AG67">
        <v>80.91</v>
      </c>
      <c r="AH67">
        <v>88.01</v>
      </c>
      <c r="AI67">
        <v>7.1</v>
      </c>
      <c r="AJ67">
        <v>16073.42</v>
      </c>
      <c r="AK67" s="3">
        <v>3.2015739390000002</v>
      </c>
    </row>
    <row r="68" spans="1:37" x14ac:dyDescent="0.3">
      <c r="A68" t="s">
        <v>5606</v>
      </c>
      <c r="B68" t="s">
        <v>5497</v>
      </c>
      <c r="C68">
        <v>390.59</v>
      </c>
      <c r="D68">
        <v>398.77</v>
      </c>
      <c r="E68">
        <v>8.18</v>
      </c>
      <c r="F68">
        <v>142.78</v>
      </c>
      <c r="G68">
        <v>156.65</v>
      </c>
      <c r="H68">
        <v>13.87</v>
      </c>
      <c r="I68">
        <v>22.4</v>
      </c>
      <c r="J68">
        <v>30.64</v>
      </c>
      <c r="K68">
        <v>8.24</v>
      </c>
      <c r="L68">
        <v>37.21</v>
      </c>
      <c r="M68">
        <v>45.64</v>
      </c>
      <c r="N68">
        <v>8.43</v>
      </c>
      <c r="O68">
        <v>32.340000000000003</v>
      </c>
      <c r="P68">
        <v>52.72</v>
      </c>
      <c r="Q68">
        <v>20.38</v>
      </c>
      <c r="R68">
        <v>59.15</v>
      </c>
      <c r="S68">
        <v>85.51</v>
      </c>
      <c r="T68">
        <v>26.36</v>
      </c>
      <c r="U68">
        <v>15.58</v>
      </c>
      <c r="V68">
        <v>36.42</v>
      </c>
      <c r="W68">
        <v>20.84</v>
      </c>
      <c r="X68">
        <v>80.61</v>
      </c>
      <c r="Y68">
        <v>97.41</v>
      </c>
      <c r="Z68">
        <v>16.8</v>
      </c>
      <c r="AA68">
        <v>34.109999999999872</v>
      </c>
      <c r="AB68">
        <v>51.910000000000004</v>
      </c>
      <c r="AC68">
        <v>17.799999999999997</v>
      </c>
      <c r="AD68">
        <v>23.709999999999859</v>
      </c>
      <c r="AE68">
        <v>32.840000000000011</v>
      </c>
      <c r="AF68">
        <v>9.129999999999999</v>
      </c>
      <c r="AG68">
        <v>66.38</v>
      </c>
      <c r="AH68">
        <v>75.510000000000005</v>
      </c>
      <c r="AI68">
        <v>9.1300000000000008</v>
      </c>
      <c r="AJ68">
        <v>13030.5</v>
      </c>
      <c r="AK68" s="3">
        <v>6.7036024589999998</v>
      </c>
    </row>
    <row r="69" spans="1:37" x14ac:dyDescent="0.3">
      <c r="A69" t="s">
        <v>5653</v>
      </c>
      <c r="B69" t="s">
        <v>5497</v>
      </c>
      <c r="C69">
        <v>278.57</v>
      </c>
      <c r="D69">
        <v>279.55</v>
      </c>
      <c r="E69">
        <v>0.98</v>
      </c>
      <c r="F69">
        <v>54.35</v>
      </c>
      <c r="G69">
        <v>58.66</v>
      </c>
      <c r="H69">
        <v>4.3099999999999996</v>
      </c>
      <c r="I69">
        <v>1.71</v>
      </c>
      <c r="J69">
        <v>3.44</v>
      </c>
      <c r="K69">
        <v>1.73</v>
      </c>
      <c r="L69">
        <v>33.479999999999997</v>
      </c>
      <c r="M69">
        <v>34</v>
      </c>
      <c r="N69">
        <v>0.52</v>
      </c>
      <c r="O69">
        <v>41.25</v>
      </c>
      <c r="P69">
        <v>46.27</v>
      </c>
      <c r="Q69">
        <v>5.0199999999999996</v>
      </c>
      <c r="R69">
        <v>26.02</v>
      </c>
      <c r="S69">
        <v>38.74</v>
      </c>
      <c r="T69">
        <v>12.72</v>
      </c>
      <c r="U69">
        <v>16.14</v>
      </c>
      <c r="V69">
        <v>17.149999999999999</v>
      </c>
      <c r="W69">
        <v>1.01</v>
      </c>
      <c r="X69">
        <v>76.87</v>
      </c>
      <c r="Y69">
        <v>77.08</v>
      </c>
      <c r="Z69">
        <v>0.21</v>
      </c>
      <c r="AA69">
        <v>39.139999999999823</v>
      </c>
      <c r="AB69">
        <v>40.47999999999999</v>
      </c>
      <c r="AC69">
        <v>1.3399999999999999</v>
      </c>
      <c r="AD69">
        <v>27.580000000000076</v>
      </c>
      <c r="AE69">
        <v>28.24</v>
      </c>
      <c r="AF69">
        <v>0.66</v>
      </c>
      <c r="AG69">
        <v>90.29</v>
      </c>
      <c r="AH69">
        <v>90.99</v>
      </c>
      <c r="AI69">
        <v>0.7</v>
      </c>
      <c r="AJ69">
        <v>8889.41</v>
      </c>
      <c r="AK69" s="3">
        <v>7.265877916</v>
      </c>
    </row>
    <row r="70" spans="1:37" x14ac:dyDescent="0.3">
      <c r="A70" t="s">
        <v>5699</v>
      </c>
      <c r="B70" t="s">
        <v>5497</v>
      </c>
      <c r="C70">
        <v>339.89</v>
      </c>
      <c r="D70">
        <v>339.89</v>
      </c>
      <c r="E70">
        <v>0</v>
      </c>
      <c r="F70">
        <v>125.08</v>
      </c>
      <c r="G70">
        <v>157.91999999999999</v>
      </c>
      <c r="H70">
        <v>32.840000000000003</v>
      </c>
      <c r="I70">
        <v>21.82</v>
      </c>
      <c r="J70">
        <v>25.39</v>
      </c>
      <c r="K70">
        <v>3.57</v>
      </c>
      <c r="L70">
        <v>29.82</v>
      </c>
      <c r="M70">
        <v>31.58</v>
      </c>
      <c r="N70">
        <v>1.76</v>
      </c>
      <c r="O70">
        <v>65.72</v>
      </c>
      <c r="P70">
        <v>71.099999999999994</v>
      </c>
      <c r="Q70">
        <v>5.38</v>
      </c>
      <c r="R70">
        <v>81.96</v>
      </c>
      <c r="S70">
        <v>86.74</v>
      </c>
      <c r="T70">
        <v>4.78</v>
      </c>
      <c r="U70">
        <v>114.08</v>
      </c>
      <c r="V70">
        <v>116.41</v>
      </c>
      <c r="W70">
        <v>2.33</v>
      </c>
      <c r="X70">
        <v>102.9</v>
      </c>
      <c r="Y70">
        <v>182.33</v>
      </c>
      <c r="Z70">
        <v>79.430000000000007</v>
      </c>
      <c r="AA70">
        <v>32.110000000000177</v>
      </c>
      <c r="AB70">
        <v>72.150000000000006</v>
      </c>
      <c r="AC70">
        <v>40.040000000000006</v>
      </c>
      <c r="AD70">
        <v>16.820000000000118</v>
      </c>
      <c r="AE70">
        <v>24.960000000000012</v>
      </c>
      <c r="AF70">
        <v>8.14</v>
      </c>
      <c r="AG70">
        <v>61.71</v>
      </c>
      <c r="AH70">
        <v>66.77</v>
      </c>
      <c r="AI70">
        <v>5.0599999999999996</v>
      </c>
      <c r="AJ70">
        <v>16408.52</v>
      </c>
      <c r="AK70" s="3">
        <v>6.3506584029999997</v>
      </c>
    </row>
    <row r="71" spans="1:37" x14ac:dyDescent="0.3">
      <c r="A71" t="s">
        <v>5804</v>
      </c>
      <c r="B71" t="s">
        <v>5803</v>
      </c>
      <c r="C71">
        <v>266.62</v>
      </c>
      <c r="D71">
        <v>266.62</v>
      </c>
      <c r="E71">
        <v>0</v>
      </c>
      <c r="F71">
        <v>68.02</v>
      </c>
      <c r="G71">
        <v>68.05</v>
      </c>
      <c r="H71">
        <v>0.03</v>
      </c>
      <c r="I71">
        <v>20.74</v>
      </c>
      <c r="J71">
        <v>20.74</v>
      </c>
      <c r="K71">
        <v>0</v>
      </c>
      <c r="L71">
        <v>35.96</v>
      </c>
      <c r="M71">
        <v>36.72</v>
      </c>
      <c r="N71">
        <v>0.76</v>
      </c>
      <c r="O71">
        <v>33.619999999999997</v>
      </c>
      <c r="P71">
        <v>34.51</v>
      </c>
      <c r="Q71">
        <v>0.89</v>
      </c>
      <c r="R71">
        <v>25.71</v>
      </c>
      <c r="S71">
        <v>26.12</v>
      </c>
      <c r="T71">
        <v>0.41</v>
      </c>
      <c r="U71">
        <v>67.900000000000006</v>
      </c>
      <c r="V71">
        <v>68.03</v>
      </c>
      <c r="W71">
        <v>0.13</v>
      </c>
      <c r="X71">
        <v>46.9</v>
      </c>
      <c r="Y71">
        <v>47.13</v>
      </c>
      <c r="Z71">
        <v>0.23</v>
      </c>
      <c r="AA71">
        <v>58.389999999999979</v>
      </c>
      <c r="AB71">
        <v>72.930000000000007</v>
      </c>
      <c r="AC71">
        <v>14.540000000000001</v>
      </c>
      <c r="AD71">
        <v>-13.879999999999782</v>
      </c>
      <c r="AE71">
        <v>37.880000000000024</v>
      </c>
      <c r="AF71">
        <v>51.76</v>
      </c>
      <c r="AG71">
        <v>23.43</v>
      </c>
      <c r="AH71">
        <v>30.84</v>
      </c>
      <c r="AI71">
        <v>7.41</v>
      </c>
      <c r="AJ71">
        <v>12345.44</v>
      </c>
      <c r="AK71" s="3">
        <v>4.2478942100000001</v>
      </c>
    </row>
    <row r="72" spans="1:37" x14ac:dyDescent="0.3">
      <c r="A72" t="s">
        <v>5888</v>
      </c>
      <c r="B72" t="s">
        <v>5887</v>
      </c>
      <c r="C72">
        <v>1435.94</v>
      </c>
      <c r="D72">
        <v>1457.47</v>
      </c>
      <c r="E72">
        <v>21.53</v>
      </c>
      <c r="F72">
        <v>352.47</v>
      </c>
      <c r="G72">
        <v>379.55</v>
      </c>
      <c r="H72">
        <v>27.08</v>
      </c>
      <c r="I72">
        <v>43.46</v>
      </c>
      <c r="J72">
        <v>48.87</v>
      </c>
      <c r="K72">
        <v>5.41</v>
      </c>
      <c r="L72">
        <v>89.79</v>
      </c>
      <c r="M72">
        <v>112.79</v>
      </c>
      <c r="N72">
        <v>23</v>
      </c>
      <c r="O72">
        <v>38.29</v>
      </c>
      <c r="P72">
        <v>44.22</v>
      </c>
      <c r="Q72">
        <v>5.93</v>
      </c>
      <c r="R72">
        <v>265.98</v>
      </c>
      <c r="S72">
        <v>276.99</v>
      </c>
      <c r="T72">
        <v>11.01</v>
      </c>
      <c r="U72">
        <v>131.75</v>
      </c>
      <c r="V72">
        <v>133.58000000000001</v>
      </c>
      <c r="W72">
        <v>1.83</v>
      </c>
      <c r="X72">
        <v>91.84</v>
      </c>
      <c r="Y72">
        <v>93.02</v>
      </c>
      <c r="Z72">
        <v>1.18</v>
      </c>
      <c r="AA72">
        <v>304.86</v>
      </c>
      <c r="AB72">
        <v>321.53000000000003</v>
      </c>
      <c r="AC72">
        <v>16.669999999999998</v>
      </c>
      <c r="AD72">
        <v>83.409999999999869</v>
      </c>
      <c r="AE72">
        <v>149.66000000000003</v>
      </c>
      <c r="AF72">
        <v>66.25</v>
      </c>
      <c r="AG72">
        <v>161.08000000000001</v>
      </c>
      <c r="AH72">
        <v>162.94999999999999</v>
      </c>
      <c r="AI72">
        <v>1.87</v>
      </c>
      <c r="AJ72">
        <v>28310.3</v>
      </c>
      <c r="AK72" s="3">
        <v>4.0698001719999999</v>
      </c>
    </row>
    <row r="73" spans="1:37" x14ac:dyDescent="0.3">
      <c r="A73" t="s">
        <v>5949</v>
      </c>
      <c r="B73" t="s">
        <v>5887</v>
      </c>
      <c r="C73">
        <v>1649.93</v>
      </c>
      <c r="D73">
        <v>1665.85</v>
      </c>
      <c r="E73">
        <v>15.92</v>
      </c>
      <c r="F73">
        <v>398.09</v>
      </c>
      <c r="G73">
        <v>401.84</v>
      </c>
      <c r="H73">
        <v>3.75</v>
      </c>
      <c r="I73">
        <v>87.68</v>
      </c>
      <c r="J73">
        <v>91.72</v>
      </c>
      <c r="K73">
        <v>4.04</v>
      </c>
      <c r="L73">
        <v>117.5</v>
      </c>
      <c r="M73">
        <v>117.5</v>
      </c>
      <c r="N73">
        <v>0</v>
      </c>
      <c r="O73">
        <v>119.01</v>
      </c>
      <c r="P73">
        <v>128.79</v>
      </c>
      <c r="Q73">
        <v>9.7799999999999994</v>
      </c>
      <c r="R73">
        <v>147.02000000000001</v>
      </c>
      <c r="S73">
        <v>157.62</v>
      </c>
      <c r="T73">
        <v>10.6</v>
      </c>
      <c r="U73">
        <v>128.07</v>
      </c>
      <c r="V73">
        <v>128.07</v>
      </c>
      <c r="W73">
        <v>0</v>
      </c>
      <c r="X73">
        <v>114.21</v>
      </c>
      <c r="Y73">
        <v>119.99</v>
      </c>
      <c r="Z73">
        <v>5.78</v>
      </c>
      <c r="AA73">
        <v>132.06</v>
      </c>
      <c r="AB73">
        <v>138.43999999999997</v>
      </c>
      <c r="AC73">
        <v>6.379999999999999</v>
      </c>
      <c r="AD73">
        <v>111.24000000000036</v>
      </c>
      <c r="AE73">
        <v>113.87999999999998</v>
      </c>
      <c r="AF73">
        <v>2.6399999999999997</v>
      </c>
      <c r="AG73">
        <v>135.99</v>
      </c>
      <c r="AH73">
        <v>137.05000000000001</v>
      </c>
      <c r="AI73">
        <v>1.06</v>
      </c>
      <c r="AJ73">
        <v>37305.71</v>
      </c>
      <c r="AK73" s="3">
        <v>9.7420018129999999</v>
      </c>
    </row>
    <row r="74" spans="1:37" x14ac:dyDescent="0.3">
      <c r="A74" t="s">
        <v>5990</v>
      </c>
      <c r="B74" t="s">
        <v>5887</v>
      </c>
      <c r="C74">
        <v>1156.92</v>
      </c>
      <c r="D74">
        <v>1183.1300000000001</v>
      </c>
      <c r="E74">
        <v>26.21</v>
      </c>
      <c r="F74">
        <v>204.7</v>
      </c>
      <c r="G74">
        <v>237.57</v>
      </c>
      <c r="H74">
        <v>32.869999999999997</v>
      </c>
      <c r="I74">
        <v>31.87</v>
      </c>
      <c r="J74">
        <v>43.79</v>
      </c>
      <c r="K74">
        <v>11.92</v>
      </c>
      <c r="L74">
        <v>24.1</v>
      </c>
      <c r="M74">
        <v>35.47</v>
      </c>
      <c r="N74">
        <v>11.37</v>
      </c>
      <c r="O74">
        <v>47.81</v>
      </c>
      <c r="P74">
        <v>61.13</v>
      </c>
      <c r="Q74">
        <v>13.32</v>
      </c>
      <c r="R74">
        <v>68.36</v>
      </c>
      <c r="S74">
        <v>69.28</v>
      </c>
      <c r="T74">
        <v>0.92</v>
      </c>
      <c r="U74">
        <v>22.9</v>
      </c>
      <c r="V74">
        <v>38.200000000000003</v>
      </c>
      <c r="W74">
        <v>15.3</v>
      </c>
      <c r="X74">
        <v>48.89</v>
      </c>
      <c r="Y74">
        <v>51.14</v>
      </c>
      <c r="Z74">
        <v>2.25</v>
      </c>
      <c r="AA74">
        <v>24.749999999999801</v>
      </c>
      <c r="AB74">
        <v>37.75</v>
      </c>
      <c r="AC74">
        <v>13</v>
      </c>
      <c r="AD74">
        <v>65.049999999998974</v>
      </c>
      <c r="AE74">
        <v>65.209999999999994</v>
      </c>
      <c r="AF74">
        <v>0.16</v>
      </c>
      <c r="AG74">
        <v>111.87</v>
      </c>
      <c r="AH74">
        <v>112.51</v>
      </c>
      <c r="AI74">
        <v>0.64</v>
      </c>
      <c r="AJ74">
        <v>23543.84</v>
      </c>
      <c r="AK74" s="3">
        <v>9.629806597</v>
      </c>
    </row>
    <row r="75" spans="1:37" x14ac:dyDescent="0.3">
      <c r="A75" t="s">
        <v>6018</v>
      </c>
      <c r="B75" t="s">
        <v>5887</v>
      </c>
      <c r="C75">
        <v>1668.03</v>
      </c>
      <c r="D75">
        <v>1676.71</v>
      </c>
      <c r="E75">
        <v>8.68</v>
      </c>
      <c r="F75">
        <v>171.08</v>
      </c>
      <c r="G75">
        <v>171.64</v>
      </c>
      <c r="H75">
        <v>0.56000000000000005</v>
      </c>
      <c r="I75">
        <v>30.16</v>
      </c>
      <c r="J75">
        <v>33.83</v>
      </c>
      <c r="K75">
        <v>3.67</v>
      </c>
      <c r="L75">
        <v>51.06</v>
      </c>
      <c r="M75">
        <v>51.53</v>
      </c>
      <c r="N75">
        <v>0.47</v>
      </c>
      <c r="O75">
        <v>67.819999999999993</v>
      </c>
      <c r="P75">
        <v>67.819999999999993</v>
      </c>
      <c r="Q75">
        <v>0</v>
      </c>
      <c r="R75">
        <v>80.400000000000006</v>
      </c>
      <c r="S75">
        <v>80.41</v>
      </c>
      <c r="T75">
        <v>0.01</v>
      </c>
      <c r="U75">
        <v>90.67</v>
      </c>
      <c r="V75">
        <v>92.99</v>
      </c>
      <c r="W75">
        <v>2.3199999999999998</v>
      </c>
      <c r="X75">
        <v>-28.97</v>
      </c>
      <c r="Y75">
        <v>42.28</v>
      </c>
      <c r="Z75">
        <v>71.25</v>
      </c>
      <c r="AA75">
        <v>45.989999999999554</v>
      </c>
      <c r="AB75">
        <v>46.010000000000005</v>
      </c>
      <c r="AC75">
        <v>0.02</v>
      </c>
      <c r="AD75">
        <v>57.329999999999586</v>
      </c>
      <c r="AE75">
        <v>57.960000000000015</v>
      </c>
      <c r="AF75">
        <v>0.63</v>
      </c>
      <c r="AG75">
        <v>120.57</v>
      </c>
      <c r="AH75">
        <v>121.34</v>
      </c>
      <c r="AI75">
        <v>0.77</v>
      </c>
      <c r="AJ75">
        <v>19714.41</v>
      </c>
      <c r="AK75" s="3">
        <v>10.693902339999999</v>
      </c>
    </row>
    <row r="76" spans="1:37" x14ac:dyDescent="0.3">
      <c r="A76" t="s">
        <v>6039</v>
      </c>
      <c r="B76" t="s">
        <v>5887</v>
      </c>
      <c r="C76">
        <v>2095.52</v>
      </c>
      <c r="D76">
        <v>2128.29</v>
      </c>
      <c r="E76">
        <v>32.770000000000003</v>
      </c>
      <c r="F76">
        <v>310.17</v>
      </c>
      <c r="G76">
        <v>319.02999999999997</v>
      </c>
      <c r="H76">
        <v>8.86</v>
      </c>
      <c r="I76">
        <v>100.58</v>
      </c>
      <c r="J76">
        <v>104.36</v>
      </c>
      <c r="K76">
        <v>3.78</v>
      </c>
      <c r="L76">
        <v>117.32</v>
      </c>
      <c r="M76">
        <v>117.89</v>
      </c>
      <c r="N76">
        <v>0.56999999999999995</v>
      </c>
      <c r="O76">
        <v>157.44999999999999</v>
      </c>
      <c r="P76">
        <v>159.69999999999999</v>
      </c>
      <c r="Q76">
        <v>2.25</v>
      </c>
      <c r="R76">
        <v>153.66</v>
      </c>
      <c r="S76">
        <v>161.82</v>
      </c>
      <c r="T76">
        <v>8.16</v>
      </c>
      <c r="U76">
        <v>125.36</v>
      </c>
      <c r="V76">
        <v>127.89</v>
      </c>
      <c r="W76">
        <v>2.5299999999999998</v>
      </c>
      <c r="X76">
        <v>118.29</v>
      </c>
      <c r="Y76">
        <v>130.06</v>
      </c>
      <c r="Z76">
        <v>11.77</v>
      </c>
      <c r="AA76">
        <v>118.40999999999867</v>
      </c>
      <c r="AB76">
        <v>121.42999999999996</v>
      </c>
      <c r="AC76">
        <v>3.02</v>
      </c>
      <c r="AD76">
        <v>113.81999999999991</v>
      </c>
      <c r="AE76">
        <v>114.15000000000005</v>
      </c>
      <c r="AF76">
        <v>0.33</v>
      </c>
      <c r="AG76">
        <v>235.88</v>
      </c>
      <c r="AH76">
        <v>239.57</v>
      </c>
      <c r="AI76">
        <v>3.69</v>
      </c>
      <c r="AJ76">
        <v>39093.15</v>
      </c>
      <c r="AK76" s="3">
        <v>14.11275657</v>
      </c>
    </row>
    <row r="77" spans="1:37" x14ac:dyDescent="0.3">
      <c r="A77" t="s">
        <v>6135</v>
      </c>
      <c r="B77" t="s">
        <v>6134</v>
      </c>
      <c r="C77">
        <v>667.06</v>
      </c>
      <c r="D77">
        <v>667.4</v>
      </c>
      <c r="E77">
        <v>0.34</v>
      </c>
      <c r="F77">
        <v>261.89</v>
      </c>
      <c r="G77">
        <v>294.02</v>
      </c>
      <c r="H77">
        <v>32.130000000000003</v>
      </c>
      <c r="I77">
        <v>48.97</v>
      </c>
      <c r="J77">
        <v>54.05</v>
      </c>
      <c r="K77">
        <v>5.08</v>
      </c>
      <c r="L77">
        <v>57.44</v>
      </c>
      <c r="M77">
        <v>69.91</v>
      </c>
      <c r="N77">
        <v>12.47</v>
      </c>
      <c r="O77">
        <v>130.25</v>
      </c>
      <c r="P77">
        <v>145.85</v>
      </c>
      <c r="Q77">
        <v>15.6</v>
      </c>
      <c r="R77">
        <v>46.43</v>
      </c>
      <c r="S77">
        <v>74.86</v>
      </c>
      <c r="T77">
        <v>28.43</v>
      </c>
      <c r="U77">
        <v>55.66</v>
      </c>
      <c r="V77">
        <v>58.01</v>
      </c>
      <c r="W77">
        <v>2.35</v>
      </c>
      <c r="X77">
        <v>47.3</v>
      </c>
      <c r="Y77">
        <v>70.27</v>
      </c>
      <c r="Z77">
        <v>22.97</v>
      </c>
      <c r="AA77">
        <v>41.030000000000541</v>
      </c>
      <c r="AB77">
        <v>64.52</v>
      </c>
      <c r="AC77">
        <v>23.490000000000002</v>
      </c>
      <c r="AD77">
        <v>46.950000000000117</v>
      </c>
      <c r="AE77">
        <v>50.460000000000008</v>
      </c>
      <c r="AF77">
        <v>3.5100000000000007</v>
      </c>
      <c r="AG77">
        <v>75.510000000000005</v>
      </c>
      <c r="AH77">
        <v>79.290000000000006</v>
      </c>
      <c r="AI77">
        <v>3.78</v>
      </c>
      <c r="AJ77">
        <v>22660.880000000001</v>
      </c>
      <c r="AK77" s="3">
        <v>3.4637422400000002</v>
      </c>
    </row>
    <row r="78" spans="1:37" x14ac:dyDescent="0.3">
      <c r="A78" t="s">
        <v>6235</v>
      </c>
      <c r="B78" t="s">
        <v>6134</v>
      </c>
      <c r="C78">
        <v>581.48</v>
      </c>
      <c r="D78">
        <v>581.6</v>
      </c>
      <c r="E78">
        <v>0.12</v>
      </c>
      <c r="F78">
        <v>181.43</v>
      </c>
      <c r="G78">
        <v>185.97</v>
      </c>
      <c r="H78">
        <v>4.54</v>
      </c>
      <c r="I78">
        <v>16.22</v>
      </c>
      <c r="J78">
        <v>21.73</v>
      </c>
      <c r="K78">
        <v>5.51</v>
      </c>
      <c r="L78">
        <v>24.41</v>
      </c>
      <c r="M78">
        <v>25.97</v>
      </c>
      <c r="N78">
        <v>1.56</v>
      </c>
      <c r="O78">
        <v>34.44</v>
      </c>
      <c r="P78">
        <v>36.78</v>
      </c>
      <c r="Q78">
        <v>2.34</v>
      </c>
      <c r="R78">
        <v>47.23</v>
      </c>
      <c r="S78">
        <v>55.81</v>
      </c>
      <c r="T78">
        <v>8.58</v>
      </c>
      <c r="U78">
        <v>47.83</v>
      </c>
      <c r="V78">
        <v>51.2</v>
      </c>
      <c r="W78">
        <v>3.37</v>
      </c>
      <c r="X78">
        <v>14.08</v>
      </c>
      <c r="Y78">
        <v>19.829999999999998</v>
      </c>
      <c r="Z78">
        <v>5.75</v>
      </c>
      <c r="AA78">
        <v>57.580000000000027</v>
      </c>
      <c r="AB78">
        <v>62.22</v>
      </c>
      <c r="AC78">
        <v>4.6399999999999997</v>
      </c>
      <c r="AD78">
        <v>81.189999999999429</v>
      </c>
      <c r="AE78">
        <v>87.280000000000015</v>
      </c>
      <c r="AF78">
        <v>6.09</v>
      </c>
      <c r="AG78">
        <v>32.18</v>
      </c>
      <c r="AH78">
        <v>33.869999999999997</v>
      </c>
      <c r="AI78">
        <v>1.69</v>
      </c>
      <c r="AJ78">
        <v>9440.08</v>
      </c>
      <c r="AK78" s="3">
        <v>2.736726741</v>
      </c>
    </row>
    <row r="79" spans="1:37" x14ac:dyDescent="0.3">
      <c r="A79" t="s">
        <v>6267</v>
      </c>
      <c r="B79" t="s">
        <v>6266</v>
      </c>
      <c r="C79">
        <v>1044.44</v>
      </c>
      <c r="D79">
        <v>1044.45</v>
      </c>
      <c r="E79">
        <v>0.01</v>
      </c>
      <c r="F79">
        <v>385</v>
      </c>
      <c r="G79">
        <v>385.07</v>
      </c>
      <c r="H79">
        <v>7.0000000000000007E-2</v>
      </c>
      <c r="I79">
        <v>50.4</v>
      </c>
      <c r="J79">
        <v>50.75</v>
      </c>
      <c r="K79">
        <v>0.35</v>
      </c>
      <c r="L79">
        <v>23.2</v>
      </c>
      <c r="M79">
        <v>24.3</v>
      </c>
      <c r="N79">
        <v>1.1000000000000001</v>
      </c>
      <c r="O79">
        <v>53.83</v>
      </c>
      <c r="P79">
        <v>56.61</v>
      </c>
      <c r="Q79">
        <v>2.78</v>
      </c>
      <c r="R79">
        <v>66.22</v>
      </c>
      <c r="S79">
        <v>66.52</v>
      </c>
      <c r="T79">
        <v>0.3</v>
      </c>
      <c r="U79">
        <v>41.36</v>
      </c>
      <c r="V79">
        <v>41.77</v>
      </c>
      <c r="W79">
        <v>0.41</v>
      </c>
      <c r="X79">
        <v>35.380000000000003</v>
      </c>
      <c r="Y79">
        <v>35.81</v>
      </c>
      <c r="Z79">
        <v>0.43</v>
      </c>
      <c r="AA79">
        <v>106.70000000000078</v>
      </c>
      <c r="AB79">
        <v>106.70000000000005</v>
      </c>
      <c r="AC79">
        <v>0</v>
      </c>
      <c r="AD79">
        <v>58.880000000000337</v>
      </c>
      <c r="AE79">
        <v>58.88000000000001</v>
      </c>
      <c r="AF79">
        <v>0</v>
      </c>
      <c r="AG79">
        <v>171.63</v>
      </c>
      <c r="AH79">
        <v>171.78</v>
      </c>
      <c r="AI79">
        <v>0.15</v>
      </c>
      <c r="AJ79">
        <v>29440.77</v>
      </c>
      <c r="AK79" s="3">
        <v>4.4256105369999998</v>
      </c>
    </row>
    <row r="80" spans="1:37" x14ac:dyDescent="0.3">
      <c r="A80" t="s">
        <v>6417</v>
      </c>
      <c r="B80" t="s">
        <v>6266</v>
      </c>
      <c r="C80">
        <v>842.37</v>
      </c>
      <c r="D80">
        <v>842.37</v>
      </c>
      <c r="E80">
        <v>0</v>
      </c>
      <c r="F80">
        <v>205.83</v>
      </c>
      <c r="G80">
        <v>208.86</v>
      </c>
      <c r="H80">
        <v>3.03</v>
      </c>
      <c r="I80">
        <v>29.82</v>
      </c>
      <c r="J80">
        <v>33.340000000000003</v>
      </c>
      <c r="K80">
        <v>3.52</v>
      </c>
      <c r="L80">
        <v>53.14</v>
      </c>
      <c r="M80">
        <v>53.14</v>
      </c>
      <c r="N80">
        <v>0</v>
      </c>
      <c r="O80">
        <v>23</v>
      </c>
      <c r="P80">
        <v>24.95</v>
      </c>
      <c r="Q80">
        <v>1.95</v>
      </c>
      <c r="R80">
        <v>37.200000000000003</v>
      </c>
      <c r="S80">
        <v>37.97</v>
      </c>
      <c r="T80">
        <v>0.77</v>
      </c>
      <c r="U80">
        <v>24.93</v>
      </c>
      <c r="V80">
        <v>28.8</v>
      </c>
      <c r="W80">
        <v>3.87</v>
      </c>
      <c r="X80">
        <v>14.41</v>
      </c>
      <c r="Y80">
        <v>18.52</v>
      </c>
      <c r="Z80">
        <v>4.1100000000000003</v>
      </c>
      <c r="AA80">
        <v>16.509999999999927</v>
      </c>
      <c r="AB80">
        <v>16.869999999999997</v>
      </c>
      <c r="AC80">
        <v>0.36</v>
      </c>
      <c r="AD80">
        <v>19.080000000000119</v>
      </c>
      <c r="AE80">
        <v>21.590000000000003</v>
      </c>
      <c r="AF80">
        <v>2.5100000000000002</v>
      </c>
      <c r="AG80">
        <v>14.17</v>
      </c>
      <c r="AH80">
        <v>14.17</v>
      </c>
      <c r="AI80">
        <v>0</v>
      </c>
      <c r="AJ80">
        <v>15723.75</v>
      </c>
      <c r="AK80" s="3">
        <v>6.5671213789999996</v>
      </c>
    </row>
    <row r="81" spans="1:37" x14ac:dyDescent="0.3">
      <c r="A81" t="s">
        <v>6497</v>
      </c>
      <c r="B81" t="s">
        <v>6266</v>
      </c>
      <c r="C81">
        <v>511.29</v>
      </c>
      <c r="D81">
        <v>511.29</v>
      </c>
      <c r="E81">
        <v>0</v>
      </c>
      <c r="F81">
        <v>262.61</v>
      </c>
      <c r="G81">
        <v>268.82</v>
      </c>
      <c r="H81">
        <v>6.21</v>
      </c>
      <c r="I81">
        <v>27.21</v>
      </c>
      <c r="J81">
        <v>28.21</v>
      </c>
      <c r="K81">
        <v>1</v>
      </c>
      <c r="L81">
        <v>13.67</v>
      </c>
      <c r="M81">
        <v>17.36</v>
      </c>
      <c r="N81">
        <v>3.69</v>
      </c>
      <c r="O81">
        <v>16.39</v>
      </c>
      <c r="P81">
        <v>24.47</v>
      </c>
      <c r="Q81">
        <v>8.08</v>
      </c>
      <c r="R81">
        <v>26.6</v>
      </c>
      <c r="S81">
        <v>26.6</v>
      </c>
      <c r="T81">
        <v>0</v>
      </c>
      <c r="U81">
        <v>30.25</v>
      </c>
      <c r="V81">
        <v>30.25</v>
      </c>
      <c r="W81">
        <v>0</v>
      </c>
      <c r="X81">
        <v>18.25</v>
      </c>
      <c r="Y81">
        <v>18.25</v>
      </c>
      <c r="Z81">
        <v>0</v>
      </c>
      <c r="AA81">
        <v>21.459999999999798</v>
      </c>
      <c r="AB81">
        <v>21.550000000000004</v>
      </c>
      <c r="AC81">
        <v>0.09</v>
      </c>
      <c r="AD81">
        <v>9.4100000000005366</v>
      </c>
      <c r="AE81">
        <v>9.4099999999999984</v>
      </c>
      <c r="AF81">
        <v>0</v>
      </c>
      <c r="AG81">
        <v>10.029999999999999</v>
      </c>
      <c r="AH81">
        <v>10.029999999999999</v>
      </c>
      <c r="AI81">
        <v>0</v>
      </c>
      <c r="AJ81">
        <v>18504.099999999999</v>
      </c>
      <c r="AK81" s="3">
        <v>5.8163767460000004</v>
      </c>
    </row>
    <row r="82" spans="1:37" x14ac:dyDescent="0.3">
      <c r="A82" t="s">
        <v>6596</v>
      </c>
      <c r="B82" t="s">
        <v>6595</v>
      </c>
      <c r="C82">
        <v>423.78</v>
      </c>
      <c r="D82">
        <v>426.17</v>
      </c>
      <c r="E82">
        <v>2.39</v>
      </c>
      <c r="F82">
        <v>156.22999999999999</v>
      </c>
      <c r="G82">
        <v>159.69</v>
      </c>
      <c r="H82">
        <v>3.46</v>
      </c>
      <c r="I82">
        <v>150.94999999999999</v>
      </c>
      <c r="J82">
        <v>152.84</v>
      </c>
      <c r="K82">
        <v>1.89</v>
      </c>
      <c r="L82">
        <v>27.27</v>
      </c>
      <c r="M82">
        <v>27.36</v>
      </c>
      <c r="N82">
        <v>0.09</v>
      </c>
      <c r="O82">
        <v>37.99</v>
      </c>
      <c r="P82">
        <v>39.380000000000003</v>
      </c>
      <c r="Q82">
        <v>1.39</v>
      </c>
      <c r="R82">
        <v>55.48</v>
      </c>
      <c r="S82">
        <v>68.92</v>
      </c>
      <c r="T82">
        <v>13.44</v>
      </c>
      <c r="U82">
        <v>37.9</v>
      </c>
      <c r="V82">
        <v>38.64</v>
      </c>
      <c r="W82">
        <v>0.74</v>
      </c>
      <c r="X82">
        <v>35.08</v>
      </c>
      <c r="Y82">
        <v>35.369999999999997</v>
      </c>
      <c r="Z82">
        <v>0.28999999999999998</v>
      </c>
      <c r="AA82">
        <v>55.569999999999993</v>
      </c>
      <c r="AB82">
        <v>56.620000000000005</v>
      </c>
      <c r="AC82">
        <v>1.05</v>
      </c>
      <c r="AD82">
        <v>53.199999999999861</v>
      </c>
      <c r="AE82">
        <v>56.84</v>
      </c>
      <c r="AF82">
        <v>3.6400000000000006</v>
      </c>
      <c r="AG82">
        <v>163.89</v>
      </c>
      <c r="AH82">
        <v>164.23</v>
      </c>
      <c r="AI82">
        <v>0.34</v>
      </c>
      <c r="AJ82">
        <v>19293.71</v>
      </c>
      <c r="AK82" s="3">
        <v>7.8490408309999999</v>
      </c>
    </row>
    <row r="83" spans="1:37" x14ac:dyDescent="0.3">
      <c r="A83" t="s">
        <v>6621</v>
      </c>
      <c r="B83" t="s">
        <v>6595</v>
      </c>
      <c r="C83">
        <v>804.44</v>
      </c>
      <c r="D83">
        <v>808.45</v>
      </c>
      <c r="E83">
        <v>4.01</v>
      </c>
      <c r="F83">
        <v>304.06</v>
      </c>
      <c r="G83">
        <v>306.19</v>
      </c>
      <c r="H83">
        <v>2.13</v>
      </c>
      <c r="I83">
        <v>43.43</v>
      </c>
      <c r="J83">
        <v>44.76</v>
      </c>
      <c r="K83">
        <v>1.33</v>
      </c>
      <c r="L83">
        <v>65.37</v>
      </c>
      <c r="M83">
        <v>66.7</v>
      </c>
      <c r="N83">
        <v>1.33</v>
      </c>
      <c r="O83">
        <v>49.19</v>
      </c>
      <c r="P83">
        <v>54.46</v>
      </c>
      <c r="Q83">
        <v>5.27</v>
      </c>
      <c r="R83">
        <v>55.81</v>
      </c>
      <c r="S83">
        <v>72.02</v>
      </c>
      <c r="T83">
        <v>16.21</v>
      </c>
      <c r="U83">
        <v>51.11</v>
      </c>
      <c r="V83">
        <v>55.77</v>
      </c>
      <c r="W83">
        <v>4.66</v>
      </c>
      <c r="X83">
        <v>74.150000000000006</v>
      </c>
      <c r="Y83">
        <v>85.69</v>
      </c>
      <c r="Z83">
        <v>11.54</v>
      </c>
      <c r="AA83">
        <v>61.109999999998763</v>
      </c>
      <c r="AB83">
        <v>61.72999999999999</v>
      </c>
      <c r="AC83">
        <v>0.62000000000000011</v>
      </c>
      <c r="AD83">
        <v>80.790000000001015</v>
      </c>
      <c r="AE83">
        <v>83.42</v>
      </c>
      <c r="AF83">
        <v>2.63</v>
      </c>
      <c r="AG83">
        <v>82.58</v>
      </c>
      <c r="AH83">
        <v>83.7</v>
      </c>
      <c r="AI83">
        <v>1.1200000000000001</v>
      </c>
      <c r="AJ83">
        <v>28576.02</v>
      </c>
      <c r="AK83" s="3">
        <v>5.7371371900000003</v>
      </c>
    </row>
    <row r="84" spans="1:37" x14ac:dyDescent="0.3">
      <c r="A84" t="s">
        <v>6703</v>
      </c>
      <c r="B84" t="s">
        <v>6595</v>
      </c>
      <c r="C84">
        <v>323.74</v>
      </c>
      <c r="D84">
        <v>326.3</v>
      </c>
      <c r="E84">
        <v>2.56</v>
      </c>
      <c r="F84">
        <v>193.98</v>
      </c>
      <c r="G84">
        <v>204.84</v>
      </c>
      <c r="H84">
        <v>10.86</v>
      </c>
      <c r="I84">
        <v>30.57</v>
      </c>
      <c r="J84">
        <v>35.68</v>
      </c>
      <c r="K84">
        <v>5.1100000000000003</v>
      </c>
      <c r="L84">
        <v>46.35</v>
      </c>
      <c r="M84">
        <v>49.52</v>
      </c>
      <c r="N84">
        <v>3.17</v>
      </c>
      <c r="O84">
        <v>45.08</v>
      </c>
      <c r="P84">
        <v>56.07</v>
      </c>
      <c r="Q84">
        <v>10.99</v>
      </c>
      <c r="R84">
        <v>83.53</v>
      </c>
      <c r="S84">
        <v>94.24</v>
      </c>
      <c r="T84">
        <v>10.71</v>
      </c>
      <c r="U84">
        <v>26.09</v>
      </c>
      <c r="V84">
        <v>39.479999999999997</v>
      </c>
      <c r="W84">
        <v>13.39</v>
      </c>
      <c r="X84">
        <v>37.22</v>
      </c>
      <c r="Y84">
        <v>56.01</v>
      </c>
      <c r="Z84">
        <v>18.79</v>
      </c>
      <c r="AA84">
        <v>26.039999999999083</v>
      </c>
      <c r="AB84">
        <v>32.27000000000001</v>
      </c>
      <c r="AC84">
        <v>6.2300000000000013</v>
      </c>
      <c r="AD84">
        <v>31.890000000000065</v>
      </c>
      <c r="AE84">
        <v>38.54999999999999</v>
      </c>
      <c r="AF84">
        <v>6.6599999999999993</v>
      </c>
      <c r="AG84">
        <v>33.049999999999997</v>
      </c>
      <c r="AH84">
        <v>35.17</v>
      </c>
      <c r="AI84">
        <v>2.12</v>
      </c>
      <c r="AJ84">
        <v>19590.18</v>
      </c>
      <c r="AK84" s="3">
        <v>6.0402493359999996</v>
      </c>
    </row>
    <row r="85" spans="1:37" x14ac:dyDescent="0.3">
      <c r="A85" t="s">
        <v>6810</v>
      </c>
      <c r="B85" t="s">
        <v>6595</v>
      </c>
      <c r="C85">
        <v>642.95000000000005</v>
      </c>
      <c r="D85">
        <v>644.29999999999995</v>
      </c>
      <c r="E85">
        <v>1.35</v>
      </c>
      <c r="F85">
        <v>160.87</v>
      </c>
      <c r="G85">
        <v>198.67</v>
      </c>
      <c r="H85">
        <v>37.799999999999997</v>
      </c>
      <c r="I85">
        <v>21.13</v>
      </c>
      <c r="J85">
        <v>23.9</v>
      </c>
      <c r="K85">
        <v>2.77</v>
      </c>
      <c r="L85">
        <v>51.71</v>
      </c>
      <c r="M85">
        <v>52.38</v>
      </c>
      <c r="N85">
        <v>0.67</v>
      </c>
      <c r="O85">
        <v>43.39</v>
      </c>
      <c r="P85">
        <v>46.12</v>
      </c>
      <c r="Q85">
        <v>2.73</v>
      </c>
      <c r="R85">
        <v>40.729999999999997</v>
      </c>
      <c r="S85">
        <v>66.86</v>
      </c>
      <c r="T85">
        <v>26.13</v>
      </c>
      <c r="U85">
        <v>30.69</v>
      </c>
      <c r="V85">
        <v>35.86</v>
      </c>
      <c r="W85">
        <v>5.17</v>
      </c>
      <c r="X85">
        <v>18.11</v>
      </c>
      <c r="Y85">
        <v>22.76</v>
      </c>
      <c r="Z85">
        <v>4.6500000000000004</v>
      </c>
      <c r="AA85">
        <v>70.339999999999762</v>
      </c>
      <c r="AB85">
        <v>73.170000000000016</v>
      </c>
      <c r="AC85">
        <v>2.83</v>
      </c>
      <c r="AD85">
        <v>36.540000000000759</v>
      </c>
      <c r="AE85">
        <v>41.120000000000005</v>
      </c>
      <c r="AF85">
        <v>4.58</v>
      </c>
      <c r="AG85">
        <v>54.36</v>
      </c>
      <c r="AH85">
        <v>58.38</v>
      </c>
      <c r="AI85">
        <v>4.0199999999999996</v>
      </c>
      <c r="AJ85">
        <v>17612.8</v>
      </c>
      <c r="AK85" s="3">
        <v>5.8003834630000002</v>
      </c>
    </row>
    <row r="86" spans="1:37" x14ac:dyDescent="0.3">
      <c r="A86" t="s">
        <v>6854</v>
      </c>
      <c r="B86" t="s">
        <v>6595</v>
      </c>
      <c r="C86">
        <v>265.27</v>
      </c>
      <c r="D86">
        <v>265.48</v>
      </c>
      <c r="E86">
        <v>0.21</v>
      </c>
      <c r="F86">
        <v>196.53</v>
      </c>
      <c r="G86">
        <v>197.52</v>
      </c>
      <c r="H86">
        <v>0.99</v>
      </c>
      <c r="I86">
        <v>16.149999999999999</v>
      </c>
      <c r="J86">
        <v>16.3</v>
      </c>
      <c r="K86">
        <v>0.15</v>
      </c>
      <c r="L86">
        <v>1.53</v>
      </c>
      <c r="M86">
        <v>12.26</v>
      </c>
      <c r="N86">
        <v>10.73</v>
      </c>
      <c r="O86">
        <v>24.55</v>
      </c>
      <c r="P86">
        <v>26.94</v>
      </c>
      <c r="Q86">
        <v>2.39</v>
      </c>
      <c r="R86">
        <v>20.3</v>
      </c>
      <c r="S86">
        <v>31.34</v>
      </c>
      <c r="T86">
        <v>11.04</v>
      </c>
      <c r="U86">
        <v>20.97</v>
      </c>
      <c r="V86">
        <v>21.93</v>
      </c>
      <c r="W86">
        <v>0.96</v>
      </c>
      <c r="X86">
        <v>40.43</v>
      </c>
      <c r="Y86">
        <v>42.65</v>
      </c>
      <c r="Z86">
        <v>2.2200000000000002</v>
      </c>
      <c r="AA86">
        <v>20.510000000000375</v>
      </c>
      <c r="AB86">
        <v>21.02</v>
      </c>
      <c r="AC86">
        <v>0.51</v>
      </c>
      <c r="AD86">
        <v>28.289999999999026</v>
      </c>
      <c r="AE86">
        <v>28.630000000000003</v>
      </c>
      <c r="AF86">
        <v>0.33999999999999997</v>
      </c>
      <c r="AG86">
        <v>30.1</v>
      </c>
      <c r="AH86">
        <v>32.119999999999997</v>
      </c>
      <c r="AI86">
        <v>2.02</v>
      </c>
      <c r="AJ86">
        <v>10231.08</v>
      </c>
      <c r="AK86" s="3">
        <v>4.815060484</v>
      </c>
    </row>
    <row r="87" spans="1:37" x14ac:dyDescent="0.3">
      <c r="A87" t="s">
        <v>6876</v>
      </c>
      <c r="B87" t="s">
        <v>6595</v>
      </c>
      <c r="C87">
        <v>123.09</v>
      </c>
      <c r="D87">
        <v>130.15</v>
      </c>
      <c r="E87">
        <v>7.06</v>
      </c>
      <c r="F87">
        <v>117.33</v>
      </c>
      <c r="G87">
        <v>118.76</v>
      </c>
      <c r="H87">
        <v>1.43</v>
      </c>
      <c r="I87">
        <v>7.4</v>
      </c>
      <c r="J87">
        <v>7.44</v>
      </c>
      <c r="K87">
        <v>0.04</v>
      </c>
      <c r="L87">
        <v>12.71</v>
      </c>
      <c r="M87">
        <v>14.78</v>
      </c>
      <c r="N87">
        <v>2.0699999999999998</v>
      </c>
      <c r="O87">
        <v>20.2</v>
      </c>
      <c r="P87">
        <v>20.39</v>
      </c>
      <c r="Q87">
        <v>0.19</v>
      </c>
      <c r="R87">
        <v>9.81</v>
      </c>
      <c r="S87">
        <v>20.95</v>
      </c>
      <c r="T87">
        <v>11.14</v>
      </c>
      <c r="U87">
        <v>22.6</v>
      </c>
      <c r="V87">
        <v>22.73</v>
      </c>
      <c r="W87">
        <v>0.13</v>
      </c>
      <c r="X87">
        <v>63</v>
      </c>
      <c r="Y87">
        <v>64.52</v>
      </c>
      <c r="Z87">
        <v>1.52</v>
      </c>
      <c r="AA87">
        <v>75.200000000000188</v>
      </c>
      <c r="AB87">
        <v>76.780000000000015</v>
      </c>
      <c r="AC87">
        <v>1.58</v>
      </c>
      <c r="AD87">
        <v>16.089999999999876</v>
      </c>
      <c r="AE87">
        <v>33.9</v>
      </c>
      <c r="AF87">
        <v>17.810000000000002</v>
      </c>
      <c r="AG87">
        <v>8.83</v>
      </c>
      <c r="AH87">
        <v>8.83</v>
      </c>
      <c r="AI87">
        <v>0</v>
      </c>
      <c r="AJ87">
        <v>8273.89</v>
      </c>
      <c r="AK87" s="3">
        <v>3.2352725879999999</v>
      </c>
    </row>
    <row r="88" spans="1:37" x14ac:dyDescent="0.3">
      <c r="A88" t="s">
        <v>6896</v>
      </c>
      <c r="B88" t="s">
        <v>6595</v>
      </c>
      <c r="C88">
        <v>1175.0999999999999</v>
      </c>
      <c r="D88">
        <v>1175.54</v>
      </c>
      <c r="E88">
        <v>0.44</v>
      </c>
      <c r="F88">
        <v>227.21</v>
      </c>
      <c r="G88">
        <v>231.77</v>
      </c>
      <c r="H88">
        <v>4.5599999999999996</v>
      </c>
      <c r="I88">
        <v>61.86</v>
      </c>
      <c r="J88">
        <v>61.88</v>
      </c>
      <c r="K88">
        <v>0.02</v>
      </c>
      <c r="L88">
        <v>52.81</v>
      </c>
      <c r="M88">
        <v>61.43</v>
      </c>
      <c r="N88">
        <v>8.6199999999999992</v>
      </c>
      <c r="O88">
        <v>178</v>
      </c>
      <c r="P88">
        <v>183.15</v>
      </c>
      <c r="Q88">
        <v>5.15</v>
      </c>
      <c r="R88">
        <v>113.14</v>
      </c>
      <c r="S88">
        <v>125.19</v>
      </c>
      <c r="T88">
        <v>12.05</v>
      </c>
      <c r="U88">
        <v>112.68</v>
      </c>
      <c r="V88">
        <v>115.89</v>
      </c>
      <c r="W88">
        <v>3.21</v>
      </c>
      <c r="X88">
        <v>75.58</v>
      </c>
      <c r="Y88">
        <v>77.400000000000006</v>
      </c>
      <c r="Z88">
        <v>1.82</v>
      </c>
      <c r="AA88">
        <v>144.56999999999942</v>
      </c>
      <c r="AB88">
        <v>145.04</v>
      </c>
      <c r="AC88">
        <v>0.47000000000000003</v>
      </c>
      <c r="AD88">
        <v>88.690000000001334</v>
      </c>
      <c r="AE88">
        <v>88.690000000000026</v>
      </c>
      <c r="AF88">
        <v>0</v>
      </c>
      <c r="AG88">
        <v>116.34</v>
      </c>
      <c r="AH88">
        <v>121.77</v>
      </c>
      <c r="AI88">
        <v>5.43</v>
      </c>
      <c r="AJ88">
        <v>28457.83</v>
      </c>
      <c r="AK88" s="3">
        <v>8.0209190019999994</v>
      </c>
    </row>
    <row r="89" spans="1:37" x14ac:dyDescent="0.3">
      <c r="A89" t="s">
        <v>6954</v>
      </c>
      <c r="B89" t="s">
        <v>6595</v>
      </c>
      <c r="C89">
        <v>638.14</v>
      </c>
      <c r="D89">
        <v>642.14</v>
      </c>
      <c r="E89">
        <v>4</v>
      </c>
      <c r="F89">
        <v>297.88</v>
      </c>
      <c r="G89">
        <v>306.26</v>
      </c>
      <c r="H89">
        <v>8.3800000000000008</v>
      </c>
      <c r="I89">
        <v>50.21</v>
      </c>
      <c r="J89">
        <v>50.21</v>
      </c>
      <c r="K89">
        <v>0</v>
      </c>
      <c r="L89">
        <v>69.77</v>
      </c>
      <c r="M89">
        <v>74.040000000000006</v>
      </c>
      <c r="N89">
        <v>4.2699999999999996</v>
      </c>
      <c r="O89">
        <v>60.28</v>
      </c>
      <c r="P89">
        <v>60.51</v>
      </c>
      <c r="Q89">
        <v>0.23</v>
      </c>
      <c r="R89">
        <v>53.29</v>
      </c>
      <c r="S89">
        <v>58.59</v>
      </c>
      <c r="T89">
        <v>5.3</v>
      </c>
      <c r="U89">
        <v>70.400000000000006</v>
      </c>
      <c r="V89">
        <v>71.150000000000006</v>
      </c>
      <c r="W89">
        <v>0.75</v>
      </c>
      <c r="X89">
        <v>99.4</v>
      </c>
      <c r="Y89">
        <v>111.8</v>
      </c>
      <c r="Z89">
        <v>12.4</v>
      </c>
      <c r="AA89">
        <v>49.420000000000556</v>
      </c>
      <c r="AB89">
        <v>49.709999999999994</v>
      </c>
      <c r="AC89">
        <v>0.28999999999999998</v>
      </c>
      <c r="AD89">
        <v>56.170000000000101</v>
      </c>
      <c r="AE89">
        <v>57.45</v>
      </c>
      <c r="AF89">
        <v>1.28</v>
      </c>
      <c r="AG89">
        <v>78.97</v>
      </c>
      <c r="AH89">
        <v>85.09</v>
      </c>
      <c r="AI89">
        <v>6.12</v>
      </c>
      <c r="AJ89">
        <v>17024.150000000001</v>
      </c>
      <c r="AK89" s="3">
        <v>10.558324150000001</v>
      </c>
    </row>
    <row r="90" spans="1:37" x14ac:dyDescent="0.3">
      <c r="A90" t="s">
        <v>6966</v>
      </c>
      <c r="B90" t="s">
        <v>6595</v>
      </c>
      <c r="C90">
        <v>675</v>
      </c>
      <c r="D90">
        <v>685</v>
      </c>
      <c r="E90">
        <v>10</v>
      </c>
      <c r="F90">
        <v>243.62</v>
      </c>
      <c r="G90">
        <v>255.92</v>
      </c>
      <c r="H90">
        <v>12.3</v>
      </c>
      <c r="I90">
        <v>31.24</v>
      </c>
      <c r="J90">
        <v>38.869999999999997</v>
      </c>
      <c r="K90">
        <v>7.63</v>
      </c>
      <c r="L90">
        <v>58.79</v>
      </c>
      <c r="M90">
        <v>60.8</v>
      </c>
      <c r="N90">
        <v>2.0099999999999998</v>
      </c>
      <c r="O90">
        <v>37.24</v>
      </c>
      <c r="P90">
        <v>48.99</v>
      </c>
      <c r="Q90">
        <v>11.75</v>
      </c>
      <c r="R90">
        <v>92.83</v>
      </c>
      <c r="S90">
        <v>100.43</v>
      </c>
      <c r="T90">
        <v>7.6</v>
      </c>
      <c r="U90">
        <v>47.61</v>
      </c>
      <c r="V90">
        <v>58.89</v>
      </c>
      <c r="W90">
        <v>11.28</v>
      </c>
      <c r="X90">
        <v>61.94</v>
      </c>
      <c r="Y90">
        <v>71.58</v>
      </c>
      <c r="Z90">
        <v>9.64</v>
      </c>
      <c r="AA90">
        <v>133.65999999999951</v>
      </c>
      <c r="AB90">
        <v>140.30999999999997</v>
      </c>
      <c r="AC90">
        <v>6.65</v>
      </c>
      <c r="AD90">
        <v>90.230000000000615</v>
      </c>
      <c r="AE90">
        <v>91.5</v>
      </c>
      <c r="AF90">
        <v>1.27</v>
      </c>
      <c r="AG90">
        <v>204.85</v>
      </c>
      <c r="AH90">
        <v>209.67</v>
      </c>
      <c r="AI90">
        <v>4.82</v>
      </c>
      <c r="AJ90">
        <v>19371.060000000001</v>
      </c>
      <c r="AK90" s="3">
        <v>9.1850878369999993</v>
      </c>
    </row>
    <row r="91" spans="1:37" x14ac:dyDescent="0.3">
      <c r="A91" t="s">
        <v>6988</v>
      </c>
      <c r="B91" t="s">
        <v>6987</v>
      </c>
      <c r="C91">
        <v>773.98</v>
      </c>
      <c r="D91">
        <v>774.46</v>
      </c>
      <c r="E91">
        <v>0.48</v>
      </c>
      <c r="F91">
        <v>275.62</v>
      </c>
      <c r="G91">
        <v>281.01</v>
      </c>
      <c r="H91">
        <v>5.39</v>
      </c>
      <c r="I91">
        <v>95.01</v>
      </c>
      <c r="J91">
        <v>95.01</v>
      </c>
      <c r="K91">
        <v>0</v>
      </c>
      <c r="L91">
        <v>106.62</v>
      </c>
      <c r="M91">
        <v>108.23</v>
      </c>
      <c r="N91">
        <v>1.61</v>
      </c>
      <c r="O91">
        <v>97.07</v>
      </c>
      <c r="P91">
        <v>101.83</v>
      </c>
      <c r="Q91">
        <v>4.76</v>
      </c>
      <c r="R91">
        <v>110.33</v>
      </c>
      <c r="S91">
        <v>114.01</v>
      </c>
      <c r="T91">
        <v>3.68</v>
      </c>
      <c r="U91">
        <v>121.94</v>
      </c>
      <c r="V91">
        <v>123.46</v>
      </c>
      <c r="W91">
        <v>1.52</v>
      </c>
      <c r="X91">
        <v>55.04</v>
      </c>
      <c r="Y91">
        <v>55.04</v>
      </c>
      <c r="Z91">
        <v>0</v>
      </c>
      <c r="AA91">
        <v>215.92000000000036</v>
      </c>
      <c r="AB91">
        <v>230.82000000000008</v>
      </c>
      <c r="AC91">
        <v>14.9</v>
      </c>
      <c r="AD91">
        <v>146.19000000000071</v>
      </c>
      <c r="AE91">
        <v>146.88999999999999</v>
      </c>
      <c r="AF91">
        <v>0.70000000000000007</v>
      </c>
      <c r="AG91">
        <v>237.2</v>
      </c>
      <c r="AH91">
        <v>245.41</v>
      </c>
      <c r="AI91">
        <v>8.2100000000000009</v>
      </c>
      <c r="AJ91">
        <v>28589.56</v>
      </c>
      <c r="AK91" s="3">
        <v>3.7180709969999999</v>
      </c>
    </row>
    <row r="92" spans="1:37" x14ac:dyDescent="0.3">
      <c r="A92" t="s">
        <v>7079</v>
      </c>
      <c r="B92" t="s">
        <v>6987</v>
      </c>
      <c r="C92">
        <v>285.64</v>
      </c>
      <c r="D92">
        <v>285.64</v>
      </c>
      <c r="E92">
        <v>0</v>
      </c>
      <c r="F92">
        <v>119.97</v>
      </c>
      <c r="G92">
        <v>119.97</v>
      </c>
      <c r="H92">
        <v>0</v>
      </c>
      <c r="I92">
        <v>44.45</v>
      </c>
      <c r="J92">
        <v>44.45</v>
      </c>
      <c r="K92">
        <v>0</v>
      </c>
      <c r="L92">
        <v>13.69</v>
      </c>
      <c r="M92">
        <v>13.69</v>
      </c>
      <c r="N92">
        <v>0</v>
      </c>
      <c r="O92">
        <v>24.11</v>
      </c>
      <c r="P92">
        <v>25.44</v>
      </c>
      <c r="Q92">
        <v>1.33</v>
      </c>
      <c r="R92">
        <v>15.72</v>
      </c>
      <c r="S92">
        <v>15.96</v>
      </c>
      <c r="T92">
        <v>0.24</v>
      </c>
      <c r="U92">
        <v>12.6</v>
      </c>
      <c r="V92">
        <v>12.6</v>
      </c>
      <c r="W92">
        <v>0</v>
      </c>
      <c r="X92">
        <v>48.42</v>
      </c>
      <c r="Y92">
        <v>48.42</v>
      </c>
      <c r="Z92">
        <v>0</v>
      </c>
      <c r="AA92">
        <v>56.220000000000269</v>
      </c>
      <c r="AB92">
        <v>62.330000000000005</v>
      </c>
      <c r="AC92">
        <v>6.11</v>
      </c>
      <c r="AD92">
        <v>27.149999999999778</v>
      </c>
      <c r="AE92">
        <v>27.15</v>
      </c>
      <c r="AF92">
        <v>0</v>
      </c>
      <c r="AG92">
        <v>92.32</v>
      </c>
      <c r="AH92">
        <v>92.32</v>
      </c>
      <c r="AI92">
        <v>0</v>
      </c>
      <c r="AJ92">
        <v>13272.82</v>
      </c>
      <c r="AK92" s="3">
        <v>2.3556945370000002</v>
      </c>
    </row>
    <row r="93" spans="1:37" x14ac:dyDescent="0.3">
      <c r="A93" t="s">
        <v>7153</v>
      </c>
      <c r="B93" t="s">
        <v>6987</v>
      </c>
      <c r="C93">
        <v>82.42</v>
      </c>
      <c r="D93">
        <v>82.83</v>
      </c>
      <c r="E93">
        <v>0.41</v>
      </c>
      <c r="F93">
        <v>134.54</v>
      </c>
      <c r="G93">
        <v>136.27000000000001</v>
      </c>
      <c r="H93">
        <v>1.73</v>
      </c>
      <c r="I93">
        <v>61.28</v>
      </c>
      <c r="J93">
        <v>64.06</v>
      </c>
      <c r="K93">
        <v>2.78</v>
      </c>
      <c r="L93">
        <v>13.18</v>
      </c>
      <c r="M93">
        <v>15.02</v>
      </c>
      <c r="N93">
        <v>1.84</v>
      </c>
      <c r="O93">
        <v>82.58</v>
      </c>
      <c r="P93">
        <v>83.66</v>
      </c>
      <c r="Q93">
        <v>1.08</v>
      </c>
      <c r="R93">
        <v>115.39</v>
      </c>
      <c r="S93">
        <v>119.94</v>
      </c>
      <c r="T93">
        <v>4.55</v>
      </c>
      <c r="U93">
        <v>83.07</v>
      </c>
      <c r="V93">
        <v>83.69</v>
      </c>
      <c r="W93">
        <v>0.62</v>
      </c>
      <c r="X93">
        <v>28.8</v>
      </c>
      <c r="Y93">
        <v>39.67</v>
      </c>
      <c r="Z93">
        <v>10.87</v>
      </c>
      <c r="AA93">
        <v>186.12999999999994</v>
      </c>
      <c r="AB93">
        <v>189.86</v>
      </c>
      <c r="AC93">
        <v>3.7300000000000004</v>
      </c>
      <c r="AD93">
        <v>197.90999999999991</v>
      </c>
      <c r="AE93">
        <v>198.47000000000003</v>
      </c>
      <c r="AF93">
        <v>0.56000000000000005</v>
      </c>
      <c r="AG93">
        <v>222.19</v>
      </c>
      <c r="AH93">
        <v>222.62</v>
      </c>
      <c r="AI93">
        <v>0.43</v>
      </c>
      <c r="AJ93">
        <v>10545.4</v>
      </c>
      <c r="AK93" s="3">
        <v>8.4397039839999994</v>
      </c>
    </row>
    <row r="94" spans="1:37" x14ac:dyDescent="0.3">
      <c r="A94" t="s">
        <v>7170</v>
      </c>
      <c r="B94" t="s">
        <v>3549</v>
      </c>
      <c r="C94">
        <v>422.09</v>
      </c>
      <c r="D94">
        <v>424.08</v>
      </c>
      <c r="E94">
        <v>1.99</v>
      </c>
      <c r="F94">
        <v>188.65</v>
      </c>
      <c r="G94">
        <v>190.43</v>
      </c>
      <c r="H94">
        <v>1.78</v>
      </c>
      <c r="I94">
        <v>11.83</v>
      </c>
      <c r="J94">
        <v>12.12</v>
      </c>
      <c r="K94">
        <v>0.28999999999999998</v>
      </c>
      <c r="L94">
        <v>56.89</v>
      </c>
      <c r="M94">
        <v>81.83</v>
      </c>
      <c r="N94">
        <v>24.94</v>
      </c>
      <c r="O94">
        <v>69.989999999999995</v>
      </c>
      <c r="P94">
        <v>92.1</v>
      </c>
      <c r="Q94">
        <v>22.11</v>
      </c>
      <c r="R94">
        <v>55.2</v>
      </c>
      <c r="S94">
        <v>59.95</v>
      </c>
      <c r="T94">
        <v>4.75</v>
      </c>
      <c r="U94">
        <v>11.93</v>
      </c>
      <c r="V94">
        <v>13.66</v>
      </c>
      <c r="W94">
        <v>1.73</v>
      </c>
      <c r="X94">
        <v>61.46</v>
      </c>
      <c r="Y94">
        <v>61.98</v>
      </c>
      <c r="Z94">
        <v>0.52</v>
      </c>
      <c r="AA94">
        <v>28.569999999999837</v>
      </c>
      <c r="AB94">
        <v>53.370000000000012</v>
      </c>
      <c r="AC94">
        <v>24.8</v>
      </c>
      <c r="AD94">
        <v>41.92000000000013</v>
      </c>
      <c r="AE94">
        <v>45.21</v>
      </c>
      <c r="AF94">
        <v>3.29</v>
      </c>
      <c r="AG94">
        <v>56.74</v>
      </c>
      <c r="AH94">
        <v>60.99</v>
      </c>
      <c r="AI94">
        <v>4.25</v>
      </c>
      <c r="AJ94">
        <v>19212.349999999999</v>
      </c>
      <c r="AK94" s="3">
        <v>8.4785944319999995</v>
      </c>
    </row>
    <row r="95" spans="1:37" x14ac:dyDescent="0.3">
      <c r="A95" t="s">
        <v>7220</v>
      </c>
      <c r="B95" t="s">
        <v>5803</v>
      </c>
      <c r="C95">
        <v>86.95</v>
      </c>
      <c r="D95">
        <v>86.95</v>
      </c>
      <c r="E95">
        <v>0</v>
      </c>
      <c r="F95">
        <v>32.729999999999997</v>
      </c>
      <c r="G95">
        <v>32.82</v>
      </c>
      <c r="H95">
        <v>0.09</v>
      </c>
      <c r="I95">
        <v>5.0599999999999996</v>
      </c>
      <c r="J95">
        <v>5.0599999999999996</v>
      </c>
      <c r="K95">
        <v>0</v>
      </c>
      <c r="L95">
        <v>5.25</v>
      </c>
      <c r="M95">
        <v>5.25</v>
      </c>
      <c r="N95">
        <v>0</v>
      </c>
      <c r="O95">
        <v>15.62</v>
      </c>
      <c r="P95">
        <v>15.62</v>
      </c>
      <c r="Q95">
        <v>0</v>
      </c>
      <c r="R95">
        <v>11.59</v>
      </c>
      <c r="S95">
        <v>11.66</v>
      </c>
      <c r="T95">
        <v>7.0000000000000007E-2</v>
      </c>
      <c r="U95">
        <v>15.98</v>
      </c>
      <c r="V95">
        <v>15.98</v>
      </c>
      <c r="W95">
        <v>0</v>
      </c>
      <c r="X95">
        <v>10.07</v>
      </c>
      <c r="Y95">
        <v>10.07</v>
      </c>
      <c r="Z95">
        <v>0</v>
      </c>
      <c r="AA95">
        <v>10.70000000000007</v>
      </c>
      <c r="AB95">
        <v>10.699999999999998</v>
      </c>
      <c r="AC95">
        <v>0</v>
      </c>
      <c r="AD95">
        <v>10.929999999999882</v>
      </c>
      <c r="AE95">
        <v>12.139999999999999</v>
      </c>
      <c r="AF95">
        <v>1.21</v>
      </c>
      <c r="AG95">
        <v>18.03</v>
      </c>
      <c r="AH95">
        <v>18.03</v>
      </c>
      <c r="AI95">
        <v>0</v>
      </c>
      <c r="AJ95">
        <v>5169.72</v>
      </c>
      <c r="AK95" s="3">
        <v>3.387958883</v>
      </c>
    </row>
    <row r="96" spans="1:37" x14ac:dyDescent="0.3">
      <c r="A96" t="s">
        <v>7272</v>
      </c>
      <c r="B96" t="s">
        <v>6987</v>
      </c>
      <c r="C96">
        <v>167.93</v>
      </c>
      <c r="D96">
        <v>167.93</v>
      </c>
      <c r="E96">
        <v>0</v>
      </c>
      <c r="F96">
        <v>39.380000000000003</v>
      </c>
      <c r="G96">
        <v>39.380000000000003</v>
      </c>
      <c r="H96">
        <v>0</v>
      </c>
      <c r="I96">
        <v>25.19</v>
      </c>
      <c r="J96">
        <v>25.19</v>
      </c>
      <c r="K96">
        <v>0</v>
      </c>
      <c r="L96">
        <v>12.36</v>
      </c>
      <c r="M96">
        <v>12.36</v>
      </c>
      <c r="N96">
        <v>0</v>
      </c>
      <c r="O96">
        <v>4.76</v>
      </c>
      <c r="P96">
        <v>4.76</v>
      </c>
      <c r="Q96">
        <v>0</v>
      </c>
      <c r="R96">
        <v>17.02</v>
      </c>
      <c r="S96">
        <v>17.02</v>
      </c>
      <c r="T96">
        <v>0</v>
      </c>
      <c r="U96">
        <v>7.1</v>
      </c>
      <c r="V96">
        <v>7.1</v>
      </c>
      <c r="W96">
        <v>0</v>
      </c>
      <c r="X96">
        <v>8.84</v>
      </c>
      <c r="Y96">
        <v>8.9700000000000006</v>
      </c>
      <c r="Z96">
        <v>0.13</v>
      </c>
      <c r="AA96">
        <v>38.380000000000152</v>
      </c>
      <c r="AB96">
        <v>38.880000000000003</v>
      </c>
      <c r="AC96">
        <v>0.5</v>
      </c>
      <c r="AD96">
        <v>20.38000000000002</v>
      </c>
      <c r="AE96">
        <v>20.5</v>
      </c>
      <c r="AF96">
        <v>0.12</v>
      </c>
      <c r="AG96">
        <v>23.33</v>
      </c>
      <c r="AH96">
        <v>23.33</v>
      </c>
      <c r="AI96">
        <v>0</v>
      </c>
      <c r="AJ96">
        <v>10645.99</v>
      </c>
      <c r="AK96" s="3">
        <v>3.5598264749999999</v>
      </c>
    </row>
    <row r="97" spans="1:37" x14ac:dyDescent="0.3">
      <c r="A97" t="s">
        <v>7359</v>
      </c>
      <c r="B97" t="s">
        <v>59</v>
      </c>
      <c r="C97">
        <v>132.5</v>
      </c>
      <c r="D97">
        <v>132.5</v>
      </c>
      <c r="E97">
        <v>0</v>
      </c>
      <c r="F97">
        <v>12.47</v>
      </c>
      <c r="G97">
        <v>12.47</v>
      </c>
      <c r="H97">
        <v>0</v>
      </c>
      <c r="I97">
        <v>-1.2</v>
      </c>
      <c r="J97">
        <v>9.76</v>
      </c>
      <c r="K97">
        <v>10.96</v>
      </c>
      <c r="L97">
        <v>2.59</v>
      </c>
      <c r="M97">
        <v>18</v>
      </c>
      <c r="N97">
        <v>15.41</v>
      </c>
      <c r="O97">
        <v>17.739999999999998</v>
      </c>
      <c r="P97">
        <v>21.9</v>
      </c>
      <c r="Q97">
        <v>4.16</v>
      </c>
      <c r="R97">
        <v>2.44</v>
      </c>
      <c r="S97">
        <v>6.99</v>
      </c>
      <c r="T97">
        <v>4.55</v>
      </c>
      <c r="U97">
        <v>12.57</v>
      </c>
      <c r="V97">
        <v>13.06</v>
      </c>
      <c r="W97">
        <v>0.49</v>
      </c>
      <c r="X97">
        <v>18.05</v>
      </c>
      <c r="Y97">
        <v>18.809999999999999</v>
      </c>
      <c r="Z97">
        <v>0.76</v>
      </c>
      <c r="AA97">
        <v>16.489999999999945</v>
      </c>
      <c r="AB97">
        <v>17.970000000000006</v>
      </c>
      <c r="AC97">
        <v>1.4800000000000002</v>
      </c>
      <c r="AD97">
        <v>17.940000000000023</v>
      </c>
      <c r="AE97">
        <v>18.139999999999993</v>
      </c>
      <c r="AF97">
        <v>0.19999999999999998</v>
      </c>
      <c r="AG97">
        <v>17.71</v>
      </c>
      <c r="AH97">
        <v>20.03</v>
      </c>
      <c r="AI97">
        <v>2.3199999999999998</v>
      </c>
      <c r="AJ97">
        <v>7268.54</v>
      </c>
      <c r="AK97" s="3">
        <v>7.9591829809999997</v>
      </c>
    </row>
    <row r="98" spans="1:37" x14ac:dyDescent="0.3">
      <c r="A98" t="s">
        <v>7433</v>
      </c>
      <c r="B98" t="s">
        <v>1402</v>
      </c>
      <c r="C98">
        <v>147.29</v>
      </c>
      <c r="D98">
        <v>147.29</v>
      </c>
      <c r="E98">
        <v>0</v>
      </c>
      <c r="F98">
        <v>19.41</v>
      </c>
      <c r="G98">
        <v>19.48</v>
      </c>
      <c r="H98">
        <v>7.0000000000000007E-2</v>
      </c>
      <c r="I98">
        <v>5.93</v>
      </c>
      <c r="J98">
        <v>5.93</v>
      </c>
      <c r="K98">
        <v>0</v>
      </c>
      <c r="L98">
        <v>7.08</v>
      </c>
      <c r="M98">
        <v>7.13</v>
      </c>
      <c r="N98">
        <v>0.05</v>
      </c>
      <c r="O98">
        <v>6.55</v>
      </c>
      <c r="P98">
        <v>6.55</v>
      </c>
      <c r="Q98">
        <v>0</v>
      </c>
      <c r="R98">
        <v>10.47</v>
      </c>
      <c r="S98">
        <v>11.09</v>
      </c>
      <c r="T98">
        <v>0.62</v>
      </c>
      <c r="U98">
        <v>12.61</v>
      </c>
      <c r="V98">
        <v>14.6</v>
      </c>
      <c r="W98">
        <v>1.99</v>
      </c>
      <c r="X98">
        <v>31.6</v>
      </c>
      <c r="Y98">
        <v>32.159999999999997</v>
      </c>
      <c r="Z98">
        <v>0.56000000000000005</v>
      </c>
      <c r="AA98">
        <v>15.179999999999975</v>
      </c>
      <c r="AB98">
        <v>15.21</v>
      </c>
      <c r="AC98">
        <v>0.03</v>
      </c>
      <c r="AD98">
        <v>15.589999999999867</v>
      </c>
      <c r="AE98">
        <v>15.589999999999998</v>
      </c>
      <c r="AF98">
        <v>0</v>
      </c>
      <c r="AG98">
        <v>3.89</v>
      </c>
      <c r="AH98">
        <v>4.4800000000000004</v>
      </c>
      <c r="AI98">
        <v>0.59</v>
      </c>
      <c r="AJ98">
        <v>9708.9500000000007</v>
      </c>
      <c r="AK98" s="3">
        <v>12.067697280000001</v>
      </c>
    </row>
    <row r="99" spans="1:37" x14ac:dyDescent="0.3">
      <c r="A99" t="s">
        <v>7517</v>
      </c>
      <c r="B99" t="s">
        <v>1402</v>
      </c>
      <c r="C99">
        <v>296.77999999999997</v>
      </c>
      <c r="D99">
        <v>296.77999999999997</v>
      </c>
      <c r="E99">
        <v>0</v>
      </c>
      <c r="F99">
        <v>55.73</v>
      </c>
      <c r="G99">
        <v>114.84</v>
      </c>
      <c r="H99">
        <v>59.11</v>
      </c>
      <c r="I99">
        <v>19.47</v>
      </c>
      <c r="J99">
        <v>23.16</v>
      </c>
      <c r="K99">
        <v>3.69</v>
      </c>
      <c r="L99">
        <v>35.700000000000003</v>
      </c>
      <c r="M99">
        <v>36.17</v>
      </c>
      <c r="N99">
        <v>0.47</v>
      </c>
      <c r="O99">
        <v>18.96</v>
      </c>
      <c r="P99">
        <v>22.64</v>
      </c>
      <c r="Q99">
        <v>3.68</v>
      </c>
      <c r="R99">
        <v>17.39</v>
      </c>
      <c r="S99">
        <v>29.51</v>
      </c>
      <c r="T99">
        <v>12.12</v>
      </c>
      <c r="U99">
        <v>19.61</v>
      </c>
      <c r="V99">
        <v>24.93</v>
      </c>
      <c r="W99">
        <v>5.32</v>
      </c>
      <c r="X99">
        <v>40.98</v>
      </c>
      <c r="Y99">
        <v>42.48</v>
      </c>
      <c r="Z99">
        <v>1.5</v>
      </c>
      <c r="AA99">
        <v>104.84000000000006</v>
      </c>
      <c r="AB99">
        <v>115.32999999999997</v>
      </c>
      <c r="AC99">
        <v>10.49</v>
      </c>
      <c r="AD99">
        <v>34.719999999999885</v>
      </c>
      <c r="AE99">
        <v>38.829999999999991</v>
      </c>
      <c r="AF99">
        <v>4.1100000000000003</v>
      </c>
      <c r="AG99">
        <v>13.57</v>
      </c>
      <c r="AH99">
        <v>17.3</v>
      </c>
      <c r="AI99">
        <v>3.73</v>
      </c>
      <c r="AJ99">
        <v>9678.48</v>
      </c>
      <c r="AK99" s="3">
        <v>12.377354779999999</v>
      </c>
    </row>
    <row r="100" spans="1:37" x14ac:dyDescent="0.3">
      <c r="A100" t="s">
        <v>7577</v>
      </c>
      <c r="B100" t="s">
        <v>3715</v>
      </c>
      <c r="C100">
        <v>284.37</v>
      </c>
      <c r="D100">
        <v>284.64999999999998</v>
      </c>
      <c r="E100">
        <v>0.28000000000000003</v>
      </c>
      <c r="F100">
        <v>52.33</v>
      </c>
      <c r="G100">
        <v>77.17</v>
      </c>
      <c r="H100">
        <v>24.84</v>
      </c>
      <c r="I100">
        <v>21.28</v>
      </c>
      <c r="J100">
        <v>29.59</v>
      </c>
      <c r="K100">
        <v>8.31</v>
      </c>
      <c r="L100">
        <v>14.28</v>
      </c>
      <c r="M100">
        <v>14.96</v>
      </c>
      <c r="N100">
        <v>0.68</v>
      </c>
      <c r="O100">
        <v>23.41</v>
      </c>
      <c r="P100">
        <v>23.47</v>
      </c>
      <c r="Q100">
        <v>0.06</v>
      </c>
      <c r="R100">
        <v>19.940000000000001</v>
      </c>
      <c r="S100">
        <v>26.42</v>
      </c>
      <c r="T100">
        <v>6.48</v>
      </c>
      <c r="U100">
        <v>12.03</v>
      </c>
      <c r="V100">
        <v>15.54</v>
      </c>
      <c r="W100">
        <v>3.51</v>
      </c>
      <c r="X100">
        <v>67.89</v>
      </c>
      <c r="Y100">
        <v>69.8</v>
      </c>
      <c r="Z100">
        <v>1.91</v>
      </c>
      <c r="AA100">
        <v>40.420000000000442</v>
      </c>
      <c r="AB100">
        <v>40.419999999999995</v>
      </c>
      <c r="AC100">
        <v>0</v>
      </c>
      <c r="AD100">
        <v>21.329999999999615</v>
      </c>
      <c r="AE100">
        <v>22.520000000000003</v>
      </c>
      <c r="AF100">
        <v>1.19</v>
      </c>
      <c r="AG100">
        <v>23.17</v>
      </c>
      <c r="AH100">
        <v>23.98</v>
      </c>
      <c r="AI100">
        <v>0.81</v>
      </c>
      <c r="AJ100">
        <v>11591.3</v>
      </c>
      <c r="AK100" s="3">
        <v>12.622375119999999</v>
      </c>
    </row>
    <row r="101" spans="1:37" x14ac:dyDescent="0.3">
      <c r="A101" t="s">
        <v>7604</v>
      </c>
      <c r="B101" t="s">
        <v>4207</v>
      </c>
      <c r="C101">
        <v>70.42</v>
      </c>
      <c r="D101">
        <v>70.42</v>
      </c>
      <c r="E101">
        <v>0</v>
      </c>
      <c r="F101">
        <v>10.039999999999999</v>
      </c>
      <c r="G101">
        <v>23.99</v>
      </c>
      <c r="H101">
        <v>13.95</v>
      </c>
      <c r="I101">
        <v>8.01</v>
      </c>
      <c r="J101">
        <v>8.01</v>
      </c>
      <c r="K101">
        <v>0</v>
      </c>
      <c r="L101">
        <v>2.48</v>
      </c>
      <c r="M101">
        <v>10.24</v>
      </c>
      <c r="N101">
        <v>7.76</v>
      </c>
      <c r="O101">
        <v>8.5500000000000007</v>
      </c>
      <c r="P101">
        <v>11.26</v>
      </c>
      <c r="Q101">
        <v>2.71</v>
      </c>
      <c r="R101">
        <v>20.74</v>
      </c>
      <c r="S101">
        <v>23.58</v>
      </c>
      <c r="T101">
        <v>2.84</v>
      </c>
      <c r="U101">
        <v>11.79</v>
      </c>
      <c r="V101">
        <v>12.36</v>
      </c>
      <c r="W101">
        <v>0.56999999999999995</v>
      </c>
      <c r="X101">
        <v>16.45</v>
      </c>
      <c r="Y101">
        <v>18.22</v>
      </c>
      <c r="Z101">
        <v>1.77</v>
      </c>
      <c r="AA101">
        <v>7.4700000000007662</v>
      </c>
      <c r="AB101">
        <v>7.9600000000000009</v>
      </c>
      <c r="AC101">
        <v>0.49</v>
      </c>
      <c r="AD101">
        <v>12.339999999999719</v>
      </c>
      <c r="AE101">
        <v>14.900000000000002</v>
      </c>
      <c r="AF101">
        <v>2.56</v>
      </c>
      <c r="AG101">
        <v>6.91</v>
      </c>
      <c r="AH101">
        <v>7.42</v>
      </c>
      <c r="AI101">
        <v>0.51</v>
      </c>
      <c r="AJ101">
        <v>5226.45</v>
      </c>
      <c r="AK101" s="3">
        <v>14.329000730000001</v>
      </c>
    </row>
    <row r="102" spans="1:37" x14ac:dyDescent="0.3">
      <c r="A102" t="s">
        <v>7611</v>
      </c>
      <c r="B102" t="s">
        <v>6266</v>
      </c>
      <c r="C102">
        <v>183.19</v>
      </c>
      <c r="D102">
        <v>183.31</v>
      </c>
      <c r="E102">
        <v>0.12</v>
      </c>
      <c r="F102">
        <v>140.54</v>
      </c>
      <c r="G102">
        <v>140.71</v>
      </c>
      <c r="H102">
        <v>0.17</v>
      </c>
      <c r="I102">
        <v>5.34</v>
      </c>
      <c r="J102">
        <v>6.46</v>
      </c>
      <c r="K102">
        <v>1.1200000000000001</v>
      </c>
      <c r="L102">
        <v>6.44</v>
      </c>
      <c r="M102">
        <v>6.44</v>
      </c>
      <c r="N102">
        <v>0</v>
      </c>
      <c r="O102">
        <v>8.33</v>
      </c>
      <c r="P102">
        <v>8.33</v>
      </c>
      <c r="Q102">
        <v>0</v>
      </c>
      <c r="R102">
        <v>8.77</v>
      </c>
      <c r="S102">
        <v>8.77</v>
      </c>
      <c r="T102">
        <v>0</v>
      </c>
      <c r="U102">
        <v>15.01</v>
      </c>
      <c r="V102">
        <v>15.01</v>
      </c>
      <c r="W102">
        <v>0</v>
      </c>
      <c r="X102">
        <v>22.91</v>
      </c>
      <c r="Y102">
        <v>23.04</v>
      </c>
      <c r="Z102">
        <v>0.13</v>
      </c>
      <c r="AA102">
        <v>8.2099999999999937</v>
      </c>
      <c r="AB102">
        <v>8.2099999999999991</v>
      </c>
      <c r="AC102">
        <v>0</v>
      </c>
      <c r="AD102">
        <v>36.219999999999843</v>
      </c>
      <c r="AE102">
        <v>36.279999999999994</v>
      </c>
      <c r="AF102">
        <v>0.06</v>
      </c>
      <c r="AG102">
        <v>13.92</v>
      </c>
      <c r="AH102">
        <v>14.25</v>
      </c>
      <c r="AI102">
        <v>0.33</v>
      </c>
      <c r="AJ102">
        <v>6579.8</v>
      </c>
      <c r="AK102" s="3">
        <v>3.826543445</v>
      </c>
    </row>
    <row r="103" spans="1:37" x14ac:dyDescent="0.3">
      <c r="A103" t="s">
        <v>7638</v>
      </c>
      <c r="B103" t="s">
        <v>6266</v>
      </c>
      <c r="C103">
        <v>159.28</v>
      </c>
      <c r="D103">
        <v>159.32</v>
      </c>
      <c r="E103">
        <v>0.04</v>
      </c>
      <c r="F103">
        <v>67.709999999999994</v>
      </c>
      <c r="G103">
        <v>68.91</v>
      </c>
      <c r="H103">
        <v>1.2</v>
      </c>
      <c r="I103">
        <v>18.850000000000001</v>
      </c>
      <c r="J103">
        <v>18.850000000000001</v>
      </c>
      <c r="K103">
        <v>0</v>
      </c>
      <c r="L103">
        <v>11.21</v>
      </c>
      <c r="M103">
        <v>11.23</v>
      </c>
      <c r="N103">
        <v>0.02</v>
      </c>
      <c r="O103">
        <v>6.14</v>
      </c>
      <c r="P103">
        <v>6.35</v>
      </c>
      <c r="Q103">
        <v>0.21</v>
      </c>
      <c r="R103">
        <v>6.02</v>
      </c>
      <c r="S103">
        <v>7.01</v>
      </c>
      <c r="T103">
        <v>0.99</v>
      </c>
      <c r="U103">
        <v>7.6</v>
      </c>
      <c r="V103">
        <v>7.92</v>
      </c>
      <c r="W103">
        <v>0.32</v>
      </c>
      <c r="X103">
        <v>12.62</v>
      </c>
      <c r="Y103">
        <v>12.84</v>
      </c>
      <c r="Z103">
        <v>0.22</v>
      </c>
      <c r="AA103">
        <v>4.7099999999999369</v>
      </c>
      <c r="AB103">
        <v>4.7899999999999991</v>
      </c>
      <c r="AC103">
        <v>0.08</v>
      </c>
      <c r="AD103">
        <v>14.900000000000091</v>
      </c>
      <c r="AE103">
        <v>16.02</v>
      </c>
      <c r="AF103">
        <v>1.1200000000000001</v>
      </c>
      <c r="AG103">
        <v>21.17</v>
      </c>
      <c r="AH103">
        <v>21.17</v>
      </c>
      <c r="AI103">
        <v>0</v>
      </c>
      <c r="AJ103">
        <v>6695.93</v>
      </c>
      <c r="AK103" s="3">
        <v>5.871342769</v>
      </c>
    </row>
    <row r="104" spans="1:37" x14ac:dyDescent="0.3">
      <c r="A104" t="s">
        <v>7688</v>
      </c>
      <c r="B104" t="s">
        <v>59</v>
      </c>
      <c r="C104">
        <v>57.18</v>
      </c>
      <c r="D104">
        <v>57.18</v>
      </c>
      <c r="E104">
        <v>0</v>
      </c>
      <c r="F104">
        <v>9.5</v>
      </c>
      <c r="G104">
        <v>9.5</v>
      </c>
      <c r="H104">
        <v>0</v>
      </c>
      <c r="I104">
        <v>13.74</v>
      </c>
      <c r="J104">
        <v>16.25</v>
      </c>
      <c r="K104">
        <v>2.5099999999999998</v>
      </c>
      <c r="L104">
        <v>8.2899999999999991</v>
      </c>
      <c r="M104">
        <v>17.97</v>
      </c>
      <c r="N104">
        <v>9.68</v>
      </c>
      <c r="O104">
        <v>36.11</v>
      </c>
      <c r="P104">
        <v>36.65</v>
      </c>
      <c r="Q104">
        <v>0.54</v>
      </c>
      <c r="R104">
        <v>7.53</v>
      </c>
      <c r="S104">
        <v>8.06</v>
      </c>
      <c r="T104">
        <v>0.53</v>
      </c>
      <c r="U104">
        <v>9.1999999999999993</v>
      </c>
      <c r="V104">
        <v>15.46</v>
      </c>
      <c r="W104">
        <v>6.26</v>
      </c>
      <c r="X104">
        <v>11.8</v>
      </c>
      <c r="Y104">
        <v>13.34</v>
      </c>
      <c r="Z104">
        <v>1.54</v>
      </c>
      <c r="AA104">
        <v>20.429999999999797</v>
      </c>
      <c r="AB104">
        <v>21.03</v>
      </c>
      <c r="AC104">
        <v>0.60000000000000009</v>
      </c>
      <c r="AD104">
        <v>6.1699999999998525</v>
      </c>
      <c r="AE104">
        <v>6.660000000000001</v>
      </c>
      <c r="AF104">
        <v>0.49000000000000005</v>
      </c>
      <c r="AG104">
        <v>8.57</v>
      </c>
      <c r="AH104">
        <v>8.67</v>
      </c>
      <c r="AI104">
        <v>0.1</v>
      </c>
      <c r="AJ104">
        <v>6323.91</v>
      </c>
      <c r="AK104" s="3">
        <v>2.7979289189999998</v>
      </c>
    </row>
    <row r="105" spans="1:37" x14ac:dyDescent="0.3">
      <c r="A105" t="s">
        <v>7763</v>
      </c>
      <c r="B105" t="s">
        <v>1402</v>
      </c>
      <c r="C105">
        <v>396.74</v>
      </c>
      <c r="D105">
        <v>396.84</v>
      </c>
      <c r="E105">
        <v>0.1</v>
      </c>
      <c r="F105">
        <v>82.93</v>
      </c>
      <c r="G105">
        <v>83.35</v>
      </c>
      <c r="H105">
        <v>0.42</v>
      </c>
      <c r="I105">
        <v>7.54</v>
      </c>
      <c r="J105">
        <v>17.23</v>
      </c>
      <c r="K105">
        <v>9.69</v>
      </c>
      <c r="L105">
        <v>32.770000000000003</v>
      </c>
      <c r="M105">
        <v>36.83</v>
      </c>
      <c r="N105">
        <v>4.0599999999999996</v>
      </c>
      <c r="O105">
        <v>9.18</v>
      </c>
      <c r="P105">
        <v>20.43</v>
      </c>
      <c r="Q105">
        <v>11.25</v>
      </c>
      <c r="R105">
        <v>24.39</v>
      </c>
      <c r="S105">
        <v>27.84</v>
      </c>
      <c r="T105">
        <v>3.45</v>
      </c>
      <c r="U105">
        <v>26.72</v>
      </c>
      <c r="V105">
        <v>39.33</v>
      </c>
      <c r="W105">
        <v>12.61</v>
      </c>
      <c r="X105">
        <v>10.15</v>
      </c>
      <c r="Y105">
        <v>19.559999999999999</v>
      </c>
      <c r="Z105">
        <v>9.41</v>
      </c>
      <c r="AA105">
        <v>37.530000000000705</v>
      </c>
      <c r="AB105">
        <v>50.129999999999995</v>
      </c>
      <c r="AC105">
        <v>12.6</v>
      </c>
      <c r="AD105">
        <v>42.809999999999391</v>
      </c>
      <c r="AE105">
        <v>44.909999999999989</v>
      </c>
      <c r="AF105">
        <v>2.1</v>
      </c>
      <c r="AG105">
        <v>43.78</v>
      </c>
      <c r="AH105">
        <v>46.95</v>
      </c>
      <c r="AI105">
        <v>3.17</v>
      </c>
      <c r="AJ105">
        <v>16571.73</v>
      </c>
      <c r="AK105" s="3">
        <v>40.921741939999997</v>
      </c>
    </row>
    <row r="106" spans="1:37" x14ac:dyDescent="0.3">
      <c r="A106" t="s">
        <v>7819</v>
      </c>
      <c r="B106" t="s">
        <v>4021</v>
      </c>
      <c r="C106">
        <v>275.93</v>
      </c>
      <c r="D106">
        <v>276.06</v>
      </c>
      <c r="E106">
        <v>0.13</v>
      </c>
      <c r="F106">
        <v>24.61</v>
      </c>
      <c r="G106">
        <v>54.59</v>
      </c>
      <c r="H106">
        <v>29.98</v>
      </c>
      <c r="I106">
        <v>13.95</v>
      </c>
      <c r="J106">
        <v>13.97</v>
      </c>
      <c r="K106">
        <v>0.02</v>
      </c>
      <c r="L106">
        <v>9.8699999999999992</v>
      </c>
      <c r="M106">
        <v>10.8</v>
      </c>
      <c r="N106">
        <v>0.93</v>
      </c>
      <c r="O106">
        <v>35.5</v>
      </c>
      <c r="P106">
        <v>44.59</v>
      </c>
      <c r="Q106">
        <v>9.09</v>
      </c>
      <c r="R106">
        <v>17.059999999999999</v>
      </c>
      <c r="S106">
        <v>39.81</v>
      </c>
      <c r="T106">
        <v>22.75</v>
      </c>
      <c r="U106">
        <v>2.54</v>
      </c>
      <c r="V106">
        <v>36.67</v>
      </c>
      <c r="W106">
        <v>34.130000000000003</v>
      </c>
      <c r="X106">
        <v>26.6</v>
      </c>
      <c r="Y106">
        <v>31.31</v>
      </c>
      <c r="Z106">
        <v>4.71</v>
      </c>
      <c r="AA106">
        <v>17.649999999999771</v>
      </c>
      <c r="AB106">
        <v>33.049999999999997</v>
      </c>
      <c r="AC106">
        <v>15.399999999999997</v>
      </c>
      <c r="AD106">
        <v>24.870000000000132</v>
      </c>
      <c r="AE106">
        <v>32.47</v>
      </c>
      <c r="AF106">
        <v>7.6000000000000005</v>
      </c>
      <c r="AG106">
        <v>21.32</v>
      </c>
      <c r="AH106">
        <v>23.46</v>
      </c>
      <c r="AI106">
        <v>2.14</v>
      </c>
      <c r="AJ106">
        <v>6795.49</v>
      </c>
      <c r="AK106" s="3">
        <v>7.9145458399999997</v>
      </c>
    </row>
    <row r="107" spans="1:37" x14ac:dyDescent="0.3">
      <c r="A107" t="s">
        <v>7859</v>
      </c>
      <c r="B107" t="s">
        <v>5887</v>
      </c>
      <c r="C107">
        <v>631.55999999999995</v>
      </c>
      <c r="D107">
        <v>648.36</v>
      </c>
      <c r="E107">
        <v>16.8</v>
      </c>
      <c r="F107">
        <v>86.09</v>
      </c>
      <c r="G107">
        <v>100.84</v>
      </c>
      <c r="H107">
        <v>14.75</v>
      </c>
      <c r="I107">
        <v>33.78</v>
      </c>
      <c r="J107">
        <v>43.17</v>
      </c>
      <c r="K107">
        <v>9.39</v>
      </c>
      <c r="L107">
        <v>18.87</v>
      </c>
      <c r="M107">
        <v>22.76</v>
      </c>
      <c r="N107">
        <v>3.89</v>
      </c>
      <c r="O107">
        <v>40.39</v>
      </c>
      <c r="P107">
        <v>42.87</v>
      </c>
      <c r="Q107">
        <v>2.48</v>
      </c>
      <c r="R107">
        <v>31.3</v>
      </c>
      <c r="S107">
        <v>34.5</v>
      </c>
      <c r="T107">
        <v>3.2</v>
      </c>
      <c r="U107">
        <v>18.899999999999999</v>
      </c>
      <c r="V107">
        <v>24.53</v>
      </c>
      <c r="W107">
        <v>5.63</v>
      </c>
      <c r="X107">
        <v>45.52</v>
      </c>
      <c r="Y107">
        <v>47.08</v>
      </c>
      <c r="Z107">
        <v>1.56</v>
      </c>
      <c r="AA107">
        <v>62.440000000001021</v>
      </c>
      <c r="AB107">
        <v>74.780000000000015</v>
      </c>
      <c r="AC107">
        <v>12.340000000000002</v>
      </c>
      <c r="AD107">
        <v>35.999999999999147</v>
      </c>
      <c r="AE107">
        <v>38.99</v>
      </c>
      <c r="AF107">
        <v>2.9900000000000007</v>
      </c>
      <c r="AG107">
        <v>42.05</v>
      </c>
      <c r="AH107">
        <v>44.69</v>
      </c>
      <c r="AI107">
        <v>2.64</v>
      </c>
      <c r="AJ107">
        <v>10660.25</v>
      </c>
      <c r="AK107" s="3">
        <v>6.9633989209999996</v>
      </c>
    </row>
    <row r="108" spans="1:37" x14ac:dyDescent="0.3">
      <c r="A108" t="s">
        <v>7870</v>
      </c>
      <c r="B108" t="s">
        <v>6987</v>
      </c>
      <c r="C108">
        <v>121.61</v>
      </c>
      <c r="D108">
        <v>122.09</v>
      </c>
      <c r="E108">
        <v>0.48</v>
      </c>
      <c r="F108">
        <v>141.97999999999999</v>
      </c>
      <c r="G108">
        <v>141.97999999999999</v>
      </c>
      <c r="H108">
        <v>0</v>
      </c>
      <c r="I108">
        <v>41.18</v>
      </c>
      <c r="J108">
        <v>41.18</v>
      </c>
      <c r="K108">
        <v>0</v>
      </c>
      <c r="L108">
        <v>17.149999999999999</v>
      </c>
      <c r="M108">
        <v>17.25</v>
      </c>
      <c r="N108">
        <v>0.1</v>
      </c>
      <c r="O108">
        <v>29.6</v>
      </c>
      <c r="P108">
        <v>31.42</v>
      </c>
      <c r="Q108">
        <v>1.82</v>
      </c>
      <c r="R108">
        <v>53.32</v>
      </c>
      <c r="S108">
        <v>54.06</v>
      </c>
      <c r="T108">
        <v>0.74</v>
      </c>
      <c r="U108">
        <v>16.55</v>
      </c>
      <c r="V108">
        <v>16.93</v>
      </c>
      <c r="W108">
        <v>0.38</v>
      </c>
      <c r="X108">
        <v>54.73</v>
      </c>
      <c r="Y108">
        <v>54.73</v>
      </c>
      <c r="Z108">
        <v>0</v>
      </c>
      <c r="AA108">
        <v>40.630000000000152</v>
      </c>
      <c r="AB108">
        <v>47.060000000000009</v>
      </c>
      <c r="AC108">
        <v>6.43</v>
      </c>
      <c r="AD108">
        <v>68.499999999999986</v>
      </c>
      <c r="AE108">
        <v>68.500000000000014</v>
      </c>
      <c r="AF108">
        <v>0</v>
      </c>
      <c r="AG108">
        <v>91.48</v>
      </c>
      <c r="AH108">
        <v>92.86</v>
      </c>
      <c r="AI108">
        <v>1.38</v>
      </c>
      <c r="AJ108">
        <v>18732.46</v>
      </c>
      <c r="AK108" s="3">
        <v>2.8688024790000002</v>
      </c>
    </row>
  </sheetData>
  <autoFilter ref="A1:AI108" xr:uid="{70554150-FAB7-45FB-81DA-AEBD554B4A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E201-B415-408D-9177-27EF2C6F4AD9}">
  <dimension ref="A1:AJ22"/>
  <sheetViews>
    <sheetView zoomScale="90" zoomScaleNormal="90" workbookViewId="0"/>
  </sheetViews>
  <sheetFormatPr defaultRowHeight="14.4" x14ac:dyDescent="0.3"/>
  <cols>
    <col min="1" max="1" width="17.44140625" bestFit="1" customWidth="1"/>
    <col min="2" max="2" width="31.5546875" bestFit="1" customWidth="1"/>
    <col min="3" max="3" width="31.44140625" bestFit="1" customWidth="1"/>
    <col min="4" max="4" width="24.5546875" bestFit="1" customWidth="1"/>
    <col min="5" max="5" width="31.5546875" bestFit="1" customWidth="1"/>
    <col min="6" max="6" width="31.44140625" bestFit="1" customWidth="1"/>
    <col min="7" max="7" width="24.5546875" bestFit="1" customWidth="1"/>
    <col min="8" max="8" width="31.5546875" bestFit="1" customWidth="1"/>
    <col min="9" max="9" width="31.44140625" bestFit="1" customWidth="1"/>
    <col min="10" max="10" width="24.5546875" bestFit="1" customWidth="1"/>
    <col min="11" max="11" width="31.5546875" bestFit="1" customWidth="1"/>
    <col min="12" max="12" width="31.44140625" bestFit="1" customWidth="1"/>
    <col min="13" max="13" width="24.5546875" bestFit="1" customWidth="1"/>
    <col min="14" max="14" width="31.5546875" bestFit="1" customWidth="1"/>
    <col min="15" max="15" width="31.44140625" bestFit="1" customWidth="1"/>
    <col min="16" max="16" width="24.5546875" bestFit="1" customWidth="1"/>
    <col min="17" max="17" width="31.5546875" bestFit="1" customWidth="1"/>
    <col min="18" max="18" width="31.44140625" bestFit="1" customWidth="1"/>
    <col min="19" max="19" width="24.5546875" bestFit="1" customWidth="1"/>
    <col min="20" max="20" width="31.5546875" bestFit="1" customWidth="1"/>
    <col min="21" max="21" width="31.44140625" bestFit="1" customWidth="1"/>
    <col min="22" max="22" width="24.5546875" bestFit="1" customWidth="1"/>
    <col min="23" max="23" width="31.5546875" bestFit="1" customWidth="1"/>
    <col min="24" max="24" width="31.44140625" bestFit="1" customWidth="1"/>
    <col min="25" max="25" width="24.5546875" bestFit="1" customWidth="1"/>
    <col min="26" max="26" width="31.5546875" bestFit="1" customWidth="1"/>
    <col min="27" max="27" width="31.44140625" bestFit="1" customWidth="1"/>
    <col min="28" max="28" width="24.5546875" bestFit="1" customWidth="1"/>
    <col min="29" max="29" width="31.5546875" bestFit="1" customWidth="1"/>
    <col min="30" max="30" width="31.44140625" bestFit="1" customWidth="1"/>
    <col min="31" max="31" width="24.5546875" bestFit="1" customWidth="1"/>
    <col min="32" max="32" width="31.5546875" bestFit="1" customWidth="1"/>
    <col min="33" max="33" width="31.44140625" bestFit="1" customWidth="1"/>
    <col min="34" max="34" width="24.5546875" bestFit="1" customWidth="1"/>
    <col min="35" max="35" width="34.109375" customWidth="1"/>
    <col min="36" max="36" width="32.88671875" customWidth="1"/>
  </cols>
  <sheetData>
    <row r="1" spans="1:36" x14ac:dyDescent="0.3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55</v>
      </c>
      <c r="AG1" s="1" t="s">
        <v>56</v>
      </c>
      <c r="AH1" s="1" t="s">
        <v>57</v>
      </c>
      <c r="AI1" s="1" t="s">
        <v>53</v>
      </c>
      <c r="AJ1" s="1" t="s">
        <v>54</v>
      </c>
    </row>
    <row r="2" spans="1:36" x14ac:dyDescent="0.3">
      <c r="A2" t="s">
        <v>59</v>
      </c>
      <c r="B2">
        <v>5185.71</v>
      </c>
      <c r="C2">
        <v>5185.71</v>
      </c>
      <c r="D2">
        <v>0</v>
      </c>
      <c r="E2">
        <v>595.24</v>
      </c>
      <c r="F2">
        <v>595.24</v>
      </c>
      <c r="G2">
        <v>0</v>
      </c>
      <c r="H2">
        <v>376.38</v>
      </c>
      <c r="I2">
        <v>535.15</v>
      </c>
      <c r="J2">
        <v>158.77000000000001</v>
      </c>
      <c r="K2">
        <v>522.84</v>
      </c>
      <c r="L2">
        <v>722.72</v>
      </c>
      <c r="M2">
        <v>199.88</v>
      </c>
      <c r="N2">
        <v>520.96</v>
      </c>
      <c r="O2">
        <v>683.71</v>
      </c>
      <c r="P2">
        <v>162.75</v>
      </c>
      <c r="Q2">
        <v>370.29</v>
      </c>
      <c r="R2">
        <v>529.33000000000004</v>
      </c>
      <c r="S2">
        <v>159.04</v>
      </c>
      <c r="T2">
        <v>578.09</v>
      </c>
      <c r="U2">
        <v>668.79</v>
      </c>
      <c r="V2">
        <v>90.7</v>
      </c>
      <c r="W2">
        <v>695.28</v>
      </c>
      <c r="X2">
        <v>772.71</v>
      </c>
      <c r="Y2">
        <v>77.430000000000007</v>
      </c>
      <c r="Z2">
        <v>637.97</v>
      </c>
      <c r="AA2">
        <v>676.3599999999991</v>
      </c>
      <c r="AB2">
        <v>38.390000000000008</v>
      </c>
      <c r="AC2">
        <v>532.67000000000098</v>
      </c>
      <c r="AD2">
        <v>552.67999999999961</v>
      </c>
      <c r="AE2">
        <v>20.010000000000002</v>
      </c>
      <c r="AF2">
        <v>503.22</v>
      </c>
      <c r="AG2">
        <v>556.92999999999995</v>
      </c>
      <c r="AH2">
        <v>53.71</v>
      </c>
      <c r="AI2">
        <v>171135.69</v>
      </c>
      <c r="AJ2" s="3">
        <v>6.7400750770000002</v>
      </c>
    </row>
    <row r="3" spans="1:36" x14ac:dyDescent="0.3">
      <c r="A3" t="s">
        <v>1092</v>
      </c>
      <c r="B3">
        <v>55.69</v>
      </c>
      <c r="C3">
        <v>56.78</v>
      </c>
      <c r="D3">
        <v>1.0900000000000001</v>
      </c>
      <c r="E3">
        <v>63.68</v>
      </c>
      <c r="F3">
        <v>70.14</v>
      </c>
      <c r="G3">
        <v>6.46</v>
      </c>
      <c r="H3">
        <v>13.69</v>
      </c>
      <c r="I3">
        <v>22.98</v>
      </c>
      <c r="J3">
        <v>9.2899999999999991</v>
      </c>
      <c r="K3">
        <v>24.46</v>
      </c>
      <c r="L3">
        <v>28.86</v>
      </c>
      <c r="M3">
        <v>4.4000000000000004</v>
      </c>
      <c r="N3">
        <v>11.76</v>
      </c>
      <c r="O3">
        <v>29.17</v>
      </c>
      <c r="P3">
        <v>17.41</v>
      </c>
      <c r="Q3">
        <v>5.58</v>
      </c>
      <c r="R3">
        <v>10.93</v>
      </c>
      <c r="S3">
        <v>5.35</v>
      </c>
      <c r="T3">
        <v>13.53</v>
      </c>
      <c r="U3">
        <v>18.079999999999998</v>
      </c>
      <c r="V3">
        <v>4.55</v>
      </c>
      <c r="W3">
        <v>17.61</v>
      </c>
      <c r="X3">
        <v>25.76</v>
      </c>
      <c r="Y3">
        <v>8.15</v>
      </c>
      <c r="Z3">
        <v>23.279999999999834</v>
      </c>
      <c r="AA3">
        <v>24.850000000000009</v>
      </c>
      <c r="AB3">
        <v>1.5699999999999998</v>
      </c>
      <c r="AC3">
        <v>12.840000000000003</v>
      </c>
      <c r="AD3">
        <v>17.03</v>
      </c>
      <c r="AE3">
        <v>4.1900000000000004</v>
      </c>
      <c r="AF3">
        <v>10.3</v>
      </c>
      <c r="AG3">
        <v>10.73</v>
      </c>
      <c r="AH3">
        <v>0.43</v>
      </c>
      <c r="AI3">
        <v>7051.43</v>
      </c>
      <c r="AJ3" s="3">
        <v>2.1612094019999999</v>
      </c>
    </row>
    <row r="4" spans="1:36" x14ac:dyDescent="0.3">
      <c r="A4" t="s">
        <v>1402</v>
      </c>
      <c r="B4">
        <v>8117.65</v>
      </c>
      <c r="C4">
        <v>8129.33</v>
      </c>
      <c r="D4">
        <v>11.68</v>
      </c>
      <c r="E4">
        <v>1775.76</v>
      </c>
      <c r="F4">
        <v>1864.84</v>
      </c>
      <c r="G4">
        <v>89.08</v>
      </c>
      <c r="H4">
        <v>402.76</v>
      </c>
      <c r="I4">
        <v>499.09</v>
      </c>
      <c r="J4">
        <v>96.33</v>
      </c>
      <c r="K4">
        <v>491.01</v>
      </c>
      <c r="L4">
        <v>568.42999999999995</v>
      </c>
      <c r="M4">
        <v>77.42</v>
      </c>
      <c r="N4">
        <v>604.52</v>
      </c>
      <c r="O4">
        <v>723.67</v>
      </c>
      <c r="P4">
        <v>119.15</v>
      </c>
      <c r="Q4">
        <v>672.55</v>
      </c>
      <c r="R4">
        <v>795.67</v>
      </c>
      <c r="S4">
        <v>123.12</v>
      </c>
      <c r="T4">
        <v>778.06</v>
      </c>
      <c r="U4">
        <v>898.55</v>
      </c>
      <c r="V4">
        <v>120.49</v>
      </c>
      <c r="W4">
        <v>939.7</v>
      </c>
      <c r="X4">
        <v>1001.27</v>
      </c>
      <c r="Y4">
        <v>61.57</v>
      </c>
      <c r="Z4">
        <v>884.45</v>
      </c>
      <c r="AA4">
        <v>1013.6199999999984</v>
      </c>
      <c r="AB4">
        <v>129.17000000000002</v>
      </c>
      <c r="AC4">
        <v>726.38999999999794</v>
      </c>
      <c r="AD4">
        <v>778.39999999999861</v>
      </c>
      <c r="AE4">
        <v>52.010000000000041</v>
      </c>
      <c r="AF4">
        <v>767.98</v>
      </c>
      <c r="AG4">
        <v>834.1</v>
      </c>
      <c r="AH4">
        <v>66.12</v>
      </c>
      <c r="AI4">
        <v>291197.77</v>
      </c>
      <c r="AJ4" s="3">
        <v>12.22173033</v>
      </c>
    </row>
    <row r="5" spans="1:36" x14ac:dyDescent="0.3">
      <c r="A5" t="s">
        <v>2706</v>
      </c>
      <c r="B5">
        <v>614.5</v>
      </c>
      <c r="C5">
        <v>633.24</v>
      </c>
      <c r="D5">
        <v>18.739999999999998</v>
      </c>
      <c r="E5">
        <v>304.86</v>
      </c>
      <c r="F5">
        <v>439.86</v>
      </c>
      <c r="G5">
        <v>135</v>
      </c>
      <c r="H5">
        <v>63.89</v>
      </c>
      <c r="I5">
        <v>121.16</v>
      </c>
      <c r="J5">
        <v>57.27</v>
      </c>
      <c r="K5">
        <v>229.47</v>
      </c>
      <c r="L5">
        <v>282.83999999999997</v>
      </c>
      <c r="M5">
        <v>53.37</v>
      </c>
      <c r="N5">
        <v>109.44</v>
      </c>
      <c r="O5">
        <v>186.81</v>
      </c>
      <c r="P5">
        <v>77.37</v>
      </c>
      <c r="Q5">
        <v>81.8</v>
      </c>
      <c r="R5">
        <v>141.69999999999999</v>
      </c>
      <c r="S5">
        <v>59.9</v>
      </c>
      <c r="T5">
        <v>98.96</v>
      </c>
      <c r="U5">
        <v>180.24</v>
      </c>
      <c r="V5">
        <v>81.28</v>
      </c>
      <c r="W5">
        <v>93.12</v>
      </c>
      <c r="X5">
        <v>118.62</v>
      </c>
      <c r="Y5">
        <v>25.5</v>
      </c>
      <c r="Z5">
        <v>134.9599999999997</v>
      </c>
      <c r="AA5">
        <v>163.62000000000006</v>
      </c>
      <c r="AB5">
        <v>28.659999999999997</v>
      </c>
      <c r="AC5">
        <v>118.85999999999997</v>
      </c>
      <c r="AD5">
        <v>134.63</v>
      </c>
      <c r="AE5">
        <v>15.769999999999998</v>
      </c>
      <c r="AF5">
        <v>134.43</v>
      </c>
      <c r="AG5">
        <v>137.97</v>
      </c>
      <c r="AH5">
        <v>3.54</v>
      </c>
      <c r="AI5">
        <v>39345.9</v>
      </c>
      <c r="AJ5" s="3">
        <v>2.9004251640000001</v>
      </c>
    </row>
    <row r="6" spans="1:36" x14ac:dyDescent="0.3">
      <c r="A6" t="s">
        <v>2988</v>
      </c>
      <c r="B6">
        <v>6212.21</v>
      </c>
      <c r="C6">
        <v>6395.54</v>
      </c>
      <c r="D6">
        <v>183.33</v>
      </c>
      <c r="E6">
        <v>1526.83</v>
      </c>
      <c r="F6">
        <v>1742.79</v>
      </c>
      <c r="G6">
        <v>215.96</v>
      </c>
      <c r="H6">
        <v>531.54999999999995</v>
      </c>
      <c r="I6">
        <v>661.68</v>
      </c>
      <c r="J6">
        <v>130.13</v>
      </c>
      <c r="K6">
        <v>1092.93</v>
      </c>
      <c r="L6">
        <v>1280.69</v>
      </c>
      <c r="M6">
        <v>187.76</v>
      </c>
      <c r="N6">
        <v>898.41</v>
      </c>
      <c r="O6">
        <v>1248.8</v>
      </c>
      <c r="P6">
        <v>350.39</v>
      </c>
      <c r="Q6">
        <v>711.89</v>
      </c>
      <c r="R6">
        <v>1097.72</v>
      </c>
      <c r="S6">
        <v>385.83</v>
      </c>
      <c r="T6">
        <v>699.72</v>
      </c>
      <c r="U6">
        <v>1052.21</v>
      </c>
      <c r="V6">
        <v>352.49</v>
      </c>
      <c r="W6">
        <v>565.01</v>
      </c>
      <c r="X6">
        <v>872.03</v>
      </c>
      <c r="Y6">
        <v>307.02</v>
      </c>
      <c r="Z6">
        <v>563.20000000000186</v>
      </c>
      <c r="AA6">
        <v>1131.8499999999985</v>
      </c>
      <c r="AB6">
        <v>568.6499999999993</v>
      </c>
      <c r="AC6">
        <v>606.23999999999887</v>
      </c>
      <c r="AD6">
        <v>887.69999999999868</v>
      </c>
      <c r="AE6">
        <v>281.45999999999992</v>
      </c>
      <c r="AF6">
        <v>654.98</v>
      </c>
      <c r="AG6">
        <v>729.66</v>
      </c>
      <c r="AH6">
        <v>74.680000000000007</v>
      </c>
      <c r="AI6">
        <v>216871</v>
      </c>
      <c r="AJ6" s="3">
        <v>11.855603410000001</v>
      </c>
    </row>
    <row r="7" spans="1:36" x14ac:dyDescent="0.3">
      <c r="A7" t="s">
        <v>3549</v>
      </c>
      <c r="B7">
        <v>1306.81</v>
      </c>
      <c r="C7">
        <v>1313.98</v>
      </c>
      <c r="D7">
        <v>7.17</v>
      </c>
      <c r="E7">
        <v>514.97</v>
      </c>
      <c r="F7">
        <v>525.26</v>
      </c>
      <c r="G7">
        <v>10.29</v>
      </c>
      <c r="H7">
        <v>56.01</v>
      </c>
      <c r="I7">
        <v>58.57</v>
      </c>
      <c r="J7">
        <v>2.56</v>
      </c>
      <c r="K7">
        <v>278.27</v>
      </c>
      <c r="L7">
        <v>312.08</v>
      </c>
      <c r="M7">
        <v>33.81</v>
      </c>
      <c r="N7">
        <v>247.45</v>
      </c>
      <c r="O7">
        <v>281.64</v>
      </c>
      <c r="P7">
        <v>34.19</v>
      </c>
      <c r="Q7">
        <v>116.62</v>
      </c>
      <c r="R7">
        <v>132.36000000000001</v>
      </c>
      <c r="S7">
        <v>15.74</v>
      </c>
      <c r="T7">
        <v>61.74</v>
      </c>
      <c r="U7">
        <v>77.709999999999994</v>
      </c>
      <c r="V7">
        <v>15.97</v>
      </c>
      <c r="W7">
        <v>118.51</v>
      </c>
      <c r="X7">
        <v>122.26</v>
      </c>
      <c r="Y7">
        <v>3.75</v>
      </c>
      <c r="Z7">
        <v>125.39999999999968</v>
      </c>
      <c r="AA7">
        <v>173.72999999999996</v>
      </c>
      <c r="AB7">
        <v>48.329999999999991</v>
      </c>
      <c r="AC7">
        <v>138.54000000000025</v>
      </c>
      <c r="AD7">
        <v>163.63000000000002</v>
      </c>
      <c r="AE7">
        <v>25.09</v>
      </c>
      <c r="AF7">
        <v>169.47</v>
      </c>
      <c r="AG7">
        <v>181.95</v>
      </c>
      <c r="AH7">
        <v>12.48</v>
      </c>
      <c r="AI7">
        <v>63603.16</v>
      </c>
      <c r="AJ7" s="3">
        <v>8.0530040629999995</v>
      </c>
    </row>
    <row r="8" spans="1:36" x14ac:dyDescent="0.3">
      <c r="A8" t="s">
        <v>1167</v>
      </c>
      <c r="B8">
        <v>428.58</v>
      </c>
      <c r="C8">
        <v>428.58</v>
      </c>
      <c r="D8">
        <v>0</v>
      </c>
      <c r="E8">
        <v>141.43</v>
      </c>
      <c r="F8">
        <v>161.83000000000001</v>
      </c>
      <c r="G8">
        <v>20.399999999999999</v>
      </c>
      <c r="H8">
        <v>20</v>
      </c>
      <c r="I8">
        <v>20.81</v>
      </c>
      <c r="J8">
        <v>0.81</v>
      </c>
      <c r="K8">
        <v>22.68</v>
      </c>
      <c r="L8">
        <v>24.57</v>
      </c>
      <c r="M8">
        <v>1.89</v>
      </c>
      <c r="N8">
        <v>40.630000000000003</v>
      </c>
      <c r="O8">
        <v>43.27</v>
      </c>
      <c r="P8">
        <v>2.64</v>
      </c>
      <c r="Q8">
        <v>54.08</v>
      </c>
      <c r="R8">
        <v>54.45</v>
      </c>
      <c r="S8">
        <v>0.37</v>
      </c>
      <c r="T8">
        <v>34.5</v>
      </c>
      <c r="U8">
        <v>35.299999999999997</v>
      </c>
      <c r="V8">
        <v>0.8</v>
      </c>
      <c r="W8">
        <v>39.369999999999997</v>
      </c>
      <c r="X8">
        <v>39.369999999999997</v>
      </c>
      <c r="Y8">
        <v>0</v>
      </c>
      <c r="Z8">
        <v>41.730000000000167</v>
      </c>
      <c r="AA8">
        <v>41.730000000000011</v>
      </c>
      <c r="AB8">
        <v>0</v>
      </c>
      <c r="AC8">
        <v>27.859999999999232</v>
      </c>
      <c r="AD8">
        <v>27.859999999999996</v>
      </c>
      <c r="AE8">
        <v>0</v>
      </c>
      <c r="AF8">
        <v>23.27</v>
      </c>
      <c r="AG8">
        <v>27.84</v>
      </c>
      <c r="AH8">
        <v>4.57</v>
      </c>
      <c r="AI8">
        <v>39524.28</v>
      </c>
      <c r="AJ8" s="3">
        <v>7.2992728500000004</v>
      </c>
    </row>
    <row r="9" spans="1:36" x14ac:dyDescent="0.3">
      <c r="A9" t="s">
        <v>3715</v>
      </c>
      <c r="B9">
        <v>5615.16</v>
      </c>
      <c r="C9">
        <v>5648.7</v>
      </c>
      <c r="D9">
        <v>33.54</v>
      </c>
      <c r="E9">
        <v>1728.51</v>
      </c>
      <c r="F9">
        <v>1859.02</v>
      </c>
      <c r="G9">
        <v>130.51</v>
      </c>
      <c r="H9">
        <v>606.41</v>
      </c>
      <c r="I9">
        <v>692.3</v>
      </c>
      <c r="J9">
        <v>85.89</v>
      </c>
      <c r="K9">
        <v>442.4</v>
      </c>
      <c r="L9">
        <v>501.22</v>
      </c>
      <c r="M9">
        <v>58.82</v>
      </c>
      <c r="N9">
        <v>565.11</v>
      </c>
      <c r="O9">
        <v>698.74</v>
      </c>
      <c r="P9">
        <v>133.63</v>
      </c>
      <c r="Q9">
        <v>658.28</v>
      </c>
      <c r="R9">
        <v>822.8</v>
      </c>
      <c r="S9">
        <v>164.52</v>
      </c>
      <c r="T9">
        <v>553.41</v>
      </c>
      <c r="U9">
        <v>788.4</v>
      </c>
      <c r="V9">
        <v>234.99</v>
      </c>
      <c r="W9">
        <v>793.8</v>
      </c>
      <c r="X9">
        <v>1003.06</v>
      </c>
      <c r="Y9">
        <v>209.26</v>
      </c>
      <c r="Z9">
        <v>745.53999999999883</v>
      </c>
      <c r="AA9">
        <v>886.95</v>
      </c>
      <c r="AB9">
        <v>141.41</v>
      </c>
      <c r="AC9">
        <v>732.24000000000115</v>
      </c>
      <c r="AD9">
        <v>812.6400000000001</v>
      </c>
      <c r="AE9">
        <v>80.399999999999977</v>
      </c>
      <c r="AF9">
        <v>869.6</v>
      </c>
      <c r="AG9">
        <v>1012.86</v>
      </c>
      <c r="AH9">
        <v>143.26</v>
      </c>
      <c r="AI9">
        <v>201753.82</v>
      </c>
      <c r="AJ9" s="3">
        <v>8.9904831329999997</v>
      </c>
    </row>
    <row r="10" spans="1:36" x14ac:dyDescent="0.3">
      <c r="A10" t="s">
        <v>4207</v>
      </c>
      <c r="B10">
        <v>2212.79</v>
      </c>
      <c r="C10">
        <v>2245.88</v>
      </c>
      <c r="D10">
        <v>33.090000000000003</v>
      </c>
      <c r="E10">
        <v>480.03</v>
      </c>
      <c r="F10">
        <v>742.42</v>
      </c>
      <c r="G10">
        <v>262.39</v>
      </c>
      <c r="H10">
        <v>311.88</v>
      </c>
      <c r="I10">
        <v>350.47</v>
      </c>
      <c r="J10">
        <v>38.590000000000003</v>
      </c>
      <c r="K10">
        <v>147.09</v>
      </c>
      <c r="L10">
        <v>211.18</v>
      </c>
      <c r="M10">
        <v>64.09</v>
      </c>
      <c r="N10">
        <v>277.62</v>
      </c>
      <c r="O10">
        <v>328.2</v>
      </c>
      <c r="P10">
        <v>50.58</v>
      </c>
      <c r="Q10">
        <v>307.95999999999998</v>
      </c>
      <c r="R10">
        <v>361.26</v>
      </c>
      <c r="S10">
        <v>53.3</v>
      </c>
      <c r="T10">
        <v>248.44</v>
      </c>
      <c r="U10">
        <v>314.2</v>
      </c>
      <c r="V10">
        <v>65.760000000000005</v>
      </c>
      <c r="W10">
        <v>290.64999999999998</v>
      </c>
      <c r="X10">
        <v>356.84</v>
      </c>
      <c r="Y10">
        <v>66.19</v>
      </c>
      <c r="Z10">
        <v>270.70000000000107</v>
      </c>
      <c r="AA10">
        <v>286.76</v>
      </c>
      <c r="AB10">
        <v>16.060000000000002</v>
      </c>
      <c r="AC10">
        <v>336.8299999999968</v>
      </c>
      <c r="AD10">
        <v>354.88999999999982</v>
      </c>
      <c r="AE10">
        <v>18.059999999999999</v>
      </c>
      <c r="AF10">
        <v>264.72000000000003</v>
      </c>
      <c r="AG10">
        <v>270.52999999999997</v>
      </c>
      <c r="AH10">
        <v>5.81</v>
      </c>
      <c r="AI10">
        <v>142096.07</v>
      </c>
      <c r="AJ10" s="3">
        <v>6.1982406689999996</v>
      </c>
    </row>
    <row r="11" spans="1:36" x14ac:dyDescent="0.3">
      <c r="A11" t="s">
        <v>4475</v>
      </c>
      <c r="B11">
        <v>1547.16</v>
      </c>
      <c r="C11">
        <v>1555.2</v>
      </c>
      <c r="D11">
        <v>8.0399999999999991</v>
      </c>
      <c r="E11">
        <v>478.17</v>
      </c>
      <c r="F11">
        <v>532.66</v>
      </c>
      <c r="G11">
        <v>54.49</v>
      </c>
      <c r="H11">
        <v>38.619999999999997</v>
      </c>
      <c r="I11">
        <v>74.349999999999994</v>
      </c>
      <c r="J11">
        <v>35.729999999999997</v>
      </c>
      <c r="K11">
        <v>146.06</v>
      </c>
      <c r="L11">
        <v>163.55000000000001</v>
      </c>
      <c r="M11">
        <v>17.489999999999998</v>
      </c>
      <c r="N11">
        <v>88.4</v>
      </c>
      <c r="O11">
        <v>134.86000000000001</v>
      </c>
      <c r="P11">
        <v>46.46</v>
      </c>
      <c r="Q11">
        <v>73.87</v>
      </c>
      <c r="R11">
        <v>153.15</v>
      </c>
      <c r="S11">
        <v>79.28</v>
      </c>
      <c r="T11">
        <v>37.82</v>
      </c>
      <c r="U11">
        <v>79.569999999999993</v>
      </c>
      <c r="V11">
        <v>41.75</v>
      </c>
      <c r="W11">
        <v>103.63</v>
      </c>
      <c r="X11">
        <v>119.26</v>
      </c>
      <c r="Y11">
        <v>15.63</v>
      </c>
      <c r="Z11">
        <v>67.249999999998437</v>
      </c>
      <c r="AA11">
        <v>80.390000000000015</v>
      </c>
      <c r="AB11">
        <v>13.139999999999999</v>
      </c>
      <c r="AC11">
        <v>104.02000000000088</v>
      </c>
      <c r="AD11">
        <v>112.00000000000001</v>
      </c>
      <c r="AE11">
        <v>7.9800000000000013</v>
      </c>
      <c r="AF11">
        <v>141.21</v>
      </c>
      <c r="AG11">
        <v>142.88999999999999</v>
      </c>
      <c r="AH11">
        <v>1.68</v>
      </c>
      <c r="AI11">
        <v>44538.46</v>
      </c>
      <c r="AJ11" s="3">
        <v>5.2838999769999999</v>
      </c>
    </row>
    <row r="12" spans="1:36" x14ac:dyDescent="0.3">
      <c r="A12" t="s">
        <v>4021</v>
      </c>
      <c r="B12">
        <v>2316.46</v>
      </c>
      <c r="C12">
        <v>2320.1799999999998</v>
      </c>
      <c r="D12">
        <v>3.72</v>
      </c>
      <c r="E12">
        <v>423.2</v>
      </c>
      <c r="F12">
        <v>662.11</v>
      </c>
      <c r="G12">
        <v>238.91</v>
      </c>
      <c r="H12">
        <v>155.74</v>
      </c>
      <c r="I12">
        <v>175.57</v>
      </c>
      <c r="J12">
        <v>19.829999999999998</v>
      </c>
      <c r="K12">
        <v>134.31</v>
      </c>
      <c r="L12">
        <v>207.04</v>
      </c>
      <c r="M12">
        <v>72.73</v>
      </c>
      <c r="N12">
        <v>190.42</v>
      </c>
      <c r="O12">
        <v>212.7</v>
      </c>
      <c r="P12">
        <v>22.28</v>
      </c>
      <c r="Q12">
        <v>261.36</v>
      </c>
      <c r="R12">
        <v>309.51</v>
      </c>
      <c r="S12">
        <v>48.15</v>
      </c>
      <c r="T12">
        <v>109.84</v>
      </c>
      <c r="U12">
        <v>196.69</v>
      </c>
      <c r="V12">
        <v>86.85</v>
      </c>
      <c r="W12">
        <v>141.51</v>
      </c>
      <c r="X12">
        <v>218</v>
      </c>
      <c r="Y12">
        <v>76.489999999999995</v>
      </c>
      <c r="Z12">
        <v>199.96999999999952</v>
      </c>
      <c r="AA12">
        <v>272.37000000000012</v>
      </c>
      <c r="AB12">
        <v>72.399999999999977</v>
      </c>
      <c r="AC12">
        <v>215.64999999999952</v>
      </c>
      <c r="AD12">
        <v>259.24000000000007</v>
      </c>
      <c r="AE12">
        <v>43.589999999999982</v>
      </c>
      <c r="AF12">
        <v>171.52</v>
      </c>
      <c r="AG12">
        <v>176.26</v>
      </c>
      <c r="AH12">
        <v>4.74</v>
      </c>
      <c r="AI12">
        <v>65141.11</v>
      </c>
      <c r="AJ12" s="3">
        <v>7.0032432829999998</v>
      </c>
    </row>
    <row r="13" spans="1:36" x14ac:dyDescent="0.3">
      <c r="A13" t="s">
        <v>4568</v>
      </c>
      <c r="B13">
        <v>4966.99</v>
      </c>
      <c r="C13">
        <v>5358.53</v>
      </c>
      <c r="D13">
        <v>391.54</v>
      </c>
      <c r="E13">
        <v>1248.4000000000001</v>
      </c>
      <c r="F13">
        <v>1313.33</v>
      </c>
      <c r="G13">
        <v>64.930000000000007</v>
      </c>
      <c r="H13">
        <v>410.93</v>
      </c>
      <c r="I13">
        <v>451.89</v>
      </c>
      <c r="J13">
        <v>40.96</v>
      </c>
      <c r="K13">
        <v>336.63</v>
      </c>
      <c r="L13">
        <v>379.58</v>
      </c>
      <c r="M13">
        <v>42.95</v>
      </c>
      <c r="N13">
        <v>425.48</v>
      </c>
      <c r="O13">
        <v>481.29</v>
      </c>
      <c r="P13">
        <v>55.81</v>
      </c>
      <c r="Q13">
        <v>341.32</v>
      </c>
      <c r="R13">
        <v>381.21</v>
      </c>
      <c r="S13">
        <v>39.89</v>
      </c>
      <c r="T13">
        <v>430.55</v>
      </c>
      <c r="U13">
        <v>472.74</v>
      </c>
      <c r="V13">
        <v>42.19</v>
      </c>
      <c r="W13">
        <v>421.51</v>
      </c>
      <c r="X13">
        <v>465.78</v>
      </c>
      <c r="Y13">
        <v>44.27</v>
      </c>
      <c r="Z13">
        <v>500.22000000000355</v>
      </c>
      <c r="AA13">
        <v>524.91999999999985</v>
      </c>
      <c r="AB13">
        <v>24.7</v>
      </c>
      <c r="AC13">
        <v>427.3799999999992</v>
      </c>
      <c r="AD13">
        <v>467.80999999999972</v>
      </c>
      <c r="AE13">
        <v>40.43</v>
      </c>
      <c r="AF13">
        <v>759.69</v>
      </c>
      <c r="AG13">
        <v>784.58</v>
      </c>
      <c r="AH13">
        <v>24.89</v>
      </c>
      <c r="AI13">
        <v>141340.03</v>
      </c>
      <c r="AJ13" s="3">
        <v>8.2357278780000005</v>
      </c>
    </row>
    <row r="14" spans="1:36" x14ac:dyDescent="0.3">
      <c r="A14" t="s">
        <v>5497</v>
      </c>
      <c r="B14">
        <v>1582.36</v>
      </c>
      <c r="C14">
        <v>1591.52</v>
      </c>
      <c r="D14">
        <v>9.16</v>
      </c>
      <c r="E14">
        <v>466.65</v>
      </c>
      <c r="F14">
        <v>529.04999999999995</v>
      </c>
      <c r="G14">
        <v>62.4</v>
      </c>
      <c r="H14">
        <v>60.06</v>
      </c>
      <c r="I14">
        <v>75.12</v>
      </c>
      <c r="J14">
        <v>15.06</v>
      </c>
      <c r="K14">
        <v>136.74</v>
      </c>
      <c r="L14">
        <v>149.09</v>
      </c>
      <c r="M14">
        <v>12.35</v>
      </c>
      <c r="N14">
        <v>251.3</v>
      </c>
      <c r="O14">
        <v>284.35000000000002</v>
      </c>
      <c r="P14">
        <v>33.049999999999997</v>
      </c>
      <c r="Q14">
        <v>201.22</v>
      </c>
      <c r="R14">
        <v>255.01</v>
      </c>
      <c r="S14">
        <v>53.79</v>
      </c>
      <c r="T14">
        <v>210.36</v>
      </c>
      <c r="U14">
        <v>247.67</v>
      </c>
      <c r="V14">
        <v>37.31</v>
      </c>
      <c r="W14">
        <v>337.84</v>
      </c>
      <c r="X14">
        <v>434.58</v>
      </c>
      <c r="Y14">
        <v>96.74</v>
      </c>
      <c r="Z14">
        <v>179.94999999999965</v>
      </c>
      <c r="AA14">
        <v>239.32000000000016</v>
      </c>
      <c r="AB14">
        <v>59.370000000000012</v>
      </c>
      <c r="AC14">
        <v>156.28999999999979</v>
      </c>
      <c r="AD14">
        <v>178.29999999999995</v>
      </c>
      <c r="AE14">
        <v>22.01</v>
      </c>
      <c r="AF14">
        <v>299.29000000000002</v>
      </c>
      <c r="AG14">
        <v>321.27999999999997</v>
      </c>
      <c r="AH14">
        <v>21.99</v>
      </c>
      <c r="AI14">
        <v>54401.85</v>
      </c>
      <c r="AJ14" s="3">
        <v>5.0505468740000001</v>
      </c>
    </row>
    <row r="15" spans="1:36" x14ac:dyDescent="0.3">
      <c r="A15" t="s">
        <v>5803</v>
      </c>
      <c r="B15">
        <v>353.57</v>
      </c>
      <c r="C15">
        <v>353.57</v>
      </c>
      <c r="D15">
        <v>0</v>
      </c>
      <c r="E15">
        <v>100.75</v>
      </c>
      <c r="F15">
        <v>100.87</v>
      </c>
      <c r="G15">
        <v>0.12</v>
      </c>
      <c r="H15">
        <v>25.8</v>
      </c>
      <c r="I15">
        <v>25.8</v>
      </c>
      <c r="J15">
        <v>0</v>
      </c>
      <c r="K15">
        <v>41.21</v>
      </c>
      <c r="L15">
        <v>41.97</v>
      </c>
      <c r="M15">
        <v>0.76</v>
      </c>
      <c r="N15">
        <v>49.24</v>
      </c>
      <c r="O15">
        <v>50.13</v>
      </c>
      <c r="P15">
        <v>0.89</v>
      </c>
      <c r="Q15">
        <v>37.299999999999997</v>
      </c>
      <c r="R15">
        <v>37.78</v>
      </c>
      <c r="S15">
        <v>0.48</v>
      </c>
      <c r="T15">
        <v>83.88</v>
      </c>
      <c r="U15">
        <v>84.01</v>
      </c>
      <c r="V15">
        <v>0.13</v>
      </c>
      <c r="W15">
        <v>56.97</v>
      </c>
      <c r="X15">
        <v>57.2</v>
      </c>
      <c r="Y15">
        <v>0.23</v>
      </c>
      <c r="Z15">
        <v>69.09000000000006</v>
      </c>
      <c r="AA15">
        <v>83.63000000000001</v>
      </c>
      <c r="AB15">
        <v>14.540000000000001</v>
      </c>
      <c r="AC15">
        <v>-2.9499999999998998</v>
      </c>
      <c r="AD15">
        <v>50.020000000000032</v>
      </c>
      <c r="AE15">
        <v>52.97</v>
      </c>
      <c r="AF15">
        <v>41.46</v>
      </c>
      <c r="AG15">
        <v>48.87</v>
      </c>
      <c r="AH15">
        <v>7.41</v>
      </c>
      <c r="AI15">
        <v>17515.16</v>
      </c>
      <c r="AJ15" s="3">
        <v>3.9518344929999998</v>
      </c>
    </row>
    <row r="16" spans="1:36" x14ac:dyDescent="0.3">
      <c r="A16" t="s">
        <v>4946</v>
      </c>
      <c r="B16">
        <v>3082.84</v>
      </c>
      <c r="C16">
        <v>3094.84</v>
      </c>
      <c r="D16">
        <v>12</v>
      </c>
      <c r="E16">
        <v>1295.98</v>
      </c>
      <c r="F16">
        <v>1338.92</v>
      </c>
      <c r="G16">
        <v>42.94</v>
      </c>
      <c r="H16">
        <v>374.83</v>
      </c>
      <c r="I16">
        <v>379.39</v>
      </c>
      <c r="J16">
        <v>4.5599999999999996</v>
      </c>
      <c r="K16">
        <v>401.94</v>
      </c>
      <c r="L16">
        <v>422.37</v>
      </c>
      <c r="M16">
        <v>20.43</v>
      </c>
      <c r="N16">
        <v>472.59</v>
      </c>
      <c r="O16">
        <v>493.31</v>
      </c>
      <c r="P16">
        <v>20.72</v>
      </c>
      <c r="Q16">
        <v>502.79</v>
      </c>
      <c r="R16">
        <v>535.53</v>
      </c>
      <c r="S16">
        <v>32.74</v>
      </c>
      <c r="T16">
        <v>425.55</v>
      </c>
      <c r="U16">
        <v>473.75</v>
      </c>
      <c r="V16">
        <v>48.2</v>
      </c>
      <c r="W16">
        <v>578.71</v>
      </c>
      <c r="X16">
        <v>609.94000000000005</v>
      </c>
      <c r="Y16">
        <v>31.23</v>
      </c>
      <c r="Z16">
        <v>606.32000000000005</v>
      </c>
      <c r="AA16">
        <v>636.87999999999954</v>
      </c>
      <c r="AB16">
        <v>30.560000000000006</v>
      </c>
      <c r="AC16">
        <v>614.94999999999891</v>
      </c>
      <c r="AD16">
        <v>641.81999999999994</v>
      </c>
      <c r="AE16">
        <v>26.870000000000005</v>
      </c>
      <c r="AF16">
        <v>453.69</v>
      </c>
      <c r="AG16">
        <v>495.33</v>
      </c>
      <c r="AH16">
        <v>41.64</v>
      </c>
      <c r="AI16">
        <v>144054.70000000001</v>
      </c>
      <c r="AJ16" s="3">
        <v>10.60508639</v>
      </c>
    </row>
    <row r="17" spans="1:36" x14ac:dyDescent="0.3">
      <c r="A17" t="s">
        <v>5887</v>
      </c>
      <c r="B17">
        <v>8637.9</v>
      </c>
      <c r="C17">
        <v>8759.81</v>
      </c>
      <c r="D17">
        <v>121.91</v>
      </c>
      <c r="E17">
        <v>1522.6</v>
      </c>
      <c r="F17">
        <v>1610.47</v>
      </c>
      <c r="G17">
        <v>87.87</v>
      </c>
      <c r="H17">
        <v>327.52999999999997</v>
      </c>
      <c r="I17">
        <v>365.74</v>
      </c>
      <c r="J17">
        <v>38.21</v>
      </c>
      <c r="K17">
        <v>418.64</v>
      </c>
      <c r="L17">
        <v>457.94</v>
      </c>
      <c r="M17">
        <v>39.299999999999997</v>
      </c>
      <c r="N17">
        <v>470.77</v>
      </c>
      <c r="O17">
        <v>504.53</v>
      </c>
      <c r="P17">
        <v>33.76</v>
      </c>
      <c r="Q17">
        <v>746.72</v>
      </c>
      <c r="R17">
        <v>780.62</v>
      </c>
      <c r="S17">
        <v>33.9</v>
      </c>
      <c r="T17">
        <v>517.65</v>
      </c>
      <c r="U17">
        <v>545.26</v>
      </c>
      <c r="V17">
        <v>27.61</v>
      </c>
      <c r="W17">
        <v>389.78</v>
      </c>
      <c r="X17">
        <v>483.57</v>
      </c>
      <c r="Y17">
        <v>93.79</v>
      </c>
      <c r="Z17">
        <v>688.50999999999908</v>
      </c>
      <c r="AA17">
        <v>739.93999999999994</v>
      </c>
      <c r="AB17">
        <v>51.43</v>
      </c>
      <c r="AC17">
        <v>466.84999999999786</v>
      </c>
      <c r="AD17">
        <v>539.84999999999934</v>
      </c>
      <c r="AE17">
        <v>72.999999999999986</v>
      </c>
      <c r="AF17">
        <v>807.44</v>
      </c>
      <c r="AG17">
        <v>818.11</v>
      </c>
      <c r="AH17">
        <v>10.67</v>
      </c>
      <c r="AI17">
        <v>158627.66</v>
      </c>
      <c r="AJ17" s="3">
        <v>8.1872663909999996</v>
      </c>
    </row>
    <row r="18" spans="1:36" x14ac:dyDescent="0.3">
      <c r="A18" t="s">
        <v>6134</v>
      </c>
      <c r="B18">
        <v>1248.54</v>
      </c>
      <c r="C18">
        <v>1249</v>
      </c>
      <c r="D18">
        <v>0.46</v>
      </c>
      <c r="E18">
        <v>443.32</v>
      </c>
      <c r="F18">
        <v>479.99</v>
      </c>
      <c r="G18">
        <v>36.67</v>
      </c>
      <c r="H18">
        <v>65.19</v>
      </c>
      <c r="I18">
        <v>75.78</v>
      </c>
      <c r="J18">
        <v>10.59</v>
      </c>
      <c r="K18">
        <v>81.849999999999994</v>
      </c>
      <c r="L18">
        <v>95.88</v>
      </c>
      <c r="M18">
        <v>14.03</v>
      </c>
      <c r="N18">
        <v>164.69</v>
      </c>
      <c r="O18">
        <v>182.63</v>
      </c>
      <c r="P18">
        <v>17.940000000000001</v>
      </c>
      <c r="Q18">
        <v>93.66</v>
      </c>
      <c r="R18">
        <v>130.66999999999999</v>
      </c>
      <c r="S18">
        <v>37.01</v>
      </c>
      <c r="T18">
        <v>103.49</v>
      </c>
      <c r="U18">
        <v>109.21</v>
      </c>
      <c r="V18">
        <v>5.72</v>
      </c>
      <c r="W18">
        <v>61.38</v>
      </c>
      <c r="X18">
        <v>90.1</v>
      </c>
      <c r="Y18">
        <v>28.72</v>
      </c>
      <c r="Z18">
        <v>98.610000000000568</v>
      </c>
      <c r="AA18">
        <v>126.74</v>
      </c>
      <c r="AB18">
        <v>28.130000000000003</v>
      </c>
      <c r="AC18">
        <v>128.13999999999953</v>
      </c>
      <c r="AD18">
        <v>137.74</v>
      </c>
      <c r="AE18">
        <v>9.6000000000000014</v>
      </c>
      <c r="AF18">
        <v>107.69</v>
      </c>
      <c r="AG18">
        <v>113.16</v>
      </c>
      <c r="AH18">
        <v>5.47</v>
      </c>
      <c r="AI18">
        <v>32100.959999999999</v>
      </c>
      <c r="AJ18" s="3">
        <v>3.2127572230000001</v>
      </c>
    </row>
    <row r="19" spans="1:36" x14ac:dyDescent="0.3">
      <c r="A19" t="s">
        <v>6266</v>
      </c>
      <c r="B19">
        <v>2740.57</v>
      </c>
      <c r="C19">
        <v>2740.74</v>
      </c>
      <c r="D19">
        <v>0.17</v>
      </c>
      <c r="E19">
        <v>1061.69</v>
      </c>
      <c r="F19">
        <v>1072.3699999999999</v>
      </c>
      <c r="G19">
        <v>10.68</v>
      </c>
      <c r="H19">
        <v>131.62</v>
      </c>
      <c r="I19">
        <v>137.61000000000001</v>
      </c>
      <c r="J19">
        <v>5.99</v>
      </c>
      <c r="K19">
        <v>107.66</v>
      </c>
      <c r="L19">
        <v>112.47</v>
      </c>
      <c r="M19">
        <v>4.8099999999999996</v>
      </c>
      <c r="N19">
        <v>107.69</v>
      </c>
      <c r="O19">
        <v>120.71</v>
      </c>
      <c r="P19">
        <v>13.02</v>
      </c>
      <c r="Q19">
        <v>144.81</v>
      </c>
      <c r="R19">
        <v>146.87</v>
      </c>
      <c r="S19">
        <v>2.06</v>
      </c>
      <c r="T19">
        <v>119.15</v>
      </c>
      <c r="U19">
        <v>123.75</v>
      </c>
      <c r="V19">
        <v>4.5999999999999996</v>
      </c>
      <c r="W19">
        <v>103.57</v>
      </c>
      <c r="X19">
        <v>108.46</v>
      </c>
      <c r="Y19">
        <v>4.8899999999999997</v>
      </c>
      <c r="Z19">
        <v>157.5900000000004</v>
      </c>
      <c r="AA19">
        <v>158.12000000000015</v>
      </c>
      <c r="AB19">
        <v>0.52999999999999992</v>
      </c>
      <c r="AC19">
        <v>138.49000000000095</v>
      </c>
      <c r="AD19">
        <v>142.18000000000004</v>
      </c>
      <c r="AE19">
        <v>3.69</v>
      </c>
      <c r="AF19">
        <v>230.92</v>
      </c>
      <c r="AG19">
        <v>231.4</v>
      </c>
      <c r="AH19">
        <v>0.48</v>
      </c>
      <c r="AI19">
        <v>76944.350000000006</v>
      </c>
      <c r="AJ19" s="3">
        <v>5.0997001290000004</v>
      </c>
    </row>
    <row r="20" spans="1:36" x14ac:dyDescent="0.3">
      <c r="A20" t="s">
        <v>6595</v>
      </c>
      <c r="B20">
        <v>5071.51</v>
      </c>
      <c r="C20">
        <v>5103.53</v>
      </c>
      <c r="D20">
        <v>32.020000000000003</v>
      </c>
      <c r="E20">
        <v>1897.71</v>
      </c>
      <c r="F20">
        <v>1979.62</v>
      </c>
      <c r="G20">
        <v>81.91</v>
      </c>
      <c r="H20">
        <v>412.94</v>
      </c>
      <c r="I20">
        <v>431.88</v>
      </c>
      <c r="J20">
        <v>18.940000000000001</v>
      </c>
      <c r="K20">
        <v>386.31</v>
      </c>
      <c r="L20">
        <v>419.27</v>
      </c>
      <c r="M20">
        <v>32.96</v>
      </c>
      <c r="N20">
        <v>495.92</v>
      </c>
      <c r="O20">
        <v>536.01</v>
      </c>
      <c r="P20">
        <v>40.090000000000003</v>
      </c>
      <c r="Q20">
        <v>524.91999999999996</v>
      </c>
      <c r="R20">
        <v>638.54</v>
      </c>
      <c r="S20">
        <v>113.62</v>
      </c>
      <c r="T20">
        <v>420.05</v>
      </c>
      <c r="U20">
        <v>460.34</v>
      </c>
      <c r="V20">
        <v>40.29</v>
      </c>
      <c r="W20">
        <v>504.91</v>
      </c>
      <c r="X20">
        <v>567.78</v>
      </c>
      <c r="Y20">
        <v>62.87</v>
      </c>
      <c r="Z20">
        <v>636.41999999999757</v>
      </c>
      <c r="AA20">
        <v>656.6500000000002</v>
      </c>
      <c r="AB20">
        <v>20.229999999999997</v>
      </c>
      <c r="AC20">
        <v>481.89000000000266</v>
      </c>
      <c r="AD20">
        <v>520.10000000000014</v>
      </c>
      <c r="AE20">
        <v>38.210000000000008</v>
      </c>
      <c r="AF20">
        <v>772.97</v>
      </c>
      <c r="AG20">
        <v>798.96</v>
      </c>
      <c r="AH20">
        <v>25.99</v>
      </c>
      <c r="AI20">
        <v>168430.72</v>
      </c>
      <c r="AJ20" s="3">
        <v>6.5613158800000004</v>
      </c>
    </row>
    <row r="21" spans="1:36" x14ac:dyDescent="0.3">
      <c r="A21" t="s">
        <v>6987</v>
      </c>
      <c r="B21">
        <v>1431.58</v>
      </c>
      <c r="C21">
        <v>1432.95</v>
      </c>
      <c r="D21">
        <v>1.37</v>
      </c>
      <c r="E21">
        <v>711.49</v>
      </c>
      <c r="F21">
        <v>718.61</v>
      </c>
      <c r="G21">
        <v>7.12</v>
      </c>
      <c r="H21">
        <v>267.11</v>
      </c>
      <c r="I21">
        <v>269.89</v>
      </c>
      <c r="J21">
        <v>2.78</v>
      </c>
      <c r="K21">
        <v>163</v>
      </c>
      <c r="L21">
        <v>166.55</v>
      </c>
      <c r="M21">
        <v>3.55</v>
      </c>
      <c r="N21">
        <v>238.12</v>
      </c>
      <c r="O21">
        <v>247.11</v>
      </c>
      <c r="P21">
        <v>8.99</v>
      </c>
      <c r="Q21">
        <v>311.77999999999997</v>
      </c>
      <c r="R21">
        <v>320.99</v>
      </c>
      <c r="S21">
        <v>9.2100000000000009</v>
      </c>
      <c r="T21">
        <v>241.26</v>
      </c>
      <c r="U21">
        <v>243.78</v>
      </c>
      <c r="V21">
        <v>2.52</v>
      </c>
      <c r="W21">
        <v>195.83</v>
      </c>
      <c r="X21">
        <v>206.83</v>
      </c>
      <c r="Y21">
        <v>11</v>
      </c>
      <c r="Z21">
        <v>537.28000000000031</v>
      </c>
      <c r="AA21">
        <v>568.94999999999993</v>
      </c>
      <c r="AB21">
        <v>31.67</v>
      </c>
      <c r="AC21">
        <v>460.13000000000051</v>
      </c>
      <c r="AD21">
        <v>461.50999999999993</v>
      </c>
      <c r="AE21">
        <v>1.38</v>
      </c>
      <c r="AF21">
        <v>666.52</v>
      </c>
      <c r="AG21">
        <v>676.54</v>
      </c>
      <c r="AH21">
        <v>10.02</v>
      </c>
      <c r="AI21">
        <v>81786.23</v>
      </c>
      <c r="AJ21" s="3">
        <v>3.394533139</v>
      </c>
    </row>
    <row r="22" spans="1:36" s="1" customFormat="1" x14ac:dyDescent="0.3">
      <c r="A22" s="1" t="s">
        <v>7977</v>
      </c>
      <c r="B22" s="1">
        <f>SUM(B2:B21)</f>
        <v>62728.58</v>
      </c>
      <c r="C22" s="1">
        <f t="shared" ref="C22:AH22" si="0">SUM(C2:C21)</f>
        <v>63597.609999999993</v>
      </c>
      <c r="D22" s="1">
        <f t="shared" si="0"/>
        <v>869.03</v>
      </c>
      <c r="E22" s="1">
        <f t="shared" si="0"/>
        <v>16781.27</v>
      </c>
      <c r="F22" s="1">
        <f t="shared" si="0"/>
        <v>18339.399999999998</v>
      </c>
      <c r="G22" s="1">
        <f t="shared" si="0"/>
        <v>1558.13</v>
      </c>
      <c r="H22" s="1">
        <f t="shared" si="0"/>
        <v>4652.9399999999996</v>
      </c>
      <c r="I22" s="1">
        <f t="shared" si="0"/>
        <v>5425.23</v>
      </c>
      <c r="J22" s="1">
        <f t="shared" si="0"/>
        <v>772.29000000000008</v>
      </c>
      <c r="K22" s="1">
        <f t="shared" si="0"/>
        <v>5605.5000000000009</v>
      </c>
      <c r="L22" s="1">
        <f t="shared" si="0"/>
        <v>6548.3</v>
      </c>
      <c r="M22" s="1">
        <f t="shared" si="0"/>
        <v>942.79999999999984</v>
      </c>
      <c r="N22" s="1">
        <f t="shared" si="0"/>
        <v>6230.5199999999995</v>
      </c>
      <c r="O22" s="1">
        <f t="shared" si="0"/>
        <v>7471.6399999999994</v>
      </c>
      <c r="P22" s="1">
        <f t="shared" si="0"/>
        <v>1241.1200000000001</v>
      </c>
      <c r="Q22" s="1">
        <f t="shared" si="0"/>
        <v>6218.8000000000011</v>
      </c>
      <c r="R22" s="1">
        <f t="shared" si="0"/>
        <v>7636.0999999999995</v>
      </c>
      <c r="S22" s="1">
        <f t="shared" si="0"/>
        <v>1417.3000000000002</v>
      </c>
      <c r="T22" s="1">
        <f t="shared" si="0"/>
        <v>5766.0499999999993</v>
      </c>
      <c r="U22" s="1">
        <f t="shared" si="0"/>
        <v>7070.25</v>
      </c>
      <c r="V22" s="1">
        <f t="shared" si="0"/>
        <v>1304.1999999999998</v>
      </c>
      <c r="W22" s="1">
        <f t="shared" si="0"/>
        <v>6448.6900000000005</v>
      </c>
      <c r="X22" s="1">
        <f t="shared" si="0"/>
        <v>7673.42</v>
      </c>
      <c r="Y22" s="1">
        <f t="shared" si="0"/>
        <v>1224.73</v>
      </c>
      <c r="Z22" s="1">
        <f t="shared" si="0"/>
        <v>7168.4400000000005</v>
      </c>
      <c r="AA22" s="1">
        <f t="shared" si="0"/>
        <v>8487.3799999999974</v>
      </c>
      <c r="AB22" s="1">
        <f t="shared" si="0"/>
        <v>1318.9399999999996</v>
      </c>
      <c r="AC22" s="1">
        <f t="shared" si="0"/>
        <v>6423.3099999999949</v>
      </c>
      <c r="AD22" s="1">
        <f t="shared" si="0"/>
        <v>7240.029999999997</v>
      </c>
      <c r="AE22" s="1">
        <f t="shared" si="0"/>
        <v>816.72</v>
      </c>
      <c r="AF22" s="1">
        <f t="shared" si="0"/>
        <v>7850.369999999999</v>
      </c>
      <c r="AG22" s="1">
        <f t="shared" si="0"/>
        <v>8369.9499999999971</v>
      </c>
      <c r="AH22" s="1">
        <f t="shared" si="0"/>
        <v>519.58000000000004</v>
      </c>
      <c r="AI22" s="1">
        <f>SUM(AI2:AI21)</f>
        <v>2157460.35</v>
      </c>
      <c r="AJ22" s="2">
        <v>7.1696668083143011</v>
      </c>
    </row>
  </sheetData>
  <autoFilter ref="A1:AH21" xr:uid="{3DB2E201-B415-408D-9177-27EF2C6F4A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64b228-e394-4702-84c8-7a8a9ce2f151">
      <Terms xmlns="http://schemas.microsoft.com/office/infopath/2007/PartnerControls"/>
    </lcf76f155ced4ddcb4097134ff3c332f>
    <TaxCatchAll xmlns="d5895d45-b351-4444-951b-c37fd5330c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9B276525800448346DA662B72D593" ma:contentTypeVersion="19" ma:contentTypeDescription="Creare un nuovo documento." ma:contentTypeScope="" ma:versionID="b7af15af2902dcd7e6e46fb3c81c331a">
  <xsd:schema xmlns:xsd="http://www.w3.org/2001/XMLSchema" xmlns:xs="http://www.w3.org/2001/XMLSchema" xmlns:p="http://schemas.microsoft.com/office/2006/metadata/properties" xmlns:ns2="4664b228-e394-4702-84c8-7a8a9ce2f151" xmlns:ns3="d5895d45-b351-4444-951b-c37fd5330cee" targetNamespace="http://schemas.microsoft.com/office/2006/metadata/properties" ma:root="true" ma:fieldsID="dc83590a492ac9203455fc3177f6bce6" ns2:_="" ns3:_="">
    <xsd:import namespace="4664b228-e394-4702-84c8-7a8a9ce2f151"/>
    <xsd:import namespace="d5895d45-b351-4444-951b-c37fd5330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4b228-e394-4702-84c8-7a8a9ce2f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ee57871f-9de0-47c8-9bcc-15251cd4f4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95d45-b351-4444-951b-c37fd5330ce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e55b072-196a-49cb-88b4-124ae0085261}" ma:internalName="TaxCatchAll" ma:showField="CatchAllData" ma:web="d5895d45-b351-4444-951b-c37fd5330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9A1E50-A417-4FEC-BAF8-9ED7EC557CA2}">
  <ds:schemaRefs>
    <ds:schemaRef ds:uri="http://schemas.microsoft.com/office/2006/metadata/properties"/>
    <ds:schemaRef ds:uri="http://schemas.microsoft.com/office/infopath/2007/PartnerControls"/>
    <ds:schemaRef ds:uri="4664b228-e394-4702-84c8-7a8a9ce2f151"/>
    <ds:schemaRef ds:uri="d5895d45-b351-4444-951b-c37fd5330cee"/>
  </ds:schemaRefs>
</ds:datastoreItem>
</file>

<file path=customXml/itemProps2.xml><?xml version="1.0" encoding="utf-8"?>
<ds:datastoreItem xmlns:ds="http://schemas.openxmlformats.org/officeDocument/2006/customXml" ds:itemID="{A4377E33-11DE-43D9-8D5B-F1FC838E5A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0BD17-2818-4952-883A-B55CBB9CF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4b228-e394-4702-84c8-7a8a9ce2f151"/>
    <ds:schemaRef ds:uri="d5895d45-b351-4444-951b-c37fd5330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Descrizione_campi</vt:lpstr>
      <vt:lpstr>Comuni</vt:lpstr>
      <vt:lpstr>Province_2006_2024</vt:lpstr>
      <vt:lpstr>Regioni_2006_2024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 Giulia</dc:creator>
  <cp:keywords/>
  <dc:description/>
  <cp:lastModifiedBy>FRISON ALBERTO</cp:lastModifiedBy>
  <cp:revision/>
  <dcterms:created xsi:type="dcterms:W3CDTF">2015-06-05T18:19:34Z</dcterms:created>
  <dcterms:modified xsi:type="dcterms:W3CDTF">2026-07-02T15:46:07Z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0x010100DAF9B276525800448346DA662B72D593</vt:lpwstr>
  </property>
  <property fmtid="{D5CDD505-2E9C-101B-9397-08002B2CF9AE}" pid="3" name="MediaServiceImageTags">
    <vt:lpwstr/>
  </property>
</Properties>
</file>